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E:\XJTU项目\STARR-seq\submit\230728\"/>
    </mc:Choice>
  </mc:AlternateContent>
  <xr:revisionPtr revIDLastSave="0" documentId="13_ncr:1_{2CB19E50-BC5B-43A7-9CF4-AC49817661F5}" xr6:coauthVersionLast="47" xr6:coauthVersionMax="47" xr10:uidLastSave="{00000000-0000-0000-0000-000000000000}"/>
  <bookViews>
    <workbookView xWindow="-108" yWindow="-108" windowWidth="23256" windowHeight="12456" tabRatio="937" xr2:uid="{00000000-000D-0000-FFFF-FFFF00000000}"/>
  </bookViews>
  <sheets>
    <sheet name="S1_tissueenrich" sheetId="1" r:id="rId1"/>
    <sheet name="S2_finemapsnps" sheetId="2" r:id="rId2"/>
    <sheet name="S3_exonicsnp" sheetId="3" r:id="rId3"/>
    <sheet name="S4_prSNPinfo" sheetId="13" r:id="rId4"/>
    <sheet name="S5snpseq" sheetId="8" r:id="rId5"/>
    <sheet name="S6enhSNP" sheetId="9" r:id="rId6"/>
    <sheet name="S7_EMsnp" sheetId="10" r:id="rId7"/>
    <sheet name="S8_HiCdatainfo" sheetId="17" r:id="rId8"/>
    <sheet name="S9_HiCtarget" sheetId="4" r:id="rId9"/>
    <sheet name="S10_eQTLtarget" sheetId="14" r:id="rId10"/>
    <sheet name="S11_coloc_gene" sheetId="18" r:id="rId11"/>
    <sheet name="S12_gene_pheno_cor" sheetId="7" r:id="rId12"/>
    <sheet name="S13_IMPC" sheetId="5" r:id="rId13"/>
    <sheet name="S14_drug gene" sheetId="6" r:id="rId14"/>
    <sheet name="S15_MR" sheetId="19" r:id="rId15"/>
    <sheet name="S16_side_effect" sheetId="20" r:id="rId16"/>
    <sheet name="S17_primers" sheetId="11" r:id="rId17"/>
  </sheets>
  <definedNames>
    <definedName name="_xlnm._FilterDatabase" localSheetId="12" hidden="1">S13_IMPC!$A$2:$H$2753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412" i="1" l="1"/>
  <c r="G411" i="1"/>
  <c r="G410" i="1"/>
  <c r="G409" i="1"/>
  <c r="G408" i="1"/>
  <c r="G407" i="1"/>
  <c r="G406" i="1"/>
  <c r="G405" i="1"/>
  <c r="G404" i="1"/>
  <c r="G403" i="1"/>
  <c r="G402" i="1"/>
  <c r="G401" i="1"/>
  <c r="G400" i="1"/>
  <c r="G399" i="1"/>
  <c r="G398" i="1"/>
  <c r="G397" i="1"/>
  <c r="G396" i="1"/>
  <c r="G395" i="1"/>
  <c r="G394" i="1"/>
  <c r="G393" i="1"/>
  <c r="G392" i="1"/>
  <c r="G391" i="1"/>
  <c r="G390" i="1"/>
  <c r="G389" i="1"/>
  <c r="G388" i="1"/>
  <c r="G387" i="1"/>
  <c r="G386" i="1"/>
  <c r="G385" i="1"/>
  <c r="G384" i="1"/>
  <c r="G383" i="1"/>
  <c r="G382" i="1"/>
  <c r="G381" i="1"/>
  <c r="G380" i="1"/>
  <c r="G379" i="1"/>
  <c r="G378" i="1"/>
  <c r="G377" i="1"/>
  <c r="G376" i="1"/>
  <c r="G375" i="1"/>
  <c r="G374" i="1"/>
  <c r="G373" i="1"/>
  <c r="G372" i="1"/>
  <c r="G371" i="1"/>
  <c r="G370" i="1"/>
  <c r="G369" i="1"/>
  <c r="G368" i="1"/>
  <c r="G367" i="1"/>
  <c r="G366" i="1"/>
  <c r="G365" i="1"/>
  <c r="G364" i="1"/>
  <c r="G363" i="1"/>
  <c r="G362" i="1"/>
  <c r="G361" i="1"/>
  <c r="G360" i="1"/>
  <c r="G359" i="1"/>
  <c r="G358" i="1"/>
  <c r="G357" i="1"/>
  <c r="G356" i="1"/>
  <c r="G355" i="1"/>
  <c r="G354" i="1"/>
  <c r="G353" i="1"/>
  <c r="G352" i="1"/>
  <c r="G351" i="1"/>
  <c r="G350" i="1"/>
  <c r="G349" i="1"/>
  <c r="G348" i="1"/>
  <c r="G347" i="1"/>
  <c r="G346" i="1"/>
  <c r="G345" i="1"/>
  <c r="G344" i="1"/>
  <c r="G343" i="1"/>
  <c r="G342" i="1"/>
  <c r="G341" i="1"/>
  <c r="G340" i="1"/>
  <c r="G339" i="1"/>
  <c r="G338" i="1"/>
  <c r="G337" i="1"/>
  <c r="G336" i="1"/>
  <c r="G335" i="1"/>
  <c r="G334" i="1"/>
  <c r="G333" i="1"/>
  <c r="G332" i="1"/>
  <c r="G331" i="1"/>
  <c r="G330" i="1"/>
  <c r="G329" i="1"/>
  <c r="G328" i="1"/>
  <c r="G327" i="1"/>
  <c r="G326" i="1"/>
  <c r="G325" i="1"/>
  <c r="G324" i="1"/>
  <c r="G323" i="1"/>
  <c r="G322" i="1"/>
  <c r="G321" i="1"/>
  <c r="G320" i="1"/>
  <c r="G319" i="1"/>
  <c r="G318" i="1"/>
  <c r="G317" i="1"/>
  <c r="G316" i="1"/>
  <c r="G315" i="1"/>
  <c r="G314" i="1"/>
  <c r="G313" i="1"/>
  <c r="G312" i="1"/>
  <c r="G311" i="1"/>
  <c r="G310" i="1"/>
  <c r="G309" i="1"/>
  <c r="G308" i="1"/>
  <c r="G307" i="1"/>
  <c r="G306" i="1"/>
  <c r="G305" i="1"/>
  <c r="G304" i="1"/>
  <c r="G303" i="1"/>
  <c r="G302" i="1"/>
  <c r="G301" i="1"/>
  <c r="G300" i="1"/>
  <c r="G299" i="1"/>
  <c r="G298" i="1"/>
  <c r="G297" i="1"/>
  <c r="G296" i="1"/>
  <c r="G295" i="1"/>
  <c r="G294" i="1"/>
  <c r="G293" i="1"/>
  <c r="G292" i="1"/>
  <c r="G291" i="1"/>
  <c r="G290" i="1"/>
  <c r="G289" i="1"/>
  <c r="G288" i="1"/>
  <c r="G287" i="1"/>
  <c r="G286" i="1"/>
  <c r="G285" i="1"/>
  <c r="G284" i="1"/>
  <c r="G283" i="1"/>
  <c r="G282" i="1"/>
  <c r="G281" i="1"/>
  <c r="G280" i="1"/>
  <c r="G279" i="1"/>
  <c r="G278" i="1"/>
  <c r="G277" i="1"/>
  <c r="G276" i="1"/>
  <c r="G275" i="1"/>
  <c r="G274" i="1"/>
  <c r="G273" i="1"/>
  <c r="G272" i="1"/>
  <c r="G271" i="1"/>
  <c r="G270" i="1"/>
  <c r="G269" i="1"/>
  <c r="G268" i="1"/>
  <c r="G267" i="1"/>
  <c r="G266" i="1"/>
  <c r="G265" i="1"/>
  <c r="G264" i="1"/>
  <c r="G263" i="1"/>
  <c r="G262" i="1"/>
  <c r="G261" i="1"/>
  <c r="G260" i="1"/>
  <c r="G259" i="1"/>
  <c r="G258" i="1"/>
  <c r="G257" i="1"/>
  <c r="G256" i="1"/>
  <c r="G255" i="1"/>
  <c r="G254" i="1"/>
  <c r="G253" i="1"/>
  <c r="G252" i="1"/>
  <c r="G251" i="1"/>
  <c r="G250" i="1"/>
  <c r="G249" i="1"/>
  <c r="G248" i="1"/>
  <c r="G247" i="1"/>
  <c r="G246" i="1"/>
  <c r="G245" i="1"/>
  <c r="G244" i="1"/>
  <c r="G243" i="1"/>
  <c r="G242" i="1"/>
  <c r="G241" i="1"/>
  <c r="G240" i="1"/>
  <c r="G239" i="1"/>
  <c r="G238" i="1"/>
  <c r="G237" i="1"/>
  <c r="G236" i="1"/>
  <c r="G235" i="1"/>
  <c r="G234" i="1"/>
  <c r="G233" i="1"/>
  <c r="G232" i="1"/>
  <c r="G231" i="1"/>
  <c r="G230" i="1"/>
  <c r="G229" i="1"/>
  <c r="G228" i="1"/>
  <c r="G227" i="1"/>
  <c r="G226" i="1"/>
  <c r="G225" i="1"/>
  <c r="G224" i="1"/>
  <c r="G223" i="1"/>
  <c r="G222" i="1"/>
  <c r="G221" i="1"/>
  <c r="G220" i="1"/>
  <c r="G219" i="1"/>
  <c r="G218" i="1"/>
  <c r="G217" i="1"/>
  <c r="G216" i="1"/>
  <c r="G215" i="1"/>
  <c r="G214" i="1"/>
  <c r="G213" i="1"/>
  <c r="G212" i="1"/>
  <c r="G211" i="1"/>
  <c r="G210" i="1"/>
  <c r="G209" i="1"/>
  <c r="G208" i="1"/>
  <c r="G120" i="1"/>
  <c r="G49" i="1"/>
  <c r="G42" i="1"/>
  <c r="G180" i="1"/>
  <c r="G175" i="1"/>
  <c r="G174" i="1"/>
  <c r="G171" i="1"/>
  <c r="G169" i="1"/>
  <c r="G168" i="1"/>
  <c r="G167" i="1"/>
  <c r="G162" i="1"/>
  <c r="G161" i="1"/>
  <c r="G160" i="1"/>
  <c r="G159" i="1"/>
  <c r="G153" i="1"/>
  <c r="G140" i="1"/>
  <c r="G139" i="1"/>
  <c r="G135" i="1"/>
  <c r="G134" i="1"/>
  <c r="G133" i="1"/>
  <c r="G129" i="1"/>
  <c r="G124" i="1"/>
  <c r="G119" i="1"/>
  <c r="G118" i="1"/>
  <c r="G114" i="1"/>
  <c r="G106" i="1"/>
  <c r="G103" i="1"/>
  <c r="G101" i="1"/>
  <c r="G100" i="1"/>
  <c r="G91" i="1"/>
  <c r="G86" i="1"/>
  <c r="G84" i="1"/>
  <c r="G82" i="1"/>
  <c r="G77" i="1"/>
  <c r="G73" i="1"/>
  <c r="G72" i="1"/>
  <c r="G71" i="1"/>
  <c r="G70" i="1"/>
  <c r="G64" i="1"/>
  <c r="G59" i="1"/>
  <c r="G58" i="1"/>
  <c r="G56" i="1"/>
  <c r="G55" i="1"/>
  <c r="G52" i="1"/>
  <c r="G48" i="1"/>
  <c r="G46" i="1"/>
  <c r="G45" i="1"/>
  <c r="G44" i="1"/>
  <c r="G43" i="1"/>
  <c r="G40" i="1"/>
  <c r="G38" i="1"/>
  <c r="G37" i="1"/>
  <c r="G36" i="1"/>
  <c r="G34" i="1"/>
  <c r="G33" i="1"/>
  <c r="G32" i="1"/>
  <c r="G31" i="1"/>
  <c r="G29" i="1"/>
  <c r="G27" i="1"/>
  <c r="G26" i="1"/>
  <c r="G23" i="1"/>
  <c r="G21" i="1"/>
  <c r="G20" i="1"/>
  <c r="G19" i="1"/>
  <c r="G18" i="1"/>
  <c r="G17" i="1"/>
  <c r="G16" i="1"/>
  <c r="G15" i="1"/>
  <c r="G14" i="1"/>
  <c r="G13" i="1"/>
  <c r="G12" i="1"/>
  <c r="G11" i="1"/>
  <c r="G4" i="1"/>
  <c r="G147" i="1"/>
  <c r="G131" i="1"/>
  <c r="G123" i="1"/>
  <c r="G108" i="1"/>
  <c r="G96" i="1"/>
  <c r="G94" i="1"/>
  <c r="G88" i="1"/>
  <c r="G85" i="1"/>
  <c r="G81" i="1"/>
  <c r="G66" i="1"/>
  <c r="G63" i="1"/>
  <c r="G61" i="1"/>
  <c r="G35" i="1"/>
  <c r="G28" i="1"/>
  <c r="G25" i="1"/>
  <c r="G10" i="1"/>
  <c r="G9" i="1"/>
  <c r="G92" i="1"/>
  <c r="G53" i="1"/>
  <c r="G30" i="1"/>
  <c r="G148" i="1"/>
  <c r="G143" i="1"/>
  <c r="G142" i="1"/>
  <c r="G137" i="1"/>
  <c r="G126" i="1"/>
  <c r="G115" i="1"/>
  <c r="G111" i="1"/>
  <c r="G109" i="1"/>
  <c r="G102" i="1"/>
  <c r="G89" i="1"/>
  <c r="G83" i="1"/>
  <c r="G80" i="1"/>
  <c r="G79" i="1"/>
  <c r="G69" i="1"/>
  <c r="G67" i="1"/>
  <c r="G62" i="1"/>
  <c r="G60" i="1"/>
  <c r="G57" i="1"/>
  <c r="G54" i="1"/>
  <c r="G39" i="1"/>
  <c r="G22" i="1"/>
  <c r="G207" i="1"/>
  <c r="G206" i="1"/>
  <c r="G205" i="1"/>
  <c r="G204" i="1"/>
  <c r="G203" i="1"/>
  <c r="G202" i="1"/>
  <c r="G201" i="1"/>
  <c r="G200" i="1"/>
  <c r="G199" i="1"/>
  <c r="G198" i="1"/>
  <c r="G196" i="1"/>
  <c r="G195" i="1"/>
  <c r="G194" i="1"/>
  <c r="G193" i="1"/>
  <c r="G192" i="1"/>
  <c r="G191" i="1"/>
  <c r="G190" i="1"/>
  <c r="G189" i="1"/>
  <c r="G188" i="1"/>
  <c r="G186" i="1"/>
  <c r="G185" i="1"/>
  <c r="G182" i="1"/>
  <c r="G181" i="1"/>
  <c r="G177" i="1"/>
  <c r="G176" i="1"/>
  <c r="G170" i="1"/>
  <c r="G164" i="1"/>
  <c r="G158" i="1"/>
  <c r="G152" i="1"/>
  <c r="G149" i="1"/>
  <c r="G116" i="1"/>
  <c r="G112" i="1"/>
  <c r="G155" i="1"/>
  <c r="G144" i="1"/>
  <c r="G141" i="1"/>
  <c r="G122" i="1"/>
  <c r="G121" i="1"/>
  <c r="G113" i="1"/>
  <c r="G99" i="1"/>
  <c r="G97" i="1"/>
  <c r="G76" i="1"/>
  <c r="G74" i="1"/>
  <c r="G68" i="1"/>
  <c r="G65" i="1"/>
  <c r="G51" i="1"/>
  <c r="G24" i="1"/>
  <c r="G197" i="1"/>
  <c r="G187" i="1"/>
  <c r="G184" i="1"/>
  <c r="G183" i="1"/>
  <c r="G179" i="1"/>
  <c r="G178" i="1"/>
  <c r="G173" i="1"/>
  <c r="G172" i="1"/>
  <c r="G166" i="1"/>
  <c r="G165" i="1"/>
  <c r="G163" i="1"/>
  <c r="G157" i="1"/>
  <c r="G156" i="1"/>
  <c r="G154" i="1"/>
  <c r="G151" i="1"/>
  <c r="G150" i="1"/>
  <c r="G146" i="1"/>
  <c r="G145" i="1"/>
  <c r="G138" i="1"/>
  <c r="G136" i="1"/>
  <c r="G132" i="1"/>
  <c r="G130" i="1"/>
  <c r="G128" i="1"/>
  <c r="G127" i="1"/>
  <c r="G125" i="1"/>
  <c r="G117" i="1"/>
  <c r="G110" i="1"/>
  <c r="G107" i="1"/>
  <c r="G105" i="1"/>
  <c r="G104" i="1"/>
  <c r="G98" i="1"/>
  <c r="G95" i="1"/>
  <c r="G93" i="1"/>
  <c r="G90" i="1"/>
  <c r="G87" i="1"/>
  <c r="G78" i="1"/>
  <c r="G75" i="1"/>
  <c r="G50" i="1"/>
  <c r="G47" i="1"/>
  <c r="G41" i="1"/>
  <c r="G8" i="1"/>
  <c r="G7" i="1"/>
  <c r="G6" i="1"/>
  <c r="G5" i="1"/>
  <c r="G3" i="1"/>
</calcChain>
</file>

<file path=xl/sharedStrings.xml><?xml version="1.0" encoding="utf-8"?>
<sst xmlns="http://schemas.openxmlformats.org/spreadsheetml/2006/main" count="67687" uniqueCount="23735">
  <si>
    <t>Name</t>
  </si>
  <si>
    <t>Coefficient</t>
  </si>
  <si>
    <t>Coefficient_std_error</t>
  </si>
  <si>
    <t>Coefficient_P_value</t>
  </si>
  <si>
    <t>-log10p</t>
    <phoneticPr fontId="1" type="noConversion"/>
  </si>
  <si>
    <t>FDR</t>
    <phoneticPr fontId="1" type="noConversion"/>
  </si>
  <si>
    <t>Adipose</t>
  </si>
  <si>
    <t>Adipose_Subcutaneous</t>
  </si>
  <si>
    <t>A11.329.114.Adipocytes</t>
  </si>
  <si>
    <t>A10.165.114.830.500.750.Subcutaneous.Fat..Abdominal</t>
  </si>
  <si>
    <t>Adipose_Visceral_(Omentum)</t>
  </si>
  <si>
    <t>A10.165.114.830.750.Subcutaneous.Fat</t>
  </si>
  <si>
    <t>Blood/Immune</t>
  </si>
  <si>
    <t>A11.329.372.600.Macrophages..Alveolar</t>
  </si>
  <si>
    <t>A11.118.637.555.567.562.B.Lymphocytes</t>
  </si>
  <si>
    <t>A11.872.378.590.817.Megakaryocyte.Erythroid.Progenitor.Cells</t>
  </si>
  <si>
    <t>A15.145.229.188.Blood.Platelets</t>
  </si>
  <si>
    <t>A11.118.637.555.567.562.440.Precursor.Cells..B.Lymphoid</t>
  </si>
  <si>
    <t>A15.382.812.522.Macrophages</t>
  </si>
  <si>
    <t>Cells_EBV-transformed_lymphocytes</t>
  </si>
  <si>
    <t>A11.627.635.Myeloid.Progenitor.Cells</t>
  </si>
  <si>
    <t>A11.627.340.360.Granulocyte.Precursor.Cells</t>
  </si>
  <si>
    <t>A15.145.229.637.555.567.562.725.Plasma.Cells</t>
  </si>
  <si>
    <t>A11.443.Erythroid.Cells</t>
  </si>
  <si>
    <t>A11.872.378.590.635.Granulocyte.Macrophage.Progenitor.Cells</t>
  </si>
  <si>
    <t>A15.382.490.315.583.Neutrophils</t>
  </si>
  <si>
    <t>A15.145.846.Serum</t>
  </si>
  <si>
    <t>A10.549.400.Lymph.Nodes</t>
  </si>
  <si>
    <t>A15.382.812.260.Dendritic.Cells</t>
  </si>
  <si>
    <t>A11.872.378.Hematopoietic.Stem.Cells</t>
  </si>
  <si>
    <t>A15.382.812.Mononuclear.Phagocyte.System</t>
  </si>
  <si>
    <t>A15.145.229.637.555.Leukocytes..Mononuclear</t>
  </si>
  <si>
    <t>A10.549.Lymphoid.Tissue</t>
  </si>
  <si>
    <t>A15.145.300.Fetal.Blood</t>
  </si>
  <si>
    <t>A11.627.624.249.Monocyte.Macrophage.Precursor.Cells</t>
  </si>
  <si>
    <t>A15.382.520.604.800.Palatine.Tonsil</t>
  </si>
  <si>
    <t>A15.382.490.555.567.Lymphocytes</t>
  </si>
  <si>
    <t>A15.145.229.637.555.567.569.200.CD4.Positive.T.Lymphocytes</t>
  </si>
  <si>
    <t>A15.382.Immune.System</t>
  </si>
  <si>
    <t>A11.118.637.555.567.569.200.700.T.Lymphocytes..Regulatory</t>
  </si>
  <si>
    <t>A15.382.490.555.567.622.Lymphocytes..Null</t>
  </si>
  <si>
    <t>Whole_Blood</t>
  </si>
  <si>
    <t>A15.378.316.580.Monocytes</t>
  </si>
  <si>
    <t>A15.382.680.Phagocytes</t>
  </si>
  <si>
    <t>A15.378.316.Bone.Marrow.Cells</t>
  </si>
  <si>
    <t>A15.145.229.Blood.Cells</t>
  </si>
  <si>
    <t>A02.835.583.443.800.800.Synovial.Fluid</t>
  </si>
  <si>
    <t>Spleen</t>
  </si>
  <si>
    <t>A11.118.637.555.567.569.T.Lymphocytes</t>
  </si>
  <si>
    <t>A15.145.Blood</t>
  </si>
  <si>
    <t>A15.382.520.604.700.Spleen</t>
  </si>
  <si>
    <t>A11.118.637.Leukocytes</t>
  </si>
  <si>
    <t>A15.382.490.555.567.537.Killer.Cells..Natural</t>
  </si>
  <si>
    <t>Cardiovascular</t>
  </si>
  <si>
    <t>A07.541.510.110.Aortic.Valve</t>
  </si>
  <si>
    <t>A07.231.908.670.874.Umbilical.Veins</t>
  </si>
  <si>
    <t>A07.231.908.Veins</t>
  </si>
  <si>
    <t>A07.231.114.Arteries</t>
  </si>
  <si>
    <t>Artery_Coronary</t>
  </si>
  <si>
    <t>Artery_Tibial</t>
  </si>
  <si>
    <t>A07.541.560.Heart.Ventricles</t>
  </si>
  <si>
    <t>A07.231.Blood.Vessels</t>
  </si>
  <si>
    <t>Heart_Left_Ventricle</t>
  </si>
  <si>
    <t>Heart_Atrial_Appendage</t>
  </si>
  <si>
    <t>A07.541.Heart</t>
  </si>
  <si>
    <t>A07.541.358.100.Atrial.Appendage</t>
  </si>
  <si>
    <t>A07.541.358.Heart.Atria</t>
  </si>
  <si>
    <t>Artery_Aorta</t>
  </si>
  <si>
    <t>CNS</t>
  </si>
  <si>
    <t>A11.872.653.Neural.Stem.Cells</t>
  </si>
  <si>
    <t>A08.186.211.730.317.357.352.435.Hypothalamo.Hypophyseal.System</t>
  </si>
  <si>
    <t>A09.371.729.Retina</t>
  </si>
  <si>
    <t>A08.186.211.653.Mesencephalon</t>
  </si>
  <si>
    <t>A08.186.211.132.810.428.200.Cerebellum</t>
  </si>
  <si>
    <t>A08.186.211.865.428.Metencephalon</t>
  </si>
  <si>
    <t>A08.186.211.730.317.Diencephalon</t>
  </si>
  <si>
    <t>A08.186.211.730.317.357.Hypothalamus</t>
  </si>
  <si>
    <t>A08.186.211.730.885.287.249.487.Corpus.Striatum</t>
  </si>
  <si>
    <t>A08.186.211.730.885.287.249.Basal.Ganglia</t>
  </si>
  <si>
    <t>A08.186.211.730.885.287.500.Cerebral.Cortex</t>
  </si>
  <si>
    <t>Brain_Substantia_nigra</t>
  </si>
  <si>
    <t>A08.186.211.730.885.287.500.670.Parietal.Lobe</t>
  </si>
  <si>
    <t>A08.186.211.132.Brain.Stem</t>
  </si>
  <si>
    <t>A08.186.211.730.885.287.500.571.735.Visual.Cortex</t>
  </si>
  <si>
    <t>A08.186.211.464.Limbic.System</t>
  </si>
  <si>
    <t>Brain_Putamen_(basal_ganglia)</t>
  </si>
  <si>
    <t>Brain_Nucleus_accumbens_(basal_ganglia)</t>
  </si>
  <si>
    <t>Brain_Caudate_(basal_ganglia)</t>
  </si>
  <si>
    <t>A08.186.211.464.710.225.Entorhinal.Cortex</t>
  </si>
  <si>
    <t>Brain_Spinal_cord_(cervical_c-1)</t>
  </si>
  <si>
    <t>A08.186.211.730.885.287.500.270.Frontal.Lobe</t>
  </si>
  <si>
    <t>Brain_Cerebellar_Hemisphere</t>
  </si>
  <si>
    <t>Brain_Hypothalamus</t>
  </si>
  <si>
    <t>Brain_Cerebellum</t>
  </si>
  <si>
    <t>A08.186.211.464.405.Hippocampus</t>
  </si>
  <si>
    <t>A08.186.211.Brain</t>
  </si>
  <si>
    <t>Brain_Frontal_Cortex_(BA9)</t>
  </si>
  <si>
    <t>Brain_Amygdala</t>
  </si>
  <si>
    <t>Brain_Hippocampus</t>
  </si>
  <si>
    <t>Brain_Cortex</t>
  </si>
  <si>
    <t>Brain_Anterior_cingulate_cortex_(BA24)</t>
  </si>
  <si>
    <t>Digestive</t>
  </si>
  <si>
    <t>A03.556.124.684.Intestine..Small</t>
  </si>
  <si>
    <t>A03.556.249.124.Ileum</t>
  </si>
  <si>
    <t>A03.556.875.500.Esophagus</t>
  </si>
  <si>
    <t>A03.556.500.760.Salivary.Glands</t>
  </si>
  <si>
    <t>A03.556.875.Upper.Gastrointestinal.Tract</t>
  </si>
  <si>
    <t>A03.556.249.249.209.Cecum</t>
  </si>
  <si>
    <t>A03.556.875.875.Stomach</t>
  </si>
  <si>
    <t>Stomach</t>
  </si>
  <si>
    <t>A03.556.249.249.356.668.Colon..Sigmoid</t>
  </si>
  <si>
    <t>A03.556.124.526.767.Rectum</t>
  </si>
  <si>
    <t>Esophagus_Gastroesophageal_Junction</t>
  </si>
  <si>
    <t>Colon_Transverse</t>
  </si>
  <si>
    <t>Esophagus_Muscularis</t>
  </si>
  <si>
    <t>A03.556.500.760.464.Parotid.Gland</t>
  </si>
  <si>
    <t>A03.556.249.249.356.Colon</t>
  </si>
  <si>
    <t>Colon_Sigmoid</t>
  </si>
  <si>
    <t>Small_Intestine_Terminal_Ileum</t>
  </si>
  <si>
    <t>A03.556.124.Intestines</t>
  </si>
  <si>
    <t>Esophagus_Mucosa</t>
  </si>
  <si>
    <t>A03.556.Gastrointestinal.Tract</t>
  </si>
  <si>
    <t>A03.556.124.369.Intestinal.Mucosa</t>
  </si>
  <si>
    <t>Liver</t>
  </si>
  <si>
    <t>A03.620.Liver</t>
  </si>
  <si>
    <t>A11.436.348.Hepatocytes</t>
  </si>
  <si>
    <t>Musculoskeletal/Connective</t>
  </si>
  <si>
    <t>A02.165.Cartilage</t>
  </si>
  <si>
    <t>A11.329.629.Osteoblasts</t>
  </si>
  <si>
    <t>A02.835.583.443.800.Synovial.Membrane</t>
  </si>
  <si>
    <t>A05.360.319.679.690.Myometrium</t>
  </si>
  <si>
    <t>A11.329.171.Chondrocytes</t>
  </si>
  <si>
    <t>A10.690.467.Muscle..Smooth</t>
  </si>
  <si>
    <t>A10.690.Muscles</t>
  </si>
  <si>
    <t>A11.329.Connective.Tissue.Cells</t>
  </si>
  <si>
    <t>A10.165.450.300.425.Keloid</t>
  </si>
  <si>
    <t>A02.835.232.834.151.Cervical.Vertebrae</t>
  </si>
  <si>
    <t>A02.633.567.850.Quadriceps.Muscle</t>
  </si>
  <si>
    <t>Muscle_Skeletal</t>
  </si>
  <si>
    <t>A10.165.450.300.Cicatrix</t>
  </si>
  <si>
    <t>A11.620.520.Myocytes..Smooth.Muscle</t>
  </si>
  <si>
    <t>A11.329.228.Fibroblasts</t>
  </si>
  <si>
    <t>Cells_Transformed_fibroblasts</t>
  </si>
  <si>
    <t>A11.329.830.Stromal.Cells</t>
  </si>
  <si>
    <t>Other</t>
  </si>
  <si>
    <t>Breast_Mammary_Tissue</t>
  </si>
  <si>
    <t>Cervix_Endocervix</t>
  </si>
  <si>
    <t>A06.407.071.Adrenal.Glands</t>
  </si>
  <si>
    <t>A05.360.319.679.Uterus</t>
  </si>
  <si>
    <t>Uterus</t>
  </si>
  <si>
    <t>A05.360.Genitalia</t>
  </si>
  <si>
    <t>A10.615.789.Serous.Membrane</t>
  </si>
  <si>
    <t>A05.360.319.Genitalia..Female</t>
  </si>
  <si>
    <t>Fallopian_Tube</t>
  </si>
  <si>
    <t>A06.407.Endocrine.Glands</t>
  </si>
  <si>
    <t>A11.872.190.260.Embryoid.Bodies</t>
  </si>
  <si>
    <t>A06.407.071.140.Adrenal.Cortex</t>
  </si>
  <si>
    <t>Adrenal_Gland</t>
  </si>
  <si>
    <t>A05.360.319.114.630.Ovary</t>
  </si>
  <si>
    <t>Cervix_Ectocervix</t>
  </si>
  <si>
    <t>A06.407.312.Gonads</t>
  </si>
  <si>
    <t>Nerve_Tibial</t>
  </si>
  <si>
    <t>A05.360.319.114.373.Fallopian.Tubes</t>
  </si>
  <si>
    <t>A05.360.319.679.490.Endometrium</t>
  </si>
  <si>
    <t>A06.407.900.Thyroid.Gland</t>
  </si>
  <si>
    <t>Bladder</t>
  </si>
  <si>
    <t>Testis</t>
  </si>
  <si>
    <t>A05.360.319.679.256.Cervix.Uteri</t>
  </si>
  <si>
    <t>Skin_Not_Sun_Exposed_(Suprapubic)</t>
  </si>
  <si>
    <t>Skin_Sun_Exposed_(Lower_leg)</t>
  </si>
  <si>
    <t>Vagina</t>
  </si>
  <si>
    <t>A11.436.294.064.Glucagon.Secreting.Cells</t>
  </si>
  <si>
    <t>A10.615.284.473.Chorion</t>
  </si>
  <si>
    <t>Minor_Salivary_Gland</t>
  </si>
  <si>
    <t>A11.872.Stem.Cells</t>
  </si>
  <si>
    <t>Prostate</t>
  </si>
  <si>
    <t>Kidney_Cortex</t>
  </si>
  <si>
    <t>Thyroid</t>
  </si>
  <si>
    <t>A05.810.453.324.Kidney.Cortex</t>
  </si>
  <si>
    <t>A05.810.453.Kidney</t>
  </si>
  <si>
    <t>A05.360.444.Genitalia..Male</t>
  </si>
  <si>
    <t>A05.810.890.Urinary.Bladder</t>
  </si>
  <si>
    <t>A04.411.Lung</t>
  </si>
  <si>
    <t>A06.407.312.782.Testis</t>
  </si>
  <si>
    <t>A11.497.497.600.Oocytes</t>
  </si>
  <si>
    <t>A11.872.580.Mesenchymal.Stem.Cells</t>
  </si>
  <si>
    <t>A14.549.167.Dentition</t>
  </si>
  <si>
    <t>A05.360.490.Germ.Cells</t>
  </si>
  <si>
    <t>A10.336.707.Prostate</t>
  </si>
  <si>
    <t>A11.436.329.Granulosa.Cells</t>
  </si>
  <si>
    <t>A04.531.520.Nasal.Mucosa</t>
  </si>
  <si>
    <t>A11.436.275.Endothelial.Cells</t>
  </si>
  <si>
    <t>Ovary</t>
  </si>
  <si>
    <t>A14.549.Mouth</t>
  </si>
  <si>
    <t>A14.724.557.Nasopharynx</t>
  </si>
  <si>
    <t>A05.360.444.492.362.Foreskin</t>
  </si>
  <si>
    <t>A10.615.550.599.Mouth.Mucosa</t>
  </si>
  <si>
    <t>A14.724.Pharynx</t>
  </si>
  <si>
    <t>Lung</t>
  </si>
  <si>
    <t>A09.371.Eye</t>
  </si>
  <si>
    <t>A11.382.Endocrine.Cells</t>
  </si>
  <si>
    <t>A10.615.Membranes</t>
  </si>
  <si>
    <t>A11.436.Epithelial.Cells</t>
  </si>
  <si>
    <t>A14.549.885.Tongue</t>
  </si>
  <si>
    <t>A10.272.497.Epidermis</t>
  </si>
  <si>
    <t>A10.615.550.Mucous.Membrane</t>
  </si>
  <si>
    <t>A05.360.319.887.Vulva</t>
  </si>
  <si>
    <t>A11.872.190.Embryonic.Stem.Cells</t>
  </si>
  <si>
    <t>A11.872.040.Adult.Stem.Cells</t>
  </si>
  <si>
    <t>A10.272.Epithelium</t>
  </si>
  <si>
    <t>Pituitary</t>
  </si>
  <si>
    <t>A17.815.Skin</t>
  </si>
  <si>
    <t>A11.872.700.500.Induced.Pluripotent.Stem.Cells</t>
  </si>
  <si>
    <t>A14.549.167.646.Periodontium</t>
  </si>
  <si>
    <t>A11.436.397.Keratinocytes</t>
  </si>
  <si>
    <t>Pancreas</t>
  </si>
  <si>
    <t>A03.734.Pancreas</t>
  </si>
  <si>
    <t>A03.734.414.Islets.of.Langerhans</t>
  </si>
  <si>
    <t>SNP ID</t>
  </si>
  <si>
    <t>Chr</t>
    <phoneticPr fontId="1" type="noConversion"/>
  </si>
  <si>
    <t>Position</t>
    <phoneticPr fontId="1" type="noConversion"/>
  </si>
  <si>
    <t>log10 BF</t>
  </si>
  <si>
    <t>COJO P</t>
    <phoneticPr fontId="1" type="noConversion"/>
  </si>
  <si>
    <t>Genomic region</t>
    <phoneticPr fontId="1" type="noConversion"/>
  </si>
  <si>
    <t>Closest gene</t>
    <phoneticPr fontId="1" type="noConversion"/>
  </si>
  <si>
    <t>rs10923724</t>
  </si>
  <si>
    <t>intergenic</t>
  </si>
  <si>
    <t>WARS2</t>
  </si>
  <si>
    <t>rs10919388</t>
    <phoneticPr fontId="1" type="noConversion"/>
  </si>
  <si>
    <t>NA</t>
  </si>
  <si>
    <t>AL354732.1</t>
  </si>
  <si>
    <t>rs1531096</t>
  </si>
  <si>
    <t>RP11-95P13.1</t>
  </si>
  <si>
    <t>rs714515</t>
  </si>
  <si>
    <t>intronic</t>
  </si>
  <si>
    <t>DNM3</t>
  </si>
  <si>
    <t>rs905938</t>
  </si>
  <si>
    <t>DCST2</t>
  </si>
  <si>
    <t>rs72641835</t>
  </si>
  <si>
    <t>Z98044.1</t>
  </si>
  <si>
    <t>rs3851294</t>
    <phoneticPr fontId="1" type="noConversion"/>
  </si>
  <si>
    <t>exonic</t>
  </si>
  <si>
    <t>DSTYK</t>
  </si>
  <si>
    <t>rs2298632</t>
  </si>
  <si>
    <t>TCEA3</t>
  </si>
  <si>
    <t>rs12143789</t>
  </si>
  <si>
    <t>TBX15</t>
  </si>
  <si>
    <t>rs7534091</t>
  </si>
  <si>
    <t>rs190709029</t>
    <phoneticPr fontId="1" type="noConversion"/>
  </si>
  <si>
    <t>ncRNA_intronic</t>
  </si>
  <si>
    <t>RP11-418J17.1</t>
  </si>
  <si>
    <t>rs7412983</t>
  </si>
  <si>
    <t>LINC00982</t>
  </si>
  <si>
    <t>rs2061708</t>
  </si>
  <si>
    <t>COL11A1</t>
  </si>
  <si>
    <t>rs598104</t>
  </si>
  <si>
    <t>COL24A1</t>
  </si>
  <si>
    <t>rs4951583</t>
  </si>
  <si>
    <t>RP11-15I11.3</t>
  </si>
  <si>
    <t>rs11118352</t>
  </si>
  <si>
    <t>RP11-95P13.2</t>
  </si>
  <si>
    <t>rs2235529</t>
  </si>
  <si>
    <t>WNT4</t>
  </si>
  <si>
    <t>rs2279469</t>
  </si>
  <si>
    <t>ncRNA_exonic</t>
  </si>
  <si>
    <t>RP11-506O24.1</t>
  </si>
  <si>
    <t>rs3828112</t>
  </si>
  <si>
    <t>NR5A2</t>
  </si>
  <si>
    <t>rs2997447</t>
  </si>
  <si>
    <t>TRIM63</t>
  </si>
  <si>
    <t>rs3789615</t>
  </si>
  <si>
    <t>TRIM33</t>
  </si>
  <si>
    <t>rs715300</t>
  </si>
  <si>
    <t>RP11-421L10.1</t>
  </si>
  <si>
    <t>rs6676560</t>
  </si>
  <si>
    <t>rs4656912</t>
  </si>
  <si>
    <t>VANGL2</t>
  </si>
  <si>
    <t>rs11586348</t>
  </si>
  <si>
    <t>KCNN3</t>
  </si>
  <si>
    <t>rs9435732</t>
  </si>
  <si>
    <t>RP1-37C10.3</t>
  </si>
  <si>
    <t>rs11204762</t>
  </si>
  <si>
    <t>PRUNE</t>
  </si>
  <si>
    <t>rs4641</t>
  </si>
  <si>
    <t>LMNA</t>
  </si>
  <si>
    <t>rs4657305</t>
  </si>
  <si>
    <t>U3</t>
  </si>
  <si>
    <t>rs875868</t>
  </si>
  <si>
    <t>RP4-535B20.1</t>
  </si>
  <si>
    <t>rs6426912</t>
  </si>
  <si>
    <t>LMX1A</t>
  </si>
  <si>
    <t>rs2821231</t>
  </si>
  <si>
    <t>OPTC</t>
  </si>
  <si>
    <t>rs17257729</t>
  </si>
  <si>
    <t>SPAG17</t>
  </si>
  <si>
    <t>rs3738155</t>
  </si>
  <si>
    <t>RBBP5</t>
  </si>
  <si>
    <t>rs72706148</t>
  </si>
  <si>
    <t>GON4L</t>
  </si>
  <si>
    <t>rs12058197</t>
  </si>
  <si>
    <t>FAF1</t>
  </si>
  <si>
    <t>rs2275560</t>
  </si>
  <si>
    <t>PBX1</t>
  </si>
  <si>
    <t>rs6425326</t>
  </si>
  <si>
    <t>RP5-1114G22.2</t>
  </si>
  <si>
    <t>rs951084</t>
  </si>
  <si>
    <t>RP11-275O4.3</t>
  </si>
  <si>
    <t>rs61783470</t>
  </si>
  <si>
    <t>rs17361886</t>
  </si>
  <si>
    <t>rs1874142</t>
  </si>
  <si>
    <t>ADORA1</t>
  </si>
  <si>
    <t>rs645383</t>
  </si>
  <si>
    <t>AGO1</t>
  </si>
  <si>
    <t>rs4650943</t>
  </si>
  <si>
    <t>PAPPA2</t>
  </si>
  <si>
    <t>rs6656137</t>
  </si>
  <si>
    <t>rs6699339</t>
  </si>
  <si>
    <t>TP53BP2</t>
  </si>
  <si>
    <t>rs15045</t>
  </si>
  <si>
    <t>UTR3</t>
  </si>
  <si>
    <t>MTFR1L</t>
  </si>
  <si>
    <t>rs4656994</t>
  </si>
  <si>
    <t>NDUFS2</t>
  </si>
  <si>
    <t>rs547976</t>
  </si>
  <si>
    <t>SRSF4</t>
  </si>
  <si>
    <t>rs10518327</t>
  </si>
  <si>
    <t>MCOLN3,WDR63</t>
  </si>
  <si>
    <t>rs7514450</t>
  </si>
  <si>
    <t>rs17610659</t>
  </si>
  <si>
    <t>AHCYL1</t>
  </si>
  <si>
    <t>rs10803236</t>
  </si>
  <si>
    <t>NID1</t>
  </si>
  <si>
    <t>rs236319</t>
  </si>
  <si>
    <t>BCAR3</t>
  </si>
  <si>
    <t>rs3747636</t>
  </si>
  <si>
    <t>PIK3C2B</t>
  </si>
  <si>
    <t>rs35650284</t>
  </si>
  <si>
    <t>RP11-412H9.2</t>
  </si>
  <si>
    <t>rs6577334</t>
  </si>
  <si>
    <t>RP5-936J12.1</t>
  </si>
  <si>
    <t>rs9787064</t>
  </si>
  <si>
    <t>rs4907985</t>
  </si>
  <si>
    <t>rs2061705</t>
  </si>
  <si>
    <t>rs12740738</t>
  </si>
  <si>
    <t>rs2889351</t>
  </si>
  <si>
    <t>rs4907986</t>
  </si>
  <si>
    <t>rs7549108</t>
  </si>
  <si>
    <t>RP11-347K2.1</t>
  </si>
  <si>
    <t>rs12569258</t>
  </si>
  <si>
    <t>rs12034012</t>
  </si>
  <si>
    <t>rs6698216</t>
  </si>
  <si>
    <t>rs4970784</t>
  </si>
  <si>
    <t>promoter</t>
  </si>
  <si>
    <t>RP4-735C1.6</t>
  </si>
  <si>
    <t>rs11102012</t>
  </si>
  <si>
    <t>rs11102013</t>
  </si>
  <si>
    <t>rs4615867</t>
  </si>
  <si>
    <t>rs2884855</t>
  </si>
  <si>
    <t>rs12077443</t>
  </si>
  <si>
    <t>rs12062198</t>
  </si>
  <si>
    <t>rs488629</t>
  </si>
  <si>
    <t>rs10776701</t>
  </si>
  <si>
    <t>rs6537883</t>
  </si>
  <si>
    <t>rs11102017</t>
  </si>
  <si>
    <t>rs11102018</t>
  </si>
  <si>
    <t>rs6695237</t>
  </si>
  <si>
    <t>RP11-195M16.1</t>
  </si>
  <si>
    <t>rs1532805</t>
  </si>
  <si>
    <t>rs2047900</t>
  </si>
  <si>
    <t>rs11102019</t>
  </si>
  <si>
    <t>rs10857805</t>
  </si>
  <si>
    <t>rs7365459</t>
  </si>
  <si>
    <t>CSF1</t>
  </si>
  <si>
    <t>rs390923</t>
  </si>
  <si>
    <t>rs11102041</t>
  </si>
  <si>
    <t>rs333079</t>
  </si>
  <si>
    <t>rs3768480</t>
  </si>
  <si>
    <t>rs333076</t>
  </si>
  <si>
    <t>STRIP1</t>
  </si>
  <si>
    <t>rs333077</t>
  </si>
  <si>
    <t>rs4839568</t>
  </si>
  <si>
    <t>rs7545139</t>
  </si>
  <si>
    <t>rs2360635</t>
  </si>
  <si>
    <t>RP4-773N10.4</t>
  </si>
  <si>
    <t>rs7547836</t>
  </si>
  <si>
    <t>rs7516386</t>
  </si>
  <si>
    <t>rs6671587</t>
  </si>
  <si>
    <t>rs72696009</t>
  </si>
  <si>
    <t>rs12078204</t>
  </si>
  <si>
    <t>rs76701955</t>
  </si>
  <si>
    <t>rs35400560</t>
  </si>
  <si>
    <t>rs28749241</t>
  </si>
  <si>
    <t>rs11102806</t>
  </si>
  <si>
    <t>rs66766411</t>
  </si>
  <si>
    <t>BCAS2</t>
  </si>
  <si>
    <t>rs36092669</t>
  </si>
  <si>
    <t>rs11102810</t>
  </si>
  <si>
    <t>rs10858047</t>
  </si>
  <si>
    <t>rs2137365</t>
  </si>
  <si>
    <t>rs4839384</t>
  </si>
  <si>
    <t>rs3789624</t>
  </si>
  <si>
    <t>rs1564824</t>
  </si>
  <si>
    <t>rs222493</t>
  </si>
  <si>
    <t>DENND2C</t>
  </si>
  <si>
    <t>rs79867</t>
  </si>
  <si>
    <t>rs7539721</t>
  </si>
  <si>
    <t>rs9308267</t>
  </si>
  <si>
    <t>rs11102827</t>
  </si>
  <si>
    <t>rs6537839</t>
  </si>
  <si>
    <t>rs6691804</t>
  </si>
  <si>
    <t>rs6537841</t>
  </si>
  <si>
    <t>rs6537842</t>
  </si>
  <si>
    <t>rs6658815</t>
  </si>
  <si>
    <t>rs6695699</t>
  </si>
  <si>
    <t>rs10776787</t>
  </si>
  <si>
    <t>rs6537843</t>
  </si>
  <si>
    <t>rs761755</t>
  </si>
  <si>
    <t>AMPD1</t>
  </si>
  <si>
    <t>rs12030213</t>
  </si>
  <si>
    <t>RNA5SP56</t>
  </si>
  <si>
    <t>rs12134313</t>
  </si>
  <si>
    <t>rs12752809</t>
  </si>
  <si>
    <t>rs2474946</t>
  </si>
  <si>
    <t>rs2493795</t>
  </si>
  <si>
    <t>rs7535961</t>
  </si>
  <si>
    <t>rs35750964</t>
  </si>
  <si>
    <t>rs34661019</t>
  </si>
  <si>
    <t>rs3891360</t>
  </si>
  <si>
    <t>rs147136248</t>
  </si>
  <si>
    <t>rs12727617</t>
  </si>
  <si>
    <t>rs71670828</t>
  </si>
  <si>
    <t>rs9661487</t>
  </si>
  <si>
    <t>rs28818483</t>
  </si>
  <si>
    <t>rs28838114</t>
  </si>
  <si>
    <t>rs10923556</t>
  </si>
  <si>
    <t>rs2493806</t>
  </si>
  <si>
    <t>rs35501033</t>
  </si>
  <si>
    <t>rs2493816</t>
  </si>
  <si>
    <t>rs60560809</t>
  </si>
  <si>
    <t>rs12734916</t>
  </si>
  <si>
    <t>rs35182733</t>
  </si>
  <si>
    <t>rs2474932</t>
  </si>
  <si>
    <t>rs2474931</t>
  </si>
  <si>
    <t>rs984222</t>
  </si>
  <si>
    <t>rs10923719</t>
  </si>
  <si>
    <t>RP4-712E4.1</t>
  </si>
  <si>
    <t>rs7553422</t>
  </si>
  <si>
    <t>rs1886916</t>
  </si>
  <si>
    <t>rs12022067</t>
  </si>
  <si>
    <t>rs7512189</t>
  </si>
  <si>
    <t>RP4-712E4.1,RP4-712E4.2</t>
  </si>
  <si>
    <t>rs10923722</t>
  </si>
  <si>
    <t>rs10923746</t>
  </si>
  <si>
    <t>rs12045138</t>
  </si>
  <si>
    <t>rs41317515</t>
  </si>
  <si>
    <t>ADAMTSL4</t>
  </si>
  <si>
    <t>rs9659073</t>
  </si>
  <si>
    <t>RP11-54A4.2</t>
  </si>
  <si>
    <t>rs11204664</t>
  </si>
  <si>
    <t>rs3754209</t>
  </si>
  <si>
    <t>GOLPH3L</t>
  </si>
  <si>
    <t>rs4970923</t>
  </si>
  <si>
    <t>rs4970968</t>
  </si>
  <si>
    <t>ENSA</t>
  </si>
  <si>
    <t>rs4970969</t>
  </si>
  <si>
    <t>rs11204693</t>
  </si>
  <si>
    <t>rs72702536</t>
  </si>
  <si>
    <t>rs4970926</t>
  </si>
  <si>
    <t>HORMAD1</t>
  </si>
  <si>
    <t>rs6694531</t>
  </si>
  <si>
    <t>rs7534124</t>
  </si>
  <si>
    <t>CTSS</t>
  </si>
  <si>
    <t>rs6683015</t>
  </si>
  <si>
    <t>CTSK</t>
  </si>
  <si>
    <t>rs12125650</t>
  </si>
  <si>
    <t>rs10888395</t>
  </si>
  <si>
    <t>rs12725806</t>
  </si>
  <si>
    <t>rs3738478</t>
  </si>
  <si>
    <t>rs3820225</t>
  </si>
  <si>
    <t>ZBTB7B</t>
  </si>
  <si>
    <t>rs11264295</t>
  </si>
  <si>
    <t>rs141845046</t>
  </si>
  <si>
    <t>rs4845703</t>
  </si>
  <si>
    <t>rs2242193</t>
  </si>
  <si>
    <t>rs150138294</t>
  </si>
  <si>
    <t>rs74520550</t>
  </si>
  <si>
    <t>UTR5</t>
  </si>
  <si>
    <t>DCST1</t>
  </si>
  <si>
    <t>rs76306191</t>
  </si>
  <si>
    <t>rs4845406</t>
  </si>
  <si>
    <t>rs10796937</t>
  </si>
  <si>
    <t>rs6676150</t>
  </si>
  <si>
    <t>KRTCAP2</t>
  </si>
  <si>
    <t>rs4971079</t>
  </si>
  <si>
    <t>rs12131522</t>
  </si>
  <si>
    <t>rs4971091</t>
  </si>
  <si>
    <t>KRTCAP2,RP11-201K10.3</t>
  </si>
  <si>
    <t>rs4971093</t>
  </si>
  <si>
    <t>rs4971059</t>
  </si>
  <si>
    <t>RP11-201K10.3,TRIM46</t>
  </si>
  <si>
    <t>rs180921974</t>
  </si>
  <si>
    <t>PKLR</t>
  </si>
  <si>
    <t>rs140959946</t>
  </si>
  <si>
    <t>ASH1L</t>
  </si>
  <si>
    <t>rs114130331</t>
  </si>
  <si>
    <t>rs144534405</t>
  </si>
  <si>
    <t>rs190242920</t>
  </si>
  <si>
    <t>rs137918052</t>
  </si>
  <si>
    <t>rs11264371</t>
  </si>
  <si>
    <t>rs11264372</t>
  </si>
  <si>
    <t>rs572277173</t>
  </si>
  <si>
    <t>rs61812109</t>
  </si>
  <si>
    <t>ASH1L-AS1</t>
  </si>
  <si>
    <t>rs61812150</t>
  </si>
  <si>
    <t>MSTO1</t>
  </si>
  <si>
    <t>rs146554560</t>
  </si>
  <si>
    <t>DAP3,MSTO1</t>
  </si>
  <si>
    <t>rs72706174</t>
  </si>
  <si>
    <t>rs140953793</t>
  </si>
  <si>
    <t>RXFP4</t>
  </si>
  <si>
    <t>rs1050316</t>
  </si>
  <si>
    <t>MEF2D</t>
  </si>
  <si>
    <t>rs2274316</t>
  </si>
  <si>
    <t>rs12131289</t>
  </si>
  <si>
    <t>rs2274317</t>
  </si>
  <si>
    <t>rs1925950</t>
  </si>
  <si>
    <t>rs2274319</t>
  </si>
  <si>
    <t>rs2274320</t>
  </si>
  <si>
    <t>rs11264486</t>
  </si>
  <si>
    <t>rs3790455</t>
  </si>
  <si>
    <t>rs76616066</t>
  </si>
  <si>
    <t>rs1342442</t>
  </si>
  <si>
    <t>rs10908505</t>
  </si>
  <si>
    <t>rs12136856</t>
  </si>
  <si>
    <t>rs61813464</t>
  </si>
  <si>
    <t>RP11-284F21.8</t>
  </si>
  <si>
    <t>rs61813465</t>
  </si>
  <si>
    <t>rs1750306</t>
  </si>
  <si>
    <t>rs1778832</t>
  </si>
  <si>
    <t>rs1750307</t>
  </si>
  <si>
    <t>IQGAP3</t>
  </si>
  <si>
    <t>rs1778830</t>
  </si>
  <si>
    <t>rs10908506</t>
  </si>
  <si>
    <t>rs11264492</t>
  </si>
  <si>
    <t>rs11264493</t>
  </si>
  <si>
    <t>rs11264494</t>
  </si>
  <si>
    <t>rs947661</t>
  </si>
  <si>
    <t>rs6688586</t>
  </si>
  <si>
    <t>DCAF8</t>
  </si>
  <si>
    <t>rs7531886</t>
  </si>
  <si>
    <t>COPA</t>
  </si>
  <si>
    <t>rs1041064</t>
  </si>
  <si>
    <t>NCSTN</t>
  </si>
  <si>
    <t>rs1041065</t>
  </si>
  <si>
    <t>rs2369607</t>
  </si>
  <si>
    <t>rs1124379</t>
  </si>
  <si>
    <t>rs4656256</t>
  </si>
  <si>
    <t>rs10797064</t>
  </si>
  <si>
    <t>rs10908777</t>
  </si>
  <si>
    <t>NHLH1</t>
  </si>
  <si>
    <t>rs10908778</t>
  </si>
  <si>
    <t>rs11265378</t>
  </si>
  <si>
    <t>rs912584</t>
  </si>
  <si>
    <t>RNU4-42P</t>
  </si>
  <si>
    <t>rs7534338</t>
  </si>
  <si>
    <t>rs11265380</t>
  </si>
  <si>
    <t>rs6658093</t>
  </si>
  <si>
    <t>rs4656260</t>
  </si>
  <si>
    <t>rs572923816</t>
  </si>
  <si>
    <t>CD244</t>
  </si>
  <si>
    <t>rs574139291</t>
  </si>
  <si>
    <t>rs111441510</t>
  </si>
  <si>
    <t>rs28652748</t>
  </si>
  <si>
    <t>rs141101555</t>
  </si>
  <si>
    <t>ITLN1</t>
  </si>
  <si>
    <t>rs138862604</t>
  </si>
  <si>
    <t>KLHDC9</t>
  </si>
  <si>
    <t>rs79859331</t>
  </si>
  <si>
    <t>PFDN2</t>
  </si>
  <si>
    <t>rs142310931</t>
  </si>
  <si>
    <t>DEDD</t>
  </si>
  <si>
    <t>rs149403029</t>
  </si>
  <si>
    <t>ACA64</t>
  </si>
  <si>
    <t>rs10158043</t>
  </si>
  <si>
    <t>PCP4L1</t>
  </si>
  <si>
    <t>rs185082456</t>
  </si>
  <si>
    <t>rs6671591</t>
  </si>
  <si>
    <t>RNA5SP63</t>
  </si>
  <si>
    <t>rs2345965</t>
  </si>
  <si>
    <t>rs1289015</t>
  </si>
  <si>
    <t>rs10799942</t>
  </si>
  <si>
    <t>rs17373343</t>
    <phoneticPr fontId="1" type="noConversion"/>
  </si>
  <si>
    <t>rs10917823</t>
  </si>
  <si>
    <t>rs74118057</t>
  </si>
  <si>
    <t>rs7552379</t>
  </si>
  <si>
    <t>rs3963479</t>
  </si>
  <si>
    <t>rs1932358</t>
  </si>
  <si>
    <t>rs1932359</t>
  </si>
  <si>
    <t>rs6667880</t>
  </si>
  <si>
    <t>rs1932360</t>
  </si>
  <si>
    <t>rs16859007</t>
  </si>
  <si>
    <t>rs73010383</t>
  </si>
  <si>
    <t>rs2345962</t>
  </si>
  <si>
    <t>rs6702378</t>
  </si>
  <si>
    <t>rs7530102</t>
  </si>
  <si>
    <t>rs10753651</t>
  </si>
  <si>
    <t>RNU6-755P</t>
  </si>
  <si>
    <t>rs143492301</t>
  </si>
  <si>
    <t>rs4657382</t>
  </si>
  <si>
    <t>rs12119973</t>
  </si>
  <si>
    <t>rs4373736</t>
  </si>
  <si>
    <t>rs7516506</t>
  </si>
  <si>
    <t>rs78731621</t>
  </si>
  <si>
    <t>rs1936077</t>
  </si>
  <si>
    <t>rs2348100</t>
  </si>
  <si>
    <t>rs2154007</t>
  </si>
  <si>
    <t>rs73013554</t>
  </si>
  <si>
    <t>rs1954401</t>
  </si>
  <si>
    <t>rs1578835</t>
  </si>
  <si>
    <t>rs1578834</t>
  </si>
  <si>
    <t>rs10733040</t>
  </si>
  <si>
    <t>rs1891734</t>
  </si>
  <si>
    <t>rs10157986</t>
  </si>
  <si>
    <t>rs10918095</t>
  </si>
  <si>
    <t>rs1891737</t>
  </si>
  <si>
    <t>rs10127532</t>
  </si>
  <si>
    <t>rs10800063</t>
  </si>
  <si>
    <t>rs10918098</t>
  </si>
  <si>
    <t>rs1343308</t>
  </si>
  <si>
    <t>rs1541245</t>
  </si>
  <si>
    <t>rs2247345</t>
  </si>
  <si>
    <t>RP11-297H3.3</t>
  </si>
  <si>
    <t>rs2998168</t>
  </si>
  <si>
    <t>RP11-297H3.4</t>
  </si>
  <si>
    <t>rs10753803</t>
  </si>
  <si>
    <t>rs4550116</t>
  </si>
  <si>
    <t>rs4481907</t>
  </si>
  <si>
    <t>rs10919382</t>
  </si>
  <si>
    <t>rs1576978</t>
  </si>
  <si>
    <t>rs10919383</t>
  </si>
  <si>
    <t>rs7554931</t>
  </si>
  <si>
    <t>rs10919386</t>
  </si>
  <si>
    <t>rs1889111</t>
  </si>
  <si>
    <t>rs10919387</t>
  </si>
  <si>
    <t>rs10753816</t>
  </si>
  <si>
    <t>GORAB</t>
  </si>
  <si>
    <t>rs9919189</t>
  </si>
  <si>
    <t>rs7534393</t>
  </si>
  <si>
    <t>rs57668887</t>
  </si>
  <si>
    <t>rs12138803</t>
  </si>
  <si>
    <t>rs2301453</t>
  </si>
  <si>
    <t>rs9425299</t>
  </si>
  <si>
    <t>rs9425592</t>
  </si>
  <si>
    <t>rs2227199</t>
  </si>
  <si>
    <t>rs2227198</t>
  </si>
  <si>
    <t>rs9425301</t>
  </si>
  <si>
    <t>rs9286854</t>
  </si>
  <si>
    <t>rs10489284</t>
  </si>
  <si>
    <t>rs4471302</t>
  </si>
  <si>
    <t>rs9425598</t>
  </si>
  <si>
    <t>rs7516301</t>
  </si>
  <si>
    <t>rs10798005</t>
  </si>
  <si>
    <t>rs4916186</t>
  </si>
  <si>
    <t>C1orf105</t>
  </si>
  <si>
    <t>rs2301455</t>
  </si>
  <si>
    <t>rs2285176</t>
  </si>
  <si>
    <t>rs6424923</t>
  </si>
  <si>
    <t>rs2285173</t>
  </si>
  <si>
    <t>rs2285171</t>
  </si>
  <si>
    <t>rs2901655</t>
  </si>
  <si>
    <t>rs115145430</t>
  </si>
  <si>
    <t>rs7551242</t>
  </si>
  <si>
    <t>SUCO</t>
  </si>
  <si>
    <t>rs9435739</t>
  </si>
  <si>
    <t>SDHB</t>
  </si>
  <si>
    <t>rs9435741</t>
  </si>
  <si>
    <t>rs2235930</t>
  </si>
  <si>
    <t>rs2235929</t>
  </si>
  <si>
    <t>rs11203282</t>
  </si>
  <si>
    <t>rs4920653</t>
  </si>
  <si>
    <t>rs732679</t>
  </si>
  <si>
    <t>rs6700594</t>
  </si>
  <si>
    <t>rs2295058</t>
  </si>
  <si>
    <t>rs12134582</t>
  </si>
  <si>
    <t>PADI2</t>
  </si>
  <si>
    <t>rs3818042</t>
  </si>
  <si>
    <t>rs10798381</t>
  </si>
  <si>
    <t>RP3-518E13.2</t>
  </si>
  <si>
    <t>rs12143394</t>
  </si>
  <si>
    <t>rs10912957</t>
  </si>
  <si>
    <t>rs3766680</t>
  </si>
  <si>
    <t>rs10489321</t>
  </si>
  <si>
    <t>rs10798385</t>
  </si>
  <si>
    <t>rs2269587</t>
  </si>
  <si>
    <t>TNR</t>
  </si>
  <si>
    <t>rs10798387</t>
  </si>
  <si>
    <t>rs2298918</t>
  </si>
  <si>
    <t>rs10798388</t>
  </si>
  <si>
    <t>rs10912962</t>
  </si>
  <si>
    <t>rs4650919</t>
  </si>
  <si>
    <t>rs10912963</t>
  </si>
  <si>
    <t>rs10912965</t>
  </si>
  <si>
    <t>rs2040427</t>
  </si>
  <si>
    <t>rs2040426</t>
  </si>
  <si>
    <t>rs2040425</t>
  </si>
  <si>
    <t>rs2861280</t>
  </si>
  <si>
    <t>rs6413828</t>
  </si>
  <si>
    <t>rs6690336</t>
  </si>
  <si>
    <t>rs16848353</t>
  </si>
  <si>
    <t>rs12730963</t>
  </si>
  <si>
    <t>rs2236879</t>
  </si>
  <si>
    <t>rs2236878</t>
  </si>
  <si>
    <t>rs859427</t>
  </si>
  <si>
    <t>rs3753550</t>
  </si>
  <si>
    <t>rs16848369</t>
  </si>
  <si>
    <t>rs859439</t>
  </si>
  <si>
    <t>rs2629483</t>
  </si>
  <si>
    <t>rs10798432</t>
  </si>
  <si>
    <t>RFWD2</t>
  </si>
  <si>
    <t>rs6688211</t>
  </si>
  <si>
    <t>rs6687043</t>
  </si>
  <si>
    <t>rs12033847</t>
  </si>
  <si>
    <t>rs704833</t>
  </si>
  <si>
    <t>RP11-195C7.1</t>
  </si>
  <si>
    <t>rs10913154</t>
  </si>
  <si>
    <t>rs12086886</t>
  </si>
  <si>
    <t>rs352293</t>
  </si>
  <si>
    <t>rs12094121</t>
  </si>
  <si>
    <t>rs1503119</t>
  </si>
  <si>
    <t>rs12024295</t>
  </si>
  <si>
    <t>rs10753123</t>
  </si>
  <si>
    <t>rs12031733</t>
  </si>
  <si>
    <t>rs2861745</t>
  </si>
  <si>
    <t>RNU2-12P</t>
  </si>
  <si>
    <t>rs4147204</t>
  </si>
  <si>
    <t>rs1503116</t>
  </si>
  <si>
    <t>rs4130088</t>
  </si>
  <si>
    <t>rs12116507</t>
  </si>
  <si>
    <t>rs12145920</t>
  </si>
  <si>
    <t>rs6659744</t>
  </si>
  <si>
    <t>rs12131804</t>
  </si>
  <si>
    <t>rs1040457</t>
  </si>
  <si>
    <t>rs2223487</t>
  </si>
  <si>
    <t>rs1801658</t>
  </si>
  <si>
    <t>rs4652202</t>
  </si>
  <si>
    <t>ASTN1</t>
  </si>
  <si>
    <t>rs2205889</t>
  </si>
  <si>
    <t>rs2038047</t>
  </si>
  <si>
    <t>rs6659737</t>
  </si>
  <si>
    <t>rs12037870</t>
  </si>
  <si>
    <t>AL450244.1</t>
  </si>
  <si>
    <t>rs2435240</t>
  </si>
  <si>
    <t>rs2435242</t>
  </si>
  <si>
    <t>rs2502142</t>
  </si>
  <si>
    <t>rs2502141</t>
  </si>
  <si>
    <t>rs2502139</t>
  </si>
  <si>
    <t>rs2502138</t>
  </si>
  <si>
    <t>rs3003524</t>
  </si>
  <si>
    <t>rs1346679</t>
  </si>
  <si>
    <t>rs10800649</t>
  </si>
  <si>
    <t>rs4465240</t>
  </si>
  <si>
    <t>rs10800650</t>
  </si>
  <si>
    <t>rs10800652</t>
  </si>
  <si>
    <t>rs10753935</t>
  </si>
  <si>
    <t>MYOG</t>
  </si>
  <si>
    <t>rs4950877</t>
  </si>
  <si>
    <t>rs4950922</t>
  </si>
  <si>
    <t>rs7549561</t>
  </si>
  <si>
    <t>rs10920573</t>
  </si>
  <si>
    <t>rs4531342</t>
  </si>
  <si>
    <t>rs6670438</t>
  </si>
  <si>
    <t>rs6691427</t>
  </si>
  <si>
    <t>rs6677511</t>
  </si>
  <si>
    <t>rs6685593</t>
  </si>
  <si>
    <t>rs2821226</t>
  </si>
  <si>
    <t>rs6695980</t>
  </si>
  <si>
    <t>rs6594014</t>
  </si>
  <si>
    <t>rs6668637</t>
  </si>
  <si>
    <t>rs12402641</t>
  </si>
  <si>
    <t>rs11240748</t>
  </si>
  <si>
    <t>rs6594015</t>
  </si>
  <si>
    <t>rs11240751</t>
  </si>
  <si>
    <t>MDM4</t>
  </si>
  <si>
    <t>rs7553896</t>
  </si>
  <si>
    <t>LRRN2</t>
  </si>
  <si>
    <t>rs875093</t>
  </si>
  <si>
    <t>rs7515096</t>
  </si>
  <si>
    <t>rs10900417</t>
  </si>
  <si>
    <t>rs10751429</t>
  </si>
  <si>
    <t>rs4092141</t>
  </si>
  <si>
    <t>rs12048743</t>
  </si>
  <si>
    <t>rs10900453</t>
  </si>
  <si>
    <t>rs6664360</t>
  </si>
  <si>
    <t>rs4951182</t>
  </si>
  <si>
    <t>TMCC2</t>
  </si>
  <si>
    <t>rs1668868</t>
  </si>
  <si>
    <t>rs1768584</t>
  </si>
  <si>
    <t>rs6703220</t>
  </si>
  <si>
    <t>rs10157145</t>
  </si>
  <si>
    <t>rs10159465</t>
  </si>
  <si>
    <t>rs2864844</t>
  </si>
  <si>
    <t>NUAK2</t>
  </si>
  <si>
    <t>rs12073206</t>
  </si>
  <si>
    <t>rs6679796</t>
  </si>
  <si>
    <t>rs2012917</t>
  </si>
  <si>
    <t>rs4951441</t>
  </si>
  <si>
    <t>rs351385</t>
  </si>
  <si>
    <t>PPP2R5A</t>
  </si>
  <si>
    <t>rs351376</t>
  </si>
  <si>
    <t>rs351392</t>
  </si>
  <si>
    <t>RP11-384C4.7</t>
  </si>
  <si>
    <t>rs351380</t>
  </si>
  <si>
    <t>rs4951588</t>
  </si>
  <si>
    <t>rs792440</t>
  </si>
  <si>
    <t>rs3767867</t>
  </si>
  <si>
    <t>TMEM206</t>
  </si>
  <si>
    <t>rs1808986</t>
  </si>
  <si>
    <t>rs11119927</t>
  </si>
  <si>
    <t>rs112067910</t>
  </si>
  <si>
    <t>rs12031941</t>
  </si>
  <si>
    <t>rs1003141</t>
  </si>
  <si>
    <t>RP11-135J2.4</t>
  </si>
  <si>
    <t>rs10863429</t>
  </si>
  <si>
    <t>rs7553226</t>
  </si>
  <si>
    <t>rs11118223</t>
  </si>
  <si>
    <t>rs58580269</t>
  </si>
  <si>
    <t>rs7541894</t>
  </si>
  <si>
    <t>rs3748634</t>
  </si>
  <si>
    <t>rs75060212</t>
  </si>
  <si>
    <t>rs6701914</t>
  </si>
  <si>
    <t>LYPLAL1</t>
  </si>
  <si>
    <t>rs6656247</t>
  </si>
  <si>
    <t>RP11-392O17.1</t>
  </si>
  <si>
    <t>rs2177626</t>
  </si>
  <si>
    <t>rs7547454</t>
  </si>
  <si>
    <t>rs28454900</t>
  </si>
  <si>
    <t>rs28778278</t>
  </si>
  <si>
    <t>rs12069070</t>
  </si>
  <si>
    <t>rs4339871</t>
  </si>
  <si>
    <t>rs17049194</t>
  </si>
  <si>
    <t>rs17049199</t>
  </si>
  <si>
    <t>rs7524519</t>
  </si>
  <si>
    <t>rs12138304</t>
  </si>
  <si>
    <t>rs6679287</t>
  </si>
  <si>
    <t>rs57962177</t>
  </si>
  <si>
    <t>rs6699223</t>
  </si>
  <si>
    <t>rs6699635</t>
  </si>
  <si>
    <t>rs6676688</t>
  </si>
  <si>
    <t>rs12029233</t>
  </si>
  <si>
    <t>rs6679091</t>
  </si>
  <si>
    <t>rs6669442</t>
  </si>
  <si>
    <t>rs12026434</t>
  </si>
  <si>
    <t>rs2820436</t>
  </si>
  <si>
    <t>rs2605095</t>
  </si>
  <si>
    <t>rs2605096</t>
  </si>
  <si>
    <t>rs2605097</t>
  </si>
  <si>
    <t>rs6669360</t>
  </si>
  <si>
    <t>rs748273</t>
  </si>
  <si>
    <t>rs1563352</t>
  </si>
  <si>
    <t>rs12045024</t>
  </si>
  <si>
    <t>rs2605111</t>
  </si>
  <si>
    <t>rs2791547</t>
  </si>
  <si>
    <t>rs1538742</t>
  </si>
  <si>
    <t>rs12044156</t>
  </si>
  <si>
    <t>rs2494195</t>
  </si>
  <si>
    <t>rs2807867</t>
  </si>
  <si>
    <t>HLX</t>
  </si>
  <si>
    <t>rs2484699</t>
  </si>
  <si>
    <t>rs1335930</t>
  </si>
  <si>
    <t>rs2784270</t>
  </si>
  <si>
    <t>rs1360888</t>
  </si>
  <si>
    <t>rs2808212</t>
  </si>
  <si>
    <t>rs3013559</t>
  </si>
  <si>
    <t>rs2808217</t>
  </si>
  <si>
    <t>rs12042825</t>
  </si>
  <si>
    <t>rs6541169</t>
  </si>
  <si>
    <t>rs4420086</t>
  </si>
  <si>
    <t>rs10863575</t>
  </si>
  <si>
    <t>rs7517569</t>
  </si>
  <si>
    <t>rs11118648</t>
  </si>
  <si>
    <t>rs7523927</t>
  </si>
  <si>
    <t>rs61819242</t>
  </si>
  <si>
    <t>rs72742507</t>
  </si>
  <si>
    <t>rs11118652</t>
  </si>
  <si>
    <t>rs6698945</t>
  </si>
  <si>
    <t>rs1596173</t>
  </si>
  <si>
    <t>rs7544056</t>
  </si>
  <si>
    <t>rs12565103</t>
  </si>
  <si>
    <t>rs1551671</t>
  </si>
  <si>
    <t>rs6605010</t>
  </si>
  <si>
    <t>RP11-103C3.1</t>
  </si>
  <si>
    <t>rs11118737</t>
  </si>
  <si>
    <t>rs1585327</t>
  </si>
  <si>
    <t>rs11118741</t>
  </si>
  <si>
    <t>rs10746412</t>
  </si>
  <si>
    <t>rs2005574</t>
  </si>
  <si>
    <t>rs9308395</t>
  </si>
  <si>
    <t>DUSP10</t>
  </si>
  <si>
    <t>rs969024</t>
  </si>
  <si>
    <t>rs112065118</t>
  </si>
  <si>
    <t>C1orf65</t>
  </si>
  <si>
    <t>rs112994468</t>
  </si>
  <si>
    <t>rs113221015</t>
  </si>
  <si>
    <t>rs190771604</t>
  </si>
  <si>
    <t>CAPN8</t>
  </si>
  <si>
    <t>rs35600877</t>
  </si>
  <si>
    <t>rs35568612</t>
  </si>
  <si>
    <t>rs61825177</t>
  </si>
  <si>
    <t>rs34272122</t>
  </si>
  <si>
    <t>rs36080106</t>
  </si>
  <si>
    <t>rs34580160</t>
  </si>
  <si>
    <t>rs61825181</t>
  </si>
  <si>
    <t>rs35189569</t>
  </si>
  <si>
    <t>rs35539373</t>
  </si>
  <si>
    <t>rs35469136</t>
  </si>
  <si>
    <t>rs61825208</t>
  </si>
  <si>
    <t>rs61825212</t>
  </si>
  <si>
    <t>rs61825213</t>
  </si>
  <si>
    <t>rs34127408</t>
  </si>
  <si>
    <t>rs149154722</t>
  </si>
  <si>
    <t>CAPN2</t>
  </si>
  <si>
    <t>rs751128</t>
  </si>
  <si>
    <t>rs720757</t>
  </si>
  <si>
    <t>rs6696120</t>
  </si>
  <si>
    <t>rs10915945</t>
  </si>
  <si>
    <t>rs72867070</t>
  </si>
  <si>
    <t>MIR4418</t>
  </si>
  <si>
    <t>rs10917179</t>
  </si>
  <si>
    <t>rs10917181</t>
  </si>
  <si>
    <t>rs72647459</t>
  </si>
  <si>
    <t>rs2223482</t>
  </si>
  <si>
    <t>rs7517342</t>
  </si>
  <si>
    <t>rs112042234</t>
  </si>
  <si>
    <t>rs72867085</t>
  </si>
  <si>
    <t>rs72867086</t>
  </si>
  <si>
    <t>rs7536921</t>
  </si>
  <si>
    <t>rs2807331</t>
  </si>
  <si>
    <t>rs72867093</t>
  </si>
  <si>
    <t>rs72867095</t>
  </si>
  <si>
    <t>rs72867099</t>
  </si>
  <si>
    <t>rs2744747</t>
  </si>
  <si>
    <t>rs7553227</t>
  </si>
  <si>
    <t>rs72868607</t>
  </si>
  <si>
    <t>rs4655036</t>
  </si>
  <si>
    <t>rs4654790</t>
  </si>
  <si>
    <t>rs4653856</t>
  </si>
  <si>
    <t>ZNF678</t>
  </si>
  <si>
    <t>rs2313245</t>
  </si>
  <si>
    <t>rs12122398</t>
  </si>
  <si>
    <t>rs1390400</t>
  </si>
  <si>
    <t>rs2088212</t>
  </si>
  <si>
    <t>rs2088211</t>
  </si>
  <si>
    <t>rs2999741</t>
  </si>
  <si>
    <t>rs2999743</t>
  </si>
  <si>
    <t>rs2935147</t>
  </si>
  <si>
    <t>rs10495277</t>
  </si>
  <si>
    <t>rs6426468</t>
  </si>
  <si>
    <t>rs59336221</t>
  </si>
  <si>
    <t>rs55841672</t>
  </si>
  <si>
    <t>rs6671825</t>
  </si>
  <si>
    <t>rs7528774</t>
  </si>
  <si>
    <t>SNAP47</t>
  </si>
  <si>
    <t>rs1407718</t>
  </si>
  <si>
    <t>rs1060295</t>
  </si>
  <si>
    <t>JMJD4</t>
  </si>
  <si>
    <t>rs751748</t>
  </si>
  <si>
    <t>JMJD4,SNAP47</t>
  </si>
  <si>
    <t>rs2295994</t>
  </si>
  <si>
    <t>rs2236359</t>
  </si>
  <si>
    <t>rs6697054</t>
  </si>
  <si>
    <t>rs6673695</t>
  </si>
  <si>
    <t>PRSS38</t>
  </si>
  <si>
    <t>rs4654830</t>
  </si>
  <si>
    <t>LACTBL1</t>
  </si>
  <si>
    <t>rs10917344</t>
  </si>
  <si>
    <t>C1orf234</t>
  </si>
  <si>
    <t>rs2235547</t>
  </si>
  <si>
    <t>RP1-184J9.2</t>
  </si>
  <si>
    <t>rs1571466</t>
  </si>
  <si>
    <t>LUZP1</t>
  </si>
  <si>
    <t>rs6426786</t>
  </si>
  <si>
    <t>rs2746553</t>
  </si>
  <si>
    <t>rs2806561</t>
  </si>
  <si>
    <t>rs61777102</t>
  </si>
  <si>
    <t>HTR1D</t>
  </si>
  <si>
    <t>rs190531106</t>
  </si>
  <si>
    <t>LYST</t>
  </si>
  <si>
    <t>rs4660144</t>
  </si>
  <si>
    <t>rs10754828</t>
  </si>
  <si>
    <t>rs2031487</t>
  </si>
  <si>
    <t>rs10803226</t>
  </si>
  <si>
    <t>rs10927275</t>
  </si>
  <si>
    <t>rs10927285</t>
  </si>
  <si>
    <t>rs10753554</t>
  </si>
  <si>
    <t>HNRNPR</t>
  </si>
  <si>
    <t>rs6429466</t>
  </si>
  <si>
    <t>rs2753435</t>
  </si>
  <si>
    <t>rs2753437</t>
  </si>
  <si>
    <t>rs2753441</t>
  </si>
  <si>
    <t>rs2753443</t>
  </si>
  <si>
    <t>rs2753444</t>
  </si>
  <si>
    <t>rs966302</t>
  </si>
  <si>
    <t>rs12027074</t>
  </si>
  <si>
    <t>rs61833500</t>
  </si>
  <si>
    <t>rs61833516</t>
  </si>
  <si>
    <t>rs17619300</t>
  </si>
  <si>
    <t>rs3765941</t>
  </si>
  <si>
    <t>rs11586100</t>
  </si>
  <si>
    <t>rs2103910</t>
  </si>
  <si>
    <t>rs2103911</t>
  </si>
  <si>
    <t>rs2849028</t>
  </si>
  <si>
    <t>ZNF436</t>
  </si>
  <si>
    <t>rs2849025</t>
  </si>
  <si>
    <t>rs10753555</t>
  </si>
  <si>
    <t>RP5-1057J7.7</t>
  </si>
  <si>
    <t>rs3218211</t>
  </si>
  <si>
    <t>E2F2</t>
  </si>
  <si>
    <t>rs2282720</t>
  </si>
  <si>
    <t>rs2075995</t>
  </si>
  <si>
    <t>rs2038027</t>
  </si>
  <si>
    <t>rs6694897</t>
  </si>
  <si>
    <t>MAN1C1</t>
  </si>
  <si>
    <t>rs11247709</t>
  </si>
  <si>
    <t>SEPN1</t>
  </si>
  <si>
    <t>rs11247735</t>
  </si>
  <si>
    <t>rs11247764</t>
  </si>
  <si>
    <t>rs74378533</t>
  </si>
  <si>
    <t>Y_RNA</t>
  </si>
  <si>
    <t>rs11247870</t>
  </si>
  <si>
    <t>CATSPER4</t>
  </si>
  <si>
    <t>rs869139</t>
  </si>
  <si>
    <t>rs11247915</t>
  </si>
  <si>
    <t>AIM1L</t>
  </si>
  <si>
    <t>rs9645432</t>
  </si>
  <si>
    <t>rs11247916</t>
  </si>
  <si>
    <t>rs12057290</t>
  </si>
  <si>
    <t>rs11247917</t>
  </si>
  <si>
    <t>rs12059495</t>
  </si>
  <si>
    <t>rs12062210</t>
  </si>
  <si>
    <t>rs11247918</t>
  </si>
  <si>
    <t>rs11577202</t>
  </si>
  <si>
    <t>rs61775118</t>
  </si>
  <si>
    <t>rs10751735</t>
  </si>
  <si>
    <t>rs12063033</t>
  </si>
  <si>
    <t>ACTRT2</t>
  </si>
  <si>
    <t>rs116369120</t>
  </si>
  <si>
    <t>rs12087984</t>
  </si>
  <si>
    <t>rs10909837</t>
  </si>
  <si>
    <t>rs57176631</t>
  </si>
  <si>
    <t>RP11-740P5.3</t>
  </si>
  <si>
    <t>rs16837687</t>
  </si>
  <si>
    <t>OPRD1</t>
  </si>
  <si>
    <t>rs4654382</t>
  </si>
  <si>
    <t>EPB41</t>
  </si>
  <si>
    <t>rs35013556</t>
  </si>
  <si>
    <t>rs34474391</t>
  </si>
  <si>
    <t>rs10915216</t>
  </si>
  <si>
    <t>rs12734106</t>
  </si>
  <si>
    <t>rs12027267</t>
  </si>
  <si>
    <t>rs35423185</t>
  </si>
  <si>
    <t>rs4576609</t>
  </si>
  <si>
    <t>rs541172219</t>
  </si>
  <si>
    <t>rs3795262</t>
  </si>
  <si>
    <t>rs35579088</t>
  </si>
  <si>
    <t>rs12045777</t>
  </si>
  <si>
    <t>rs4654390</t>
  </si>
  <si>
    <t>rs1890338</t>
  </si>
  <si>
    <t>rs6661908</t>
  </si>
  <si>
    <t>rs10489589</t>
  </si>
  <si>
    <t>rs12738007</t>
  </si>
  <si>
    <t>MECR</t>
  </si>
  <si>
    <t>rs9661525</t>
  </si>
  <si>
    <t>rs2993510</t>
  </si>
  <si>
    <t>rs4654395</t>
  </si>
  <si>
    <t>PTPRU</t>
  </si>
  <si>
    <t>rs1908088</t>
  </si>
  <si>
    <t>rs2819602</t>
  </si>
  <si>
    <t>rs1565714</t>
  </si>
  <si>
    <t>rs1032424</t>
  </si>
  <si>
    <t>rs12409277</t>
  </si>
  <si>
    <t>rs6670211</t>
  </si>
  <si>
    <t>rs79195255</t>
  </si>
  <si>
    <t>rs78834786</t>
  </si>
  <si>
    <t>rs10909867</t>
  </si>
  <si>
    <t>rs74067327</t>
  </si>
  <si>
    <t>rs717795</t>
  </si>
  <si>
    <t>rs2993481</t>
  </si>
  <si>
    <t>rs1109251</t>
  </si>
  <si>
    <t>rs566660960</t>
  </si>
  <si>
    <t>PRDM16</t>
  </si>
  <si>
    <t>rs2817168</t>
  </si>
  <si>
    <t>rs2817169</t>
  </si>
  <si>
    <t>rs61048472</t>
  </si>
  <si>
    <t>rs1211184</t>
  </si>
  <si>
    <t>ZMYM4</t>
  </si>
  <si>
    <t>rs1188633</t>
  </si>
  <si>
    <t>KIAA0319L</t>
  </si>
  <si>
    <t>rs12567278</t>
  </si>
  <si>
    <t>rs77528763</t>
  </si>
  <si>
    <t>rs75839566</t>
  </si>
  <si>
    <t>rs6425948</t>
  </si>
  <si>
    <t>RP4-728D4.2</t>
  </si>
  <si>
    <t>rs143420984</t>
  </si>
  <si>
    <t>PSMB2</t>
  </si>
  <si>
    <t>rs676614</t>
  </si>
  <si>
    <t>rs139074927</t>
  </si>
  <si>
    <t>AGO4</t>
  </si>
  <si>
    <t>rs603945</t>
  </si>
  <si>
    <t>AGO3</t>
  </si>
  <si>
    <t>rs659761</t>
  </si>
  <si>
    <t>rs538638</t>
  </si>
  <si>
    <t>rs11578094</t>
  </si>
  <si>
    <t>THRAP3</t>
  </si>
  <si>
    <t>rs2242428</t>
  </si>
  <si>
    <t>rs6693113</t>
  </si>
  <si>
    <t>rs11576244</t>
  </si>
  <si>
    <t>rs12143901</t>
  </si>
  <si>
    <t>rs3007208</t>
  </si>
  <si>
    <t>RP11-268J15.5</t>
  </si>
  <si>
    <t>rs10888687</t>
  </si>
  <si>
    <t>RP11-567C20.3</t>
  </si>
  <si>
    <t>rs6676515</t>
  </si>
  <si>
    <t>rs2653875</t>
  </si>
  <si>
    <t>rs2784127</t>
  </si>
  <si>
    <t>rs72896969</t>
  </si>
  <si>
    <t>rs11585823</t>
  </si>
  <si>
    <t>rs2784119</t>
  </si>
  <si>
    <t>DMRTA2</t>
  </si>
  <si>
    <t>rs2484676</t>
  </si>
  <si>
    <t>rs76910682</t>
  </si>
  <si>
    <t>rs74080008</t>
  </si>
  <si>
    <t>rs6692113</t>
  </si>
  <si>
    <t>rs11588333</t>
  </si>
  <si>
    <t>rs17384696</t>
  </si>
  <si>
    <t>rs17384731</t>
  </si>
  <si>
    <t>rs12084054</t>
  </si>
  <si>
    <t>rs12075991</t>
  </si>
  <si>
    <t>rs12085022</t>
  </si>
  <si>
    <t>rs11205773</t>
  </si>
  <si>
    <t>rs12089749</t>
  </si>
  <si>
    <t>rs12067513</t>
  </si>
  <si>
    <t>rs12078434</t>
  </si>
  <si>
    <t>rs60914341</t>
  </si>
  <si>
    <t>rs6668495</t>
  </si>
  <si>
    <t>rs11579642</t>
  </si>
  <si>
    <t>CDKN2C</t>
  </si>
  <si>
    <t>rs17389502</t>
  </si>
  <si>
    <t>rs7528910</t>
  </si>
  <si>
    <t>rs11802516</t>
  </si>
  <si>
    <t>rs67381190</t>
  </si>
  <si>
    <t>rs11205800</t>
  </si>
  <si>
    <t>MIR4421</t>
  </si>
  <si>
    <t>rs68057632</t>
  </si>
  <si>
    <t>rs11582024</t>
  </si>
  <si>
    <t>rs12078447</t>
  </si>
  <si>
    <t>rs12082409</t>
  </si>
  <si>
    <t>rs79451801</t>
  </si>
  <si>
    <t>rs4131141</t>
  </si>
  <si>
    <t>rs12069777</t>
  </si>
  <si>
    <t>C1orf185</t>
  </si>
  <si>
    <t>rs11208579</t>
  </si>
  <si>
    <t>rs11208580</t>
  </si>
  <si>
    <t>AK4</t>
  </si>
  <si>
    <t>rs12023280</t>
  </si>
  <si>
    <t>rs6588110</t>
  </si>
  <si>
    <t>rs9436299</t>
  </si>
  <si>
    <t>LEPR,LEPROT</t>
  </si>
  <si>
    <t>rs6660481</t>
  </si>
  <si>
    <t>rs17750</t>
  </si>
  <si>
    <t>LEPROT</t>
  </si>
  <si>
    <t>rs10889551</t>
  </si>
  <si>
    <t>LEPR</t>
  </si>
  <si>
    <t>rs9436747</t>
  </si>
  <si>
    <t>rs6657868</t>
  </si>
  <si>
    <t>rs72681327</t>
  </si>
  <si>
    <t>rs61779779</t>
  </si>
  <si>
    <t>rs2209707</t>
  </si>
  <si>
    <t>rs2209706</t>
  </si>
  <si>
    <t>rs6704167</t>
  </si>
  <si>
    <t>rs17412368</t>
  </si>
  <si>
    <t>rs6656451</t>
  </si>
  <si>
    <t>rs2376016</t>
  </si>
  <si>
    <t>rs3790432</t>
  </si>
  <si>
    <t>rs3790431</t>
  </si>
  <si>
    <t>rs6588152</t>
  </si>
  <si>
    <t>rs7522851</t>
  </si>
  <si>
    <t>MCOLN2</t>
  </si>
  <si>
    <t>rs4907121</t>
  </si>
  <si>
    <t>WDR63</t>
  </si>
  <si>
    <t>rs11161508</t>
  </si>
  <si>
    <t>rs12022421</t>
  </si>
  <si>
    <t>rs483153</t>
  </si>
  <si>
    <t>DDAH1</t>
  </si>
  <si>
    <t>rs534501</t>
  </si>
  <si>
    <t>rs6576778</t>
  </si>
  <si>
    <t>RP11-290M5.2</t>
  </si>
  <si>
    <t>rs11161641</t>
  </si>
  <si>
    <t>ZNHIT6</t>
  </si>
  <si>
    <t>rs10873709</t>
  </si>
  <si>
    <t>rs10873710</t>
  </si>
  <si>
    <t>rs4949915</t>
  </si>
  <si>
    <t>rs10782553</t>
  </si>
  <si>
    <t>rs2026774</t>
  </si>
  <si>
    <t>rs821394</t>
  </si>
  <si>
    <t>rs1539444</t>
  </si>
  <si>
    <t>rs12097932</t>
  </si>
  <si>
    <t>rs414618</t>
  </si>
  <si>
    <t>rs72641805</t>
  </si>
  <si>
    <t>RP3-510D11.1</t>
  </si>
  <si>
    <t>rs79677241</t>
  </si>
  <si>
    <t>rs2157479</t>
  </si>
  <si>
    <t>rs3753271</t>
  </si>
  <si>
    <t>H6PD</t>
  </si>
  <si>
    <t>rs56119172</t>
  </si>
  <si>
    <t>rs55858522</t>
  </si>
  <si>
    <t>rs12126056</t>
  </si>
  <si>
    <t>rs4908830</t>
  </si>
  <si>
    <t>rs12405956</t>
  </si>
  <si>
    <t>rs56108736</t>
  </si>
  <si>
    <t>rs7524046</t>
  </si>
  <si>
    <t>rs11121350</t>
  </si>
  <si>
    <t>rs12032814</t>
  </si>
  <si>
    <t>rs11804534</t>
  </si>
  <si>
    <t>rs7526864</t>
  </si>
  <si>
    <t>rs3753165</t>
  </si>
  <si>
    <t>rs62642596</t>
  </si>
  <si>
    <t>rs2268169</t>
  </si>
  <si>
    <t>rs9434751</t>
  </si>
  <si>
    <t>rs9434752</t>
  </si>
  <si>
    <t>rs111748199</t>
  </si>
  <si>
    <t>rs12064223</t>
  </si>
  <si>
    <t>rs61783463</t>
  </si>
  <si>
    <t>rs9434753</t>
  </si>
  <si>
    <t>rs61783464</t>
  </si>
  <si>
    <t>rs916380</t>
  </si>
  <si>
    <t>SPSB1</t>
  </si>
  <si>
    <t>rs12128909</t>
  </si>
  <si>
    <t>rs114709597</t>
  </si>
  <si>
    <t>rs563317</t>
  </si>
  <si>
    <t>rs622662</t>
  </si>
  <si>
    <t>rs621846</t>
  </si>
  <si>
    <t>rs6666778</t>
  </si>
  <si>
    <t>rs17110111</t>
  </si>
  <si>
    <t>rs3950119</t>
  </si>
  <si>
    <t>rs7543734</t>
  </si>
  <si>
    <t>rs7514579</t>
  </si>
  <si>
    <t>rs10195252</t>
  </si>
  <si>
    <t>COBLL1</t>
  </si>
  <si>
    <t>rs6719672</t>
  </si>
  <si>
    <t>RP11-340F16.1</t>
  </si>
  <si>
    <t>rs1569135</t>
  </si>
  <si>
    <t>AC007319.1</t>
  </si>
  <si>
    <t>rs7598674</t>
  </si>
  <si>
    <t>AC010987.5</t>
  </si>
  <si>
    <t>rs1345203</t>
  </si>
  <si>
    <t>AC017002.1</t>
  </si>
  <si>
    <t>rs711869</t>
  </si>
  <si>
    <t>TRIB2</t>
  </si>
  <si>
    <t>rs55920843</t>
  </si>
  <si>
    <t>ACVR1C</t>
  </si>
  <si>
    <t>rs12478439</t>
  </si>
  <si>
    <t>ETAA1</t>
  </si>
  <si>
    <t>rs11897119</t>
  </si>
  <si>
    <t>MEIS1</t>
  </si>
  <si>
    <t>rs2062204</t>
  </si>
  <si>
    <t>AC023115.1,AC023115.2</t>
  </si>
  <si>
    <t>rs7589318</t>
  </si>
  <si>
    <t>EFR3B</t>
  </si>
  <si>
    <t>rs56188432</t>
  </si>
  <si>
    <t>rs1250259</t>
  </si>
  <si>
    <t>FN1</t>
  </si>
  <si>
    <t>rs6738724</t>
  </si>
  <si>
    <t>AFF3</t>
  </si>
  <si>
    <t>rs6433219</t>
  </si>
  <si>
    <t>MYO3B</t>
  </si>
  <si>
    <t>rs4849294</t>
  </si>
  <si>
    <t>snoU13</t>
  </si>
  <si>
    <t>rs12613243</t>
  </si>
  <si>
    <t>BCL2L11</t>
  </si>
  <si>
    <t>rs1902032</t>
  </si>
  <si>
    <t>rs2373078</t>
  </si>
  <si>
    <t>NONE</t>
  </si>
  <si>
    <t>rs13406302</t>
  </si>
  <si>
    <t>CDC42EP3</t>
  </si>
  <si>
    <t>rs332105</t>
  </si>
  <si>
    <t>RP11-19E11.1</t>
  </si>
  <si>
    <t>rs17326656</t>
  </si>
  <si>
    <t>LHCGR,STON1-GTF2A1L</t>
  </si>
  <si>
    <t>rs11893688</t>
  </si>
  <si>
    <t>ADAM17</t>
  </si>
  <si>
    <t>rs180960888</t>
  </si>
  <si>
    <t>rs7585974</t>
  </si>
  <si>
    <t>CYBRD1</t>
  </si>
  <si>
    <t>rs12999687</t>
  </si>
  <si>
    <t>DNMT3A</t>
  </si>
  <si>
    <t>rs78058190</t>
  </si>
  <si>
    <t>WNT6</t>
  </si>
  <si>
    <t>rs146095395</t>
  </si>
  <si>
    <t>TWIST2</t>
  </si>
  <si>
    <t>rs113135335</t>
  </si>
  <si>
    <t>rs17511102</t>
  </si>
  <si>
    <t>AC006369.3</t>
  </si>
  <si>
    <t>rs6717480</t>
  </si>
  <si>
    <t>VRK2</t>
  </si>
  <si>
    <t>rs6752964</t>
  </si>
  <si>
    <t>THADA</t>
  </si>
  <si>
    <t>rs6761041</t>
  </si>
  <si>
    <t>SERPINE2</t>
  </si>
  <si>
    <t>rs897877</t>
  </si>
  <si>
    <t>AC021016.8</t>
  </si>
  <si>
    <t>rs17712391</t>
  </si>
  <si>
    <t>MFSD2B</t>
  </si>
  <si>
    <t>rs3732083</t>
  </si>
  <si>
    <t>GPR1</t>
  </si>
  <si>
    <t>rs7607980</t>
  </si>
  <si>
    <t>rs6432188</t>
  </si>
  <si>
    <t>AC099344.2</t>
  </si>
  <si>
    <t>rs3769875</t>
  </si>
  <si>
    <t>rs270960</t>
  </si>
  <si>
    <t>RN7SL423P</t>
  </si>
  <si>
    <t>rs12997</t>
  </si>
  <si>
    <t>ACVR1</t>
  </si>
  <si>
    <t>rs1522811</t>
  </si>
  <si>
    <t>RP11-314B1.2</t>
  </si>
  <si>
    <t>rs115631825</t>
  </si>
  <si>
    <t>rs888278</t>
  </si>
  <si>
    <t>AC074391.2</t>
  </si>
  <si>
    <t>rs7576541</t>
  </si>
  <si>
    <t>ACOXL</t>
  </si>
  <si>
    <t>rs6709158</t>
  </si>
  <si>
    <t>SLC35F5</t>
  </si>
  <si>
    <t>rs10497186</t>
  </si>
  <si>
    <t>CYTIP</t>
  </si>
  <si>
    <t>rs10171315</t>
  </si>
  <si>
    <t>rs930653</t>
  </si>
  <si>
    <t>PPP3R1,RP11-474G23.1</t>
  </si>
  <si>
    <t>rs13028903</t>
  </si>
  <si>
    <t>RP11-444A22.1</t>
  </si>
  <si>
    <t>rs113386058</t>
  </si>
  <si>
    <t>WDR35</t>
  </si>
  <si>
    <t>rs1478581</t>
  </si>
  <si>
    <t>rs2444770</t>
  </si>
  <si>
    <t>rs74809942</t>
  </si>
  <si>
    <t>GLS</t>
  </si>
  <si>
    <t>rs10930142</t>
  </si>
  <si>
    <t>SLC38A11</t>
  </si>
  <si>
    <t>rs10177466</t>
  </si>
  <si>
    <t>CCDC108</t>
  </si>
  <si>
    <t>rs189443338</t>
  </si>
  <si>
    <t>TTC7A</t>
  </si>
  <si>
    <t>rs749458</t>
  </si>
  <si>
    <t>ASTL</t>
  </si>
  <si>
    <t>rs7601729</t>
  </si>
  <si>
    <t>RP11-191L17.1</t>
  </si>
  <si>
    <t>rs3749087</t>
  </si>
  <si>
    <t>REV1</t>
  </si>
  <si>
    <t>rs6714650</t>
  </si>
  <si>
    <t>rs12479064</t>
  </si>
  <si>
    <t>rs10496337</t>
  </si>
  <si>
    <t>rs3792142</t>
  </si>
  <si>
    <t>rs10207981</t>
  </si>
  <si>
    <t>rs3792134</t>
  </si>
  <si>
    <t>rs6728175</t>
  </si>
  <si>
    <t>rs6714244</t>
  </si>
  <si>
    <t>rs144985097</t>
  </si>
  <si>
    <t>RP11-254F7.1</t>
  </si>
  <si>
    <t>rs67364818</t>
  </si>
  <si>
    <t>rs35013940</t>
  </si>
  <si>
    <t>rs2612698</t>
  </si>
  <si>
    <t>rs10169852</t>
  </si>
  <si>
    <t>rs13029175</t>
  </si>
  <si>
    <t>rs2612700</t>
  </si>
  <si>
    <t>rs2056014</t>
  </si>
  <si>
    <t>rs12474577</t>
  </si>
  <si>
    <t>rs11903297</t>
  </si>
  <si>
    <t>rs72836344</t>
  </si>
  <si>
    <t>rs72836345</t>
  </si>
  <si>
    <t>rs73954925</t>
  </si>
  <si>
    <t>rs73954926</t>
  </si>
  <si>
    <t>rs72836348</t>
  </si>
  <si>
    <t>rs73954943</t>
  </si>
  <si>
    <t>rs72836349</t>
  </si>
  <si>
    <t>rs17041868</t>
  </si>
  <si>
    <t>rs72836352</t>
  </si>
  <si>
    <t>rs3761706</t>
  </si>
  <si>
    <t>rs144569746</t>
  </si>
  <si>
    <t>rs72837816</t>
  </si>
  <si>
    <t>rs76558138</t>
  </si>
  <si>
    <t>RP11-181E10.3</t>
  </si>
  <si>
    <t>rs11123416</t>
  </si>
  <si>
    <t>MIR4435-1HG</t>
  </si>
  <si>
    <t>rs6542368</t>
  </si>
  <si>
    <t>rs6747781</t>
  </si>
  <si>
    <t>rs938096</t>
  </si>
  <si>
    <t>AC068491.2</t>
  </si>
  <si>
    <t>rs2055924</t>
  </si>
  <si>
    <t>rs62160391</t>
  </si>
  <si>
    <t>rs56830046</t>
  </si>
  <si>
    <t>rs4308124</t>
  </si>
  <si>
    <t>rs57874285</t>
  </si>
  <si>
    <t>rs57707030</t>
  </si>
  <si>
    <t>rs190262259</t>
  </si>
  <si>
    <t>AC068491.3</t>
  </si>
  <si>
    <t>rs113117590</t>
  </si>
  <si>
    <t>rs56193472</t>
  </si>
  <si>
    <t>rs58099056</t>
  </si>
  <si>
    <t>rs6744684</t>
  </si>
  <si>
    <t>rs58584712</t>
  </si>
  <si>
    <t>AC017002.2</t>
  </si>
  <si>
    <t>rs59043281</t>
  </si>
  <si>
    <t>rs12615539</t>
  </si>
  <si>
    <t>ANAPC1</t>
  </si>
  <si>
    <t>rs2271622</t>
  </si>
  <si>
    <t>PQLC3</t>
  </si>
  <si>
    <t>rs35563401</t>
  </si>
  <si>
    <t>rs62120155</t>
  </si>
  <si>
    <t>rs6711793</t>
  </si>
  <si>
    <t>ROCK2</t>
  </si>
  <si>
    <t>rs2011812</t>
  </si>
  <si>
    <t>rs11691429</t>
  </si>
  <si>
    <t>rs7580593</t>
  </si>
  <si>
    <t>rs17366643</t>
  </si>
  <si>
    <t>rs6716817</t>
  </si>
  <si>
    <t>rs4477886</t>
  </si>
  <si>
    <t>rs10929728</t>
  </si>
  <si>
    <t>rs12475627</t>
  </si>
  <si>
    <t>rs13409749</t>
  </si>
  <si>
    <t>RPL23AP7</t>
  </si>
  <si>
    <t>rs6751800</t>
  </si>
  <si>
    <t>AC017074.2</t>
  </si>
  <si>
    <t>rs145661897</t>
  </si>
  <si>
    <t>rs4669708</t>
  </si>
  <si>
    <t>rs77841658</t>
  </si>
  <si>
    <t>rs35573387</t>
  </si>
  <si>
    <t>rs67850681</t>
  </si>
  <si>
    <t>rs7561042</t>
  </si>
  <si>
    <t>rs7600550</t>
  </si>
  <si>
    <t>rs4849269</t>
  </si>
  <si>
    <t>rs17048473</t>
  </si>
  <si>
    <t>rs11678202</t>
  </si>
  <si>
    <t>rs35432356</t>
  </si>
  <si>
    <t>rs10179657</t>
  </si>
  <si>
    <t>rs10177576</t>
  </si>
  <si>
    <t>rs34462006</t>
  </si>
  <si>
    <t>AC024704.2</t>
  </si>
  <si>
    <t>rs2900745</t>
  </si>
  <si>
    <t>rs11899742</t>
  </si>
  <si>
    <t>rs6542174</t>
  </si>
  <si>
    <t>rs4848353</t>
  </si>
  <si>
    <t>rs10172576</t>
  </si>
  <si>
    <t>rs76903206</t>
  </si>
  <si>
    <t>rs62169938</t>
  </si>
  <si>
    <t>AC010982.1</t>
  </si>
  <si>
    <t>rs17269836</t>
  </si>
  <si>
    <t>ACTR3</t>
  </si>
  <si>
    <t>rs1060906</t>
  </si>
  <si>
    <t>rs7557572</t>
  </si>
  <si>
    <t>AC010982.2</t>
  </si>
  <si>
    <t>rs62173360</t>
  </si>
  <si>
    <t>rs6743710</t>
  </si>
  <si>
    <t>rs6759032</t>
  </si>
  <si>
    <t>rs6744332</t>
  </si>
  <si>
    <t>rs6759299</t>
  </si>
  <si>
    <t>rs7422435</t>
  </si>
  <si>
    <t>rs7593247</t>
  </si>
  <si>
    <t>rs10172336</t>
  </si>
  <si>
    <t>rs1451203</t>
  </si>
  <si>
    <t>rs567729</t>
  </si>
  <si>
    <t>rs10202219</t>
  </si>
  <si>
    <t>rs499322</t>
  </si>
  <si>
    <t>rs332073</t>
  </si>
  <si>
    <t>AC093901.1</t>
  </si>
  <si>
    <t>rs4848521</t>
  </si>
  <si>
    <t>rs10177490</t>
  </si>
  <si>
    <t>rs2167332</t>
  </si>
  <si>
    <t>rs779384</t>
  </si>
  <si>
    <t>rs62124515</t>
  </si>
  <si>
    <t>rs13408373</t>
  </si>
  <si>
    <t>rs7582647</t>
  </si>
  <si>
    <t>AC064875.2</t>
  </si>
  <si>
    <t>rs779404</t>
  </si>
  <si>
    <t>rs779405</t>
  </si>
  <si>
    <t>rs13005540</t>
  </si>
  <si>
    <t>rs779408</t>
  </si>
  <si>
    <t>rs779411</t>
  </si>
  <si>
    <t>rs1402545</t>
  </si>
  <si>
    <t>rs79980651</t>
  </si>
  <si>
    <t>ERMN</t>
  </si>
  <si>
    <t>rs78876301</t>
  </si>
  <si>
    <t>rs1459219</t>
  </si>
  <si>
    <t>rs6710596</t>
  </si>
  <si>
    <t>rs7557415</t>
  </si>
  <si>
    <t>rs13415992</t>
  </si>
  <si>
    <t>rs6756844</t>
  </si>
  <si>
    <t>rs7571952</t>
  </si>
  <si>
    <t>rs13429425</t>
  </si>
  <si>
    <t>rs13424742</t>
  </si>
  <si>
    <t>rs7563664</t>
  </si>
  <si>
    <t>rs2061039</t>
  </si>
  <si>
    <t>rs1542348</t>
  </si>
  <si>
    <t>rs1542349</t>
  </si>
  <si>
    <t>rs1563207</t>
  </si>
  <si>
    <t>rs1563206</t>
  </si>
  <si>
    <t>rs7594480</t>
  </si>
  <si>
    <t>rs76187272</t>
  </si>
  <si>
    <t>rs7585145</t>
  </si>
  <si>
    <t>rs151143187</t>
  </si>
  <si>
    <t>rs16841888</t>
  </si>
  <si>
    <t>rs2198562</t>
  </si>
  <si>
    <t>rs1941922</t>
  </si>
  <si>
    <t>rs10164853</t>
  </si>
  <si>
    <t>rs2444769</t>
  </si>
  <si>
    <t>rs1220127</t>
  </si>
  <si>
    <t>rs1220128</t>
  </si>
  <si>
    <t>rs2509903</t>
  </si>
  <si>
    <t>rs72927479</t>
  </si>
  <si>
    <t>rs2603275</t>
  </si>
  <si>
    <t>rs2848649</t>
  </si>
  <si>
    <t>rs12694933</t>
  </si>
  <si>
    <t>rs6742271</t>
  </si>
  <si>
    <t>rs114218039</t>
  </si>
  <si>
    <t>rs77593017</t>
  </si>
  <si>
    <t>rs1036737</t>
  </si>
  <si>
    <t>rs145353544</t>
  </si>
  <si>
    <t>UPP2</t>
  </si>
  <si>
    <t>rs270915</t>
  </si>
  <si>
    <t>rs270967</t>
  </si>
  <si>
    <t>RBMS1</t>
  </si>
  <si>
    <t>rs270969</t>
  </si>
  <si>
    <t>rs62196504</t>
  </si>
  <si>
    <t>rs78642848</t>
  </si>
  <si>
    <t>rs270939</t>
  </si>
  <si>
    <t>rs270942</t>
  </si>
  <si>
    <t>rs1901405</t>
  </si>
  <si>
    <t>rs978673</t>
  </si>
  <si>
    <t>rs1404359</t>
  </si>
  <si>
    <t>rs3820981</t>
  </si>
  <si>
    <t>rs6705646</t>
  </si>
  <si>
    <t>rs1117983</t>
  </si>
  <si>
    <t>rs3769885</t>
  </si>
  <si>
    <t>rs355909</t>
  </si>
  <si>
    <t>rs4297904</t>
  </si>
  <si>
    <t>rs61305746</t>
  </si>
  <si>
    <t>rs355910</t>
  </si>
  <si>
    <t>rs10170193</t>
  </si>
  <si>
    <t>rs7566032</t>
  </si>
  <si>
    <t>rs994822</t>
  </si>
  <si>
    <t>rs62175562</t>
  </si>
  <si>
    <t>rs409125</t>
  </si>
  <si>
    <t>rs59462340</t>
  </si>
  <si>
    <t>rs17248297</t>
  </si>
  <si>
    <t>rs355806</t>
  </si>
  <si>
    <t>rs934861</t>
  </si>
  <si>
    <t>rs13017767</t>
  </si>
  <si>
    <t>rs10191689</t>
  </si>
  <si>
    <t>rs7596971</t>
  </si>
  <si>
    <t>rs1344942</t>
  </si>
  <si>
    <t>rs2355353</t>
  </si>
  <si>
    <t>rs1108432</t>
  </si>
  <si>
    <t>rs2010922</t>
  </si>
  <si>
    <t>rs934859</t>
  </si>
  <si>
    <t>rs934860</t>
  </si>
  <si>
    <t>rs2011087</t>
  </si>
  <si>
    <t>rs13010546</t>
  </si>
  <si>
    <t>rs58538366</t>
  </si>
  <si>
    <t>rs2058655</t>
  </si>
  <si>
    <t>rs13010406</t>
  </si>
  <si>
    <t>rs12992824</t>
  </si>
  <si>
    <t>DCAF17</t>
  </si>
  <si>
    <t>rs918231</t>
  </si>
  <si>
    <t>rs1476110</t>
  </si>
  <si>
    <t>rs62183549</t>
  </si>
  <si>
    <t>rs56954167</t>
  </si>
  <si>
    <t>rs116424990</t>
  </si>
  <si>
    <t>rs4668390</t>
  </si>
  <si>
    <t>rs10199858</t>
  </si>
  <si>
    <t>rs1558938</t>
  </si>
  <si>
    <t>rs3731976</t>
  </si>
  <si>
    <t>rs6704600</t>
  </si>
  <si>
    <t>rs6751899</t>
  </si>
  <si>
    <t>rs6726306</t>
  </si>
  <si>
    <t>rs13024499</t>
  </si>
  <si>
    <t>rs35050777</t>
  </si>
  <si>
    <t>rs11687075</t>
  </si>
  <si>
    <t>rs66975464</t>
  </si>
  <si>
    <t>rs17288182</t>
  </si>
  <si>
    <t>rs10171386</t>
  </si>
  <si>
    <t>rs13430202</t>
  </si>
  <si>
    <t>rs7596578</t>
  </si>
  <si>
    <t>rs2674498</t>
  </si>
  <si>
    <t>DYNC1I2</t>
  </si>
  <si>
    <t>rs2542943</t>
  </si>
  <si>
    <t>rs7581904</t>
  </si>
  <si>
    <t>rs146038228</t>
  </si>
  <si>
    <t>ZSWIM2</t>
  </si>
  <si>
    <t>rs12621194</t>
  </si>
  <si>
    <t>rs2370738</t>
  </si>
  <si>
    <t>rs7596860</t>
  </si>
  <si>
    <t>rs13414232</t>
  </si>
  <si>
    <t>rs62172531</t>
  </si>
  <si>
    <t>rs72896797</t>
  </si>
  <si>
    <t>rs60980181</t>
  </si>
  <si>
    <t>rs840599</t>
  </si>
  <si>
    <t>rs12623203</t>
  </si>
  <si>
    <t>NAB1</t>
  </si>
  <si>
    <t>rs7594518</t>
  </si>
  <si>
    <t>rs1023568</t>
  </si>
  <si>
    <t>rs7563403</t>
  </si>
  <si>
    <t>AC006460.2</t>
  </si>
  <si>
    <t>rs887697</t>
  </si>
  <si>
    <t>rs887696</t>
  </si>
  <si>
    <t>rs1465302</t>
  </si>
  <si>
    <t>rs13022570</t>
  </si>
  <si>
    <t>rs1263145</t>
  </si>
  <si>
    <t>rs1263143</t>
  </si>
  <si>
    <t>AC005540.3</t>
  </si>
  <si>
    <t>rs1894774</t>
  </si>
  <si>
    <t>rs10210178</t>
  </si>
  <si>
    <t>rs1263127</t>
  </si>
  <si>
    <t>rs34587752</t>
  </si>
  <si>
    <t>rs4404307</t>
  </si>
  <si>
    <t>rs10185870</t>
  </si>
  <si>
    <t>rs35243386</t>
  </si>
  <si>
    <t>rs1263122</t>
  </si>
  <si>
    <t>rs1263120</t>
  </si>
  <si>
    <t>rs1263114</t>
  </si>
  <si>
    <t>rs1263108</t>
  </si>
  <si>
    <t>rs880251</t>
  </si>
  <si>
    <t>rs11683856</t>
  </si>
  <si>
    <t>rs10165264</t>
  </si>
  <si>
    <t>rs1013895</t>
  </si>
  <si>
    <t>rs12693585</t>
  </si>
  <si>
    <t>rs6711950</t>
  </si>
  <si>
    <t>rs10179858</t>
  </si>
  <si>
    <t>rs66721975</t>
  </si>
  <si>
    <t>rs12618640</t>
  </si>
  <si>
    <t>rs78219026</t>
  </si>
  <si>
    <t>rs4666369</t>
  </si>
  <si>
    <t>RN7SL140P</t>
  </si>
  <si>
    <t>rs11096640</t>
  </si>
  <si>
    <t>rs57096893</t>
  </si>
  <si>
    <t>rs35633876</t>
  </si>
  <si>
    <t>rs35135293</t>
  </si>
  <si>
    <t>rs11894335</t>
  </si>
  <si>
    <t>AC098828.2</t>
  </si>
  <si>
    <t>rs870526</t>
  </si>
  <si>
    <t>rs907868</t>
  </si>
  <si>
    <t>rs1107852</t>
  </si>
  <si>
    <t>rs2090035</t>
  </si>
  <si>
    <t>rs56325638</t>
  </si>
  <si>
    <t>RN7SL140P,RNU6-961P</t>
  </si>
  <si>
    <t>rs6531219</t>
  </si>
  <si>
    <t>SDC1</t>
  </si>
  <si>
    <t>rs4666372</t>
  </si>
  <si>
    <t>rs11695682</t>
  </si>
  <si>
    <t>rs6728554</t>
  </si>
  <si>
    <t>AC007383.3</t>
  </si>
  <si>
    <t>rs1990645</t>
  </si>
  <si>
    <t>NDUFS1</t>
  </si>
  <si>
    <t>rs1052190</t>
  </si>
  <si>
    <t>AC007383.4</t>
  </si>
  <si>
    <t>rs13024890</t>
  </si>
  <si>
    <t>rs7585395</t>
  </si>
  <si>
    <t>rs4147721</t>
  </si>
  <si>
    <t>rs6740535</t>
  </si>
  <si>
    <t>rs4147713</t>
  </si>
  <si>
    <t>rs1833217</t>
  </si>
  <si>
    <t>rs11689362</t>
  </si>
  <si>
    <t>EEF1B2</t>
  </si>
  <si>
    <t>rs2058705</t>
  </si>
  <si>
    <t>rs12694042</t>
  </si>
  <si>
    <t>rs6715398</t>
  </si>
  <si>
    <t>rs13426872</t>
  </si>
  <si>
    <t>rs3796047</t>
  </si>
  <si>
    <t>rs12694046</t>
  </si>
  <si>
    <t>rs62195403</t>
  </si>
  <si>
    <t>rs62195404</t>
  </si>
  <si>
    <t>rs6720480</t>
  </si>
  <si>
    <t>rs62195406</t>
  </si>
  <si>
    <t>rs736789</t>
  </si>
  <si>
    <t>RN7SKP200</t>
  </si>
  <si>
    <t>rs9989780</t>
  </si>
  <si>
    <t>rs10200813</t>
  </si>
  <si>
    <t>rs12478642</t>
  </si>
  <si>
    <t>rs12478649</t>
  </si>
  <si>
    <t>rs959109</t>
  </si>
  <si>
    <t>rs726164</t>
  </si>
  <si>
    <t>rs13000757</t>
  </si>
  <si>
    <t>ZDBF2</t>
  </si>
  <si>
    <t>rs12989476</t>
  </si>
  <si>
    <t>rs17304002</t>
  </si>
  <si>
    <t>AC017081.1</t>
  </si>
  <si>
    <t>rs62195875</t>
  </si>
  <si>
    <t>rs62195876</t>
  </si>
  <si>
    <t>rs62195877</t>
  </si>
  <si>
    <t>rs13419098</t>
  </si>
  <si>
    <t>rs62195878</t>
  </si>
  <si>
    <t>ADAM23</t>
  </si>
  <si>
    <t>rs77831502</t>
  </si>
  <si>
    <t>rs1031293</t>
  </si>
  <si>
    <t>rs62195879</t>
  </si>
  <si>
    <t>rs62195880</t>
  </si>
  <si>
    <t>rs1250248</t>
  </si>
  <si>
    <t>rs13423742</t>
  </si>
  <si>
    <t>rs7609476</t>
  </si>
  <si>
    <t>rs1250240</t>
  </si>
  <si>
    <t>rs1250241</t>
  </si>
  <si>
    <t>rs1250242</t>
  </si>
  <si>
    <t>rs1250245</t>
  </si>
  <si>
    <t>rs1250246</t>
  </si>
  <si>
    <t>rs7562601</t>
  </si>
  <si>
    <t>rs1250230</t>
  </si>
  <si>
    <t>AC012462.2</t>
  </si>
  <si>
    <t>rs10932620</t>
  </si>
  <si>
    <t>AC012668.2</t>
  </si>
  <si>
    <t>rs4672772</t>
  </si>
  <si>
    <t>rs6745007</t>
  </si>
  <si>
    <t>rs13387770</t>
  </si>
  <si>
    <t>rs2030281</t>
  </si>
  <si>
    <t>AC012668.2,LINC00607</t>
  </si>
  <si>
    <t>rs2680183</t>
  </si>
  <si>
    <t>rs10207799</t>
  </si>
  <si>
    <t>rs6435916</t>
  </si>
  <si>
    <t>rs7594886</t>
  </si>
  <si>
    <t>DIRC3</t>
  </si>
  <si>
    <t>rs7607467</t>
  </si>
  <si>
    <t>rs1835338</t>
  </si>
  <si>
    <t>TNS1</t>
  </si>
  <si>
    <t>rs7590461</t>
  </si>
  <si>
    <t>rs4563202</t>
  </si>
  <si>
    <t>rs1346772</t>
  </si>
  <si>
    <t>rs1541848</t>
  </si>
  <si>
    <t>rs11682125</t>
  </si>
  <si>
    <t>rs4674210</t>
  </si>
  <si>
    <t>rs7563530</t>
  </si>
  <si>
    <t>rs11695865</t>
  </si>
  <si>
    <t>rs73992620</t>
  </si>
  <si>
    <t>rs11690697</t>
  </si>
  <si>
    <t>rs11674318</t>
  </si>
  <si>
    <t>rs2571457</t>
  </si>
  <si>
    <t>rs2552518</t>
  </si>
  <si>
    <t>rs2552519</t>
  </si>
  <si>
    <t>rs11884246</t>
  </si>
  <si>
    <t>AC010136.2</t>
  </si>
  <si>
    <t>rs10197012</t>
  </si>
  <si>
    <t>rs6436032</t>
  </si>
  <si>
    <t>RUFY4</t>
  </si>
  <si>
    <t>rs11677534</t>
  </si>
  <si>
    <t>CXCR1</t>
  </si>
  <si>
    <t>rs13009946</t>
  </si>
  <si>
    <t>rs6436047</t>
  </si>
  <si>
    <t>ARPC2</t>
  </si>
  <si>
    <t>rs17653757</t>
  </si>
  <si>
    <t>rs13015410</t>
  </si>
  <si>
    <t>rs11677953</t>
  </si>
  <si>
    <t>RP11-378A13.1</t>
  </si>
  <si>
    <t>rs3731859</t>
  </si>
  <si>
    <t>GPBAR1</t>
  </si>
  <si>
    <t>rs3731861</t>
  </si>
  <si>
    <t>PNKD</t>
  </si>
  <si>
    <t>rs10932774</t>
  </si>
  <si>
    <t>rs7567403</t>
  </si>
  <si>
    <t>rs7560460</t>
  </si>
  <si>
    <t>rs7587403</t>
  </si>
  <si>
    <t>rs9076</t>
  </si>
  <si>
    <t>rs13409846</t>
  </si>
  <si>
    <t>rs6745172</t>
  </si>
  <si>
    <t>C2orf62</t>
  </si>
  <si>
    <t>rs78308210</t>
  </si>
  <si>
    <t>SLC11A1</t>
  </si>
  <si>
    <t>rs62182121</t>
  </si>
  <si>
    <t>rs11899020</t>
  </si>
  <si>
    <t>rs11904786</t>
  </si>
  <si>
    <t>rs151200853</t>
  </si>
  <si>
    <t>VIL1</t>
  </si>
  <si>
    <t>rs79400169</t>
  </si>
  <si>
    <t>USP37</t>
  </si>
  <si>
    <t>rs116204487</t>
  </si>
  <si>
    <t>TTLL4</t>
  </si>
  <si>
    <t>rs148358468</t>
  </si>
  <si>
    <t>rs608047</t>
  </si>
  <si>
    <t>rs691140</t>
  </si>
  <si>
    <t>CYP27A1</t>
  </si>
  <si>
    <t>rs4674338</t>
  </si>
  <si>
    <t>rs6741592</t>
  </si>
  <si>
    <t>rs6712856</t>
  </si>
  <si>
    <t>rs13013510</t>
  </si>
  <si>
    <t>rs12990447</t>
  </si>
  <si>
    <t>rs12990478</t>
  </si>
  <si>
    <t>rs6709815</t>
  </si>
  <si>
    <t>rs121908120</t>
  </si>
  <si>
    <t>WNT10A</t>
  </si>
  <si>
    <t>rs77157375</t>
  </si>
  <si>
    <t>AC073128.10</t>
  </si>
  <si>
    <t>rs188488867</t>
  </si>
  <si>
    <t>rs36115038</t>
  </si>
  <si>
    <t>CDK5R2</t>
  </si>
  <si>
    <t>rs114014734</t>
  </si>
  <si>
    <t>FEV</t>
  </si>
  <si>
    <t>rs7588702</t>
  </si>
  <si>
    <t>rs6741325</t>
  </si>
  <si>
    <t>IHH</t>
  </si>
  <si>
    <t>rs13412036</t>
  </si>
  <si>
    <t>rs56345933</t>
  </si>
  <si>
    <t>rs56006038</t>
  </si>
  <si>
    <t>rs7565434</t>
  </si>
  <si>
    <t>rs10208728</t>
  </si>
  <si>
    <t>rs72967942</t>
  </si>
  <si>
    <t>rs1052483</t>
  </si>
  <si>
    <t>RP11-33O4.1</t>
  </si>
  <si>
    <t>rs13410377</t>
  </si>
  <si>
    <t>NHEJ1</t>
  </si>
  <si>
    <t>rs57247807</t>
  </si>
  <si>
    <t>AP1S3</t>
  </si>
  <si>
    <t>rs140452007</t>
  </si>
  <si>
    <t>rs142027279</t>
  </si>
  <si>
    <t>rs56864914</t>
  </si>
  <si>
    <t>rs60372456</t>
  </si>
  <si>
    <t>WDFY1</t>
  </si>
  <si>
    <t>rs1438833</t>
  </si>
  <si>
    <t>MRPL44</t>
  </si>
  <si>
    <t>rs16865388</t>
  </si>
  <si>
    <t>rs114622347</t>
  </si>
  <si>
    <t>rs566664286</t>
  </si>
  <si>
    <t>AC104802.1</t>
  </si>
  <si>
    <t>rs78271612</t>
  </si>
  <si>
    <t>rs2629046</t>
  </si>
  <si>
    <t>rs2602674</t>
  </si>
  <si>
    <t>rs2602673</t>
  </si>
  <si>
    <t>rs2602680</t>
  </si>
  <si>
    <t>rs2219088</t>
  </si>
  <si>
    <t>rs2602681</t>
  </si>
  <si>
    <t>rs1377608</t>
  </si>
  <si>
    <t>rs1453660</t>
  </si>
  <si>
    <t>rs1563127</t>
  </si>
  <si>
    <t>rs751795</t>
  </si>
  <si>
    <t>rs978887</t>
  </si>
  <si>
    <t>rs978888</t>
  </si>
  <si>
    <t>rs114115646</t>
  </si>
  <si>
    <t>CUL3</t>
  </si>
  <si>
    <t>rs4675035</t>
  </si>
  <si>
    <t>AC068138.1</t>
  </si>
  <si>
    <t>rs10933120</t>
  </si>
  <si>
    <t>rs12622389</t>
  </si>
  <si>
    <t>rs11683428</t>
  </si>
  <si>
    <t>rs10199490</t>
  </si>
  <si>
    <t>rs4673158</t>
  </si>
  <si>
    <t>rs36027197</t>
  </si>
  <si>
    <t>rs1522806</t>
  </si>
  <si>
    <t>rs11886863</t>
  </si>
  <si>
    <t>rs4675040</t>
  </si>
  <si>
    <t>rs1522820</t>
  </si>
  <si>
    <t>rs2204175</t>
  </si>
  <si>
    <t>rs1818829</t>
  </si>
  <si>
    <t>rs4675042</t>
  </si>
  <si>
    <t>rs2204177</t>
  </si>
  <si>
    <t>rs6743503</t>
  </si>
  <si>
    <t>rs62187668</t>
  </si>
  <si>
    <t>rs7606219</t>
  </si>
  <si>
    <t>rs2396297</t>
  </si>
  <si>
    <t>rs2140240</t>
  </si>
  <si>
    <t>rs12328588</t>
  </si>
  <si>
    <t>rs6436602</t>
  </si>
  <si>
    <t>rs2948557</t>
  </si>
  <si>
    <t>rs1522801</t>
  </si>
  <si>
    <t>rs1879942</t>
  </si>
  <si>
    <t>rs56009471</t>
  </si>
  <si>
    <t>KLHL29</t>
  </si>
  <si>
    <t>rs2007088</t>
  </si>
  <si>
    <t>rs737665</t>
  </si>
  <si>
    <t>rs72796106</t>
  </si>
  <si>
    <t>rs115697725</t>
  </si>
  <si>
    <t>rs2551353</t>
  </si>
  <si>
    <t>rs7605897</t>
  </si>
  <si>
    <t>AC113618.1</t>
  </si>
  <si>
    <t>rs7594245</t>
  </si>
  <si>
    <t>rs4395209</t>
  </si>
  <si>
    <t>AC144525.1</t>
  </si>
  <si>
    <t>rs11691451</t>
  </si>
  <si>
    <t>rs62189946</t>
  </si>
  <si>
    <t>rs11687329</t>
  </si>
  <si>
    <t>rs9287639</t>
  </si>
  <si>
    <t>rs56155325</t>
  </si>
  <si>
    <t>rs9287645</t>
  </si>
  <si>
    <t>rs12993964</t>
  </si>
  <si>
    <t>rs36146170</t>
  </si>
  <si>
    <t>rs12612492</t>
  </si>
  <si>
    <t>ATAD2B</t>
  </si>
  <si>
    <t>rs111247693</t>
  </si>
  <si>
    <t>UBXN2A</t>
  </si>
  <si>
    <t>rs11553491</t>
  </si>
  <si>
    <t>rs55691540</t>
  </si>
  <si>
    <t>rs151289532</t>
  </si>
  <si>
    <t>rs139396897</t>
  </si>
  <si>
    <t>C2orf44</t>
  </si>
  <si>
    <t>rs74883678</t>
  </si>
  <si>
    <t>PFN4</t>
  </si>
  <si>
    <t>rs1477220</t>
  </si>
  <si>
    <t>AC009228.1</t>
  </si>
  <si>
    <t>rs7589373</t>
  </si>
  <si>
    <t>ITSN2</t>
  </si>
  <si>
    <t>rs141170411</t>
  </si>
  <si>
    <t>rs6754234</t>
  </si>
  <si>
    <t>rs190468659</t>
  </si>
  <si>
    <t>rs10084188</t>
  </si>
  <si>
    <t>rs7582769</t>
  </si>
  <si>
    <t>rs2339980</t>
  </si>
  <si>
    <t>NCOA1</t>
  </si>
  <si>
    <t>rs2702068</t>
  </si>
  <si>
    <t>rs11884143</t>
  </si>
  <si>
    <t>rs12478071</t>
  </si>
  <si>
    <t>rs9677360</t>
  </si>
  <si>
    <t>rs190360741</t>
  </si>
  <si>
    <t>rs1822298</t>
  </si>
  <si>
    <t>rs7603434</t>
  </si>
  <si>
    <t>rs1545255</t>
  </si>
  <si>
    <t>rs7568310</t>
  </si>
  <si>
    <t>rs7568317</t>
  </si>
  <si>
    <t>rs2015221</t>
  </si>
  <si>
    <t>rs749131</t>
  </si>
  <si>
    <t>rs934612</t>
  </si>
  <si>
    <t>rs6711622</t>
  </si>
  <si>
    <t>rs12993688</t>
  </si>
  <si>
    <t>rs12987326</t>
  </si>
  <si>
    <t>rs12995245</t>
  </si>
  <si>
    <t>rs4517932</t>
  </si>
  <si>
    <t>rs2384146</t>
  </si>
  <si>
    <t>rs6728111</t>
  </si>
  <si>
    <t>rs1013292</t>
  </si>
  <si>
    <t>AC006369.2</t>
  </si>
  <si>
    <t>rs6752220</t>
  </si>
  <si>
    <t>rs7579808</t>
  </si>
  <si>
    <t>rs13428973</t>
  </si>
  <si>
    <t>rs12052830</t>
  </si>
  <si>
    <t>rs11124603</t>
  </si>
  <si>
    <t>rs12471294</t>
  </si>
  <si>
    <t>rs11674985</t>
  </si>
  <si>
    <t>rs17463789</t>
  </si>
  <si>
    <t>rs6715108</t>
  </si>
  <si>
    <t>rs6706011</t>
  </si>
  <si>
    <t>rs6719744</t>
  </si>
  <si>
    <t>rs28876725</t>
  </si>
  <si>
    <t>rs11891785</t>
  </si>
  <si>
    <t>rs34760318</t>
  </si>
  <si>
    <t>rs17510483</t>
  </si>
  <si>
    <t>rs12616929</t>
  </si>
  <si>
    <t>rs12467084</t>
  </si>
  <si>
    <t>rs1035025</t>
  </si>
  <si>
    <t>rs7565106</t>
  </si>
  <si>
    <t>rs11897732</t>
  </si>
  <si>
    <t>rs34549634</t>
  </si>
  <si>
    <t>rs6544646</t>
  </si>
  <si>
    <t>rs6544647</t>
  </si>
  <si>
    <t>rs6732426</t>
  </si>
  <si>
    <t>rs11124931</t>
  </si>
  <si>
    <t>rs35491011</t>
  </si>
  <si>
    <t>rs7566967</t>
  </si>
  <si>
    <t>rs6544651</t>
  </si>
  <si>
    <t>rs6751139</t>
  </si>
  <si>
    <t>rs6722806</t>
  </si>
  <si>
    <t>rs12712881</t>
  </si>
  <si>
    <t>rs112732186</t>
  </si>
  <si>
    <t>rs4608575</t>
  </si>
  <si>
    <t>rs6761913</t>
  </si>
  <si>
    <t>rs72790935</t>
  </si>
  <si>
    <t>rs6544667</t>
  </si>
  <si>
    <t>rs6730500</t>
  </si>
  <si>
    <t>rs11903287</t>
  </si>
  <si>
    <t>rs59669565</t>
  </si>
  <si>
    <t>rs57477603</t>
  </si>
  <si>
    <t>rs17031028</t>
  </si>
  <si>
    <t>rs6754589</t>
  </si>
  <si>
    <t>rs6730316</t>
  </si>
  <si>
    <t>rs6544672</t>
  </si>
  <si>
    <t>rs2888875</t>
  </si>
  <si>
    <t>rs10211106</t>
  </si>
  <si>
    <t>rs897529</t>
  </si>
  <si>
    <t>SOCS5</t>
  </si>
  <si>
    <t>rs4953416</t>
  </si>
  <si>
    <t>rs7568007</t>
  </si>
  <si>
    <t>rs11680875</t>
  </si>
  <si>
    <t>rs35943760</t>
  </si>
  <si>
    <t>AC016722.1</t>
  </si>
  <si>
    <t>rs7568137</t>
  </si>
  <si>
    <t>rs7579692</t>
  </si>
  <si>
    <t>RP11-333I13.1</t>
  </si>
  <si>
    <t>rs4130732</t>
  </si>
  <si>
    <t>rs4953423</t>
  </si>
  <si>
    <t>rs12470974</t>
  </si>
  <si>
    <t>C2orf61,RP11-761B3.1</t>
  </si>
  <si>
    <t>rs4952870</t>
  </si>
  <si>
    <t>rs13010470</t>
  </si>
  <si>
    <t>AC079807.4</t>
  </si>
  <si>
    <t>rs12713007</t>
  </si>
  <si>
    <t>rs13003076</t>
  </si>
  <si>
    <t>FOXN2</t>
  </si>
  <si>
    <t>rs62135193</t>
  </si>
  <si>
    <t>PPP1R21</t>
  </si>
  <si>
    <t>rs4953619</t>
  </si>
  <si>
    <t>rs7582814</t>
  </si>
  <si>
    <t>rs7568780</t>
  </si>
  <si>
    <t>rs13431355</t>
  </si>
  <si>
    <t>rs4465809</t>
  </si>
  <si>
    <t>rs11681101</t>
  </si>
  <si>
    <t>STON1-GTF2A1L</t>
  </si>
  <si>
    <t>rs2301267</t>
  </si>
  <si>
    <t>rs34312224</t>
  </si>
  <si>
    <t>rs35411372</t>
  </si>
  <si>
    <t>rs12478799</t>
  </si>
  <si>
    <t>rs12470741</t>
  </si>
  <si>
    <t>rs4245820</t>
  </si>
  <si>
    <t>rs4245822</t>
  </si>
  <si>
    <t>rs4541286</t>
  </si>
  <si>
    <t>rs7606466</t>
  </si>
  <si>
    <t>SNORD78</t>
  </si>
  <si>
    <t>rs13011472</t>
  </si>
  <si>
    <t>rs13430437</t>
  </si>
  <si>
    <t>rs2717079</t>
  </si>
  <si>
    <t>rs10177565</t>
  </si>
  <si>
    <t>rs2717067</t>
  </si>
  <si>
    <t>CTD-2026C7.1</t>
  </si>
  <si>
    <t>rs2678906</t>
  </si>
  <si>
    <t>rs2717004</t>
  </si>
  <si>
    <t>rs2717006</t>
  </si>
  <si>
    <t>rs2465804</t>
  </si>
  <si>
    <t>rs12713370</t>
  </si>
  <si>
    <t>rs6732310</t>
  </si>
  <si>
    <t>rs11894186</t>
  </si>
  <si>
    <t>AC007250.4</t>
  </si>
  <si>
    <t>rs6739403</t>
  </si>
  <si>
    <t>RP11-334G22.1</t>
  </si>
  <si>
    <t>rs10169479</t>
  </si>
  <si>
    <t>rs4349335</t>
  </si>
  <si>
    <t>rs2024412</t>
  </si>
  <si>
    <t>rs2024411</t>
  </si>
  <si>
    <t>rs155554</t>
  </si>
  <si>
    <t>rs155556</t>
  </si>
  <si>
    <t>rs155565</t>
  </si>
  <si>
    <t>rs10180806</t>
  </si>
  <si>
    <t>rs10167515</t>
  </si>
  <si>
    <t>rs10193379</t>
  </si>
  <si>
    <t>rs7559163</t>
  </si>
  <si>
    <t>rs4672310</t>
  </si>
  <si>
    <t>rs12473065</t>
  </si>
  <si>
    <t>rs11125809</t>
  </si>
  <si>
    <t>rs4672312</t>
  </si>
  <si>
    <t>rs12474507</t>
  </si>
  <si>
    <t>rs10204190</t>
  </si>
  <si>
    <t>rs4672313</t>
  </si>
  <si>
    <t>rs4672314</t>
  </si>
  <si>
    <t>rs11126057</t>
  </si>
  <si>
    <t>rs1549022</t>
  </si>
  <si>
    <t>rs2287283</t>
  </si>
  <si>
    <t>rs12713548</t>
  </si>
  <si>
    <t>rs17681189</t>
  </si>
  <si>
    <t>rs6546176</t>
  </si>
  <si>
    <t>rs2860911</t>
  </si>
  <si>
    <t>rs10168499</t>
  </si>
  <si>
    <t>rs1484492</t>
  </si>
  <si>
    <t>rs1843136</t>
  </si>
  <si>
    <t>rs1385171</t>
  </si>
  <si>
    <t>rs12468920</t>
  </si>
  <si>
    <t>rs6546200</t>
  </si>
  <si>
    <t>rs1484475</t>
  </si>
  <si>
    <t>rs10180226</t>
  </si>
  <si>
    <t>rs12616396</t>
  </si>
  <si>
    <t>rs13386347</t>
  </si>
  <si>
    <t>rs2081416</t>
  </si>
  <si>
    <t>rs1484482</t>
  </si>
  <si>
    <t>rs1320851</t>
  </si>
  <si>
    <t>AC118345.1</t>
  </si>
  <si>
    <t>rs1601255</t>
  </si>
  <si>
    <t>rs6546206</t>
  </si>
  <si>
    <t>rs2170912</t>
  </si>
  <si>
    <t>rs2699791</t>
  </si>
  <si>
    <t>rs2699792</t>
  </si>
  <si>
    <t>rs2627857</t>
  </si>
  <si>
    <t>rs12469678</t>
  </si>
  <si>
    <t>rs4300816</t>
  </si>
  <si>
    <t>rs62144057</t>
  </si>
  <si>
    <t>rs56383906</t>
  </si>
  <si>
    <t>rs11687267</t>
  </si>
  <si>
    <t>rs11694675</t>
  </si>
  <si>
    <t>rs55742206</t>
  </si>
  <si>
    <t>rs62145760</t>
  </si>
  <si>
    <t>rs10865355</t>
  </si>
  <si>
    <t>rs2192960</t>
  </si>
  <si>
    <t>rs2192954</t>
  </si>
  <si>
    <t>rs72824824</t>
  </si>
  <si>
    <t>rs2110974</t>
  </si>
  <si>
    <t>rs11126082</t>
  </si>
  <si>
    <t>rs4671158</t>
  </si>
  <si>
    <t>rs11126083</t>
  </si>
  <si>
    <t>AC007392.3</t>
  </si>
  <si>
    <t>rs13432332</t>
  </si>
  <si>
    <t>rs12328339</t>
  </si>
  <si>
    <t>rs6746168</t>
  </si>
  <si>
    <t>rs7573396</t>
  </si>
  <si>
    <t>rs12620828</t>
  </si>
  <si>
    <t>rs35179846</t>
  </si>
  <si>
    <t>rs2861691</t>
  </si>
  <si>
    <t>rs2861694</t>
  </si>
  <si>
    <t>rs6721459</t>
  </si>
  <si>
    <t>rs7598832</t>
  </si>
  <si>
    <t>rs4316924</t>
  </si>
  <si>
    <t>rs980226</t>
  </si>
  <si>
    <t>rs4141819</t>
  </si>
  <si>
    <t>rs10196304</t>
  </si>
  <si>
    <t>rs9789546</t>
  </si>
  <si>
    <t>rs7604114</t>
  </si>
  <si>
    <t>AC010987.6</t>
  </si>
  <si>
    <t>rs6546348</t>
  </si>
  <si>
    <t>rs10183044</t>
  </si>
  <si>
    <t>rs11690003</t>
  </si>
  <si>
    <t>rs7598161</t>
  </si>
  <si>
    <t>rs7588913</t>
  </si>
  <si>
    <t>rs13392888</t>
  </si>
  <si>
    <t>rs6546351</t>
  </si>
  <si>
    <t>rs6760080</t>
  </si>
  <si>
    <t>C1D</t>
  </si>
  <si>
    <t>rs7558594</t>
  </si>
  <si>
    <t>rs62145890</t>
  </si>
  <si>
    <t>rs12619627</t>
  </si>
  <si>
    <t>rs67963954</t>
  </si>
  <si>
    <t>rs59877745</t>
  </si>
  <si>
    <t>RP11-734K21.2</t>
  </si>
  <si>
    <t>rs1995924</t>
  </si>
  <si>
    <t>ASAP2</t>
  </si>
  <si>
    <t>rs1510796</t>
  </si>
  <si>
    <t>rs7564980</t>
  </si>
  <si>
    <t>rs4467242</t>
  </si>
  <si>
    <t>rs2709590</t>
  </si>
  <si>
    <t>rs2709587</t>
  </si>
  <si>
    <t>rs56111045</t>
  </si>
  <si>
    <t>rs10183519</t>
  </si>
  <si>
    <t>rs10174135</t>
  </si>
  <si>
    <t>rs7605582</t>
  </si>
  <si>
    <t>rs7605589</t>
  </si>
  <si>
    <t>rs150020744</t>
  </si>
  <si>
    <t>TRIM43</t>
  </si>
  <si>
    <t>rs113190483</t>
  </si>
  <si>
    <t>AC008268.1</t>
  </si>
  <si>
    <t>rs113897931</t>
  </si>
  <si>
    <t>rs57579941</t>
  </si>
  <si>
    <t>AC008268.2</t>
  </si>
  <si>
    <t>rs11695514</t>
  </si>
  <si>
    <t>ANKRD36C</t>
  </si>
  <si>
    <t>rs11689832</t>
  </si>
  <si>
    <t>rs76741791</t>
  </si>
  <si>
    <t>GPAT2</t>
  </si>
  <si>
    <t>rs12621333</t>
  </si>
  <si>
    <t>rs4907297</t>
  </si>
  <si>
    <t>rs2579552</t>
  </si>
  <si>
    <t>rs185975958</t>
  </si>
  <si>
    <t>ADRA2B</t>
  </si>
  <si>
    <t>rs4907304</t>
  </si>
  <si>
    <t>AC012307.3</t>
  </si>
  <si>
    <t>rs112566500</t>
  </si>
  <si>
    <t>NCAPH</t>
  </si>
  <si>
    <t>rs62153922</t>
  </si>
  <si>
    <t>NEURL3</t>
  </si>
  <si>
    <t>rs116005828</t>
  </si>
  <si>
    <t>RP11-521D12.2</t>
  </si>
  <si>
    <t>rs76694547</t>
  </si>
  <si>
    <t>RNU4-73P</t>
  </si>
  <si>
    <t>rs77523284</t>
  </si>
  <si>
    <t>rs13390974</t>
  </si>
  <si>
    <t>RP11-521D12.5</t>
  </si>
  <si>
    <t>rs7589893</t>
  </si>
  <si>
    <t>LYG1</t>
  </si>
  <si>
    <t>rs13017871</t>
  </si>
  <si>
    <t>TXNDC9</t>
  </si>
  <si>
    <t>rs2371767</t>
  </si>
  <si>
    <t>ADAMTS9-AS2</t>
  </si>
  <si>
    <t>rs1482853</t>
  </si>
  <si>
    <t>LINC00880</t>
  </si>
  <si>
    <t>rs9837325</t>
  </si>
  <si>
    <t>PLXND1</t>
  </si>
  <si>
    <t>rs17819328</t>
  </si>
  <si>
    <t>PPARG</t>
  </si>
  <si>
    <t>rs62271373</t>
  </si>
  <si>
    <t>TSC22D2</t>
  </si>
  <si>
    <t>rs72628504</t>
  </si>
  <si>
    <t>rs2276824</t>
  </si>
  <si>
    <t>PBRM1</t>
  </si>
  <si>
    <t>rs7640539</t>
  </si>
  <si>
    <t>IGF2BP2</t>
  </si>
  <si>
    <t>rs4687617</t>
  </si>
  <si>
    <t>NISCH</t>
  </si>
  <si>
    <t>rs4894803</t>
  </si>
  <si>
    <t>FNDC3B</t>
  </si>
  <si>
    <t>rs998749</t>
  </si>
  <si>
    <t>MECOM</t>
  </si>
  <si>
    <t>rs9848655</t>
  </si>
  <si>
    <t>MRAS</t>
  </si>
  <si>
    <t>rs6446204</t>
  </si>
  <si>
    <t>P4HTM</t>
  </si>
  <si>
    <t>rs56133301</t>
  </si>
  <si>
    <t>rs740838</t>
  </si>
  <si>
    <t>ABHD5</t>
  </si>
  <si>
    <t>rs11718898</t>
  </si>
  <si>
    <t>CAND2</t>
  </si>
  <si>
    <t>rs174829</t>
  </si>
  <si>
    <t>ITGA9</t>
  </si>
  <si>
    <t>rs2242116</t>
  </si>
  <si>
    <t>PTH1R</t>
  </si>
  <si>
    <t>rs17311057</t>
  </si>
  <si>
    <t>ROBO1</t>
  </si>
  <si>
    <t>rs80245809</t>
  </si>
  <si>
    <t>rs11129657</t>
  </si>
  <si>
    <t>RNU6-243P</t>
  </si>
  <si>
    <t>rs6442253</t>
  </si>
  <si>
    <t>ATG7</t>
  </si>
  <si>
    <t>rs16853606</t>
  </si>
  <si>
    <t>BBX</t>
  </si>
  <si>
    <t>rs17289049</t>
  </si>
  <si>
    <t>IL17RD</t>
  </si>
  <si>
    <t>rs56260910</t>
  </si>
  <si>
    <t>RP11-383I23.2</t>
  </si>
  <si>
    <t>rs144843366</t>
  </si>
  <si>
    <t>rs73093079</t>
  </si>
  <si>
    <t>PTPRG</t>
  </si>
  <si>
    <t>rs10935182</t>
  </si>
  <si>
    <t>STAG1</t>
  </si>
  <si>
    <t>rs1979527</t>
  </si>
  <si>
    <t>ABTB1</t>
  </si>
  <si>
    <t>rs12495243</t>
  </si>
  <si>
    <t>PDCD6IP</t>
  </si>
  <si>
    <t>rs12496583</t>
  </si>
  <si>
    <t>ADCY5</t>
  </si>
  <si>
    <t>rs522833</t>
  </si>
  <si>
    <t>RP11-44H4.1</t>
  </si>
  <si>
    <t>rs1286769</t>
  </si>
  <si>
    <t>RARB</t>
  </si>
  <si>
    <t>rs12632671</t>
  </si>
  <si>
    <t>TKT</t>
  </si>
  <si>
    <t>rs2270894</t>
  </si>
  <si>
    <t>promoter</t>
    <phoneticPr fontId="1" type="noConversion"/>
  </si>
  <si>
    <t>CRELD1</t>
    <phoneticPr fontId="1" type="noConversion"/>
  </si>
  <si>
    <t>rs17775314</t>
  </si>
  <si>
    <t>RP11-201E8.1</t>
  </si>
  <si>
    <t>rs7651129</t>
  </si>
  <si>
    <t>LRIG1</t>
  </si>
  <si>
    <t>rs77097132</t>
  </si>
  <si>
    <t>U73166.2</t>
  </si>
  <si>
    <t>rs11921816</t>
  </si>
  <si>
    <t>SIDT1</t>
  </si>
  <si>
    <t>rs76786545</t>
  </si>
  <si>
    <t>AC034193.5</t>
  </si>
  <si>
    <t>rs7639307</t>
  </si>
  <si>
    <t>CIDECP</t>
  </si>
  <si>
    <t>rs150629522</t>
  </si>
  <si>
    <t>FANCD2OS</t>
  </si>
  <si>
    <t>rs139704945</t>
  </si>
  <si>
    <t>rs145753279</t>
  </si>
  <si>
    <t>BRK1</t>
  </si>
  <si>
    <t>rs148406892</t>
  </si>
  <si>
    <t>rs76570134</t>
  </si>
  <si>
    <t>rs115760832</t>
  </si>
  <si>
    <t>TATDN2</t>
  </si>
  <si>
    <t>rs9881452</t>
  </si>
  <si>
    <t>RP11-438J1.1,TATDN2</t>
  </si>
  <si>
    <t>rs79936931</t>
  </si>
  <si>
    <t>GHRLOS</t>
  </si>
  <si>
    <t>rs73127659</t>
  </si>
  <si>
    <t>ATP2B2</t>
  </si>
  <si>
    <t>rs9862105</t>
  </si>
  <si>
    <t>rs9879864</t>
  </si>
  <si>
    <t>rs4855608</t>
  </si>
  <si>
    <t>rs6782394</t>
  </si>
  <si>
    <t>rs58485349</t>
  </si>
  <si>
    <t>rs73208514</t>
  </si>
  <si>
    <t>rs9839651</t>
  </si>
  <si>
    <t>rs56170118</t>
  </si>
  <si>
    <t>rs35255150</t>
  </si>
  <si>
    <t>rs9875732</t>
  </si>
  <si>
    <t>rs11710737</t>
  </si>
  <si>
    <t>rs9853274</t>
  </si>
  <si>
    <t>rs62262032</t>
  </si>
  <si>
    <t>rs2933303</t>
  </si>
  <si>
    <t>SLC6A1</t>
  </si>
  <si>
    <t>rs2933294</t>
  </si>
  <si>
    <t>rs2933299</t>
  </si>
  <si>
    <t>rs4684757</t>
  </si>
  <si>
    <t>rs6442226</t>
  </si>
  <si>
    <t>rs349715</t>
  </si>
  <si>
    <t>HRH1</t>
  </si>
  <si>
    <t>rs349716</t>
  </si>
  <si>
    <t>rs349721</t>
  </si>
  <si>
    <t>rs6762705</t>
  </si>
  <si>
    <t>rs1962712</t>
  </si>
  <si>
    <t>rs3963888</t>
  </si>
  <si>
    <t>rs13315643</t>
  </si>
  <si>
    <t>rs11713574</t>
  </si>
  <si>
    <t>rs2247405</t>
  </si>
  <si>
    <t>RP11-572M11.4</t>
  </si>
  <si>
    <t>rs11712567</t>
  </si>
  <si>
    <t>rs1795175</t>
  </si>
  <si>
    <t>rs7625024</t>
  </si>
  <si>
    <t>rs7625411</t>
  </si>
  <si>
    <t>rs1461107</t>
  </si>
  <si>
    <t>rs1795168</t>
  </si>
  <si>
    <t>rs2613946</t>
  </si>
  <si>
    <t>rs1797626</t>
  </si>
  <si>
    <t>rs1797625</t>
  </si>
  <si>
    <t>rs1797624</t>
  </si>
  <si>
    <t>rs1795170</t>
  </si>
  <si>
    <t>rs1797623</t>
  </si>
  <si>
    <t>rs2700198</t>
  </si>
  <si>
    <t>rs2245698</t>
  </si>
  <si>
    <t>rs2399464</t>
  </si>
  <si>
    <t>rs2399467</t>
  </si>
  <si>
    <t>rs7647368</t>
  </si>
  <si>
    <t>rs7617193</t>
  </si>
  <si>
    <t>rs9288970</t>
  </si>
  <si>
    <t>rs4682466</t>
  </si>
  <si>
    <t>rs9288971</t>
  </si>
  <si>
    <t>rs9288972</t>
  </si>
  <si>
    <t>rs9838215</t>
  </si>
  <si>
    <t>rs2613964</t>
  </si>
  <si>
    <t>rs13078317</t>
  </si>
  <si>
    <t>WDR52</t>
  </si>
  <si>
    <t>rs13091945</t>
  </si>
  <si>
    <t>SPICE1</t>
  </si>
  <si>
    <t>rs35350834</t>
  </si>
  <si>
    <t>rs7639565</t>
  </si>
  <si>
    <t>rs6769767</t>
  </si>
  <si>
    <t>rs12629813</t>
  </si>
  <si>
    <t>rs13092681</t>
  </si>
  <si>
    <t>rs4682495</t>
  </si>
  <si>
    <t>rs28674622</t>
  </si>
  <si>
    <t>rs9827928</t>
  </si>
  <si>
    <t>rs2606737</t>
  </si>
  <si>
    <t>rs17034381</t>
  </si>
  <si>
    <t>rs11128549</t>
  </si>
  <si>
    <t>rs79531179</t>
  </si>
  <si>
    <t>rs73127256</t>
  </si>
  <si>
    <t>rs7620624</t>
  </si>
  <si>
    <t>rs7646500</t>
  </si>
  <si>
    <t>rs112390874</t>
  </si>
  <si>
    <t>rs73139518</t>
  </si>
  <si>
    <t>rs112694104</t>
  </si>
  <si>
    <t>rs7630417</t>
  </si>
  <si>
    <t>rs73139551</t>
  </si>
  <si>
    <t>rs111406472</t>
  </si>
  <si>
    <t>rs114253672</t>
  </si>
  <si>
    <t>RN7SL147P</t>
  </si>
  <si>
    <t>rs115183445</t>
  </si>
  <si>
    <t>rs4467387</t>
  </si>
  <si>
    <t>rs13078718</t>
  </si>
  <si>
    <t>rs4470442</t>
  </si>
  <si>
    <t>rs4383453</t>
  </si>
  <si>
    <t>rs11707746</t>
  </si>
  <si>
    <t>rs4474982</t>
  </si>
  <si>
    <t>rs6798189</t>
  </si>
  <si>
    <t>rs2332510</t>
  </si>
  <si>
    <t>rs9841543</t>
  </si>
  <si>
    <t>rs6794936</t>
  </si>
  <si>
    <t>rs9840967</t>
  </si>
  <si>
    <t>rs709159</t>
  </si>
  <si>
    <t>TSEN2</t>
  </si>
  <si>
    <t>rs1152007</t>
  </si>
  <si>
    <t>rs1152008</t>
  </si>
  <si>
    <t>rs6806708</t>
  </si>
  <si>
    <t>rs7618026</t>
  </si>
  <si>
    <t>rs7618046</t>
  </si>
  <si>
    <t>rs1185783</t>
  </si>
  <si>
    <t>rs4684857</t>
  </si>
  <si>
    <t>rs1185784</t>
  </si>
  <si>
    <t>rs2249407</t>
  </si>
  <si>
    <t>rs9872031</t>
  </si>
  <si>
    <t>rs150061302</t>
  </si>
  <si>
    <t>RP11-88I21.2</t>
  </si>
  <si>
    <t>rs145381388</t>
  </si>
  <si>
    <t>rs76611853</t>
  </si>
  <si>
    <t>rs78789427</t>
  </si>
  <si>
    <t>rs75816173</t>
  </si>
  <si>
    <t>rs78547319</t>
  </si>
  <si>
    <t>rs115851931</t>
  </si>
  <si>
    <t>rs78071625</t>
  </si>
  <si>
    <t>rs113620267</t>
  </si>
  <si>
    <t>RP11-59J16.1</t>
  </si>
  <si>
    <t>rs74966646</t>
  </si>
  <si>
    <t>rs9859117</t>
  </si>
  <si>
    <t>rs1979526</t>
  </si>
  <si>
    <t>rs6801421</t>
  </si>
  <si>
    <t>MGLL</t>
  </si>
  <si>
    <t>rs115643166</t>
  </si>
  <si>
    <t>rs115955659</t>
  </si>
  <si>
    <t>rs150870290</t>
  </si>
  <si>
    <t>rs62265355</t>
  </si>
  <si>
    <t>CNBP</t>
  </si>
  <si>
    <t>rs35459314</t>
  </si>
  <si>
    <t>H1FX-AS1</t>
  </si>
  <si>
    <t>rs34501389</t>
  </si>
  <si>
    <t>rs7373404</t>
  </si>
  <si>
    <t>rs7374197</t>
  </si>
  <si>
    <t>rs6439170</t>
  </si>
  <si>
    <t>rs6439171</t>
  </si>
  <si>
    <t>rs7433620</t>
  </si>
  <si>
    <t>rs6810084</t>
  </si>
  <si>
    <t>rs11709491</t>
  </si>
  <si>
    <t>rs4072152</t>
  </si>
  <si>
    <t>rs12632105</t>
  </si>
  <si>
    <t>RPL32P3</t>
  </si>
  <si>
    <t>rs72982655</t>
  </si>
  <si>
    <t>rs3821918</t>
  </si>
  <si>
    <t>rs60960425</t>
  </si>
  <si>
    <t>rs79044827</t>
  </si>
  <si>
    <t>EFCAB12</t>
  </si>
  <si>
    <t>rs75582450</t>
  </si>
  <si>
    <t>rs79763737</t>
  </si>
  <si>
    <t>rs75254046</t>
  </si>
  <si>
    <t>RHO</t>
  </si>
  <si>
    <t>rs141826260</t>
  </si>
  <si>
    <t>H1FOO</t>
  </si>
  <si>
    <t>rs2811469</t>
  </si>
  <si>
    <t>rs2301573</t>
  </si>
  <si>
    <t>rs10934888</t>
  </si>
  <si>
    <t>rs6792344</t>
  </si>
  <si>
    <t>rs10804591</t>
  </si>
  <si>
    <t>TMCC1</t>
  </si>
  <si>
    <t>rs72628505</t>
  </si>
  <si>
    <t>rs34703744</t>
  </si>
  <si>
    <t>rs6763975</t>
  </si>
  <si>
    <t>rs11720774</t>
  </si>
  <si>
    <t>rs2811332</t>
  </si>
  <si>
    <t>rs2717244</t>
  </si>
  <si>
    <t>rs62265609</t>
  </si>
  <si>
    <t>TMCC1-AS1</t>
  </si>
  <si>
    <t>rs9824076</t>
  </si>
  <si>
    <t>rs10934896</t>
  </si>
  <si>
    <t>RP11-93K22.6</t>
  </si>
  <si>
    <t>rs2137574</t>
  </si>
  <si>
    <t>rs9876265</t>
  </si>
  <si>
    <t>rs9869918</t>
  </si>
  <si>
    <t>rs1708237</t>
  </si>
  <si>
    <t>rs13090556</t>
  </si>
  <si>
    <t>rs1708884</t>
  </si>
  <si>
    <t>rs62265627</t>
  </si>
  <si>
    <t>rs28850104</t>
  </si>
  <si>
    <t>AC083906.1</t>
  </si>
  <si>
    <t>rs6799056</t>
  </si>
  <si>
    <t>PPP2R3A</t>
  </si>
  <si>
    <t>rs6786582</t>
  </si>
  <si>
    <t>MSL2</t>
  </si>
  <si>
    <t>rs525773</t>
  </si>
  <si>
    <t>rs632251</t>
  </si>
  <si>
    <t>PCCB</t>
  </si>
  <si>
    <t>rs6805316</t>
  </si>
  <si>
    <t>rs661739</t>
  </si>
  <si>
    <t>rs590198</t>
  </si>
  <si>
    <t>rs589092</t>
  </si>
  <si>
    <t>rs12695645</t>
  </si>
  <si>
    <t>rs1153877</t>
  </si>
  <si>
    <t>rs866758</t>
  </si>
  <si>
    <t>rs1394094</t>
  </si>
  <si>
    <t>rs7621308</t>
  </si>
  <si>
    <t>rs6805814</t>
  </si>
  <si>
    <t>rs73230065</t>
  </si>
  <si>
    <t>rs2347252</t>
  </si>
  <si>
    <t>rs34905952</t>
  </si>
  <si>
    <t>rs9864898</t>
  </si>
  <si>
    <t>rs13096934</t>
  </si>
  <si>
    <t>rs13083299</t>
  </si>
  <si>
    <t>rs9872754</t>
  </si>
  <si>
    <t>rs2306374</t>
  </si>
  <si>
    <t>rs2279241</t>
  </si>
  <si>
    <t>rs2291127</t>
  </si>
  <si>
    <t>rs774015</t>
  </si>
  <si>
    <t>ESYT3</t>
  </si>
  <si>
    <t>rs13095961</t>
  </si>
  <si>
    <t>rs4678418</t>
  </si>
  <si>
    <t>rs56236670</t>
  </si>
  <si>
    <t>rs774003</t>
  </si>
  <si>
    <t>rs1679167</t>
  </si>
  <si>
    <t>rs503922</t>
  </si>
  <si>
    <t>CEP70</t>
  </si>
  <si>
    <t>rs773455</t>
  </si>
  <si>
    <t>rs12636246</t>
  </si>
  <si>
    <t>FAIM</t>
  </si>
  <si>
    <t>rs9850238</t>
  </si>
  <si>
    <t>rs7428578</t>
  </si>
  <si>
    <t>rs9838013</t>
  </si>
  <si>
    <t>rs7427160</t>
  </si>
  <si>
    <t>rs4681605</t>
  </si>
  <si>
    <t>RP11-483E7.1</t>
  </si>
  <si>
    <t>rs35256371</t>
  </si>
  <si>
    <t>rs1868670</t>
  </si>
  <si>
    <t>rs1868671</t>
  </si>
  <si>
    <t>rs12638422</t>
  </si>
  <si>
    <t>rs9844972</t>
  </si>
  <si>
    <t>rs9826729</t>
  </si>
  <si>
    <t>rs4681618</t>
  </si>
  <si>
    <t>rs9882777</t>
  </si>
  <si>
    <t>rs10513374</t>
  </si>
  <si>
    <t>rs10935800</t>
  </si>
  <si>
    <t>rs9784335</t>
  </si>
  <si>
    <t>rs4423794</t>
  </si>
  <si>
    <t>rs2116682</t>
  </si>
  <si>
    <t>FAM194A</t>
  </si>
  <si>
    <t>rs10935818</t>
  </si>
  <si>
    <t>rs13082773</t>
  </si>
  <si>
    <t>rs9870650</t>
  </si>
  <si>
    <t>rs6766256</t>
  </si>
  <si>
    <t>rs6780355</t>
  </si>
  <si>
    <t>rs13078022</t>
  </si>
  <si>
    <t>rs900400</t>
  </si>
  <si>
    <t>RP11-6F2.5</t>
    <phoneticPr fontId="1" type="noConversion"/>
  </si>
  <si>
    <t>rs11712937</t>
  </si>
  <si>
    <t>LINC00880,RP11-6F2.5</t>
  </si>
  <si>
    <t>rs62274099</t>
  </si>
  <si>
    <t>LINC00880,LINC00881</t>
  </si>
  <si>
    <t>rs10804777</t>
  </si>
  <si>
    <t>RP11-550I24.2</t>
  </si>
  <si>
    <t>rs872652</t>
  </si>
  <si>
    <t>rs6441126</t>
  </si>
  <si>
    <t>rs3911402</t>
  </si>
  <si>
    <t>rs1378798</t>
  </si>
  <si>
    <t>VEPH1</t>
  </si>
  <si>
    <t>rs1824058</t>
  </si>
  <si>
    <t>rs1074864</t>
  </si>
  <si>
    <t>rs9848774</t>
  </si>
  <si>
    <t>rs9831686</t>
  </si>
  <si>
    <t>rs62278647</t>
  </si>
  <si>
    <t>rs7609926</t>
  </si>
  <si>
    <t>rs881755</t>
  </si>
  <si>
    <t>RP11-152C17.1</t>
  </si>
  <si>
    <t>rs62273760</t>
  </si>
  <si>
    <t>rs62273761</t>
  </si>
  <si>
    <t>rs1397899</t>
  </si>
  <si>
    <t>rs1544659</t>
  </si>
  <si>
    <t>rs62273762</t>
  </si>
  <si>
    <t>rs10513654</t>
  </si>
  <si>
    <t>rs12493032</t>
  </si>
  <si>
    <t>rs4955566</t>
  </si>
  <si>
    <t>rs1420472</t>
  </si>
  <si>
    <t>rs9846832</t>
  </si>
  <si>
    <t>rs35196016</t>
  </si>
  <si>
    <t>rs3106819</t>
  </si>
  <si>
    <t>rs62293304</t>
  </si>
  <si>
    <t>rs6797224</t>
  </si>
  <si>
    <t>rs6803957</t>
  </si>
  <si>
    <t>rs1850282</t>
  </si>
  <si>
    <t>rs1488111</t>
  </si>
  <si>
    <t>rs1844069</t>
  </si>
  <si>
    <t>rs1386827</t>
  </si>
  <si>
    <t>rs4586847</t>
  </si>
  <si>
    <t>PLD1</t>
  </si>
  <si>
    <t>rs9815321</t>
  </si>
  <si>
    <t>rs9831169</t>
  </si>
  <si>
    <t>PP13439</t>
  </si>
  <si>
    <t>rs9872581</t>
  </si>
  <si>
    <t>rs13093751</t>
  </si>
  <si>
    <t>PLD1,PP13439</t>
  </si>
  <si>
    <t>rs4373091</t>
  </si>
  <si>
    <t>rs13321742</t>
  </si>
  <si>
    <t>rs13068741</t>
  </si>
  <si>
    <t>rs72622542</t>
  </si>
  <si>
    <t>rs56221325</t>
  </si>
  <si>
    <t>rs9290435</t>
  </si>
  <si>
    <t>rs6445029</t>
  </si>
  <si>
    <t>rs13092828</t>
  </si>
  <si>
    <t>rs7643731</t>
  </si>
  <si>
    <t>TMEM212</t>
  </si>
  <si>
    <t>rs3843980</t>
  </si>
  <si>
    <t>rs4515081</t>
  </si>
  <si>
    <t>rs55683319</t>
  </si>
  <si>
    <t>rs73178208</t>
  </si>
  <si>
    <t>rs56241631</t>
  </si>
  <si>
    <t>rs73175572</t>
  </si>
  <si>
    <t>rs4376068</t>
  </si>
  <si>
    <t>rs4481184</t>
  </si>
  <si>
    <t>rs11929397</t>
  </si>
  <si>
    <t>rs7633675</t>
  </si>
  <si>
    <t>rs4402960</t>
  </si>
  <si>
    <t>rs7651090</t>
  </si>
  <si>
    <t>rs6444081</t>
  </si>
  <si>
    <t>rs7646518</t>
  </si>
  <si>
    <t>rs7637773</t>
  </si>
  <si>
    <t>rs4686696</t>
  </si>
  <si>
    <t>rs6767484</t>
  </si>
  <si>
    <t>rs1470580</t>
  </si>
  <si>
    <t>rs6769511</t>
  </si>
  <si>
    <t>rs2194411</t>
  </si>
  <si>
    <t>rs187755475</t>
  </si>
  <si>
    <t>rs2268830</t>
  </si>
  <si>
    <t>DGKG</t>
  </si>
  <si>
    <t>rs9942008</t>
  </si>
  <si>
    <t>rs9825676</t>
  </si>
  <si>
    <t>rs1468945</t>
  </si>
  <si>
    <t>rs4686761</t>
  </si>
  <si>
    <t>rs34648256</t>
  </si>
  <si>
    <t>rs6778003</t>
  </si>
  <si>
    <t>rs34834004</t>
  </si>
  <si>
    <t>rs76308170</t>
  </si>
  <si>
    <t>LPP</t>
  </si>
  <si>
    <t>rs6790186</t>
  </si>
  <si>
    <t>rs6793337</t>
  </si>
  <si>
    <t>rs13066590</t>
  </si>
  <si>
    <t>rs6779331</t>
  </si>
  <si>
    <t>rs6792835</t>
  </si>
  <si>
    <t>rs9839229</t>
  </si>
  <si>
    <t>rs80236973</t>
  </si>
  <si>
    <t>rs58581982</t>
  </si>
  <si>
    <t>rs4686946</t>
  </si>
  <si>
    <t>rs1909526</t>
  </si>
  <si>
    <t>AC133680.1</t>
  </si>
  <si>
    <t>rs1909523</t>
  </si>
  <si>
    <t>rs6550951</t>
  </si>
  <si>
    <t>rs7643079</t>
  </si>
  <si>
    <t>rs7643587</t>
  </si>
  <si>
    <t>rs13098413</t>
  </si>
  <si>
    <t>rs12495790</t>
  </si>
  <si>
    <t>rs904592</t>
  </si>
  <si>
    <t>rs4681089</t>
  </si>
  <si>
    <t>rs7640571</t>
  </si>
  <si>
    <t>rs1286765</t>
  </si>
  <si>
    <t>rs1286763</t>
  </si>
  <si>
    <t>rs1297817</t>
  </si>
  <si>
    <t>rs9311047</t>
  </si>
  <si>
    <t>AC018359.1,AC123023.1</t>
  </si>
  <si>
    <t>rs4474988</t>
  </si>
  <si>
    <t>rs7645706</t>
  </si>
  <si>
    <t>rs12497198</t>
  </si>
  <si>
    <t>rs883057</t>
  </si>
  <si>
    <t>rs1401341</t>
  </si>
  <si>
    <t>rs62248526</t>
  </si>
  <si>
    <t>rs4563356</t>
  </si>
  <si>
    <t>rs9865700</t>
  </si>
  <si>
    <t>AC018359.1</t>
  </si>
  <si>
    <t>rs34759736</t>
  </si>
  <si>
    <t>rs4678675</t>
  </si>
  <si>
    <t>rs9859804</t>
  </si>
  <si>
    <t>ARPP21</t>
  </si>
  <si>
    <t>rs34274572</t>
  </si>
  <si>
    <t>rs11716454</t>
  </si>
  <si>
    <t>rs9853576</t>
  </si>
  <si>
    <t>rs2037016</t>
  </si>
  <si>
    <t>rs2037015</t>
  </si>
  <si>
    <t>rs4678803</t>
  </si>
  <si>
    <t>rs12634228</t>
  </si>
  <si>
    <t>rs2278757</t>
  </si>
  <si>
    <t>rs35499003</t>
  </si>
  <si>
    <t>rs267524</t>
  </si>
  <si>
    <t>rs267520</t>
  </si>
  <si>
    <t>rs17814903</t>
  </si>
  <si>
    <t>rs185568</t>
  </si>
  <si>
    <t>rs112585731</t>
  </si>
  <si>
    <t>rs79149273</t>
  </si>
  <si>
    <t>rs13325058</t>
  </si>
  <si>
    <t>rs267551</t>
  </si>
  <si>
    <t>rs267550</t>
  </si>
  <si>
    <t>rs267548</t>
  </si>
  <si>
    <t>rs267547</t>
  </si>
  <si>
    <t>rs62239550</t>
  </si>
  <si>
    <t>rs267541</t>
  </si>
  <si>
    <t>rs267539</t>
  </si>
  <si>
    <t>rs75290268</t>
  </si>
  <si>
    <t>SNRK</t>
  </si>
  <si>
    <t>rs78334518</t>
  </si>
  <si>
    <t>rs112632886</t>
  </si>
  <si>
    <t>rs111606375</t>
  </si>
  <si>
    <t>ANO10</t>
  </si>
  <si>
    <t>rs112314138</t>
  </si>
  <si>
    <t>rs144303371</t>
  </si>
  <si>
    <t>rs76578045</t>
  </si>
  <si>
    <t>rs78934535</t>
  </si>
  <si>
    <t>rs142601649</t>
  </si>
  <si>
    <t>rs141781318</t>
  </si>
  <si>
    <t>rs116042170</t>
  </si>
  <si>
    <t>rs143256946</t>
  </si>
  <si>
    <t>rs75747157</t>
  </si>
  <si>
    <t>rs145804717</t>
  </si>
  <si>
    <t>rs76885027</t>
  </si>
  <si>
    <t>rs150733185</t>
  </si>
  <si>
    <t>RP4-672N11.1</t>
  </si>
  <si>
    <t>rs141642991</t>
  </si>
  <si>
    <t>RP4-555D20.3</t>
  </si>
  <si>
    <t>rs13092573</t>
  </si>
  <si>
    <t>CCDC12</t>
  </si>
  <si>
    <t>rs11707736</t>
  </si>
  <si>
    <t>SETD2</t>
  </si>
  <si>
    <t>rs7610620</t>
  </si>
  <si>
    <t>rs7625067</t>
  </si>
  <si>
    <t>rs9854790</t>
  </si>
  <si>
    <t>rs6777145</t>
  </si>
  <si>
    <t>rs4018905</t>
  </si>
  <si>
    <t>rs9812878</t>
  </si>
  <si>
    <t>rs11915074</t>
  </si>
  <si>
    <t>KIF9</t>
  </si>
  <si>
    <t>rs295441</t>
  </si>
  <si>
    <t>KLHL18</t>
  </si>
  <si>
    <t>rs11713101</t>
  </si>
  <si>
    <t>rs17410853</t>
  </si>
  <si>
    <t>rs4858890</t>
  </si>
  <si>
    <t>RP11-708J19.1</t>
  </si>
  <si>
    <t>rs62248580</t>
  </si>
  <si>
    <t>PTPN23</t>
  </si>
  <si>
    <t>rs9917656</t>
  </si>
  <si>
    <t>PFKFB4</t>
  </si>
  <si>
    <t>rs6799186</t>
  </si>
  <si>
    <t>IP6K2</t>
  </si>
  <si>
    <t>rs11920534</t>
  </si>
  <si>
    <t>SLC25A20</t>
  </si>
  <si>
    <t>rs4974078</t>
  </si>
  <si>
    <t>ARIH2</t>
  </si>
  <si>
    <t>rs4955411</t>
  </si>
  <si>
    <t>USP19</t>
  </si>
  <si>
    <t>rs4292260</t>
  </si>
  <si>
    <t>rs12493001</t>
  </si>
  <si>
    <t>LAMB2</t>
  </si>
  <si>
    <t>rs12636030</t>
  </si>
  <si>
    <t>rs4955443</t>
  </si>
  <si>
    <t>CCDC36</t>
  </si>
  <si>
    <t>rs12629637</t>
  </si>
  <si>
    <t>rs4955417</t>
  </si>
  <si>
    <t>RP11-3B7.1</t>
  </si>
  <si>
    <t>rs7638154</t>
  </si>
  <si>
    <t>rs7614738</t>
  </si>
  <si>
    <t>C3orf62</t>
  </si>
  <si>
    <t>rs3774800</t>
  </si>
  <si>
    <t>USP4</t>
  </si>
  <si>
    <t>rs9854297</t>
  </si>
  <si>
    <t>RHOA</t>
  </si>
  <si>
    <t>rs9757181</t>
  </si>
  <si>
    <t>rs9859153</t>
  </si>
  <si>
    <t>IP6K1</t>
  </si>
  <si>
    <t>rs11130221</t>
  </si>
  <si>
    <t>rs6802890</t>
  </si>
  <si>
    <t>CDHR4</t>
  </si>
  <si>
    <t>rs2234391</t>
  </si>
  <si>
    <t>FAM212A,MIR5193,UBA7</t>
  </si>
  <si>
    <t>rs1128535</t>
  </si>
  <si>
    <t>TRAIP</t>
  </si>
  <si>
    <t>rs7648987</t>
  </si>
  <si>
    <t>rs7636294</t>
  </si>
  <si>
    <t>rs7645061</t>
  </si>
  <si>
    <t>rs2271960</t>
  </si>
  <si>
    <t>rs2271961</t>
  </si>
  <si>
    <t>rs2246832</t>
  </si>
  <si>
    <t>rs13316065</t>
  </si>
  <si>
    <t>rs17598137</t>
  </si>
  <si>
    <t>rs3796386</t>
  </si>
  <si>
    <t>CAMKV</t>
  </si>
  <si>
    <t>rs11130222</t>
  </si>
  <si>
    <t>RN7SL217P</t>
  </si>
  <si>
    <t>rs2883059</t>
  </si>
  <si>
    <t>rs34654589</t>
  </si>
  <si>
    <t>MST1R</t>
  </si>
  <si>
    <t>rs7627864</t>
  </si>
  <si>
    <t>rs7615206</t>
  </si>
  <si>
    <t>CTD-2330K9.2</t>
  </si>
  <si>
    <t>rs3774759</t>
  </si>
  <si>
    <t>rs868891</t>
  </si>
  <si>
    <t>MON1A</t>
  </si>
  <si>
    <t>rs11709573</t>
  </si>
  <si>
    <t>rs34034116</t>
  </si>
  <si>
    <t>rs190879314</t>
  </si>
  <si>
    <t>RBM6</t>
  </si>
  <si>
    <t>rs1986599</t>
  </si>
  <si>
    <t>rs150490645</t>
  </si>
  <si>
    <t>rs143050036</t>
  </si>
  <si>
    <t>rs1138536</t>
  </si>
  <si>
    <t>RBM5</t>
  </si>
  <si>
    <t>rs2526399</t>
  </si>
  <si>
    <t>RP11-493K19.3</t>
  </si>
  <si>
    <t>rs762705</t>
  </si>
  <si>
    <t>SEMA3B</t>
  </si>
  <si>
    <t>rs1283</t>
  </si>
  <si>
    <t>HYAL1</t>
  </si>
  <si>
    <t>rs7652260</t>
  </si>
  <si>
    <t>C3orf18</t>
  </si>
  <si>
    <t>rs141483875</t>
  </si>
  <si>
    <t>rs112970572</t>
  </si>
  <si>
    <t>HEMK1</t>
  </si>
  <si>
    <t>rs200789819</t>
  </si>
  <si>
    <t>CISH</t>
  </si>
  <si>
    <t>rs112256201</t>
  </si>
  <si>
    <t>MAPKAPK3</t>
  </si>
  <si>
    <t>rs112879712</t>
  </si>
  <si>
    <t>DOCK3</t>
  </si>
  <si>
    <t>rs11711421</t>
  </si>
  <si>
    <t>NT5DC2</t>
  </si>
  <si>
    <t>rs7636227</t>
  </si>
  <si>
    <t>rs12489828</t>
  </si>
  <si>
    <t>rs112873973</t>
  </si>
  <si>
    <t>rs60611300</t>
  </si>
  <si>
    <t>NT5DC2,SMIM4</t>
  </si>
  <si>
    <t>rs7638808</t>
  </si>
  <si>
    <t>SMIM4</t>
  </si>
  <si>
    <t>rs4687630</t>
  </si>
  <si>
    <t>rs12629701</t>
  </si>
  <si>
    <t>rs2577831</t>
  </si>
  <si>
    <t>rs7628578</t>
  </si>
  <si>
    <t>rs188074306</t>
  </si>
  <si>
    <t>rs71299614</t>
  </si>
  <si>
    <t>rs35911561</t>
  </si>
  <si>
    <t>GNL3</t>
  </si>
  <si>
    <t>rs2164885</t>
  </si>
  <si>
    <t>GLT8D1</t>
  </si>
  <si>
    <t>rs13081155</t>
  </si>
  <si>
    <t>rs2302417</t>
  </si>
  <si>
    <t>ITIH1</t>
  </si>
  <si>
    <t>rs678</t>
  </si>
  <si>
    <t>rs2284350</t>
  </si>
  <si>
    <t>rs36126605</t>
  </si>
  <si>
    <t>SFMBT1</t>
  </si>
  <si>
    <t>rs11130331</t>
  </si>
  <si>
    <t>rs9846976</t>
  </si>
  <si>
    <t>rs62253656</t>
  </si>
  <si>
    <t>rs2246556</t>
  </si>
  <si>
    <t>rs13088455</t>
  </si>
  <si>
    <t>RP11-894J14.5</t>
  </si>
  <si>
    <t>rs9831861</t>
  </si>
  <si>
    <t>rs11712910</t>
  </si>
  <si>
    <t>rs11915851</t>
  </si>
  <si>
    <t>rs2581799</t>
  </si>
  <si>
    <t>rs56386026</t>
  </si>
  <si>
    <t>rs9830791</t>
  </si>
  <si>
    <t>ARHGEF3</t>
  </si>
  <si>
    <t>rs7428860</t>
  </si>
  <si>
    <t>rs6445851</t>
  </si>
  <si>
    <t>RP11-157F20.3</t>
  </si>
  <si>
    <t>rs1872947</t>
  </si>
  <si>
    <t>rs6764188</t>
  </si>
  <si>
    <t>rs35471657</t>
  </si>
  <si>
    <t>rs1872946</t>
  </si>
  <si>
    <t>rs1872945</t>
  </si>
  <si>
    <t>rs12487790</t>
  </si>
  <si>
    <t>rs2318019</t>
  </si>
  <si>
    <t>rs6810042</t>
  </si>
  <si>
    <t>rs4596115</t>
  </si>
  <si>
    <t>rs12495640</t>
  </si>
  <si>
    <t>rs6803905</t>
  </si>
  <si>
    <t>rs1352342</t>
  </si>
  <si>
    <t>rs6801574</t>
  </si>
  <si>
    <t>rs6773904</t>
  </si>
  <si>
    <t>DNAH12</t>
  </si>
  <si>
    <t>rs4234394</t>
  </si>
  <si>
    <t>rs13072470</t>
  </si>
  <si>
    <t>rs36051446</t>
  </si>
  <si>
    <t>rs12488051</t>
  </si>
  <si>
    <t>rs13324996</t>
  </si>
  <si>
    <t>rs12489995</t>
  </si>
  <si>
    <t>rs12635919</t>
  </si>
  <si>
    <t>rs12495140</t>
  </si>
  <si>
    <t>rs6445228</t>
  </si>
  <si>
    <t>rs1996519</t>
  </si>
  <si>
    <t>rs17624623</t>
  </si>
  <si>
    <t>rs4688645</t>
  </si>
  <si>
    <t>rs4128353</t>
  </si>
  <si>
    <t>rs2371766</t>
  </si>
  <si>
    <t>rs2371765</t>
  </si>
  <si>
    <t>rs17071395</t>
  </si>
  <si>
    <t>rs74793232</t>
  </si>
  <si>
    <t>rs7636929</t>
  </si>
  <si>
    <t>rs13099786</t>
  </si>
  <si>
    <t>rs2371757</t>
  </si>
  <si>
    <t>rs2371753</t>
  </si>
  <si>
    <t>rs451900</t>
  </si>
  <si>
    <t>rs9830273</t>
  </si>
  <si>
    <t>rs782747</t>
  </si>
  <si>
    <t>SLC25A26</t>
  </si>
  <si>
    <t>rs782748</t>
  </si>
  <si>
    <t>rs782742</t>
  </si>
  <si>
    <t>rs782743</t>
  </si>
  <si>
    <t>rs813636</t>
  </si>
  <si>
    <t>rs56250028</t>
  </si>
  <si>
    <t>rs9869795</t>
  </si>
  <si>
    <t>rs9860952</t>
  </si>
  <si>
    <t>rs17773703</t>
  </si>
  <si>
    <t>rs13071458</t>
  </si>
  <si>
    <t>rs7626079</t>
  </si>
  <si>
    <t>rs7642319</t>
  </si>
  <si>
    <t>LRIG1,SLC25A26</t>
  </si>
  <si>
    <t>rs9872772</t>
  </si>
  <si>
    <t>rs13084883</t>
  </si>
  <si>
    <t>rs66502029</t>
  </si>
  <si>
    <t>rs13059803</t>
  </si>
  <si>
    <t>rs13093988</t>
  </si>
  <si>
    <t>rs3796148</t>
  </si>
  <si>
    <t>rs62245375</t>
  </si>
  <si>
    <t>rs11706832</t>
  </si>
  <si>
    <t>rs4681006</t>
  </si>
  <si>
    <t>rs6807427</t>
  </si>
  <si>
    <t>rs9874934</t>
  </si>
  <si>
    <t>rs9837496</t>
  </si>
  <si>
    <t>rs2304503</t>
  </si>
  <si>
    <t>rs444598</t>
  </si>
  <si>
    <t>rs6762005</t>
  </si>
  <si>
    <t>rs333491</t>
  </si>
  <si>
    <t>rs17311036</t>
  </si>
  <si>
    <t>rs7650002</t>
  </si>
  <si>
    <t>rs67488304</t>
  </si>
  <si>
    <t>rs145666701</t>
  </si>
  <si>
    <t>rs1033185</t>
  </si>
  <si>
    <t>rs12496937</t>
  </si>
  <si>
    <t>RP11-779P15.2</t>
  </si>
  <si>
    <t>rs1398739</t>
  </si>
  <si>
    <t>rs12488298</t>
  </si>
  <si>
    <t>rs2063638</t>
  </si>
  <si>
    <t>rs17775207</t>
  </si>
  <si>
    <t>rs1513297</t>
  </si>
  <si>
    <t>rs10935836</t>
  </si>
  <si>
    <t>rs12488332</t>
  </si>
  <si>
    <t>rs6440679</t>
  </si>
  <si>
    <t>rs6765526</t>
  </si>
  <si>
    <t>rs1711564</t>
  </si>
  <si>
    <t>COL8A1</t>
  </si>
  <si>
    <t>rs34218799</t>
  </si>
  <si>
    <t>rs13088056</t>
  </si>
  <si>
    <t>rs634861</t>
  </si>
  <si>
    <t>rs792840</t>
  </si>
  <si>
    <t>rs792841</t>
  </si>
  <si>
    <t>rs7636514</t>
  </si>
  <si>
    <t>rs13073356</t>
  </si>
  <si>
    <t>rs13315156</t>
  </si>
  <si>
    <t>IL17RE</t>
  </si>
  <si>
    <t>rs13081855</t>
  </si>
  <si>
    <t>rs704575</t>
  </si>
  <si>
    <t>rs704577</t>
  </si>
  <si>
    <t>rs793479</t>
  </si>
  <si>
    <t>rs793481</t>
  </si>
  <si>
    <t>rs793482</t>
  </si>
  <si>
    <t>rs793484</t>
  </si>
  <si>
    <t>rs793486</t>
  </si>
  <si>
    <t>rs793497</t>
  </si>
  <si>
    <t>rs1287284</t>
  </si>
  <si>
    <t>rs793456</t>
  </si>
  <si>
    <t>rs793455</t>
  </si>
  <si>
    <t>CMSS1</t>
  </si>
  <si>
    <t>rs793469</t>
  </si>
  <si>
    <t>rs1718235</t>
  </si>
  <si>
    <t>CMSS1,FILIP1L</t>
  </si>
  <si>
    <t>rs793502</t>
  </si>
  <si>
    <t>rs112883903</t>
  </si>
  <si>
    <t>IL17RC</t>
  </si>
  <si>
    <t>rs793439</t>
  </si>
  <si>
    <t>rs4928230</t>
  </si>
  <si>
    <t>rs10936003</t>
  </si>
  <si>
    <t>rs11719468</t>
  </si>
  <si>
    <t>rs12629505</t>
  </si>
  <si>
    <t>TMEM30C</t>
  </si>
  <si>
    <t>rs2276936</t>
  </si>
  <si>
    <t>FAM13A</t>
  </si>
  <si>
    <t>rs789351</t>
  </si>
  <si>
    <t>ANAPC10</t>
  </si>
  <si>
    <t>rs10462028</t>
  </si>
  <si>
    <t>CLOCK</t>
  </si>
  <si>
    <t>rs11724804</t>
  </si>
  <si>
    <t>DGKQ</t>
  </si>
  <si>
    <t>rs13107325</t>
  </si>
  <si>
    <t>SLC39A8</t>
  </si>
  <si>
    <t>rs6853254</t>
  </si>
  <si>
    <t>RBPJ</t>
  </si>
  <si>
    <t>rs2137234</t>
  </si>
  <si>
    <t>SMIM20</t>
  </si>
  <si>
    <t>rs4450871</t>
  </si>
  <si>
    <t>CYTL1</t>
  </si>
  <si>
    <t>rs308403</t>
  </si>
  <si>
    <t>FGF2</t>
  </si>
  <si>
    <t>rs149921263</t>
  </si>
  <si>
    <t>SPATA5</t>
  </si>
  <si>
    <t>rs7680787</t>
  </si>
  <si>
    <t>TMEM155</t>
  </si>
  <si>
    <t>rs1520325</t>
  </si>
  <si>
    <t>RP11-93I21.3</t>
  </si>
  <si>
    <t>rs56185013</t>
  </si>
  <si>
    <t>TET2</t>
  </si>
  <si>
    <t>rs303084</t>
  </si>
  <si>
    <t>rs1425486</t>
  </si>
  <si>
    <t>PDGFC</t>
  </si>
  <si>
    <t>rs11722554</t>
  </si>
  <si>
    <t>rs13137905</t>
  </si>
  <si>
    <t>RP11-484O2.1,RP11-665G4.1</t>
  </si>
  <si>
    <t>rs2333496</t>
  </si>
  <si>
    <t>RP11-313E19.2</t>
  </si>
  <si>
    <t>rs1511022</t>
  </si>
  <si>
    <t>RP11-455G16.1</t>
  </si>
  <si>
    <t>rs917681</t>
  </si>
  <si>
    <t>RNU6-962P</t>
  </si>
  <si>
    <t>rs2298967</t>
  </si>
  <si>
    <t>HTT</t>
  </si>
  <si>
    <t>rs116825877</t>
  </si>
  <si>
    <t>RP11-361D14.2</t>
  </si>
  <si>
    <t>rs142420228</t>
  </si>
  <si>
    <t>BANK1</t>
  </si>
  <si>
    <t>rs79623186</t>
  </si>
  <si>
    <t>rs115132540</t>
  </si>
  <si>
    <t>rs17031992</t>
  </si>
  <si>
    <t>rs58122739</t>
  </si>
  <si>
    <t>rs73834602</t>
  </si>
  <si>
    <t>rs61219011</t>
  </si>
  <si>
    <t>rs151417</t>
  </si>
  <si>
    <t>rs151416</t>
  </si>
  <si>
    <t>rs457490</t>
  </si>
  <si>
    <t>rs13111958</t>
  </si>
  <si>
    <t>rs190178</t>
  </si>
  <si>
    <t>rs145993558</t>
  </si>
  <si>
    <t>RP11-499E18.1</t>
  </si>
  <si>
    <t>rs556722757</t>
  </si>
  <si>
    <t>AF213884.2</t>
  </si>
  <si>
    <t>rs578140391</t>
  </si>
  <si>
    <t>NFKB1</t>
  </si>
  <si>
    <t>rs78876876</t>
  </si>
  <si>
    <t>rs111472915</t>
  </si>
  <si>
    <t>MANBA</t>
  </si>
  <si>
    <t>rs4699146</t>
  </si>
  <si>
    <t>RP11-556I14.1</t>
  </si>
  <si>
    <t>rs7676227</t>
  </si>
  <si>
    <t>rs2866763</t>
  </si>
  <si>
    <t>rs4563501</t>
  </si>
  <si>
    <t>rs6847240</t>
  </si>
  <si>
    <t>rs1844655</t>
  </si>
  <si>
    <t>rs195149</t>
  </si>
  <si>
    <t>rs10026964</t>
  </si>
  <si>
    <t>rs10027060</t>
  </si>
  <si>
    <t>rs4440221</t>
  </si>
  <si>
    <t>rs4541509</t>
  </si>
  <si>
    <t>rs79685370</t>
  </si>
  <si>
    <t>rs764274</t>
  </si>
  <si>
    <t>rs7668143</t>
  </si>
  <si>
    <t>rs6533177</t>
  </si>
  <si>
    <t>rs6833042</t>
  </si>
  <si>
    <t>rs723534</t>
  </si>
  <si>
    <t>rs2866771</t>
  </si>
  <si>
    <t>AC004069.2</t>
  </si>
  <si>
    <t>rs6843555</t>
  </si>
  <si>
    <t>rs974801</t>
  </si>
  <si>
    <t>rs12643257</t>
  </si>
  <si>
    <t>rs184748648</t>
  </si>
  <si>
    <t>rs28493806</t>
  </si>
  <si>
    <t>rs4464576</t>
  </si>
  <si>
    <t>rs80109462</t>
  </si>
  <si>
    <t>rs72963032</t>
  </si>
  <si>
    <t>rs1498126</t>
  </si>
  <si>
    <t>rs1498125</t>
  </si>
  <si>
    <t>rs72952305</t>
  </si>
  <si>
    <t>rs57520418</t>
  </si>
  <si>
    <t>rs142478013</t>
  </si>
  <si>
    <t>METTL14</t>
  </si>
  <si>
    <t>rs146797340</t>
  </si>
  <si>
    <t>SEC24D</t>
  </si>
  <si>
    <t>rs142986495</t>
  </si>
  <si>
    <t>rs192007020</t>
  </si>
  <si>
    <t>rs181510075</t>
  </si>
  <si>
    <t>SYNPO2</t>
  </si>
  <si>
    <t>rs77393895</t>
  </si>
  <si>
    <t>rs78807271</t>
  </si>
  <si>
    <t>rs141014777</t>
  </si>
  <si>
    <t>rs149235681</t>
  </si>
  <si>
    <t>rs190825325</t>
  </si>
  <si>
    <t>RP11-21I10.2</t>
  </si>
  <si>
    <t>rs191793616</t>
  </si>
  <si>
    <t>USP53</t>
  </si>
  <si>
    <t>rs10857085</t>
  </si>
  <si>
    <t>AC093816.1</t>
  </si>
  <si>
    <t>rs11098635</t>
  </si>
  <si>
    <t>rs3756282</t>
  </si>
  <si>
    <t>ANXA5</t>
  </si>
  <si>
    <t>rs6848645</t>
  </si>
  <si>
    <t>rs12511956</t>
  </si>
  <si>
    <t>rs6845202</t>
  </si>
  <si>
    <t>rs13136094</t>
  </si>
  <si>
    <t>rs9995591</t>
  </si>
  <si>
    <t>rs9998908</t>
  </si>
  <si>
    <t>rs2306413</t>
  </si>
  <si>
    <t>rs2306415</t>
  </si>
  <si>
    <t>rs2306416</t>
  </si>
  <si>
    <t>rs62319820</t>
  </si>
  <si>
    <t>rs17551751</t>
  </si>
  <si>
    <t>rs1552069</t>
  </si>
  <si>
    <t>rs3113814</t>
  </si>
  <si>
    <t>rs12499214</t>
  </si>
  <si>
    <t>rs309392</t>
  </si>
  <si>
    <t>IL21-AS1</t>
  </si>
  <si>
    <t>rs309396</t>
  </si>
  <si>
    <t>BBS12</t>
  </si>
  <si>
    <t>rs309407</t>
  </si>
  <si>
    <t>rs309411</t>
  </si>
  <si>
    <t>rs309414</t>
  </si>
  <si>
    <t>rs309418</t>
  </si>
  <si>
    <t>rs309419</t>
  </si>
  <si>
    <t>rs377070</t>
  </si>
  <si>
    <t>rs368931</t>
  </si>
  <si>
    <t>rs309375</t>
  </si>
  <si>
    <t>rs308447</t>
  </si>
  <si>
    <t>rs2922979</t>
  </si>
  <si>
    <t>rs10518406</t>
  </si>
  <si>
    <t>rs17473132</t>
  </si>
  <si>
    <t>rs898091</t>
  </si>
  <si>
    <t>NUDT6</t>
  </si>
  <si>
    <t>rs115708905</t>
  </si>
  <si>
    <t>rs72677108</t>
  </si>
  <si>
    <t>rs147418703</t>
  </si>
  <si>
    <t>rs139777387</t>
  </si>
  <si>
    <t>rs72677132</t>
  </si>
  <si>
    <t>rs72677137</t>
  </si>
  <si>
    <t>rs72677168</t>
  </si>
  <si>
    <t>rs72677182</t>
  </si>
  <si>
    <t>rs307023</t>
  </si>
  <si>
    <t>rs307028</t>
  </si>
  <si>
    <t>rs307029</t>
  </si>
  <si>
    <t>rs11098692</t>
  </si>
  <si>
    <t>rs72678927</t>
  </si>
  <si>
    <t>rs62322493</t>
  </si>
  <si>
    <t>rs307058</t>
  </si>
  <si>
    <t>rs62322501</t>
  </si>
  <si>
    <t>rs306003</t>
  </si>
  <si>
    <t>rs62322502</t>
  </si>
  <si>
    <t>rs1428267</t>
  </si>
  <si>
    <t>rs62322507</t>
  </si>
  <si>
    <t>rs60018439</t>
  </si>
  <si>
    <t>rs13142857</t>
  </si>
  <si>
    <t>rs56262366</t>
  </si>
  <si>
    <t>rs418166</t>
  </si>
  <si>
    <t>rs307044</t>
  </si>
  <si>
    <t>rs1346502</t>
  </si>
  <si>
    <t>rs62322514</t>
  </si>
  <si>
    <t>rs425661</t>
  </si>
  <si>
    <t>rs304624</t>
  </si>
  <si>
    <t>rs304621</t>
  </si>
  <si>
    <t>rs170000</t>
  </si>
  <si>
    <t>rs59908193</t>
  </si>
  <si>
    <t>rs303088</t>
  </si>
  <si>
    <t>rs304615</t>
  </si>
  <si>
    <t>rs10857094</t>
  </si>
  <si>
    <t>rs13107109</t>
  </si>
  <si>
    <t>rs72679002</t>
  </si>
  <si>
    <t>rs304651</t>
  </si>
  <si>
    <t>rs304650</t>
  </si>
  <si>
    <t>rs304648</t>
  </si>
  <si>
    <t>rs303110</t>
  </si>
  <si>
    <t>rs216101</t>
  </si>
  <si>
    <t>rs303108</t>
  </si>
  <si>
    <t>rs303107</t>
  </si>
  <si>
    <t>rs304643</t>
  </si>
  <si>
    <t>rs304642</t>
  </si>
  <si>
    <t>rs304639</t>
  </si>
  <si>
    <t>rs442299</t>
  </si>
  <si>
    <t>rs385494</t>
  </si>
  <si>
    <t>rs414865</t>
  </si>
  <si>
    <t>rs159991</t>
  </si>
  <si>
    <t>rs304665</t>
  </si>
  <si>
    <t>rs11940736</t>
  </si>
  <si>
    <t>rs11098699</t>
  </si>
  <si>
    <t>rs7663175</t>
  </si>
  <si>
    <t>rs7670452</t>
  </si>
  <si>
    <t>rs13119156</t>
  </si>
  <si>
    <t>rs931560</t>
  </si>
  <si>
    <t>SPRY1</t>
  </si>
  <si>
    <t>rs1027374</t>
  </si>
  <si>
    <t>rs7667357</t>
  </si>
  <si>
    <t>rs13133910</t>
  </si>
  <si>
    <t>rs12506554</t>
  </si>
  <si>
    <t>rs17007911</t>
  </si>
  <si>
    <t>CTD-2325B11.1</t>
  </si>
  <si>
    <t>rs1850975</t>
  </si>
  <si>
    <t>rs7677569</t>
  </si>
  <si>
    <t>rs7657011</t>
  </si>
  <si>
    <t>rs13108828</t>
  </si>
  <si>
    <t>rs62320864</t>
  </si>
  <si>
    <t>rs142530026</t>
  </si>
  <si>
    <t>rs60170371</t>
  </si>
  <si>
    <t>rs4000932</t>
  </si>
  <si>
    <t>rs11723526</t>
  </si>
  <si>
    <t>rs11726981</t>
  </si>
  <si>
    <t>rs2017533</t>
  </si>
  <si>
    <t>rs62320914</t>
  </si>
  <si>
    <t>rs17008042</t>
  </si>
  <si>
    <t>rs2019645</t>
  </si>
  <si>
    <t>rs644865</t>
  </si>
  <si>
    <t>rs633320</t>
  </si>
  <si>
    <t>rs472196</t>
  </si>
  <si>
    <t>rs78686910</t>
  </si>
  <si>
    <t>RP11-22A3.2</t>
  </si>
  <si>
    <t>rs150320831</t>
  </si>
  <si>
    <t>RP11-22A3.1</t>
  </si>
  <si>
    <t>rs78947476</t>
  </si>
  <si>
    <t>rs74529903</t>
  </si>
  <si>
    <t>rs79857718</t>
  </si>
  <si>
    <t>rs16888097</t>
  </si>
  <si>
    <t>HSP90AB2P</t>
  </si>
  <si>
    <t>rs73112011</t>
  </si>
  <si>
    <t>BOD1L1</t>
  </si>
  <si>
    <t>rs563652096</t>
  </si>
  <si>
    <t>RP11-341G5.1</t>
  </si>
  <si>
    <t>rs10013844</t>
  </si>
  <si>
    <t>MIR5091</t>
  </si>
  <si>
    <t>rs73119904</t>
  </si>
  <si>
    <t>rs2035901</t>
  </si>
  <si>
    <t>HHIP-AS1</t>
  </si>
  <si>
    <t>rs11947381</t>
  </si>
  <si>
    <t>rs6845999</t>
  </si>
  <si>
    <t>rs13146972</t>
  </si>
  <si>
    <t>rs2131354</t>
  </si>
  <si>
    <t>HHIP</t>
  </si>
  <si>
    <t>rs6537307</t>
  </si>
  <si>
    <t>rs6819412</t>
  </si>
  <si>
    <t>rs12511407</t>
  </si>
  <si>
    <t>rs1492820</t>
  </si>
  <si>
    <t>rs7692915</t>
  </si>
  <si>
    <t>rs11933087</t>
  </si>
  <si>
    <t>RP13-539F13.3</t>
  </si>
  <si>
    <t>rs6537315</t>
  </si>
  <si>
    <t>rs2353939</t>
  </si>
  <si>
    <t>rs951252</t>
  </si>
  <si>
    <t>rs10020593</t>
  </si>
  <si>
    <t>rs55941720</t>
  </si>
  <si>
    <t>rs9997099</t>
  </si>
  <si>
    <t>rs34099899</t>
  </si>
  <si>
    <t>rs4586926</t>
  </si>
  <si>
    <t>rs13113022</t>
  </si>
  <si>
    <t>rs13139590</t>
  </si>
  <si>
    <t>rs4511993</t>
  </si>
  <si>
    <t>rs4530628</t>
  </si>
  <si>
    <t>rs4698103</t>
  </si>
  <si>
    <t>rs4698104</t>
  </si>
  <si>
    <t>rs4698375</t>
  </si>
  <si>
    <t>rs6449133</t>
  </si>
  <si>
    <t>rs6449134</t>
  </si>
  <si>
    <t>rs6848204</t>
  </si>
  <si>
    <t>rs4388081</t>
  </si>
  <si>
    <t>rs4629443</t>
  </si>
  <si>
    <t>rs4543110</t>
  </si>
  <si>
    <t>rs2380957</t>
  </si>
  <si>
    <t>rs4698378</t>
  </si>
  <si>
    <t>rs4640665</t>
  </si>
  <si>
    <t>rs6827129</t>
  </si>
  <si>
    <t>rs4575989</t>
  </si>
  <si>
    <t>rs765747</t>
  </si>
  <si>
    <t>rs2160043</t>
  </si>
  <si>
    <t>CC2D2A</t>
  </si>
  <si>
    <t>rs28673332</t>
  </si>
  <si>
    <t>rs2314645</t>
  </si>
  <si>
    <t>rs1861044</t>
  </si>
  <si>
    <t>rs13133213</t>
  </si>
  <si>
    <t>FBXL5</t>
  </si>
  <si>
    <t>rs2087587</t>
  </si>
  <si>
    <t>RP11-171N4.1</t>
  </si>
  <si>
    <t>rs28735543</t>
  </si>
  <si>
    <t>rs62329365</t>
  </si>
  <si>
    <t>rs28714301</t>
  </si>
  <si>
    <t>rs7682913</t>
  </si>
  <si>
    <t>rs56097787</t>
  </si>
  <si>
    <t>rs113672828</t>
  </si>
  <si>
    <t>rs17034688</t>
  </si>
  <si>
    <t>rs10000093</t>
  </si>
  <si>
    <t>rs6824856</t>
  </si>
  <si>
    <t>rs17034741</t>
  </si>
  <si>
    <t>rs2340293</t>
  </si>
  <si>
    <t>AC108211.1</t>
  </si>
  <si>
    <t>rs17034815</t>
  </si>
  <si>
    <t>rs17034836</t>
  </si>
  <si>
    <t>rs77621671</t>
  </si>
  <si>
    <t>rs62327090</t>
  </si>
  <si>
    <t>rs62327092</t>
  </si>
  <si>
    <t>rs62327093</t>
  </si>
  <si>
    <t>rs62327094</t>
  </si>
  <si>
    <t>rs62327095</t>
  </si>
  <si>
    <t>rs10011140</t>
  </si>
  <si>
    <t>rs4327535</t>
  </si>
  <si>
    <t>rs4547843</t>
  </si>
  <si>
    <t>rs2090869</t>
  </si>
  <si>
    <t>rs309712</t>
  </si>
  <si>
    <t>SPCS3</t>
  </si>
  <si>
    <t>rs3113738</t>
  </si>
  <si>
    <t>rs10034438</t>
  </si>
  <si>
    <t>rs432164</t>
  </si>
  <si>
    <t>rs309732</t>
  </si>
  <si>
    <t>rs10434415</t>
  </si>
  <si>
    <t>rs309727</t>
  </si>
  <si>
    <t>rs10434419</t>
  </si>
  <si>
    <t>rs1597356</t>
  </si>
  <si>
    <t>rs72710080</t>
  </si>
  <si>
    <t>rs309721</t>
  </si>
  <si>
    <t>rs309720</t>
  </si>
  <si>
    <t>rs3100860</t>
  </si>
  <si>
    <t>rs34185821</t>
  </si>
  <si>
    <t>rs7678753</t>
  </si>
  <si>
    <t>rs17698094</t>
  </si>
  <si>
    <t>rs10020437</t>
  </si>
  <si>
    <t>rs11933540</t>
  </si>
  <si>
    <t>rs6844683</t>
  </si>
  <si>
    <t>rs13104736</t>
  </si>
  <si>
    <t>rs62409730</t>
  </si>
  <si>
    <t>rs13109842</t>
  </si>
  <si>
    <t>rs13148482</t>
  </si>
  <si>
    <t>rs34388070</t>
  </si>
  <si>
    <t>rs35323831</t>
  </si>
  <si>
    <t>rs17639483</t>
  </si>
  <si>
    <t>rs7696040</t>
  </si>
  <si>
    <t>GRK4</t>
  </si>
  <si>
    <t>rs3021124</t>
  </si>
  <si>
    <t>rs34020100</t>
  </si>
  <si>
    <t>rs10010375</t>
  </si>
  <si>
    <t>rs2471342</t>
  </si>
  <si>
    <t>rs34157939</t>
  </si>
  <si>
    <t>RNU6-204P</t>
  </si>
  <si>
    <t>rs35875899</t>
  </si>
  <si>
    <t>rs2798286</t>
  </si>
  <si>
    <t>rs1263309</t>
  </si>
  <si>
    <t>HTT-AS</t>
  </si>
  <si>
    <t>rs6853929</t>
  </si>
  <si>
    <t>rs6815398</t>
  </si>
  <si>
    <t>rs1313771</t>
  </si>
  <si>
    <t>rs1313772</t>
  </si>
  <si>
    <t>rs77245839</t>
  </si>
  <si>
    <t>rs28856696</t>
  </si>
  <si>
    <t>rs2960299</t>
  </si>
  <si>
    <t>rs6824519</t>
  </si>
  <si>
    <t>rs2471334</t>
  </si>
  <si>
    <t>rs73086111</t>
  </si>
  <si>
    <t>rs2131452</t>
  </si>
  <si>
    <t>RP11-326I19.3</t>
  </si>
  <si>
    <t>rs7660149</t>
  </si>
  <si>
    <t>rs4301055</t>
  </si>
  <si>
    <t>rs6446687</t>
  </si>
  <si>
    <t>rs16836321</t>
  </si>
  <si>
    <t>rs12650814</t>
  </si>
  <si>
    <t>rs4689937</t>
  </si>
  <si>
    <t>rs4689183</t>
  </si>
  <si>
    <t>rs4689938</t>
  </si>
  <si>
    <t>rs4689939</t>
  </si>
  <si>
    <t>rs4689940</t>
  </si>
  <si>
    <t>rs2968696</t>
  </si>
  <si>
    <t>rs1907991</t>
  </si>
  <si>
    <t>STX18-AS1</t>
  </si>
  <si>
    <t>rs6833073</t>
  </si>
  <si>
    <t>rs6839681</t>
  </si>
  <si>
    <t>rs2968697</t>
  </si>
  <si>
    <t>rs2933586</t>
  </si>
  <si>
    <t>rs6830811</t>
  </si>
  <si>
    <t>rs57672111</t>
  </si>
  <si>
    <t>rs12640329</t>
  </si>
  <si>
    <t>rs12639983</t>
  </si>
  <si>
    <t>rs4370075</t>
  </si>
  <si>
    <t>rs10001859</t>
  </si>
  <si>
    <t>RNU6-746P</t>
  </si>
  <si>
    <t>rs9790808</t>
  </si>
  <si>
    <t>SRD5A3</t>
  </si>
  <si>
    <t>rs11133373</t>
  </si>
  <si>
    <t>rs7664100</t>
  </si>
  <si>
    <t>rs7672248</t>
  </si>
  <si>
    <t>rs482114</t>
  </si>
  <si>
    <t>SRD5A3-AS1</t>
  </si>
  <si>
    <t>rs11943456</t>
  </si>
  <si>
    <t>TMEM165</t>
  </si>
  <si>
    <t>rs6858749</t>
  </si>
  <si>
    <t>rs12500686</t>
  </si>
  <si>
    <t>rs3805151</t>
  </si>
  <si>
    <t>rs9312661</t>
  </si>
  <si>
    <t>rs12506788</t>
  </si>
  <si>
    <t>rs10462032</t>
  </si>
  <si>
    <t>rs13114841</t>
  </si>
  <si>
    <t>rs9790523</t>
  </si>
  <si>
    <t>PDCL2</t>
  </si>
  <si>
    <t>rs10023660</t>
  </si>
  <si>
    <t>GAK</t>
  </si>
  <si>
    <t>rs11097195</t>
  </si>
  <si>
    <t>rs7694958</t>
  </si>
  <si>
    <t>rs1903002</t>
  </si>
  <si>
    <t>rs17815990</t>
  </si>
  <si>
    <t>rs13125590</t>
  </si>
  <si>
    <t>rs11944041</t>
  </si>
  <si>
    <t>rs11945494</t>
  </si>
  <si>
    <t>rs4693978</t>
  </si>
  <si>
    <t>rs987314</t>
  </si>
  <si>
    <t>rs2869966</t>
  </si>
  <si>
    <t>rs2869967</t>
  </si>
  <si>
    <t>rs2869968</t>
  </si>
  <si>
    <t>rs2609274</t>
  </si>
  <si>
    <t>rs2904259</t>
  </si>
  <si>
    <t>rs13146548</t>
  </si>
  <si>
    <t>rs13129885</t>
  </si>
  <si>
    <t>rs1398942</t>
  </si>
  <si>
    <t>rs1795734</t>
  </si>
  <si>
    <t>rs11729289</t>
  </si>
  <si>
    <t>TMEM175</t>
  </si>
  <si>
    <t>rs2290403</t>
  </si>
  <si>
    <t>rs2290404</t>
  </si>
  <si>
    <t>rs3733345</t>
  </si>
  <si>
    <t>rs3733349</t>
  </si>
  <si>
    <t>rs6829197</t>
  </si>
  <si>
    <t>SLC26A1</t>
  </si>
  <si>
    <t>rs11726637</t>
  </si>
  <si>
    <t>rs116648731</t>
  </si>
  <si>
    <t>rs76051233</t>
  </si>
  <si>
    <t>rs11936407</t>
  </si>
  <si>
    <t>IDUA</t>
  </si>
  <si>
    <t>rs3822030</t>
  </si>
  <si>
    <t>rs3806757</t>
  </si>
  <si>
    <t>rs6861681</t>
  </si>
  <si>
    <t>CPEB4</t>
  </si>
  <si>
    <t>rs459193</t>
  </si>
  <si>
    <t>AC022431.2</t>
  </si>
  <si>
    <t>rs3936510</t>
  </si>
  <si>
    <t>rs6556301</t>
  </si>
  <si>
    <t>FGFR4</t>
  </si>
  <si>
    <t>rs3749748</t>
  </si>
  <si>
    <t>CTC-228N24.3</t>
  </si>
  <si>
    <t>rs7736177</t>
  </si>
  <si>
    <t>SLC38A9</t>
  </si>
  <si>
    <t>rs11747001</t>
  </si>
  <si>
    <t>HSPA4</t>
  </si>
  <si>
    <t>rs1045241</t>
  </si>
  <si>
    <t>TNFAIP8</t>
  </si>
  <si>
    <t>rs17154889</t>
  </si>
  <si>
    <t>PAM</t>
  </si>
  <si>
    <t>rs10477191</t>
  </si>
  <si>
    <t>FGF1</t>
  </si>
  <si>
    <t>rs4704389</t>
  </si>
  <si>
    <t>ZBED3-AS1</t>
  </si>
  <si>
    <t>rs4362930</t>
  </si>
  <si>
    <t>RP11-331K21.1</t>
  </si>
  <si>
    <t>rs3792751</t>
  </si>
  <si>
    <t>NPR3</t>
  </si>
  <si>
    <t>rs2459732</t>
  </si>
  <si>
    <t>CTD-2287N17.1</t>
  </si>
  <si>
    <t>rs6881034</t>
  </si>
  <si>
    <t>CTC-349C3.1</t>
  </si>
  <si>
    <t>rs34000</t>
  </si>
  <si>
    <t>AC005592.2</t>
  </si>
  <si>
    <t>rs6867518</t>
  </si>
  <si>
    <t>ADAMTS6</t>
  </si>
  <si>
    <t>rs250302</t>
  </si>
  <si>
    <t>rs4868256</t>
  </si>
  <si>
    <t>STC2</t>
  </si>
  <si>
    <t>rs4293945</t>
  </si>
  <si>
    <t>RP11-122C5.1</t>
  </si>
  <si>
    <t>rs2227831</t>
  </si>
  <si>
    <t>F2R</t>
  </si>
  <si>
    <t>rs7712968</t>
  </si>
  <si>
    <t>AC005592.3</t>
  </si>
  <si>
    <t>rs6874524</t>
  </si>
  <si>
    <t>ARL15</t>
  </si>
  <si>
    <t>rs2343813</t>
  </si>
  <si>
    <t>NDST1</t>
  </si>
  <si>
    <t>rs28399353</t>
  </si>
  <si>
    <t>SH3PXD2B</t>
  </si>
  <si>
    <t>rs17703354</t>
  </si>
  <si>
    <t>EBF1</t>
  </si>
  <si>
    <t>rs4331947</t>
  </si>
  <si>
    <t>FBN2</t>
  </si>
  <si>
    <t>rs10074193</t>
  </si>
  <si>
    <t>C1QTNF3,RP11-1084J3.4</t>
  </si>
  <si>
    <t>rs244711</t>
  </si>
  <si>
    <t>ZNF346</t>
  </si>
  <si>
    <t>rs1029472</t>
  </si>
  <si>
    <t>CTC-432M15.3,RAPGEF6</t>
  </si>
  <si>
    <t>rs10055995</t>
  </si>
  <si>
    <t>KDM3B</t>
  </si>
  <si>
    <t>rs12657303</t>
  </si>
  <si>
    <t>CTB-79E8.2</t>
  </si>
  <si>
    <t>rs254431</t>
  </si>
  <si>
    <t>rs11746028</t>
  </si>
  <si>
    <t>CTC-338M12.1</t>
  </si>
  <si>
    <t>rs2921614</t>
  </si>
  <si>
    <t>U8</t>
  </si>
  <si>
    <t>rs975385</t>
  </si>
  <si>
    <t>rs188703</t>
  </si>
  <si>
    <t>VCAN</t>
  </si>
  <si>
    <t>rs2545401</t>
  </si>
  <si>
    <t>MAST4</t>
  </si>
  <si>
    <t>rs7448322</t>
  </si>
  <si>
    <t>AP3B1</t>
  </si>
  <si>
    <t>rs13186194</t>
  </si>
  <si>
    <t>ZSWIM6</t>
  </si>
  <si>
    <t>rs1445845</t>
  </si>
  <si>
    <t>ZNF354C</t>
  </si>
  <si>
    <t>rs1895213</t>
  </si>
  <si>
    <t>rs60767685</t>
  </si>
  <si>
    <t>rs2545593</t>
  </si>
  <si>
    <t>rs115794058</t>
  </si>
  <si>
    <t>rs116241272</t>
  </si>
  <si>
    <t>rs80193275</t>
  </si>
  <si>
    <t>rs365188</t>
  </si>
  <si>
    <t>rs17154686</t>
  </si>
  <si>
    <t>rs116752957</t>
  </si>
  <si>
    <t>rs428047</t>
  </si>
  <si>
    <t>rs115422770</t>
  </si>
  <si>
    <t>rs114967273</t>
  </si>
  <si>
    <t>rs6891760</t>
  </si>
  <si>
    <t>rs148123808</t>
  </si>
  <si>
    <t>rs76477040</t>
  </si>
  <si>
    <t>rs11958098</t>
  </si>
  <si>
    <t>rs401114</t>
  </si>
  <si>
    <t>rs116643178</t>
  </si>
  <si>
    <t>rs78853249</t>
  </si>
  <si>
    <t>rs460657</t>
  </si>
  <si>
    <t>rs10056088</t>
  </si>
  <si>
    <t>DMXL1</t>
  </si>
  <si>
    <t>rs57669340</t>
  </si>
  <si>
    <t>rs6595178</t>
  </si>
  <si>
    <t>rs7720231</t>
  </si>
  <si>
    <t>rs2404395</t>
  </si>
  <si>
    <t>rs7702867</t>
  </si>
  <si>
    <t>rs12657132</t>
  </si>
  <si>
    <t>rs17442317</t>
  </si>
  <si>
    <t>rs1004531</t>
  </si>
  <si>
    <t>rs3813309</t>
  </si>
  <si>
    <t>rs3797343</t>
  </si>
  <si>
    <t>rs17145265</t>
  </si>
  <si>
    <t>rs4895369</t>
  </si>
  <si>
    <t>rs32654</t>
  </si>
  <si>
    <t>rs32652</t>
  </si>
  <si>
    <t>rs1045242</t>
  </si>
  <si>
    <t>rs7703744</t>
  </si>
  <si>
    <t>rs2431376</t>
  </si>
  <si>
    <t>FAM170A</t>
  </si>
  <si>
    <t>rs170647</t>
  </si>
  <si>
    <t>rs162197</t>
  </si>
  <si>
    <t>rs6882403</t>
  </si>
  <si>
    <t>rs179274</t>
  </si>
  <si>
    <t>rs329144</t>
  </si>
  <si>
    <t>rs330195</t>
  </si>
  <si>
    <t>rs330193</t>
  </si>
  <si>
    <t>rs330207</t>
  </si>
  <si>
    <t>rs17764730</t>
  </si>
  <si>
    <t>rs34576922</t>
  </si>
  <si>
    <t>rs6860245</t>
  </si>
  <si>
    <t>rs722888</t>
  </si>
  <si>
    <t>rs2250127</t>
  </si>
  <si>
    <t>rs6888037</t>
  </si>
  <si>
    <t>rs1993878</t>
  </si>
  <si>
    <t>SLC12A2</t>
  </si>
  <si>
    <t>rs2568928</t>
  </si>
  <si>
    <t>rs251215</t>
  </si>
  <si>
    <t>rs36696</t>
  </si>
  <si>
    <t>rs2042327</t>
  </si>
  <si>
    <t>rs27456</t>
  </si>
  <si>
    <t>rs26023</t>
  </si>
  <si>
    <t>rs331092</t>
  </si>
  <si>
    <t>rs331090</t>
  </si>
  <si>
    <t>rs331089</t>
  </si>
  <si>
    <t>rs331076</t>
  </si>
  <si>
    <t>rs331075</t>
  </si>
  <si>
    <t>rs331074</t>
  </si>
  <si>
    <t>rs2572968</t>
  </si>
  <si>
    <t>rs331085</t>
  </si>
  <si>
    <t>rs3805652</t>
  </si>
  <si>
    <t>rs331084</t>
  </si>
  <si>
    <t>rs331083</t>
  </si>
  <si>
    <t>rs331079</t>
  </si>
  <si>
    <t>rs17164127</t>
  </si>
  <si>
    <t>rs191347</t>
  </si>
  <si>
    <t>rs331078</t>
  </si>
  <si>
    <t>rs4836373</t>
  </si>
  <si>
    <t>rs11241959</t>
  </si>
  <si>
    <t>rs13188839</t>
  </si>
  <si>
    <t>rs2409538</t>
  </si>
  <si>
    <t>rs13162269</t>
  </si>
  <si>
    <t>rs1897999</t>
  </si>
  <si>
    <t>rs10066170</t>
  </si>
  <si>
    <t>rs62390667</t>
  </si>
  <si>
    <t>rs4835948</t>
  </si>
  <si>
    <t>rs4355569</t>
  </si>
  <si>
    <t>CTC-573M9.1</t>
  </si>
  <si>
    <t>rs867150</t>
  </si>
  <si>
    <t>CDC42SE2</t>
  </si>
  <si>
    <t>rs74667082</t>
  </si>
  <si>
    <t>RAPGEF6</t>
  </si>
  <si>
    <t>rs2189383</t>
  </si>
  <si>
    <t>rs12655014</t>
  </si>
  <si>
    <t>rs10477734</t>
  </si>
  <si>
    <t>rs1291655</t>
  </si>
  <si>
    <t>rs1295873</t>
  </si>
  <si>
    <t>rs115209326</t>
  </si>
  <si>
    <t>FNIP1</t>
  </si>
  <si>
    <t>rs1291670</t>
  </si>
  <si>
    <t>CTC-432M15.3,FNIP1</t>
  </si>
  <si>
    <t>rs12654983</t>
  </si>
  <si>
    <t>rs72793228</t>
  </si>
  <si>
    <t>rs76004030</t>
  </si>
  <si>
    <t>rs593249</t>
  </si>
  <si>
    <t>rs253942</t>
  </si>
  <si>
    <t>ACSL6</t>
  </si>
  <si>
    <t>rs254284</t>
  </si>
  <si>
    <t>UQCRQ</t>
  </si>
  <si>
    <t>rs24705</t>
  </si>
  <si>
    <t>LEAP2</t>
  </si>
  <si>
    <t>rs708459</t>
  </si>
  <si>
    <t>rs803222</t>
  </si>
  <si>
    <t>rs42395</t>
  </si>
  <si>
    <t>AFF4</t>
  </si>
  <si>
    <t>rs803220</t>
  </si>
  <si>
    <t>rs803219</t>
  </si>
  <si>
    <t>rs803218</t>
  </si>
  <si>
    <t>rs2525485</t>
  </si>
  <si>
    <t>rs13184579</t>
  </si>
  <si>
    <t>rs35877973</t>
  </si>
  <si>
    <t>rs3815152</t>
  </si>
  <si>
    <t>rs3798128</t>
  </si>
  <si>
    <t>rs6862459</t>
  </si>
  <si>
    <t>rs4380643</t>
  </si>
  <si>
    <t>rs4705872</t>
  </si>
  <si>
    <t>rs10039125</t>
  </si>
  <si>
    <t>rs9885086</t>
  </si>
  <si>
    <t>rs10477745</t>
  </si>
  <si>
    <t>rs2288387</t>
  </si>
  <si>
    <t>rs10064589</t>
  </si>
  <si>
    <t>rs4705874</t>
  </si>
  <si>
    <t>rs12332670</t>
  </si>
  <si>
    <t>CTC-350I8.1</t>
  </si>
  <si>
    <t>rs4705986</t>
  </si>
  <si>
    <t>ZCCHC10</t>
  </si>
  <si>
    <t>rs4574536</t>
  </si>
  <si>
    <t>rs55747751</t>
  </si>
  <si>
    <t>rs4321746</t>
  </si>
  <si>
    <t>rs7702889</t>
  </si>
  <si>
    <t>rs10075878</t>
  </si>
  <si>
    <t>rs14355</t>
  </si>
  <si>
    <t>rs72801474</t>
  </si>
  <si>
    <t>rs4958120</t>
  </si>
  <si>
    <t>RP11-485M7.3</t>
  </si>
  <si>
    <t>rs10070672</t>
  </si>
  <si>
    <t>CTB-49A3.2</t>
  </si>
  <si>
    <t>rs6876812</t>
  </si>
  <si>
    <t>rs11242137</t>
  </si>
  <si>
    <t>rs6899003</t>
  </si>
  <si>
    <t>rs10479024</t>
  </si>
  <si>
    <t>rs9687371</t>
  </si>
  <si>
    <t>rs9686710</t>
  </si>
  <si>
    <t>rs116227165</t>
  </si>
  <si>
    <t>PHF15</t>
  </si>
  <si>
    <t>rs78306058</t>
  </si>
  <si>
    <t>SAR1B</t>
  </si>
  <si>
    <t>rs115944691</t>
  </si>
  <si>
    <t>rs189165325</t>
  </si>
  <si>
    <t>DDX46</t>
  </si>
  <si>
    <t>rs112736392</t>
  </si>
  <si>
    <t>CATSPER3</t>
  </si>
  <si>
    <t>rs113323260</t>
  </si>
  <si>
    <t>rs189880014</t>
  </si>
  <si>
    <t>rs10050653</t>
  </si>
  <si>
    <t>TIFAB</t>
  </si>
  <si>
    <t>rs6596227</t>
  </si>
  <si>
    <t>CTB-138E5.1</t>
  </si>
  <si>
    <t>rs1382284</t>
  </si>
  <si>
    <t>rs4976299</t>
  </si>
  <si>
    <t>rs10064890</t>
  </si>
  <si>
    <t>rs11746018</t>
  </si>
  <si>
    <t>rs11242250</t>
  </si>
  <si>
    <t>rs11242251</t>
  </si>
  <si>
    <t>rs11242252</t>
  </si>
  <si>
    <t>rs11567976</t>
  </si>
  <si>
    <t>CDC25C</t>
  </si>
  <si>
    <t>rs757647</t>
  </si>
  <si>
    <t>rs17460017</t>
  </si>
  <si>
    <t>rs3798150</t>
  </si>
  <si>
    <t>rs62380956</t>
  </si>
  <si>
    <t>rs4835791</t>
  </si>
  <si>
    <t>rs7726234</t>
  </si>
  <si>
    <t>rs7706614</t>
  </si>
  <si>
    <t>rs10040792</t>
  </si>
  <si>
    <t>rs2269947</t>
  </si>
  <si>
    <t>REEP2</t>
  </si>
  <si>
    <t>rs6596434</t>
  </si>
  <si>
    <t>EGR1</t>
  </si>
  <si>
    <t>rs13167336</t>
  </si>
  <si>
    <t>rs11745596</t>
  </si>
  <si>
    <t>rs11749167</t>
  </si>
  <si>
    <t>rs11746175</t>
  </si>
  <si>
    <t>rs9324872</t>
  </si>
  <si>
    <t>NDFIP1</t>
  </si>
  <si>
    <t>rs7734109</t>
  </si>
  <si>
    <t>rs6580240</t>
  </si>
  <si>
    <t>rs7717417</t>
  </si>
  <si>
    <t>rs7736055</t>
  </si>
  <si>
    <t>rs9324876</t>
  </si>
  <si>
    <t>rs10463352</t>
  </si>
  <si>
    <t>rs254428</t>
  </si>
  <si>
    <t>rs254429</t>
  </si>
  <si>
    <t>rs153661</t>
  </si>
  <si>
    <t>rs1644577</t>
  </si>
  <si>
    <t>rs62382099</t>
  </si>
  <si>
    <t>rs11167777</t>
  </si>
  <si>
    <t>rs4912868</t>
  </si>
  <si>
    <t>rs33999</t>
  </si>
  <si>
    <t>rs34002</t>
  </si>
  <si>
    <t>rs34003</t>
  </si>
  <si>
    <t>rs34005</t>
  </si>
  <si>
    <t>rs7723040</t>
  </si>
  <si>
    <t>rs13154197</t>
  </si>
  <si>
    <t>rs7723488</t>
  </si>
  <si>
    <t>rs940474</t>
  </si>
  <si>
    <t>AC005592.1</t>
  </si>
  <si>
    <t>rs13156539</t>
  </si>
  <si>
    <t>AC012613.2,RP11-331K21.1</t>
  </si>
  <si>
    <t>rs2918267</t>
  </si>
  <si>
    <t>rs10073851</t>
  </si>
  <si>
    <t>rs3816159</t>
  </si>
  <si>
    <t>rs61999264</t>
  </si>
  <si>
    <t>ABLIM3</t>
  </si>
  <si>
    <t>rs56205716</t>
  </si>
  <si>
    <t>rs151275970</t>
  </si>
  <si>
    <t>rs9325137</t>
  </si>
  <si>
    <t>rs150472472</t>
  </si>
  <si>
    <t>rs55894852</t>
  </si>
  <si>
    <t>rs143222667</t>
  </si>
  <si>
    <t>rs12522527</t>
  </si>
  <si>
    <t>rs73275766</t>
  </si>
  <si>
    <t>rs142661623</t>
  </si>
  <si>
    <t>rs1370975</t>
  </si>
  <si>
    <t>rs4705108</t>
  </si>
  <si>
    <t>CSF1R</t>
  </si>
  <si>
    <t>rs4705109</t>
  </si>
  <si>
    <t>rs165979</t>
  </si>
  <si>
    <t>PDGFRB</t>
  </si>
  <si>
    <t>rs246390</t>
  </si>
  <si>
    <t>rs2304058</t>
  </si>
  <si>
    <t>rs11748255</t>
  </si>
  <si>
    <t>rs740750</t>
  </si>
  <si>
    <t>rs2240781</t>
  </si>
  <si>
    <t>rs4705415</t>
  </si>
  <si>
    <t>rs9324641</t>
  </si>
  <si>
    <t>rs3846703</t>
  </si>
  <si>
    <t>CTC-367J11.1</t>
  </si>
  <si>
    <t>rs79664277</t>
  </si>
  <si>
    <t>rs73272643</t>
  </si>
  <si>
    <t>rs7736222</t>
  </si>
  <si>
    <t>rs7716964</t>
  </si>
  <si>
    <t>rs3846704</t>
  </si>
  <si>
    <t>rs3846705</t>
  </si>
  <si>
    <t>rs17799481</t>
  </si>
  <si>
    <t>rs17726541</t>
  </si>
  <si>
    <t>rs3846706</t>
  </si>
  <si>
    <t>rs4428396</t>
  </si>
  <si>
    <t>rs17726577</t>
  </si>
  <si>
    <t>rs531281000</t>
  </si>
  <si>
    <t>rs75092975</t>
  </si>
  <si>
    <t>rs7341168</t>
  </si>
  <si>
    <t>AC016575.1</t>
  </si>
  <si>
    <t>rs10073445</t>
  </si>
  <si>
    <t>rs2434688</t>
  </si>
  <si>
    <t>ZNF300P1</t>
  </si>
  <si>
    <t>rs1545752</t>
  </si>
  <si>
    <t>rs964071</t>
  </si>
  <si>
    <t>rs6859407</t>
  </si>
  <si>
    <t>rs6865257</t>
  </si>
  <si>
    <t>rs1600151</t>
  </si>
  <si>
    <t>rs10475037</t>
  </si>
  <si>
    <t>RP1-251I12.1</t>
  </si>
  <si>
    <t>rs10062499</t>
  </si>
  <si>
    <t>FBXL7</t>
  </si>
  <si>
    <t>rs1457155</t>
  </si>
  <si>
    <t>rs6863823</t>
  </si>
  <si>
    <t>rs57117756</t>
  </si>
  <si>
    <t>rs9312887</t>
  </si>
  <si>
    <t>rs7710669</t>
  </si>
  <si>
    <t>rs2402152</t>
  </si>
  <si>
    <t>rs10054895</t>
  </si>
  <si>
    <t>rs10077061</t>
  </si>
  <si>
    <t>rs10475052</t>
  </si>
  <si>
    <t>rs10475053</t>
  </si>
  <si>
    <t>rs369220</t>
  </si>
  <si>
    <t>RP1-137K24.1</t>
  </si>
  <si>
    <t>rs402623</t>
  </si>
  <si>
    <t>rs381972</t>
  </si>
  <si>
    <t>rs76305813</t>
  </si>
  <si>
    <t>rs2988327</t>
  </si>
  <si>
    <t>RP11-542A14.1</t>
  </si>
  <si>
    <t>rs1952664</t>
  </si>
  <si>
    <t>rs2964329</t>
  </si>
  <si>
    <t>rs2988320</t>
  </si>
  <si>
    <t>rs10042238</t>
  </si>
  <si>
    <t>CTC-436K13.2</t>
  </si>
  <si>
    <t>rs10060888</t>
  </si>
  <si>
    <t>rs4473757</t>
  </si>
  <si>
    <t>rs2901007</t>
  </si>
  <si>
    <t>rs7446877</t>
  </si>
  <si>
    <t>rs6556348</t>
  </si>
  <si>
    <t>rs10045014</t>
  </si>
  <si>
    <t>rs6881640</t>
  </si>
  <si>
    <t>rs2946179</t>
  </si>
  <si>
    <t>RP11-542A14.2</t>
  </si>
  <si>
    <t>rs7729301</t>
  </si>
  <si>
    <t>rs1317414</t>
  </si>
  <si>
    <t>rs710116</t>
  </si>
  <si>
    <t>rs6885091</t>
  </si>
  <si>
    <t>rs59830894</t>
  </si>
  <si>
    <t>rs6897137</t>
  </si>
  <si>
    <t>rs2618347</t>
  </si>
  <si>
    <t>rs34982624</t>
  </si>
  <si>
    <t>rs322388</t>
  </si>
  <si>
    <t>RP11-779O18.1</t>
  </si>
  <si>
    <t>rs414057</t>
  </si>
  <si>
    <t>rs322393</t>
  </si>
  <si>
    <t>rs322394</t>
  </si>
  <si>
    <t>rs11743685</t>
  </si>
  <si>
    <t>rs709044</t>
  </si>
  <si>
    <t>rs2053681</t>
  </si>
  <si>
    <t>rs4867699</t>
  </si>
  <si>
    <t>rs3756528</t>
  </si>
  <si>
    <t>rs6881988</t>
  </si>
  <si>
    <t>rs750167</t>
  </si>
  <si>
    <t>CTB-164N12.1</t>
  </si>
  <si>
    <t>rs750168</t>
  </si>
  <si>
    <t>rs1363558</t>
  </si>
  <si>
    <t>rs806600</t>
  </si>
  <si>
    <t>rs254799</t>
  </si>
  <si>
    <t>rs10062678</t>
  </si>
  <si>
    <t>CTB-33O18.1</t>
  </si>
  <si>
    <t>rs13157266</t>
  </si>
  <si>
    <t>rs7710147</t>
  </si>
  <si>
    <t>rs10866665</t>
  </si>
  <si>
    <t>rs2080970</t>
  </si>
  <si>
    <t>rs11134808</t>
  </si>
  <si>
    <t>rs11742164</t>
  </si>
  <si>
    <t>rs11745770</t>
  </si>
  <si>
    <t>rs11742377</t>
  </si>
  <si>
    <t>rs11742399</t>
  </si>
  <si>
    <t>rs7730178</t>
  </si>
  <si>
    <t>rs7712664</t>
  </si>
  <si>
    <t>rs34151159</t>
  </si>
  <si>
    <t>rs6891528</t>
  </si>
  <si>
    <t>rs6891923</t>
  </si>
  <si>
    <t>rs4868286</t>
  </si>
  <si>
    <t>rs6892270</t>
  </si>
  <si>
    <t>rs4867719</t>
  </si>
  <si>
    <t>rs4867720</t>
  </si>
  <si>
    <t>rs4868287</t>
  </si>
  <si>
    <t>rs12520258</t>
  </si>
  <si>
    <t>rs7717957</t>
  </si>
  <si>
    <t>rs17076316</t>
  </si>
  <si>
    <t>CTB-43E15.3</t>
  </si>
  <si>
    <t>rs8180392</t>
  </si>
  <si>
    <t>rs4868307</t>
  </si>
  <si>
    <t>rs17076322</t>
  </si>
  <si>
    <t>rs17076328</t>
  </si>
  <si>
    <t>rs7711399</t>
  </si>
  <si>
    <t>rs7722016</t>
  </si>
  <si>
    <t>rs13179033</t>
  </si>
  <si>
    <t>AC008674.1</t>
  </si>
  <si>
    <t>rs62376928</t>
  </si>
  <si>
    <t>rs3849724</t>
  </si>
  <si>
    <t>rs62376932</t>
  </si>
  <si>
    <t>CTB-43E15.4</t>
  </si>
  <si>
    <t>rs7734775</t>
  </si>
  <si>
    <t>rs359465</t>
  </si>
  <si>
    <t>rs12332402</t>
  </si>
  <si>
    <t>rs359425</t>
  </si>
  <si>
    <t>rs2594867</t>
  </si>
  <si>
    <t>rs11134823</t>
  </si>
  <si>
    <t>rs12513923</t>
  </si>
  <si>
    <t>rs969518</t>
  </si>
  <si>
    <t>rs3749652</t>
  </si>
  <si>
    <t>rs11948757</t>
  </si>
  <si>
    <t>rs6875935</t>
  </si>
  <si>
    <t>rs7703428</t>
  </si>
  <si>
    <t>rs10073078</t>
  </si>
  <si>
    <t>rs142739017</t>
  </si>
  <si>
    <t>HK3</t>
  </si>
  <si>
    <t>rs115156813</t>
  </si>
  <si>
    <t>UIMC1</t>
  </si>
  <si>
    <t>rs115360517</t>
  </si>
  <si>
    <t>rs114629598</t>
  </si>
  <si>
    <t>rs2546095</t>
  </si>
  <si>
    <t>rs451643</t>
  </si>
  <si>
    <t>rs351855</t>
  </si>
  <si>
    <t>rs244722</t>
  </si>
  <si>
    <t>NSD1</t>
  </si>
  <si>
    <t>rs244723</t>
  </si>
  <si>
    <t>rs244726</t>
  </si>
  <si>
    <t>rs244729</t>
  </si>
  <si>
    <t>rs244730</t>
  </si>
  <si>
    <t>rs244731</t>
  </si>
  <si>
    <t>rs12055154</t>
  </si>
  <si>
    <t>rs9313754</t>
  </si>
  <si>
    <t>RAB24</t>
  </si>
  <si>
    <t>rs72813180</t>
  </si>
  <si>
    <t>MXD3</t>
  </si>
  <si>
    <t>rs7725769</t>
  </si>
  <si>
    <t>rs76405880</t>
  </si>
  <si>
    <t>LMAN2</t>
  </si>
  <si>
    <t>rs10463065</t>
  </si>
  <si>
    <t>rs113638576</t>
  </si>
  <si>
    <t>rs12657206</t>
  </si>
  <si>
    <t>rs335431</t>
  </si>
  <si>
    <t>PDLIM7</t>
  </si>
  <si>
    <t>rs335429</t>
  </si>
  <si>
    <t>RP11-1334A24.6</t>
  </si>
  <si>
    <t>rs335428</t>
  </si>
  <si>
    <t>rs234376</t>
  </si>
  <si>
    <t>rs337370</t>
  </si>
  <si>
    <t>rs337368</t>
  </si>
  <si>
    <t>rs337400</t>
  </si>
  <si>
    <t>DOK3</t>
  </si>
  <si>
    <t>rs335437</t>
  </si>
  <si>
    <t>DDX41</t>
  </si>
  <si>
    <t>rs335438</t>
  </si>
  <si>
    <t>rs337386</t>
  </si>
  <si>
    <t>FAM193B</t>
  </si>
  <si>
    <t>rs337385</t>
  </si>
  <si>
    <t>rs1990910</t>
  </si>
  <si>
    <t>rs1990909</t>
  </si>
  <si>
    <t>rs2544815</t>
  </si>
  <si>
    <t>rs2545803</t>
  </si>
  <si>
    <t>rs335457</t>
  </si>
  <si>
    <t>rs28626332</t>
  </si>
  <si>
    <t>rs335424</t>
  </si>
  <si>
    <t>rs28367897</t>
  </si>
  <si>
    <t>TMED9</t>
  </si>
  <si>
    <t>rs2078183</t>
  </si>
  <si>
    <t>GRM6</t>
  </si>
  <si>
    <t>rs75649946</t>
  </si>
  <si>
    <t>rs4700779</t>
  </si>
  <si>
    <t>rs2411988</t>
  </si>
  <si>
    <t>rs2411985</t>
  </si>
  <si>
    <t>rs4701031</t>
  </si>
  <si>
    <t>rs1445846</t>
  </si>
  <si>
    <t>rs1445844</t>
  </si>
  <si>
    <t>rs6601011</t>
  </si>
  <si>
    <t>rs6601012</t>
  </si>
  <si>
    <t>rs6601013</t>
  </si>
  <si>
    <t>rs6601014</t>
  </si>
  <si>
    <t>rs1826864</t>
  </si>
  <si>
    <t>rs890699</t>
  </si>
  <si>
    <t>rs1549602</t>
  </si>
  <si>
    <t>rs6879226</t>
  </si>
  <si>
    <t>ADAMTS2</t>
  </si>
  <si>
    <t>rs931619</t>
  </si>
  <si>
    <t>rs931618</t>
  </si>
  <si>
    <t>rs6864279</t>
  </si>
  <si>
    <t>rs6879775</t>
  </si>
  <si>
    <t>rs4700781</t>
  </si>
  <si>
    <t>rs10464079</t>
  </si>
  <si>
    <t>rs11750568</t>
  </si>
  <si>
    <t>rs3797615</t>
  </si>
  <si>
    <t>rs2059776</t>
  </si>
  <si>
    <t>rs10447301</t>
  </si>
  <si>
    <t>rs2431429</t>
  </si>
  <si>
    <t>rs6869201</t>
  </si>
  <si>
    <t>rs185299</t>
  </si>
  <si>
    <t>rs163321</t>
  </si>
  <si>
    <t>rs188238483</t>
  </si>
  <si>
    <t>BTNL8</t>
  </si>
  <si>
    <t>rs138692142</t>
  </si>
  <si>
    <t>rs545691707</t>
  </si>
  <si>
    <t>BTNL3</t>
  </si>
  <si>
    <t>rs1298854</t>
  </si>
  <si>
    <t>CTC-338M12.4,TRIM52-AS1</t>
  </si>
  <si>
    <t>rs876154</t>
  </si>
  <si>
    <t>rs13175656</t>
  </si>
  <si>
    <t>rs4421069</t>
  </si>
  <si>
    <t>CTC-338M12.9</t>
  </si>
  <si>
    <t>rs2545073</t>
  </si>
  <si>
    <t>rs2545058</t>
  </si>
  <si>
    <t>RNU6-705P</t>
  </si>
  <si>
    <t>rs1173732</t>
  </si>
  <si>
    <t>rs1533015</t>
  </si>
  <si>
    <t>CTD-2066L21.1</t>
  </si>
  <si>
    <t>rs10065087</t>
  </si>
  <si>
    <t>rs4415092</t>
  </si>
  <si>
    <t>CTD-2218G20.2</t>
  </si>
  <si>
    <t>rs2331108</t>
  </si>
  <si>
    <t>rs6867192</t>
  </si>
  <si>
    <t>rs1382913</t>
  </si>
  <si>
    <t>CTD-2066L21.3</t>
  </si>
  <si>
    <t>rs395648</t>
  </si>
  <si>
    <t>rs13184103</t>
  </si>
  <si>
    <t>rs13166521</t>
  </si>
  <si>
    <t>rs58843681</t>
  </si>
  <si>
    <t>rs16890687</t>
  </si>
  <si>
    <t>rs6450942</t>
  </si>
  <si>
    <t>rs11750499</t>
  </si>
  <si>
    <t>rs7726305</t>
  </si>
  <si>
    <t>rs10051651</t>
  </si>
  <si>
    <t>CTD-2024P10.2</t>
  </si>
  <si>
    <t>rs10052928</t>
  </si>
  <si>
    <t>rs10054901</t>
  </si>
  <si>
    <t>rs1371809</t>
  </si>
  <si>
    <t>rs4146606</t>
  </si>
  <si>
    <t>rs13180558</t>
  </si>
  <si>
    <t>rs34272448</t>
  </si>
  <si>
    <t>rs7379366</t>
  </si>
  <si>
    <t>rs9292548</t>
  </si>
  <si>
    <t>rs6875492</t>
  </si>
  <si>
    <t>rs6894897</t>
  </si>
  <si>
    <t>rs72728811</t>
  </si>
  <si>
    <t>rs10061138</t>
  </si>
  <si>
    <t>rs10069437</t>
  </si>
  <si>
    <t>rs7719796</t>
  </si>
  <si>
    <t>rs72728830</t>
  </si>
  <si>
    <t>rs4373260</t>
  </si>
  <si>
    <t>rs28488403</t>
  </si>
  <si>
    <t>rs4869598</t>
  </si>
  <si>
    <t>rs11954915</t>
  </si>
  <si>
    <t>rs7719576</t>
  </si>
  <si>
    <t>rs4869600</t>
  </si>
  <si>
    <t>rs4266430</t>
  </si>
  <si>
    <t>rs58002615</t>
  </si>
  <si>
    <t>rs6862107</t>
  </si>
  <si>
    <t>rs4869603</t>
  </si>
  <si>
    <t>RP11-122C5.3</t>
  </si>
  <si>
    <t>rs7723852</t>
  </si>
  <si>
    <t>rs7733290</t>
  </si>
  <si>
    <t>rs4254933</t>
  </si>
  <si>
    <t>rs10070428</t>
  </si>
  <si>
    <t>rs4620043</t>
  </si>
  <si>
    <t>rs11746202</t>
  </si>
  <si>
    <t>rs12657586</t>
  </si>
  <si>
    <t>rs12653413</t>
  </si>
  <si>
    <t>rs10941407</t>
  </si>
  <si>
    <t>rs11134027</t>
  </si>
  <si>
    <t>rs680810</t>
  </si>
  <si>
    <t>rs553842</t>
  </si>
  <si>
    <t>rs685772</t>
  </si>
  <si>
    <t>rs11739657</t>
  </si>
  <si>
    <t>rs2452877</t>
  </si>
  <si>
    <t>rs12653958</t>
  </si>
  <si>
    <t>CTD-2383I20.1</t>
  </si>
  <si>
    <t>rs562436</t>
  </si>
  <si>
    <t>rs59774773</t>
  </si>
  <si>
    <t>rs521660</t>
  </si>
  <si>
    <t>rs57367478</t>
  </si>
  <si>
    <t>rs56324263</t>
  </si>
  <si>
    <t>rs59799921</t>
  </si>
  <si>
    <t>rs57592121</t>
  </si>
  <si>
    <t>CTD-2008N3.1</t>
  </si>
  <si>
    <t>rs1389321</t>
  </si>
  <si>
    <t>rs55988212</t>
  </si>
  <si>
    <t>rs11738257</t>
  </si>
  <si>
    <t>rs1911907</t>
  </si>
  <si>
    <t>rs6873931</t>
  </si>
  <si>
    <t>rs11134032</t>
  </si>
  <si>
    <t>rs1911917</t>
  </si>
  <si>
    <t>rs6887920</t>
  </si>
  <si>
    <t>rs16872847</t>
  </si>
  <si>
    <t>rs788592</t>
  </si>
  <si>
    <t>rs11747281</t>
  </si>
  <si>
    <t>rs35027270</t>
  </si>
  <si>
    <t>rs3822499</t>
  </si>
  <si>
    <t>rs3776725</t>
  </si>
  <si>
    <t>rs6898870</t>
  </si>
  <si>
    <t>rs3776720</t>
  </si>
  <si>
    <t>rs697109</t>
  </si>
  <si>
    <t>rs115238314</t>
  </si>
  <si>
    <t>rs79756728</t>
  </si>
  <si>
    <t>rs255748</t>
  </si>
  <si>
    <t>rs426659</t>
  </si>
  <si>
    <t>rs696197</t>
  </si>
  <si>
    <t>rs697098</t>
  </si>
  <si>
    <t>rs374050</t>
  </si>
  <si>
    <t>rs391470</t>
  </si>
  <si>
    <t>rs4865936</t>
  </si>
  <si>
    <t>SKIV2L2</t>
  </si>
  <si>
    <t>rs230785</t>
  </si>
  <si>
    <t>rs10940464</t>
  </si>
  <si>
    <t>PPAP2A</t>
  </si>
  <si>
    <t>rs10062627</t>
  </si>
  <si>
    <t>rs11953086</t>
  </si>
  <si>
    <t>rs1983189</t>
  </si>
  <si>
    <t>rs6450320</t>
  </si>
  <si>
    <t>rs7716219</t>
  </si>
  <si>
    <t>rs6897117</t>
  </si>
  <si>
    <t>rs13155659</t>
  </si>
  <si>
    <t>rs11956516</t>
  </si>
  <si>
    <t>rs11747495</t>
  </si>
  <si>
    <t>rs10070632</t>
  </si>
  <si>
    <t>IL31RA</t>
  </si>
  <si>
    <t>rs2408176</t>
  </si>
  <si>
    <t>rs6877280</t>
  </si>
  <si>
    <t>rs161651</t>
  </si>
  <si>
    <t>rs7730168</t>
  </si>
  <si>
    <t>rs13357543</t>
  </si>
  <si>
    <t>AC008914.1</t>
  </si>
  <si>
    <t>rs55889171</t>
  </si>
  <si>
    <t>IL6ST</t>
  </si>
  <si>
    <t>rs10055770</t>
  </si>
  <si>
    <t>rs9791086</t>
  </si>
  <si>
    <t>rs172232</t>
  </si>
  <si>
    <t>CTC-236F12.4</t>
  </si>
  <si>
    <t>rs284017</t>
  </si>
  <si>
    <t>rs284016</t>
  </si>
  <si>
    <t>rs284015</t>
  </si>
  <si>
    <t>rs445626</t>
  </si>
  <si>
    <t>rs176118</t>
  </si>
  <si>
    <t>rs284029</t>
  </si>
  <si>
    <t>rs284031</t>
  </si>
  <si>
    <t>rs284032</t>
  </si>
  <si>
    <t>rs157850</t>
  </si>
  <si>
    <t>rs157849</t>
  </si>
  <si>
    <t>rs176120</t>
  </si>
  <si>
    <t>rs2441102</t>
  </si>
  <si>
    <t>rs2245134</t>
  </si>
  <si>
    <t>rs30353</t>
  </si>
  <si>
    <t>rs39836</t>
  </si>
  <si>
    <t>rs3843467</t>
  </si>
  <si>
    <t>rs62357886</t>
  </si>
  <si>
    <t>rs12519977</t>
  </si>
  <si>
    <t>rs13173241</t>
  </si>
  <si>
    <t>rs3852144</t>
  </si>
  <si>
    <t>rs4700377</t>
  </si>
  <si>
    <t>rs159539</t>
  </si>
  <si>
    <t>CTC-436P18.1</t>
  </si>
  <si>
    <t>rs171748</t>
  </si>
  <si>
    <t>rs150534</t>
  </si>
  <si>
    <t>rs177114</t>
  </si>
  <si>
    <t>rs36198109</t>
  </si>
  <si>
    <t>CTC-436P18.3</t>
  </si>
  <si>
    <t>rs9291718</t>
  </si>
  <si>
    <t>rs10052765</t>
  </si>
  <si>
    <t>rs6864367</t>
  </si>
  <si>
    <t>rs4699975</t>
  </si>
  <si>
    <t>rs4132385</t>
  </si>
  <si>
    <t>rs13170135</t>
  </si>
  <si>
    <t>rs7727824</t>
  </si>
  <si>
    <t>rs1374043</t>
  </si>
  <si>
    <t>rs7732234</t>
  </si>
  <si>
    <t>rs1445976</t>
  </si>
  <si>
    <t>rs62369566</t>
  </si>
  <si>
    <t>rs62369573</t>
  </si>
  <si>
    <t>rs10058195</t>
  </si>
  <si>
    <t>rs28452208</t>
  </si>
  <si>
    <t>rs12514074</t>
  </si>
  <si>
    <t>rs10471310</t>
  </si>
  <si>
    <t>rs79791445</t>
  </si>
  <si>
    <t>rs16893605</t>
  </si>
  <si>
    <t>rs16893612</t>
  </si>
  <si>
    <t>rs41268423</t>
  </si>
  <si>
    <t>rs10052743</t>
  </si>
  <si>
    <t>rs10068079</t>
  </si>
  <si>
    <t>rs152635</t>
  </si>
  <si>
    <t>rs13171572</t>
  </si>
  <si>
    <t>rs12523505</t>
  </si>
  <si>
    <t>rs12522430</t>
  </si>
  <si>
    <t>rs469300</t>
  </si>
  <si>
    <t>rs938454</t>
  </si>
  <si>
    <t>rs1366338</t>
  </si>
  <si>
    <t>rs7734953</t>
  </si>
  <si>
    <t>rs766847</t>
  </si>
  <si>
    <t>rs2545385</t>
  </si>
  <si>
    <t>rs1896686</t>
  </si>
  <si>
    <t>rs938050</t>
  </si>
  <si>
    <t>rs10063200</t>
  </si>
  <si>
    <t>rs1560160</t>
  </si>
  <si>
    <t>CTD-2306M10.1</t>
  </si>
  <si>
    <t>rs31270</t>
  </si>
  <si>
    <t>SV2C</t>
  </si>
  <si>
    <t>rs31269</t>
  </si>
  <si>
    <t>rs31267</t>
  </si>
  <si>
    <t>RP11-466P24.7</t>
  </si>
  <si>
    <t>rs31266</t>
  </si>
  <si>
    <t>rs10041915</t>
  </si>
  <si>
    <t>rs10039397</t>
  </si>
  <si>
    <t>rs10474482</t>
  </si>
  <si>
    <t>IQGAP2</t>
  </si>
  <si>
    <t>rs1131232</t>
  </si>
  <si>
    <t>rs9654416</t>
  </si>
  <si>
    <t>rs6883527</t>
  </si>
  <si>
    <t>rs3797387</t>
  </si>
  <si>
    <t>rs1047530</t>
  </si>
  <si>
    <t>F2RL2</t>
  </si>
  <si>
    <t>rs1047529</t>
  </si>
  <si>
    <t>rs1047494</t>
  </si>
  <si>
    <t>rs2069689</t>
  </si>
  <si>
    <t>rs961536</t>
  </si>
  <si>
    <t>rs1875503</t>
  </si>
  <si>
    <t>F2RL2,IQGAP2</t>
  </si>
  <si>
    <t>rs6885904</t>
  </si>
  <si>
    <t>rs9293707</t>
  </si>
  <si>
    <t>rs9293710</t>
  </si>
  <si>
    <t>rs10036386</t>
  </si>
  <si>
    <t>PDE8B</t>
  </si>
  <si>
    <t>rs1479564</t>
  </si>
  <si>
    <t>rs989759</t>
  </si>
  <si>
    <t>rs7721608</t>
  </si>
  <si>
    <t>rs4704402</t>
  </si>
  <si>
    <t>rs10066802</t>
  </si>
  <si>
    <t>rs35689253</t>
  </si>
  <si>
    <t>rs1382894</t>
  </si>
  <si>
    <t>rs17683162</t>
  </si>
  <si>
    <t>rs11750710</t>
  </si>
  <si>
    <t>rs13163022</t>
  </si>
  <si>
    <t>rs7733908</t>
  </si>
  <si>
    <t>rs55932511</t>
  </si>
  <si>
    <t>rs6874493</t>
  </si>
  <si>
    <t>rs6881736</t>
  </si>
  <si>
    <t>TBCA</t>
  </si>
  <si>
    <t>rs13159821</t>
  </si>
  <si>
    <t>rs13165722</t>
  </si>
  <si>
    <t>rs13172056</t>
  </si>
  <si>
    <t>rs13185314</t>
  </si>
  <si>
    <t>rs4262083</t>
  </si>
  <si>
    <t>rs6873158</t>
  </si>
  <si>
    <t>rs6887123</t>
  </si>
  <si>
    <t>rs148689559</t>
  </si>
  <si>
    <t>rs7444450</t>
  </si>
  <si>
    <t>rs57850230</t>
  </si>
  <si>
    <t>rs10514136</t>
  </si>
  <si>
    <t>rs7734228</t>
  </si>
  <si>
    <t>rs2052479</t>
  </si>
  <si>
    <t>rs2052478</t>
  </si>
  <si>
    <t>rs2052477</t>
  </si>
  <si>
    <t>rs7378749</t>
  </si>
  <si>
    <t>rs7378759</t>
  </si>
  <si>
    <t>rs4704484</t>
  </si>
  <si>
    <t>rs10428660</t>
  </si>
  <si>
    <t>rs12153637</t>
  </si>
  <si>
    <t>rs9293726</t>
  </si>
  <si>
    <t>rs7724226</t>
  </si>
  <si>
    <t>rs11742673</t>
  </si>
  <si>
    <t>rs4505927</t>
  </si>
  <si>
    <t>rs10073475</t>
  </si>
  <si>
    <t>rs10039931</t>
  </si>
  <si>
    <t>rs34465427</t>
  </si>
  <si>
    <t>rs4133339</t>
  </si>
  <si>
    <t>rs4551047</t>
  </si>
  <si>
    <t>SCAMP1</t>
  </si>
  <si>
    <t>rs7732023</t>
  </si>
  <si>
    <t>rs10060186</t>
  </si>
  <si>
    <t>rs2885617</t>
  </si>
  <si>
    <t>rs59667589</t>
  </si>
  <si>
    <t>rs10056690</t>
  </si>
  <si>
    <t>rs6453392</t>
  </si>
  <si>
    <t>rs7356762</t>
  </si>
  <si>
    <t>rs10056277</t>
  </si>
  <si>
    <t>rs11958920</t>
  </si>
  <si>
    <t>rs13174614</t>
  </si>
  <si>
    <t>rs55716079</t>
  </si>
  <si>
    <t>LHFPL2</t>
  </si>
  <si>
    <t>rs17348094</t>
  </si>
  <si>
    <t>rs17348129</t>
  </si>
  <si>
    <t>rs309557</t>
  </si>
  <si>
    <t>rs531892</t>
  </si>
  <si>
    <t>VCAN-AS1</t>
  </si>
  <si>
    <t>rs16900552</t>
  </si>
  <si>
    <t>rs3852186</t>
  </si>
  <si>
    <t>rs309592</t>
  </si>
  <si>
    <t>rs6873404</t>
  </si>
  <si>
    <t>rs2290673</t>
  </si>
  <si>
    <t>rs309588</t>
  </si>
  <si>
    <t>rs310528</t>
  </si>
  <si>
    <t>rs4703957</t>
  </si>
  <si>
    <t>rs3931702</t>
  </si>
  <si>
    <t>rs998584</t>
  </si>
  <si>
    <t>VEGFA</t>
  </si>
  <si>
    <t>rs72959041</t>
  </si>
  <si>
    <t>RSPO3</t>
  </si>
  <si>
    <t>rs1294438</t>
  </si>
  <si>
    <t>RP1-80N2.2</t>
  </si>
  <si>
    <t>rs2489631</t>
  </si>
  <si>
    <t>rs634869</t>
  </si>
  <si>
    <t>RP5-899B16.1</t>
  </si>
  <si>
    <t>rs72957091</t>
  </si>
  <si>
    <t>rs9472125</t>
  </si>
  <si>
    <t>rs1902066</t>
  </si>
  <si>
    <t>RP11-250B2.5</t>
  </si>
  <si>
    <t>rs541091</t>
  </si>
  <si>
    <t>SLC22A3</t>
  </si>
  <si>
    <t>rs11755724</t>
  </si>
  <si>
    <t>RREB1</t>
  </si>
  <si>
    <t>rs2800704</t>
  </si>
  <si>
    <t>PRELID1P1</t>
  </si>
  <si>
    <t>rs2396083</t>
  </si>
  <si>
    <t>RP11-344J7.2</t>
  </si>
  <si>
    <t>rs9402211</t>
  </si>
  <si>
    <t>L3MBTL3</t>
  </si>
  <si>
    <t>rs9381254</t>
  </si>
  <si>
    <t>rs7765809</t>
  </si>
  <si>
    <t>SIM1</t>
  </si>
  <si>
    <t>rs9483885</t>
  </si>
  <si>
    <t>PDE7B</t>
  </si>
  <si>
    <t>rs13198178</t>
  </si>
  <si>
    <t>TFEB</t>
  </si>
  <si>
    <t>rs9341990</t>
  </si>
  <si>
    <t>RP1-90L14.1</t>
  </si>
  <si>
    <t>rs192550115</t>
  </si>
  <si>
    <t>rs2756178</t>
  </si>
  <si>
    <t>RP3-330M21.5</t>
  </si>
  <si>
    <t>rs7755034</t>
  </si>
  <si>
    <t>BCKDHB</t>
  </si>
  <si>
    <t>rs4706880</t>
  </si>
  <si>
    <t>RP1-300G12.2</t>
  </si>
  <si>
    <t>rs6940715</t>
  </si>
  <si>
    <t>EYA4</t>
  </si>
  <si>
    <t>rs3812126</t>
  </si>
  <si>
    <t>rs114715996</t>
  </si>
  <si>
    <t>BCLAF1</t>
  </si>
  <si>
    <t>rs6932767</t>
  </si>
  <si>
    <t>RP11-330A16.1</t>
  </si>
  <si>
    <t>rs4960246</t>
  </si>
  <si>
    <t>RP3-429O6.1</t>
  </si>
  <si>
    <t>rs11154680</t>
  </si>
  <si>
    <t>STX7</t>
  </si>
  <si>
    <t>rs9406003</t>
  </si>
  <si>
    <t>rs6908042</t>
  </si>
  <si>
    <t>CDKAL1</t>
  </si>
  <si>
    <t>rs2294823</t>
  </si>
  <si>
    <t>RP1-209A6.1</t>
  </si>
  <si>
    <t>rs11757455</t>
  </si>
  <si>
    <t>LAMA4</t>
  </si>
  <si>
    <t>rs9398794</t>
  </si>
  <si>
    <t>RP11-527F13.1</t>
  </si>
  <si>
    <t>rs9496567</t>
  </si>
  <si>
    <t>rs1322863</t>
  </si>
  <si>
    <t>TBX18</t>
  </si>
  <si>
    <t>rs73005768</t>
  </si>
  <si>
    <t>ESR1</t>
  </si>
  <si>
    <t>rs12215555</t>
  </si>
  <si>
    <t>rs1934328</t>
  </si>
  <si>
    <t>RUNX2</t>
  </si>
  <si>
    <t>rs2745596</t>
  </si>
  <si>
    <t>FOXC1</t>
  </si>
  <si>
    <t>rs149717948</t>
  </si>
  <si>
    <t>ECHDC1</t>
  </si>
  <si>
    <t>rs1281990</t>
  </si>
  <si>
    <t>AL590867.1</t>
  </si>
  <si>
    <t>rs564889095</t>
  </si>
  <si>
    <t>LINC00326</t>
  </si>
  <si>
    <t>rs143731285</t>
  </si>
  <si>
    <t>rs114219209</t>
  </si>
  <si>
    <t>rs115484473</t>
  </si>
  <si>
    <t>MCHR2</t>
  </si>
  <si>
    <t>rs572853472</t>
  </si>
  <si>
    <t>rs116253501</t>
  </si>
  <si>
    <t>rs115607354</t>
  </si>
  <si>
    <t>rs761711</t>
  </si>
  <si>
    <t>MCHR2-AS1</t>
  </si>
  <si>
    <t>rs6937293</t>
  </si>
  <si>
    <t>rs188338338</t>
  </si>
  <si>
    <t>rs537667377</t>
  </si>
  <si>
    <t>rs147767374</t>
  </si>
  <si>
    <t>rs115696978</t>
  </si>
  <si>
    <t>rs76267078</t>
  </si>
  <si>
    <t>FYN</t>
  </si>
  <si>
    <t>rs371575715</t>
  </si>
  <si>
    <t>RP1-97J1.2</t>
  </si>
  <si>
    <t>rs12201150</t>
  </si>
  <si>
    <t>RP1-142L7.5</t>
  </si>
  <si>
    <t>rs1060515</t>
  </si>
  <si>
    <t>rs971402</t>
  </si>
  <si>
    <t>rs971403</t>
  </si>
  <si>
    <t>rs971405</t>
  </si>
  <si>
    <t>rs11961480</t>
  </si>
  <si>
    <t>rs11963846</t>
  </si>
  <si>
    <t>rs9387060</t>
  </si>
  <si>
    <t>rs2157544</t>
  </si>
  <si>
    <t>rs7752846</t>
  </si>
  <si>
    <t>rs7752759</t>
  </si>
  <si>
    <t>rs6926862</t>
  </si>
  <si>
    <t>rs6907109</t>
  </si>
  <si>
    <t>rs6904691</t>
  </si>
  <si>
    <t>rs6904212</t>
  </si>
  <si>
    <t>rs2237243</t>
  </si>
  <si>
    <t>rs571935779</t>
  </si>
  <si>
    <t>RNU6-1163P</t>
  </si>
  <si>
    <t>rs531070029</t>
  </si>
  <si>
    <t>AL357514.1</t>
  </si>
  <si>
    <t>rs4897162</t>
  </si>
  <si>
    <t>HINT3</t>
  </si>
  <si>
    <t>rs9388462</t>
  </si>
  <si>
    <t>rs11154352</t>
  </si>
  <si>
    <t>rs192755027</t>
  </si>
  <si>
    <t>MIR588</t>
  </si>
  <si>
    <t>rs56157634</t>
  </si>
  <si>
    <t>rs115060676</t>
  </si>
  <si>
    <t>rs9398804</t>
  </si>
  <si>
    <t>rs9388490</t>
  </si>
  <si>
    <t>rs1591805</t>
  </si>
  <si>
    <t>CENPW</t>
  </si>
  <si>
    <t>rs72979909</t>
  </si>
  <si>
    <t>rs72979977</t>
  </si>
  <si>
    <t>rs4422634</t>
  </si>
  <si>
    <t>rs74949497</t>
  </si>
  <si>
    <t>rs72982003</t>
  </si>
  <si>
    <t>rs143474978</t>
  </si>
  <si>
    <t>rs1337736</t>
  </si>
  <si>
    <t>rs1490384</t>
  </si>
  <si>
    <t>rs719726</t>
  </si>
  <si>
    <t>rs9482772</t>
  </si>
  <si>
    <t>rs2745353</t>
  </si>
  <si>
    <t>rs7766106</t>
  </si>
  <si>
    <t>rs2489623</t>
  </si>
  <si>
    <t>rs9482773</t>
  </si>
  <si>
    <t>rs9285458</t>
  </si>
  <si>
    <t>rs2503320</t>
  </si>
  <si>
    <t>rs10457487</t>
  </si>
  <si>
    <t>rs4318902</t>
  </si>
  <si>
    <t>rs6938763</t>
  </si>
  <si>
    <t>rs6914968</t>
  </si>
  <si>
    <t>RNF146</t>
  </si>
  <si>
    <t>rs9968918</t>
  </si>
  <si>
    <t>rs6932532</t>
  </si>
  <si>
    <t>TMEM244</t>
  </si>
  <si>
    <t>rs1337777</t>
  </si>
  <si>
    <t>rs17758019</t>
  </si>
  <si>
    <t>rs4295507</t>
  </si>
  <si>
    <t>rs7754544</t>
  </si>
  <si>
    <t>rs13203469</t>
  </si>
  <si>
    <t>rs9372951</t>
  </si>
  <si>
    <t>rs9372952</t>
  </si>
  <si>
    <t>rs1112847</t>
  </si>
  <si>
    <t>rs72991294</t>
  </si>
  <si>
    <t>rs9402216</t>
  </si>
  <si>
    <t>rs9321208</t>
  </si>
  <si>
    <t>rs6933511</t>
  </si>
  <si>
    <t>RP11-73O6.3</t>
  </si>
  <si>
    <t>rs4897366</t>
  </si>
  <si>
    <t>rs12207878</t>
  </si>
  <si>
    <t>rs271118</t>
  </si>
  <si>
    <t>rs271120</t>
  </si>
  <si>
    <t>rs11756782</t>
  </si>
  <si>
    <t>RPS12</t>
  </si>
  <si>
    <t>rs271125</t>
  </si>
  <si>
    <t>rs11154703</t>
  </si>
  <si>
    <t>rs271133</t>
  </si>
  <si>
    <t>rs6926111</t>
  </si>
  <si>
    <t>rs1947640</t>
  </si>
  <si>
    <t>rs6569862</t>
  </si>
  <si>
    <t>rs9373034</t>
  </si>
  <si>
    <t>rs9389044</t>
  </si>
  <si>
    <t>rs271149</t>
  </si>
  <si>
    <t>rs271151</t>
  </si>
  <si>
    <t>rs271157</t>
  </si>
  <si>
    <t>rs271158</t>
  </si>
  <si>
    <t>rs271160</t>
  </si>
  <si>
    <t>rs271163</t>
  </si>
  <si>
    <t>rs271142</t>
  </si>
  <si>
    <t>rs271148</t>
  </si>
  <si>
    <t>rs421945</t>
  </si>
  <si>
    <t>rs1459241</t>
  </si>
  <si>
    <t>rs1475298</t>
  </si>
  <si>
    <t>rs912724</t>
  </si>
  <si>
    <t>rs9321528</t>
  </si>
  <si>
    <t>LINC00271</t>
  </si>
  <si>
    <t>rs2038549</t>
  </si>
  <si>
    <t>rs2038550</t>
  </si>
  <si>
    <t>rs1475069</t>
  </si>
  <si>
    <t>rs2038551</t>
  </si>
  <si>
    <t>rs12216021</t>
  </si>
  <si>
    <t>RP11-394G3.2</t>
  </si>
  <si>
    <t>rs7756751</t>
  </si>
  <si>
    <t>rs6570030</t>
  </si>
  <si>
    <t>rs6909996</t>
  </si>
  <si>
    <t>rs2104132</t>
  </si>
  <si>
    <t>rs981580</t>
  </si>
  <si>
    <t>rs9321531</t>
  </si>
  <si>
    <t>rs9494396</t>
  </si>
  <si>
    <t>rs79554870</t>
  </si>
  <si>
    <t>rs114311246</t>
  </si>
  <si>
    <t>rs75717404</t>
  </si>
  <si>
    <t>rs28801174</t>
  </si>
  <si>
    <t>rs116182807</t>
  </si>
  <si>
    <t>rs148572942</t>
  </si>
  <si>
    <t>RP13-143G15.3</t>
  </si>
  <si>
    <t>rs139058340</t>
  </si>
  <si>
    <t>rs77889988</t>
  </si>
  <si>
    <t>RP13-143G15.4</t>
  </si>
  <si>
    <t>rs79944271</t>
  </si>
  <si>
    <t>rs146620967</t>
  </si>
  <si>
    <t>rs553972820</t>
  </si>
  <si>
    <t>rs73556866</t>
  </si>
  <si>
    <t>rs73779612</t>
  </si>
  <si>
    <t>MTFR2</t>
  </si>
  <si>
    <t>rs73779613</t>
  </si>
  <si>
    <t>rs115629446</t>
  </si>
  <si>
    <t>rs2908519</t>
  </si>
  <si>
    <t>RP11-12A2.3</t>
  </si>
  <si>
    <t>rs3010284</t>
  </si>
  <si>
    <t>rs3010282</t>
  </si>
  <si>
    <t>rs2430189</t>
  </si>
  <si>
    <t>rs62440904</t>
  </si>
  <si>
    <t>rs9484280</t>
  </si>
  <si>
    <t>rs618652</t>
  </si>
  <si>
    <t>rs672457</t>
  </si>
  <si>
    <t>rs11155073</t>
  </si>
  <si>
    <t>rs12205386</t>
  </si>
  <si>
    <t>rs592423</t>
  </si>
  <si>
    <t>rs61492526</t>
  </si>
  <si>
    <t>rs143928717</t>
  </si>
  <si>
    <t>RP3-380E11.2</t>
  </si>
  <si>
    <t>rs6941372</t>
  </si>
  <si>
    <t>rs3799926</t>
  </si>
  <si>
    <t>CD83</t>
  </si>
  <si>
    <t>rs7757201</t>
  </si>
  <si>
    <t>rs3799925</t>
  </si>
  <si>
    <t>rs114801547</t>
  </si>
  <si>
    <t>RP11-359N11.2</t>
  </si>
  <si>
    <t>rs116181574</t>
  </si>
  <si>
    <t>rs80258765</t>
  </si>
  <si>
    <t>rs541086450</t>
  </si>
  <si>
    <t>RP3-448I9.1</t>
  </si>
  <si>
    <t>rs115459909</t>
  </si>
  <si>
    <t>RP11-146I2.1</t>
  </si>
  <si>
    <t>rs4490709</t>
  </si>
  <si>
    <t>FOXF2</t>
  </si>
  <si>
    <t>rs115629198</t>
  </si>
  <si>
    <t>ZBTB2</t>
  </si>
  <si>
    <t>rs148454271</t>
  </si>
  <si>
    <t>rs77629085</t>
  </si>
  <si>
    <t>C6orf211</t>
  </si>
  <si>
    <t>rs149427653</t>
  </si>
  <si>
    <t>CCDC170</t>
  </si>
  <si>
    <t>rs141571823</t>
  </si>
  <si>
    <t>rs113273736</t>
  </si>
  <si>
    <t>rs79784073</t>
  </si>
  <si>
    <t>rs145524521</t>
  </si>
  <si>
    <t>rs141505253</t>
  </si>
  <si>
    <t>rs73780887</t>
  </si>
  <si>
    <t>rs523555</t>
  </si>
  <si>
    <t>RGS17</t>
  </si>
  <si>
    <t>rs1281962</t>
  </si>
  <si>
    <t>rs4267963</t>
  </si>
  <si>
    <t>rs3968480</t>
  </si>
  <si>
    <t>rs4631302</t>
  </si>
  <si>
    <t>rs7743683</t>
  </si>
  <si>
    <t>rs7745216</t>
  </si>
  <si>
    <t>rs6557265</t>
  </si>
  <si>
    <t>rs6557266</t>
  </si>
  <si>
    <t>rs6907823</t>
  </si>
  <si>
    <t>rs4470859</t>
  </si>
  <si>
    <t>rs4481443</t>
  </si>
  <si>
    <t>rs6557271</t>
  </si>
  <si>
    <t>rs6932473</t>
  </si>
  <si>
    <t>rs6927516</t>
  </si>
  <si>
    <t>rs570711</t>
  </si>
  <si>
    <t>rs9371676</t>
  </si>
  <si>
    <t>rs1281967</t>
  </si>
  <si>
    <t>rs13215045</t>
  </si>
  <si>
    <t>rs13215402</t>
  </si>
  <si>
    <t>rs6934121</t>
  </si>
  <si>
    <t>rs6932847</t>
  </si>
  <si>
    <t>rs2119992</t>
  </si>
  <si>
    <t>rs611499</t>
  </si>
  <si>
    <t>rs672341</t>
  </si>
  <si>
    <t>RNA5SP224</t>
  </si>
  <si>
    <t>rs1281960</t>
  </si>
  <si>
    <t>rs609834</t>
  </si>
  <si>
    <t>rs639286</t>
  </si>
  <si>
    <t>rs650726</t>
  </si>
  <si>
    <t>rs1281954</t>
  </si>
  <si>
    <t>rs635023</t>
  </si>
  <si>
    <t>rs1281953</t>
  </si>
  <si>
    <t>rs685162</t>
  </si>
  <si>
    <t>rs1281949</t>
  </si>
  <si>
    <t>rs1281948</t>
  </si>
  <si>
    <t>rs687694</t>
  </si>
  <si>
    <t>rs664713</t>
  </si>
  <si>
    <t>rs648145</t>
  </si>
  <si>
    <t>rs1281986</t>
  </si>
  <si>
    <t>rs1281987</t>
  </si>
  <si>
    <t>rs674551</t>
  </si>
  <si>
    <t>rs1281993</t>
  </si>
  <si>
    <t>rs1281995</t>
  </si>
  <si>
    <t>rs4475336</t>
  </si>
  <si>
    <t>rs6919073</t>
  </si>
  <si>
    <t>rs6904421</t>
  </si>
  <si>
    <t>rs62436016</t>
  </si>
  <si>
    <t>rs17724579</t>
  </si>
  <si>
    <t>rs17786594</t>
  </si>
  <si>
    <t>rs315428</t>
  </si>
  <si>
    <t>rs7767138</t>
  </si>
  <si>
    <t>rs62436018</t>
  </si>
  <si>
    <t>rs316036</t>
  </si>
  <si>
    <t>SLC22A2</t>
  </si>
  <si>
    <t>rs379678</t>
  </si>
  <si>
    <t>rs426420</t>
  </si>
  <si>
    <t>rs537937</t>
  </si>
  <si>
    <t>rs622217</t>
  </si>
  <si>
    <t>rs520829</t>
  </si>
  <si>
    <t>rs581556</t>
  </si>
  <si>
    <t>rs641990</t>
  </si>
  <si>
    <t>rs9457918</t>
  </si>
  <si>
    <t>rs2665357</t>
  </si>
  <si>
    <t>rs984253</t>
  </si>
  <si>
    <t>rs2745599</t>
  </si>
  <si>
    <t>rs873708</t>
  </si>
  <si>
    <t>GMDS</t>
  </si>
  <si>
    <t>rs873709</t>
  </si>
  <si>
    <t>rs2569861</t>
  </si>
  <si>
    <t>rs2745564</t>
  </si>
  <si>
    <t>rs2569844</t>
  </si>
  <si>
    <t>rs2814806</t>
  </si>
  <si>
    <t>rs4959586</t>
  </si>
  <si>
    <t>rs2814807</t>
  </si>
  <si>
    <t>rs2569832</t>
  </si>
  <si>
    <t>rs2814808</t>
  </si>
  <si>
    <t>rs2569879</t>
  </si>
  <si>
    <t>rs9501751</t>
  </si>
  <si>
    <t>rs79094708</t>
  </si>
  <si>
    <t>rs1962133</t>
  </si>
  <si>
    <t>rs9378649</t>
  </si>
  <si>
    <t>rs5028948</t>
  </si>
  <si>
    <t>rs6456362</t>
  </si>
  <si>
    <t>rs6922571</t>
  </si>
  <si>
    <t>rs9465836</t>
  </si>
  <si>
    <t>rs714831</t>
  </si>
  <si>
    <t>rs9356742</t>
  </si>
  <si>
    <t>rs6917583</t>
  </si>
  <si>
    <t>rs9460535</t>
  </si>
  <si>
    <t>rs9465843</t>
  </si>
  <si>
    <t>rs13220352</t>
  </si>
  <si>
    <t>rs4710937</t>
  </si>
  <si>
    <t>rs9465844</t>
  </si>
  <si>
    <t>rs9368215</t>
  </si>
  <si>
    <t>rs9460538</t>
  </si>
  <si>
    <t>rs4710938</t>
  </si>
  <si>
    <t>rs11965473</t>
  </si>
  <si>
    <t>rs75365000</t>
  </si>
  <si>
    <t>rs7765784</t>
  </si>
  <si>
    <t>rs6913126</t>
  </si>
  <si>
    <t>rs4710940</t>
  </si>
  <si>
    <t>rs6906327</t>
  </si>
  <si>
    <t>rs6456369</t>
  </si>
  <si>
    <t>rs2819993</t>
  </si>
  <si>
    <t>rs6910326</t>
  </si>
  <si>
    <t>RP3-348I23.2</t>
  </si>
  <si>
    <t>rs9465884</t>
  </si>
  <si>
    <t>rs4712540</t>
  </si>
  <si>
    <t>rs4351239</t>
  </si>
  <si>
    <t>rs4710946</t>
  </si>
  <si>
    <t>rs6926436</t>
  </si>
  <si>
    <t>rs9465891</t>
  </si>
  <si>
    <t>rs9356756</t>
  </si>
  <si>
    <t>rs4077405</t>
  </si>
  <si>
    <t>rs6915746</t>
  </si>
  <si>
    <t>rs4131667</t>
  </si>
  <si>
    <t>rs9295548</t>
  </si>
  <si>
    <t>HDGFL1</t>
  </si>
  <si>
    <t>rs4262182</t>
  </si>
  <si>
    <t>rs12207880</t>
  </si>
  <si>
    <t>rs9393293</t>
  </si>
  <si>
    <t>rs12174941</t>
  </si>
  <si>
    <t>rs13209309</t>
  </si>
  <si>
    <t>RP3-404K8.2</t>
  </si>
  <si>
    <t>rs2328714</t>
  </si>
  <si>
    <t>rs4711015</t>
  </si>
  <si>
    <t>rs2328716</t>
  </si>
  <si>
    <t>rs9358560</t>
  </si>
  <si>
    <t>rs4582375</t>
  </si>
  <si>
    <t>rs9379410</t>
  </si>
  <si>
    <t>rs7755039</t>
  </si>
  <si>
    <t>rs4487571</t>
  </si>
  <si>
    <t>rs1316979</t>
  </si>
  <si>
    <t>PGC</t>
  </si>
  <si>
    <t>rs56274343</t>
  </si>
  <si>
    <t>rs6458239</t>
  </si>
  <si>
    <t>rs13197439</t>
  </si>
  <si>
    <t>FRS3</t>
  </si>
  <si>
    <t>rs3807020</t>
  </si>
  <si>
    <t>rs8393</t>
  </si>
  <si>
    <t>USP49</t>
  </si>
  <si>
    <t>rs6902650</t>
  </si>
  <si>
    <t>rs12209885</t>
  </si>
  <si>
    <t>rs9369315</t>
  </si>
  <si>
    <t>MED20</t>
  </si>
  <si>
    <t>rs10947996</t>
  </si>
  <si>
    <t>BYSL</t>
  </si>
  <si>
    <t>rs7766817</t>
  </si>
  <si>
    <t>CCND3</t>
  </si>
  <si>
    <t>rs4623235</t>
  </si>
  <si>
    <t>rs9472010</t>
  </si>
  <si>
    <t>PTK7</t>
  </si>
  <si>
    <t>rs3737185</t>
  </si>
  <si>
    <t>rs3828755</t>
  </si>
  <si>
    <t>rs10948067</t>
  </si>
  <si>
    <t>TTBK1</t>
  </si>
  <si>
    <t>rs2756181</t>
  </si>
  <si>
    <t>DNPH1</t>
  </si>
  <si>
    <t>rs2145884</t>
  </si>
  <si>
    <t>rs4714678</t>
  </si>
  <si>
    <t>ABCC10</t>
  </si>
  <si>
    <t>rs9369409</t>
  </si>
  <si>
    <t>rs10948077</t>
  </si>
  <si>
    <t>rs4714684</t>
  </si>
  <si>
    <t>rs2185631</t>
  </si>
  <si>
    <t>rs2146324</t>
  </si>
  <si>
    <t>rs4711750</t>
  </si>
  <si>
    <t>rs6458349</t>
  </si>
  <si>
    <t>rs11967262</t>
  </si>
  <si>
    <t>rs1358980</t>
  </si>
  <si>
    <t>rs1885659</t>
  </si>
  <si>
    <t>rs9472141</t>
  </si>
  <si>
    <t>rs9472142</t>
  </si>
  <si>
    <t>rs68137036</t>
  </si>
  <si>
    <t>rs7357014</t>
  </si>
  <si>
    <t>RP5-1120P11.1</t>
  </si>
  <si>
    <t>rs7775717</t>
  </si>
  <si>
    <t>SUPT3H</t>
  </si>
  <si>
    <t>rs2396373</t>
  </si>
  <si>
    <t>rs9381359</t>
  </si>
  <si>
    <t>rs1324538</t>
  </si>
  <si>
    <t>rs6458423</t>
  </si>
  <si>
    <t>rs9463081</t>
  </si>
  <si>
    <t>rs12209727</t>
  </si>
  <si>
    <t>rs1321081</t>
  </si>
  <si>
    <t>rs2396441</t>
  </si>
  <si>
    <t>rs6904353</t>
  </si>
  <si>
    <t>rs6915569</t>
  </si>
  <si>
    <t>rs1934329</t>
  </si>
  <si>
    <t>rs6458447</t>
  </si>
  <si>
    <t>rs7748231</t>
  </si>
  <si>
    <t>rs10948237</t>
  </si>
  <si>
    <t>rs201058</t>
  </si>
  <si>
    <t>rs744056</t>
  </si>
  <si>
    <t>rs737449</t>
  </si>
  <si>
    <t>rs1294411</t>
  </si>
  <si>
    <t>RP3-470L22.1</t>
  </si>
  <si>
    <t>rs1294415</t>
  </si>
  <si>
    <t>rs1294421</t>
  </si>
  <si>
    <t>rs1294431</t>
  </si>
  <si>
    <t>rs9504915</t>
  </si>
  <si>
    <t>rs1294437</t>
  </si>
  <si>
    <t>rs9502495</t>
  </si>
  <si>
    <t>rs13197272</t>
  </si>
  <si>
    <t>rs12529191</t>
  </si>
  <si>
    <t>rs12527244</t>
  </si>
  <si>
    <t>rs7772483</t>
  </si>
  <si>
    <t>rs12526876</t>
  </si>
  <si>
    <t>rs12525046</t>
  </si>
  <si>
    <t>rs9688535</t>
  </si>
  <si>
    <t>rs12530290</t>
  </si>
  <si>
    <t>rs12527712</t>
  </si>
  <si>
    <t>rs764442</t>
  </si>
  <si>
    <t>rs7757610</t>
  </si>
  <si>
    <t>rs7771726</t>
  </si>
  <si>
    <t>rs6924011</t>
  </si>
  <si>
    <t>rs7771047</t>
  </si>
  <si>
    <t>rs16891545</t>
  </si>
  <si>
    <t>rs7751961</t>
  </si>
  <si>
    <t>RP11-250B2.6</t>
  </si>
  <si>
    <t>rs35169382</t>
  </si>
  <si>
    <t>rs10943707</t>
  </si>
  <si>
    <t>RP11-250B2.3</t>
  </si>
  <si>
    <t>rs13208124</t>
  </si>
  <si>
    <t>rs9359420</t>
  </si>
  <si>
    <t>rs2917622</t>
  </si>
  <si>
    <t>rs11960958</t>
  </si>
  <si>
    <t>rs632422</t>
  </si>
  <si>
    <t>rs11751803</t>
  </si>
  <si>
    <t>rs1902069</t>
  </si>
  <si>
    <t>rs1840332</t>
  </si>
  <si>
    <t>rs2444827</t>
  </si>
  <si>
    <t>rs2503728</t>
  </si>
  <si>
    <t>rs2444826</t>
  </si>
  <si>
    <t>rs2444793</t>
  </si>
  <si>
    <t>rs2503751</t>
  </si>
  <si>
    <t>rs2496694</t>
  </si>
  <si>
    <t>rs2503759</t>
  </si>
  <si>
    <t>rs2444824</t>
  </si>
  <si>
    <t>rs2503726</t>
  </si>
  <si>
    <t>rs2444820</t>
  </si>
  <si>
    <t>rs9352851</t>
  </si>
  <si>
    <t>rs6908230</t>
  </si>
  <si>
    <t>rs72892161</t>
  </si>
  <si>
    <t>rs62424608</t>
  </si>
  <si>
    <t>rs9344032</t>
  </si>
  <si>
    <t>rs9359424</t>
  </si>
  <si>
    <t>rs1584896</t>
  </si>
  <si>
    <t>rs4706859</t>
  </si>
  <si>
    <t>rs9449112</t>
  </si>
  <si>
    <t>rs10455373</t>
  </si>
  <si>
    <t>rs2168106</t>
  </si>
  <si>
    <t>rs2444797</t>
  </si>
  <si>
    <t>rs1339384</t>
  </si>
  <si>
    <t>rs1319816</t>
  </si>
  <si>
    <t>rs1158787</t>
  </si>
  <si>
    <t>rs985736</t>
  </si>
  <si>
    <t>rs2789755</t>
  </si>
  <si>
    <t>rs1416638</t>
  </si>
  <si>
    <t>rs1856525</t>
  </si>
  <si>
    <t>rs9449116</t>
  </si>
  <si>
    <t>rs17720061</t>
  </si>
  <si>
    <t>rs1339381</t>
  </si>
  <si>
    <t>rs7453852</t>
  </si>
  <si>
    <t>rs6454182</t>
  </si>
  <si>
    <t>rs6921344</t>
  </si>
  <si>
    <t>rs9344041</t>
  </si>
  <si>
    <t>rs6908039</t>
  </si>
  <si>
    <t>rs11752339</t>
  </si>
  <si>
    <t>rs1339383</t>
  </si>
  <si>
    <t>rs13197442</t>
  </si>
  <si>
    <t>rs6939652</t>
  </si>
  <si>
    <t>rs4451106</t>
  </si>
  <si>
    <t>rs13208947</t>
  </si>
  <si>
    <t>rs11756075</t>
  </si>
  <si>
    <t>rs11754366</t>
  </si>
  <si>
    <t>rs10485284</t>
  </si>
  <si>
    <t>rs12662681</t>
  </si>
  <si>
    <t>rs9294301</t>
  </si>
  <si>
    <t>rs12526313</t>
  </si>
  <si>
    <t>rs6924852</t>
  </si>
  <si>
    <t>rs6925055</t>
  </si>
  <si>
    <t>rs7451010</t>
  </si>
  <si>
    <t>rs4707062</t>
  </si>
  <si>
    <t>rs4235821</t>
  </si>
  <si>
    <t>rs4707063</t>
  </si>
  <si>
    <t>rs11754570</t>
  </si>
  <si>
    <t>rs6910673</t>
  </si>
  <si>
    <t>rs9359607</t>
  </si>
  <si>
    <t>rs9353212</t>
  </si>
  <si>
    <t>rs9344416</t>
  </si>
  <si>
    <t>rs6904328</t>
  </si>
  <si>
    <t>rs4629659</t>
  </si>
  <si>
    <t>rs9362083</t>
  </si>
  <si>
    <t>rs55823110</t>
  </si>
  <si>
    <t>rs79973336</t>
  </si>
  <si>
    <t>rs76600516</t>
  </si>
  <si>
    <t>rs77883937</t>
  </si>
  <si>
    <t>rs1535050</t>
  </si>
  <si>
    <t>rs56249296</t>
  </si>
  <si>
    <t>rs17437657</t>
  </si>
  <si>
    <t>HOTTIP</t>
  </si>
  <si>
    <t>rs1534696</t>
  </si>
  <si>
    <t>SNX10</t>
  </si>
  <si>
    <t>rs7798002</t>
  </si>
  <si>
    <t>CTD-2227E11.1</t>
  </si>
  <si>
    <t>rs2285724</t>
  </si>
  <si>
    <t>HOXA11-AS,RP1-170O19.14</t>
  </si>
  <si>
    <t>rs1708302</t>
  </si>
  <si>
    <t>JAZF1</t>
  </si>
  <si>
    <t>rs62466318</t>
  </si>
  <si>
    <t>MLXIPL</t>
  </si>
  <si>
    <t>rs10264590</t>
  </si>
  <si>
    <t>RSBN1L</t>
  </si>
  <si>
    <t>rs11773804</t>
  </si>
  <si>
    <t>RP1-170O19.20</t>
  </si>
  <si>
    <t>rs1144</t>
  </si>
  <si>
    <t>SRPK2</t>
  </si>
  <si>
    <t>rs6961342</t>
  </si>
  <si>
    <t>KLF14</t>
  </si>
  <si>
    <t>rs10953934</t>
  </si>
  <si>
    <t>C7orf58</t>
    <phoneticPr fontId="1" type="noConversion"/>
  </si>
  <si>
    <t>rs11766345</t>
  </si>
  <si>
    <t>LAMB1</t>
  </si>
  <si>
    <t>rs917191</t>
  </si>
  <si>
    <t>SEMA3C</t>
  </si>
  <si>
    <t>rs3807947</t>
  </si>
  <si>
    <t>ITGB8</t>
  </si>
  <si>
    <t>rs39312</t>
  </si>
  <si>
    <t>AC002465.2</t>
  </si>
  <si>
    <t>rs1544474</t>
  </si>
  <si>
    <t>rs13223034</t>
  </si>
  <si>
    <t>AC027269.2</t>
  </si>
  <si>
    <t>rs3110697</t>
  </si>
  <si>
    <t>IGFBP3</t>
  </si>
  <si>
    <t>rs13232789</t>
  </si>
  <si>
    <t>AC074183.4</t>
  </si>
  <si>
    <t>rs2299253</t>
  </si>
  <si>
    <t>CALCR</t>
  </si>
  <si>
    <t>rs7811609</t>
  </si>
  <si>
    <t>AVL9,KBTBD2</t>
  </si>
  <si>
    <t>rs421168</t>
  </si>
  <si>
    <t>CUX1</t>
  </si>
  <si>
    <t>rs38911</t>
  </si>
  <si>
    <t>WNT2</t>
  </si>
  <si>
    <t>rs357438</t>
  </si>
  <si>
    <t>SNORA51</t>
  </si>
  <si>
    <t>rs2529411</t>
  </si>
  <si>
    <t>GRB10</t>
  </si>
  <si>
    <t>rs17145717</t>
  </si>
  <si>
    <t>BAZ1B</t>
  </si>
  <si>
    <t>rs12672425</t>
  </si>
  <si>
    <t>AC003090.1</t>
  </si>
  <si>
    <t>rs2158828</t>
  </si>
  <si>
    <t>DGKB</t>
  </si>
  <si>
    <t>rs62487041</t>
  </si>
  <si>
    <t>ATXN7L1</t>
  </si>
  <si>
    <t>rs10258495</t>
  </si>
  <si>
    <t>NUP205</t>
  </si>
  <si>
    <t>rs20556</t>
  </si>
  <si>
    <t>rs75584603</t>
  </si>
  <si>
    <t>RP1-170O19.17</t>
  </si>
  <si>
    <t>rs12112380</t>
  </si>
  <si>
    <t>AQP1</t>
  </si>
  <si>
    <t>rs3108415</t>
  </si>
  <si>
    <t>AC073635.5</t>
  </si>
  <si>
    <t>rs7797307</t>
  </si>
  <si>
    <t>AC069280.1</t>
  </si>
  <si>
    <t>rs201440</t>
  </si>
  <si>
    <t>rs1637252</t>
  </si>
  <si>
    <t>rs16869536</t>
  </si>
  <si>
    <t>rs965863</t>
  </si>
  <si>
    <t>rs201501</t>
  </si>
  <si>
    <t>rs1902</t>
  </si>
  <si>
    <t>rs201515</t>
  </si>
  <si>
    <t>rs201518</t>
  </si>
  <si>
    <t>rs139292227</t>
  </si>
  <si>
    <t>rs7801220</t>
  </si>
  <si>
    <t>rs7801259</t>
  </si>
  <si>
    <t>rs7805317</t>
  </si>
  <si>
    <t>rs375233</t>
  </si>
  <si>
    <t>rs365836</t>
  </si>
  <si>
    <t>rs10276653</t>
  </si>
  <si>
    <t>RP11-325F22.5</t>
  </si>
  <si>
    <t>rs4730058</t>
  </si>
  <si>
    <t>rs11978074</t>
  </si>
  <si>
    <t>rs10953459</t>
  </si>
  <si>
    <t>rs7809066</t>
  </si>
  <si>
    <t>rs2470945</t>
  </si>
  <si>
    <t>RP11-325F22.2</t>
  </si>
  <si>
    <t>rs2470949</t>
  </si>
  <si>
    <t>LINC01004</t>
  </si>
  <si>
    <t>rs10281422</t>
  </si>
  <si>
    <t>rs10257135</t>
  </si>
  <si>
    <t>rs11765045</t>
  </si>
  <si>
    <t>rs10241415</t>
  </si>
  <si>
    <t>rs3847071</t>
  </si>
  <si>
    <t>rs4266584</t>
  </si>
  <si>
    <t>rs676555</t>
  </si>
  <si>
    <t>rs573015</t>
  </si>
  <si>
    <t>rs10272208</t>
  </si>
  <si>
    <t>rs7385162</t>
  </si>
  <si>
    <t>rs35581051</t>
  </si>
  <si>
    <t>RNU6-392P</t>
  </si>
  <si>
    <t>rs10276513</t>
  </si>
  <si>
    <t>rs4730272</t>
  </si>
  <si>
    <t>SLC26A3</t>
  </si>
  <si>
    <t>rs4730274</t>
  </si>
  <si>
    <t>rs76706755</t>
  </si>
  <si>
    <t>rs57592817</t>
  </si>
  <si>
    <t>rs55695134</t>
  </si>
  <si>
    <t>rs6964893</t>
  </si>
  <si>
    <t>DLD</t>
  </si>
  <si>
    <t>rs6947045</t>
  </si>
  <si>
    <t>rs6964972</t>
  </si>
  <si>
    <t>rs2007417</t>
  </si>
  <si>
    <t>rs2108228</t>
  </si>
  <si>
    <t>rs4730278</t>
  </si>
  <si>
    <t>rs4598195</t>
  </si>
  <si>
    <t>rs4348408</t>
  </si>
  <si>
    <t>rs6949753</t>
  </si>
  <si>
    <t>rs6466201</t>
  </si>
  <si>
    <t>rs6965674</t>
  </si>
  <si>
    <t>rs6943999</t>
  </si>
  <si>
    <t>rs10227605</t>
  </si>
  <si>
    <t>rs2237682</t>
  </si>
  <si>
    <t>rs3801937</t>
  </si>
  <si>
    <t>rs3801934</t>
  </si>
  <si>
    <t>rs6466205</t>
  </si>
  <si>
    <t>rs2108222</t>
  </si>
  <si>
    <t>rs13226236</t>
  </si>
  <si>
    <t>rs17412104</t>
  </si>
  <si>
    <t>rs10263341</t>
  </si>
  <si>
    <t>rs4730280</t>
  </si>
  <si>
    <t>rs6466207</t>
  </si>
  <si>
    <t>rs2237683</t>
  </si>
  <si>
    <t>rs8721</t>
  </si>
  <si>
    <t>rs10487278</t>
  </si>
  <si>
    <t>rs4727695</t>
  </si>
  <si>
    <t>rs737954</t>
  </si>
  <si>
    <t>rs737955</t>
  </si>
  <si>
    <t>rs11770285</t>
  </si>
  <si>
    <t>rs11760290</t>
  </si>
  <si>
    <t>rs11770342</t>
  </si>
  <si>
    <t>rs2237700</t>
  </si>
  <si>
    <t>rs11769960</t>
  </si>
  <si>
    <t>rs38902</t>
  </si>
  <si>
    <t>ST7</t>
  </si>
  <si>
    <t>rs38912</t>
  </si>
  <si>
    <t>rs71564590</t>
  </si>
  <si>
    <t>rs6942558</t>
  </si>
  <si>
    <t>rs4730772</t>
  </si>
  <si>
    <t>rs7457422</t>
  </si>
  <si>
    <t>rs4256537</t>
  </si>
  <si>
    <t>rs1860698</t>
  </si>
  <si>
    <t>rs6951125</t>
  </si>
  <si>
    <t>rs3735646</t>
  </si>
  <si>
    <t>rs17143147</t>
  </si>
  <si>
    <t>CPED1</t>
  </si>
  <si>
    <t>rs1861000</t>
  </si>
  <si>
    <t>rs2110281</t>
  </si>
  <si>
    <t>rs2160013</t>
  </si>
  <si>
    <t>rs73215363</t>
  </si>
  <si>
    <t>rs10249736</t>
  </si>
  <si>
    <t>rs798936</t>
  </si>
  <si>
    <t>rs1917112</t>
  </si>
  <si>
    <t>rs1949803</t>
  </si>
  <si>
    <t>rs17357115</t>
  </si>
  <si>
    <t>rs60706788</t>
  </si>
  <si>
    <t>rs798914</t>
  </si>
  <si>
    <t>rs113457300</t>
  </si>
  <si>
    <t>CPA4</t>
  </si>
  <si>
    <t>rs6955764</t>
  </si>
  <si>
    <t>rs1488010</t>
  </si>
  <si>
    <t>rs7794088</t>
  </si>
  <si>
    <t>rs7794269</t>
  </si>
  <si>
    <t>rs7786598</t>
  </si>
  <si>
    <t>CPA5,snoU13</t>
  </si>
  <si>
    <t>rs10226437</t>
  </si>
  <si>
    <t>CPA5</t>
  </si>
  <si>
    <t>rs10247483</t>
  </si>
  <si>
    <t>rs10263039</t>
  </si>
  <si>
    <t>rs4560737</t>
  </si>
  <si>
    <t>rs1562398</t>
  </si>
  <si>
    <t>RP11-36B6.1</t>
  </si>
  <si>
    <t>rs10954284</t>
  </si>
  <si>
    <t>rs1080421</t>
  </si>
  <si>
    <t>TMEM140</t>
  </si>
  <si>
    <t>rs1035695</t>
  </si>
  <si>
    <t>rs3251</t>
  </si>
  <si>
    <t>rs11970825</t>
  </si>
  <si>
    <t>rs62479578</t>
  </si>
  <si>
    <t>CNOT4</t>
  </si>
  <si>
    <t>rs11770691</t>
  </si>
  <si>
    <t>rs62479581</t>
  </si>
  <si>
    <t>rs12673359</t>
  </si>
  <si>
    <t>rs62479582</t>
  </si>
  <si>
    <t>rs6962887</t>
  </si>
  <si>
    <t>rs6467592</t>
  </si>
  <si>
    <t>rs55908246</t>
  </si>
  <si>
    <t>rs7791133</t>
  </si>
  <si>
    <t>rs6467594</t>
  </si>
  <si>
    <t>rs7810084</t>
  </si>
  <si>
    <t>rs28582797</t>
  </si>
  <si>
    <t>rs57370826</t>
  </si>
  <si>
    <t>rs58541699</t>
  </si>
  <si>
    <t>rs1318101</t>
  </si>
  <si>
    <t>rs11772117</t>
  </si>
  <si>
    <t>rs55654461</t>
  </si>
  <si>
    <t>rs78557666</t>
  </si>
  <si>
    <t>rs6966225</t>
  </si>
  <si>
    <t>rs7788006</t>
  </si>
  <si>
    <t>ATP6V0A4</t>
  </si>
  <si>
    <t>rs79657869</t>
  </si>
  <si>
    <t>rs137945994</t>
  </si>
  <si>
    <t>rs148975670</t>
  </si>
  <si>
    <t>rs112947125</t>
  </si>
  <si>
    <t>rs111576892</t>
  </si>
  <si>
    <t>rs565011579</t>
  </si>
  <si>
    <t>rs548563467</t>
  </si>
  <si>
    <t>TMEM213</t>
  </si>
  <si>
    <t>rs17167942</t>
  </si>
  <si>
    <t>rs6969690</t>
  </si>
  <si>
    <t>rs17167945</t>
  </si>
  <si>
    <t>rs6966154</t>
  </si>
  <si>
    <t>rs17167948</t>
  </si>
  <si>
    <t>rs35915890</t>
  </si>
  <si>
    <t>rs34871470</t>
  </si>
  <si>
    <t>rs2068399</t>
  </si>
  <si>
    <t>rs2068400</t>
  </si>
  <si>
    <t>rs2079460</t>
  </si>
  <si>
    <t>rs2079459</t>
  </si>
  <si>
    <t>rs11983040</t>
  </si>
  <si>
    <t>rs11975923</t>
  </si>
  <si>
    <t>rs17167969</t>
  </si>
  <si>
    <t>rs80126217</t>
  </si>
  <si>
    <t>rs116233362</t>
  </si>
  <si>
    <t>rs17167972</t>
  </si>
  <si>
    <t>rs17150040</t>
  </si>
  <si>
    <t>rs78960324</t>
  </si>
  <si>
    <t>rs2214440</t>
  </si>
  <si>
    <t>rs2214442</t>
  </si>
  <si>
    <t>rs10241490</t>
  </si>
  <si>
    <t>rs3807939</t>
  </si>
  <si>
    <t>rs10486392</t>
  </si>
  <si>
    <t>rs34496649</t>
  </si>
  <si>
    <t>rs10265149</t>
  </si>
  <si>
    <t>rs3807940</t>
  </si>
  <si>
    <t>rs3807941</t>
  </si>
  <si>
    <t>rs10231365</t>
  </si>
  <si>
    <t>rs3807949</t>
  </si>
  <si>
    <t>rs286701</t>
  </si>
  <si>
    <t>rs12700664</t>
  </si>
  <si>
    <t>rs6961848</t>
  </si>
  <si>
    <t>rs12334200</t>
  </si>
  <si>
    <t>NFE2L3</t>
  </si>
  <si>
    <t>rs12334205</t>
  </si>
  <si>
    <t>rs2040785</t>
  </si>
  <si>
    <t>rs2562786</t>
  </si>
  <si>
    <t>rs6975395</t>
  </si>
  <si>
    <t>rs2893245</t>
  </si>
  <si>
    <t>rs13243412</t>
  </si>
  <si>
    <t>rs11973583</t>
  </si>
  <si>
    <t>rs13238680</t>
  </si>
  <si>
    <t>rs10251329</t>
  </si>
  <si>
    <t>rs13223339</t>
  </si>
  <si>
    <t>rs35424926</t>
  </si>
  <si>
    <t>rs34809078</t>
  </si>
  <si>
    <t>rs4722593</t>
  </si>
  <si>
    <t>rs1406754</t>
  </si>
  <si>
    <t>rs2699810</t>
  </si>
  <si>
    <t>rs2699812</t>
  </si>
  <si>
    <t>rs2699813</t>
  </si>
  <si>
    <t>rs2699814</t>
  </si>
  <si>
    <t>rs2158375</t>
  </si>
  <si>
    <t>AC004540.5</t>
  </si>
  <si>
    <t>rs2525757</t>
  </si>
  <si>
    <t>AC004540.4</t>
  </si>
  <si>
    <t>rs1229668</t>
  </si>
  <si>
    <t>rs113269332</t>
  </si>
  <si>
    <t>SKAP2</t>
  </si>
  <si>
    <t>rs4722665</t>
  </si>
  <si>
    <t>RP1-170O19.21</t>
  </si>
  <si>
    <t>rs3801776</t>
  </si>
  <si>
    <t>rs17501007</t>
  </si>
  <si>
    <t>rs2237336</t>
  </si>
  <si>
    <t>rs3779456</t>
  </si>
  <si>
    <t>HOXA10,RP1-170O19.20</t>
  </si>
  <si>
    <t>rs6949451</t>
  </si>
  <si>
    <t>rs6970537</t>
  </si>
  <si>
    <t>rs7801581</t>
  </si>
  <si>
    <t>HOXA11</t>
  </si>
  <si>
    <t>rs61744408</t>
  </si>
  <si>
    <t>HOXA11-AS</t>
  </si>
  <si>
    <t>rs17427917</t>
  </si>
  <si>
    <t>RP1-170O19.14</t>
  </si>
  <si>
    <t>rs148256116</t>
  </si>
  <si>
    <t>rs3807598</t>
  </si>
  <si>
    <t>rs2067087</t>
  </si>
  <si>
    <t>rs10233387</t>
  </si>
  <si>
    <t>rs142106866</t>
  </si>
  <si>
    <t>AC004009.3</t>
  </si>
  <si>
    <t>rs186230002</t>
  </si>
  <si>
    <t>rs10268623</t>
  </si>
  <si>
    <t>rs11763775</t>
  </si>
  <si>
    <t>rs9691111</t>
  </si>
  <si>
    <t>rs757141</t>
  </si>
  <si>
    <t>rs1989910</t>
  </si>
  <si>
    <t>rs7809697</t>
  </si>
  <si>
    <t>rs1806799</t>
  </si>
  <si>
    <t>rs10228450</t>
  </si>
  <si>
    <t>rs6967510</t>
  </si>
  <si>
    <t>rs10274928</t>
  </si>
  <si>
    <t>rs11771411</t>
  </si>
  <si>
    <t>rs886662</t>
  </si>
  <si>
    <t>rs7786444</t>
  </si>
  <si>
    <t>rs757730</t>
  </si>
  <si>
    <t>rs77181159</t>
  </si>
  <si>
    <t>rs13247499</t>
  </si>
  <si>
    <t>rs849139</t>
  </si>
  <si>
    <t>rs849140</t>
  </si>
  <si>
    <t>rs849142</t>
  </si>
  <si>
    <t>rs849335</t>
  </si>
  <si>
    <t>JAZF1-AS1</t>
  </si>
  <si>
    <t>rs2230310</t>
  </si>
  <si>
    <t>GARS</t>
  </si>
  <si>
    <t>rs7799384</t>
  </si>
  <si>
    <t>AQP1,FAM188B,INMT-FAM188B</t>
  </si>
  <si>
    <t>rs66519137</t>
  </si>
  <si>
    <t>rs1465216</t>
  </si>
  <si>
    <t>rs12112389</t>
  </si>
  <si>
    <t>rs1001733</t>
  </si>
  <si>
    <t>rs6961786</t>
  </si>
  <si>
    <t>AVL9</t>
  </si>
  <si>
    <t>rs1993050</t>
  </si>
  <si>
    <t>rs11980863</t>
  </si>
  <si>
    <t>rs12540138</t>
  </si>
  <si>
    <t>rs6462386</t>
  </si>
  <si>
    <t>rs4720069</t>
  </si>
  <si>
    <t>rs7780902</t>
  </si>
  <si>
    <t>rs4723187</t>
  </si>
  <si>
    <t>rs13225338</t>
  </si>
  <si>
    <t>rs11983625</t>
  </si>
  <si>
    <t>rs13239994</t>
  </si>
  <si>
    <t>rs4092051</t>
  </si>
  <si>
    <t>rs6958287</t>
  </si>
  <si>
    <t>rs34921750</t>
  </si>
  <si>
    <t>rs7459093</t>
  </si>
  <si>
    <t>rs12668078</t>
  </si>
  <si>
    <t>rs10249725</t>
  </si>
  <si>
    <t>rs7793002</t>
  </si>
  <si>
    <t>rs7793000</t>
  </si>
  <si>
    <t>rs7793615</t>
  </si>
  <si>
    <t>rs11983766</t>
  </si>
  <si>
    <t>rs60988303</t>
  </si>
  <si>
    <t>rs62465273</t>
  </si>
  <si>
    <t>rs10253756</t>
  </si>
  <si>
    <t>rs10253866</t>
  </si>
  <si>
    <t>rs10951359</t>
  </si>
  <si>
    <t>rs10269882</t>
  </si>
  <si>
    <t>rs11764086</t>
  </si>
  <si>
    <t>rs10951360</t>
  </si>
  <si>
    <t>rs6972431</t>
  </si>
  <si>
    <t>rs6952932</t>
  </si>
  <si>
    <t>rs6462415</t>
  </si>
  <si>
    <t>rs6462416</t>
  </si>
  <si>
    <t>rs34253825</t>
  </si>
  <si>
    <t>rs12673520</t>
  </si>
  <si>
    <t>rs3926000</t>
  </si>
  <si>
    <t>rs4720078</t>
  </si>
  <si>
    <t>rs34359654</t>
  </si>
  <si>
    <t>rs11770786</t>
  </si>
  <si>
    <t>rs11760916</t>
  </si>
  <si>
    <t>rs66617271</t>
  </si>
  <si>
    <t>rs10435130</t>
  </si>
  <si>
    <t>rs10435021</t>
  </si>
  <si>
    <t>rs10435131</t>
  </si>
  <si>
    <t>rs13227032</t>
  </si>
  <si>
    <t>rs57721180</t>
  </si>
  <si>
    <t>rs12673990</t>
  </si>
  <si>
    <t>rs2392145</t>
  </si>
  <si>
    <t>rs11975969</t>
  </si>
  <si>
    <t>rs6978375</t>
  </si>
  <si>
    <t>rs11760370</t>
  </si>
  <si>
    <t>rs56154512</t>
  </si>
  <si>
    <t>rs4563788</t>
  </si>
  <si>
    <t>rs3801220</t>
  </si>
  <si>
    <t>GLI3</t>
  </si>
  <si>
    <t>rs3801228</t>
  </si>
  <si>
    <t>rs4724101</t>
  </si>
  <si>
    <t>rs10951676</t>
  </si>
  <si>
    <t>rs6463094</t>
  </si>
  <si>
    <t>rs7782486</t>
  </si>
  <si>
    <t>rs11762295</t>
  </si>
  <si>
    <t>rs10951691</t>
  </si>
  <si>
    <t>rs4724125</t>
  </si>
  <si>
    <t>rs2330632</t>
  </si>
  <si>
    <t>rs2854747</t>
  </si>
  <si>
    <t>rs13241830</t>
  </si>
  <si>
    <t>rs924140</t>
  </si>
  <si>
    <t>rs2453836</t>
  </si>
  <si>
    <t>AC073115.6</t>
  </si>
  <si>
    <t>rs10951838</t>
  </si>
  <si>
    <t>rs10951841</t>
  </si>
  <si>
    <t>rs11764490</t>
  </si>
  <si>
    <t>rs788720</t>
  </si>
  <si>
    <t>rs788708</t>
  </si>
  <si>
    <t>rs788707</t>
  </si>
  <si>
    <t>rs788748</t>
  </si>
  <si>
    <t>AC073115.7</t>
  </si>
  <si>
    <t>rs2471548</t>
  </si>
  <si>
    <t>rs2158919</t>
  </si>
  <si>
    <t>rs2715114</t>
  </si>
  <si>
    <t>rs2108352</t>
  </si>
  <si>
    <t>rs6593077</t>
  </si>
  <si>
    <t>rs2876869</t>
  </si>
  <si>
    <t>rs55716906</t>
  </si>
  <si>
    <t>rs2237461</t>
  </si>
  <si>
    <t>rs2715094</t>
  </si>
  <si>
    <t>rs10239132</t>
  </si>
  <si>
    <t>rs13233963</t>
  </si>
  <si>
    <t>rs6593185</t>
  </si>
  <si>
    <t>rs62447585</t>
  </si>
  <si>
    <t>rs118147361</t>
  </si>
  <si>
    <t>RNU6-832P</t>
  </si>
  <si>
    <t>rs73151371</t>
  </si>
  <si>
    <t>RP11-3P22.1</t>
  </si>
  <si>
    <t>rs117838273</t>
  </si>
  <si>
    <t>RP11-3P22.1</t>
    <phoneticPr fontId="1" type="noConversion"/>
  </si>
  <si>
    <t>rs73151383</t>
  </si>
  <si>
    <t>rs73153366</t>
  </si>
  <si>
    <t>RP11-3P22.2</t>
  </si>
  <si>
    <t>rs73153388</t>
  </si>
  <si>
    <t>rs117837434</t>
  </si>
  <si>
    <t>rs73153394</t>
  </si>
  <si>
    <t>rs75438401</t>
  </si>
  <si>
    <t>rs138537687</t>
  </si>
  <si>
    <t>rs7787654</t>
  </si>
  <si>
    <t>rs12333772</t>
  </si>
  <si>
    <t>rs73155323</t>
  </si>
  <si>
    <t>rs73155330</t>
  </si>
  <si>
    <t>rs73155332</t>
  </si>
  <si>
    <t>rs35370153</t>
  </si>
  <si>
    <t>rs558722068</t>
  </si>
  <si>
    <t>rs561871222</t>
  </si>
  <si>
    <t>NSUN5</t>
  </si>
  <si>
    <t>rs137909720</t>
  </si>
  <si>
    <t>rs1178979</t>
  </si>
  <si>
    <t>rs1178977</t>
  </si>
  <si>
    <t>rs2237279</t>
  </si>
  <si>
    <t>rs6976930</t>
  </si>
  <si>
    <t>rs181981038</t>
  </si>
  <si>
    <t>rs2074754</t>
  </si>
  <si>
    <t>rs11983997</t>
  </si>
  <si>
    <t>BCL7B</t>
  </si>
  <si>
    <t>rs1051921</t>
  </si>
  <si>
    <t>rs55747707</t>
  </si>
  <si>
    <t>rs17145817</t>
  </si>
  <si>
    <t>VPS37D</t>
  </si>
  <si>
    <t>rs13230514</t>
  </si>
  <si>
    <t>rs799168</t>
  </si>
  <si>
    <t>rs6975732</t>
  </si>
  <si>
    <t>rs74468720</t>
  </si>
  <si>
    <t>rs55854052</t>
  </si>
  <si>
    <t>rs799160</t>
  </si>
  <si>
    <t>rs10245965</t>
  </si>
  <si>
    <t>rs6956862</t>
  </si>
  <si>
    <t>rs7807870</t>
  </si>
  <si>
    <t>rs4717793</t>
  </si>
  <si>
    <t>rs149615831</t>
  </si>
  <si>
    <t>rs2091448</t>
  </si>
  <si>
    <t>rs10249300</t>
  </si>
  <si>
    <t>rs6460050</t>
  </si>
  <si>
    <t>rs4729549</t>
  </si>
  <si>
    <t>PTPN12</t>
  </si>
  <si>
    <t>rs1544589</t>
  </si>
  <si>
    <t>rs7776973</t>
  </si>
  <si>
    <t>rs58329075</t>
  </si>
  <si>
    <t>rs7802732</t>
  </si>
  <si>
    <t>RSBN1L-AS1</t>
  </si>
  <si>
    <t>rs6975810</t>
  </si>
  <si>
    <t>rs7801062</t>
  </si>
  <si>
    <t>rs58729654</t>
  </si>
  <si>
    <t>rs4727461</t>
  </si>
  <si>
    <t>rs7782728</t>
  </si>
  <si>
    <t>rs55980640</t>
  </si>
  <si>
    <t>rs10242184</t>
  </si>
  <si>
    <t>rs1544459</t>
  </si>
  <si>
    <t>rs6465848</t>
  </si>
  <si>
    <t>PHTF2</t>
  </si>
  <si>
    <t>rs7803160</t>
  </si>
  <si>
    <t>rs848466</t>
  </si>
  <si>
    <t>RP5-1185I7.1</t>
  </si>
  <si>
    <t>rs848468</t>
  </si>
  <si>
    <t>rs848469</t>
  </si>
  <si>
    <t>rs4731642</t>
  </si>
  <si>
    <t>CD36</t>
  </si>
  <si>
    <t>rs1537477</t>
  </si>
  <si>
    <t>rs4545029</t>
  </si>
  <si>
    <t>rs2366855</t>
  </si>
  <si>
    <t>rs13438282</t>
  </si>
  <si>
    <t>rs1054516</t>
  </si>
  <si>
    <t>rs1019016</t>
  </si>
  <si>
    <t>rs2015768</t>
  </si>
  <si>
    <t>AC005008.2</t>
  </si>
  <si>
    <t>rs78220324</t>
  </si>
  <si>
    <t>rs6467498</t>
  </si>
  <si>
    <t>rs1358503</t>
  </si>
  <si>
    <t>rs4236644</t>
  </si>
  <si>
    <t>rs1528388</t>
  </si>
  <si>
    <t>rs853032</t>
  </si>
  <si>
    <t>rs853029</t>
  </si>
  <si>
    <t>rs853028</t>
  </si>
  <si>
    <t>rs853027</t>
  </si>
  <si>
    <t>rs853025</t>
  </si>
  <si>
    <t>rs10257014</t>
  </si>
  <si>
    <t>rs7788896</t>
  </si>
  <si>
    <t>AC092022.1</t>
  </si>
  <si>
    <t>rs12538302</t>
  </si>
  <si>
    <t>rs13234914</t>
  </si>
  <si>
    <t>SEMA3D</t>
  </si>
  <si>
    <t>rs7794920</t>
  </si>
  <si>
    <t>rs1919282</t>
  </si>
  <si>
    <t>rs11974606</t>
  </si>
  <si>
    <t>rs3924503</t>
  </si>
  <si>
    <t>rs713154</t>
  </si>
  <si>
    <t>rs7796898</t>
  </si>
  <si>
    <t>rs11976258</t>
  </si>
  <si>
    <t>rs7794976</t>
  </si>
  <si>
    <t>rs12707695</t>
  </si>
  <si>
    <t>rs9642196</t>
  </si>
  <si>
    <t>rs10268947</t>
  </si>
  <si>
    <t>rs4521689</t>
  </si>
  <si>
    <t>rs7809383</t>
  </si>
  <si>
    <t>rs11980984</t>
  </si>
  <si>
    <t>rs10268216</t>
  </si>
  <si>
    <t>rs11760335</t>
  </si>
  <si>
    <t>rs6965089</t>
  </si>
  <si>
    <t>rs7806400</t>
  </si>
  <si>
    <t>rs10277834</t>
  </si>
  <si>
    <t>rs10486845</t>
  </si>
  <si>
    <t>rs6965396</t>
  </si>
  <si>
    <t>rs17558957</t>
  </si>
  <si>
    <t>rs17559084</t>
  </si>
  <si>
    <t>rs17639600</t>
  </si>
  <si>
    <t>rs7793649</t>
  </si>
  <si>
    <t>rs12707698</t>
  </si>
  <si>
    <t>rs10260011</t>
  </si>
  <si>
    <t>rs9642200</t>
  </si>
  <si>
    <t>rs13238401</t>
  </si>
  <si>
    <t>rs13229068</t>
  </si>
  <si>
    <t>rs77869453</t>
  </si>
  <si>
    <t>rs78660745</t>
  </si>
  <si>
    <t>rs113060361</t>
  </si>
  <si>
    <t>rs1468180</t>
  </si>
  <si>
    <t>rs7782959</t>
  </si>
  <si>
    <t>rs9691220</t>
  </si>
  <si>
    <t>rs2214211</t>
  </si>
  <si>
    <t>rs4510764</t>
  </si>
  <si>
    <t>rs10275689</t>
  </si>
  <si>
    <t>rs28398992</t>
  </si>
  <si>
    <t>rs17727433</t>
  </si>
  <si>
    <t>rs2677078</t>
  </si>
  <si>
    <t>GNGT1</t>
  </si>
  <si>
    <t>rs2677091</t>
  </si>
  <si>
    <t>rs13228850</t>
  </si>
  <si>
    <t>rs7806049</t>
  </si>
  <si>
    <t>rs2528553</t>
  </si>
  <si>
    <t>rs2528554</t>
  </si>
  <si>
    <t>rs2677081</t>
  </si>
  <si>
    <t>rs7458576</t>
  </si>
  <si>
    <t>rs2677043</t>
  </si>
  <si>
    <t>rs12666632</t>
  </si>
  <si>
    <t>rs2944735</t>
  </si>
  <si>
    <t>rs11992444</t>
  </si>
  <si>
    <t>RP11-219J21.1</t>
  </si>
  <si>
    <t>rs9644033</t>
  </si>
  <si>
    <t>RP11-175E9.1</t>
  </si>
  <si>
    <t>rs13256367</t>
  </si>
  <si>
    <t>CASC8</t>
  </si>
  <si>
    <t>rs28446899</t>
  </si>
  <si>
    <t>RP11-1102P16.1</t>
  </si>
  <si>
    <t>rs10808546</t>
  </si>
  <si>
    <t>RN7SL590P</t>
  </si>
  <si>
    <t>rs2012485</t>
  </si>
  <si>
    <t>rs10100533</t>
  </si>
  <si>
    <t>ZFAT</t>
  </si>
  <si>
    <t>rs4242425</t>
  </si>
  <si>
    <t>EBF2</t>
  </si>
  <si>
    <t>rs10088444</t>
  </si>
  <si>
    <t>MMP16</t>
  </si>
  <si>
    <t>rs144435165</t>
  </si>
  <si>
    <t>TRIB1</t>
  </si>
  <si>
    <t>rs2980755</t>
  </si>
  <si>
    <t>CTA-398F10.2</t>
  </si>
  <si>
    <t>rs16937664</t>
  </si>
  <si>
    <t>RP11-1144P22.1</t>
  </si>
  <si>
    <t>rs7003062</t>
  </si>
  <si>
    <t>COL14A1</t>
  </si>
  <si>
    <t>rs3110261</t>
  </si>
  <si>
    <t>RP11-326E22.1</t>
  </si>
  <si>
    <t>rs16934882</t>
  </si>
  <si>
    <t>C8orf34</t>
  </si>
  <si>
    <t>rs1485745</t>
  </si>
  <si>
    <t>rs4474021</t>
  </si>
  <si>
    <t>RP11-252C15.1</t>
  </si>
  <si>
    <t>rs7825434</t>
  </si>
  <si>
    <t>RP11-697M17.2</t>
  </si>
  <si>
    <t>rs6995598</t>
  </si>
  <si>
    <t>AC068570.1</t>
  </si>
  <si>
    <t>rs191785584</t>
  </si>
  <si>
    <t>RP11-255B23.4</t>
  </si>
  <si>
    <t>rs9657541</t>
  </si>
  <si>
    <t>PINX1,SOX7</t>
  </si>
  <si>
    <t>rs12679556</t>
  </si>
  <si>
    <t>rs10087445</t>
  </si>
  <si>
    <t>MATN2</t>
  </si>
  <si>
    <t>rs15285</t>
  </si>
  <si>
    <t>LPL</t>
  </si>
  <si>
    <t>rs10100333</t>
  </si>
  <si>
    <t>SOX7</t>
  </si>
  <si>
    <t>rs7018288</t>
  </si>
  <si>
    <t>rs6601512</t>
  </si>
  <si>
    <t>rs55871318</t>
  </si>
  <si>
    <t>rs6995692</t>
  </si>
  <si>
    <t>CTD-2135J3.3</t>
  </si>
  <si>
    <t>rs6996056</t>
  </si>
  <si>
    <t>rs4841440</t>
  </si>
  <si>
    <t>rs34380949</t>
  </si>
  <si>
    <t>rs2898250</t>
  </si>
  <si>
    <t>rs71516594</t>
  </si>
  <si>
    <t>rs891560</t>
  </si>
  <si>
    <t>rs10481452</t>
  </si>
  <si>
    <t>rs2409660</t>
  </si>
  <si>
    <t>rs4840515</t>
  </si>
  <si>
    <t>rs12541735</t>
  </si>
  <si>
    <t>rs2198749</t>
  </si>
  <si>
    <t>rs3765062</t>
  </si>
  <si>
    <t>rs2875940</t>
  </si>
  <si>
    <t>rs6996780</t>
  </si>
  <si>
    <t>rs7842055</t>
  </si>
  <si>
    <t>rs10093861</t>
  </si>
  <si>
    <t>rs10094424</t>
  </si>
  <si>
    <t>rs10094350</t>
  </si>
  <si>
    <t>rs79043846</t>
  </si>
  <si>
    <t>rs28889138</t>
  </si>
  <si>
    <t>rs12546577</t>
  </si>
  <si>
    <t>rs959537</t>
  </si>
  <si>
    <t>rs2305603</t>
  </si>
  <si>
    <t>rs12542829</t>
  </si>
  <si>
    <t>rs12547847</t>
  </si>
  <si>
    <t>rs16893725</t>
  </si>
  <si>
    <t>rs16893728</t>
  </si>
  <si>
    <t>rs2305605</t>
  </si>
  <si>
    <t>rs4307383</t>
  </si>
  <si>
    <t>rs4634688</t>
  </si>
  <si>
    <t>rs4298525</t>
  </si>
  <si>
    <t>rs4871052</t>
  </si>
  <si>
    <t>rs2305607</t>
  </si>
  <si>
    <t>rs2198754</t>
  </si>
  <si>
    <t>rs7834241</t>
  </si>
  <si>
    <t>rs6994728</t>
  </si>
  <si>
    <t>rs13272943</t>
  </si>
  <si>
    <t>rs7008262</t>
  </si>
  <si>
    <t>rs13252725</t>
  </si>
  <si>
    <t>rs4316156</t>
  </si>
  <si>
    <t>rs4316157</t>
  </si>
  <si>
    <t>rs6530984</t>
  </si>
  <si>
    <t>rs2001845</t>
  </si>
  <si>
    <t>rs6982502</t>
  </si>
  <si>
    <t>rs4871603</t>
  </si>
  <si>
    <t>rs2980880</t>
  </si>
  <si>
    <t>rs2980879</t>
  </si>
  <si>
    <t>rs2980876</t>
  </si>
  <si>
    <t>rs2954021</t>
  </si>
  <si>
    <t>rs2980870</t>
  </si>
  <si>
    <t>rs2980860</t>
  </si>
  <si>
    <t>rs2980871</t>
  </si>
  <si>
    <t>rs2954030</t>
  </si>
  <si>
    <t>rs28601761</t>
  </si>
  <si>
    <t>RP11-136O12.2</t>
  </si>
  <si>
    <t>rs56162986</t>
  </si>
  <si>
    <t>LINC00681,RP11-252C15.1</t>
  </si>
  <si>
    <t>rs111578812</t>
  </si>
  <si>
    <t>rs283719</t>
  </si>
  <si>
    <t>rs283705</t>
  </si>
  <si>
    <t>rs7006593</t>
  </si>
  <si>
    <t>rs74565976</t>
  </si>
  <si>
    <t>rs453875</t>
  </si>
  <si>
    <t>rs452529</t>
  </si>
  <si>
    <t>rs7832709</t>
  </si>
  <si>
    <t>rs432523</t>
  </si>
  <si>
    <t>rs430693</t>
  </si>
  <si>
    <t>rs684254</t>
  </si>
  <si>
    <t>rs631845</t>
  </si>
  <si>
    <t>rs653605</t>
  </si>
  <si>
    <t>rs432470</t>
  </si>
  <si>
    <t>rs7002712</t>
  </si>
  <si>
    <t>rs723639</t>
  </si>
  <si>
    <t>rs2060145</t>
  </si>
  <si>
    <t>rs12548852</t>
  </si>
  <si>
    <t>RP11-89M16.1</t>
  </si>
  <si>
    <t>rs6994324</t>
  </si>
  <si>
    <t>rs35055513</t>
  </si>
  <si>
    <t>rs7001039</t>
  </si>
  <si>
    <t>LINC00977</t>
  </si>
  <si>
    <t>rs1879162</t>
  </si>
  <si>
    <t>rs35697214</t>
  </si>
  <si>
    <t>rs36040241</t>
  </si>
  <si>
    <t>rs13280887</t>
  </si>
  <si>
    <t>rs11786024</t>
  </si>
  <si>
    <t>rs78537157</t>
  </si>
  <si>
    <t>rs6470667</t>
  </si>
  <si>
    <t>rs13250924</t>
  </si>
  <si>
    <t>rs17818958</t>
  </si>
  <si>
    <t>rs35299722</t>
  </si>
  <si>
    <t>rs35181074</t>
  </si>
  <si>
    <t>rs11989639</t>
  </si>
  <si>
    <t>rs1372451</t>
  </si>
  <si>
    <t>rs73385409</t>
  </si>
  <si>
    <t>rs35950030</t>
  </si>
  <si>
    <t>rs35643497</t>
  </si>
  <si>
    <t>rs34854971</t>
  </si>
  <si>
    <t>rs11776303</t>
  </si>
  <si>
    <t>rs35577546</t>
  </si>
  <si>
    <t>rs7838330</t>
  </si>
  <si>
    <t>rs12678279</t>
  </si>
  <si>
    <t>rs4909338</t>
  </si>
  <si>
    <t>rs6577718</t>
  </si>
  <si>
    <t>rs11166643</t>
  </si>
  <si>
    <t>rs7011146</t>
  </si>
  <si>
    <t>rs2439810</t>
  </si>
  <si>
    <t>rs2467024</t>
  </si>
  <si>
    <t>rs76301371</t>
  </si>
  <si>
    <t>rs7834111</t>
  </si>
  <si>
    <t>rs1806766</t>
  </si>
  <si>
    <t>CTD-2342N23.3</t>
  </si>
  <si>
    <t>rs2003260</t>
  </si>
  <si>
    <t>rs7828612</t>
  </si>
  <si>
    <t>INTS10</t>
  </si>
  <si>
    <t>rs28625109</t>
  </si>
  <si>
    <t>rs10098182</t>
  </si>
  <si>
    <t>rs6586875</t>
  </si>
  <si>
    <t>rs11204080</t>
  </si>
  <si>
    <t>rs35550741</t>
  </si>
  <si>
    <t>rs1441775</t>
  </si>
  <si>
    <t>rs11995314</t>
  </si>
  <si>
    <t>rs285</t>
  </si>
  <si>
    <t>rs2119690</t>
  </si>
  <si>
    <t>rs894210</t>
  </si>
  <si>
    <t>rs765547</t>
  </si>
  <si>
    <t>rs13258187</t>
  </si>
  <si>
    <t>AC100802.3</t>
  </si>
  <si>
    <t>rs35330363</t>
  </si>
  <si>
    <t>rs34825050</t>
  </si>
  <si>
    <t>rs35481807</t>
  </si>
  <si>
    <t>rs35001898</t>
  </si>
  <si>
    <t>rs34875285</t>
  </si>
  <si>
    <t>rs36124048</t>
  </si>
  <si>
    <t>rs6999158</t>
  </si>
  <si>
    <t>rs10106652</t>
  </si>
  <si>
    <t>rs192700287</t>
  </si>
  <si>
    <t>ATP6V1B2</t>
  </si>
  <si>
    <t>rs4996307</t>
  </si>
  <si>
    <t>RNU4-71P</t>
  </si>
  <si>
    <t>rs2314686</t>
  </si>
  <si>
    <t>rs12543268</t>
  </si>
  <si>
    <t>NKX3-1</t>
  </si>
  <si>
    <t>rs749146</t>
  </si>
  <si>
    <t>NKX2-6</t>
  </si>
  <si>
    <t>rs13265089</t>
  </si>
  <si>
    <t>rs507678</t>
  </si>
  <si>
    <t>rs1436141</t>
  </si>
  <si>
    <t>rs364675</t>
  </si>
  <si>
    <t>rs389212</t>
  </si>
  <si>
    <t>rs443535</t>
  </si>
  <si>
    <t>rs568890</t>
  </si>
  <si>
    <t>rs412403</t>
  </si>
  <si>
    <t>rs574479</t>
  </si>
  <si>
    <t>rs690960</t>
  </si>
  <si>
    <t>rs6983481</t>
  </si>
  <si>
    <t>rs1561105</t>
  </si>
  <si>
    <t>rs310284</t>
  </si>
  <si>
    <t>rs310283</t>
  </si>
  <si>
    <t>rs310282</t>
  </si>
  <si>
    <t>rs11777276</t>
  </si>
  <si>
    <t>rs57836542</t>
  </si>
  <si>
    <t>rs310298</t>
  </si>
  <si>
    <t>STC1</t>
  </si>
  <si>
    <t>rs310317</t>
  </si>
  <si>
    <t>SNORA67</t>
  </si>
  <si>
    <t>rs310326</t>
  </si>
  <si>
    <t>rs310327</t>
  </si>
  <si>
    <t>rs1436146</t>
  </si>
  <si>
    <t>rs182565</t>
  </si>
  <si>
    <t>rs11775490</t>
  </si>
  <si>
    <t>RNU1-148P</t>
  </si>
  <si>
    <t>rs1731263</t>
  </si>
  <si>
    <t>rs10093216</t>
  </si>
  <si>
    <t>rs11776495</t>
  </si>
  <si>
    <t>rs7823437</t>
  </si>
  <si>
    <t>rs1919934</t>
  </si>
  <si>
    <t>rs6557715</t>
  </si>
  <si>
    <t>rs10099920</t>
  </si>
  <si>
    <t>rs4407889</t>
  </si>
  <si>
    <t>rs4872210</t>
  </si>
  <si>
    <t>rs11786566</t>
  </si>
  <si>
    <t>rs62501225</t>
  </si>
  <si>
    <t>ADAM28</t>
  </si>
  <si>
    <t>rs80149968</t>
  </si>
  <si>
    <t>rs62501227</t>
  </si>
  <si>
    <t>rs28605395</t>
  </si>
  <si>
    <t>rs62501228</t>
  </si>
  <si>
    <t>rs62501229</t>
  </si>
  <si>
    <t>rs62501230</t>
  </si>
  <si>
    <t>rs62501231</t>
  </si>
  <si>
    <t>rs62501232</t>
  </si>
  <si>
    <t>rs62501233</t>
  </si>
  <si>
    <t>rs10216756</t>
  </si>
  <si>
    <t>rs62501234</t>
  </si>
  <si>
    <t>rs564543281</t>
  </si>
  <si>
    <t>rs11985475</t>
  </si>
  <si>
    <t>rs73221948</t>
  </si>
  <si>
    <t>rs9314312</t>
  </si>
  <si>
    <t>rs4872377</t>
  </si>
  <si>
    <t>rs4871958</t>
  </si>
  <si>
    <t>rs10093175</t>
  </si>
  <si>
    <t>rs11783373</t>
  </si>
  <si>
    <t>rs11783374</t>
  </si>
  <si>
    <t>rs11783424</t>
  </si>
  <si>
    <t>rs901170</t>
  </si>
  <si>
    <t>rs1485736</t>
  </si>
  <si>
    <t>rs11787075</t>
  </si>
  <si>
    <t>rs11786343</t>
  </si>
  <si>
    <t>rs7010269</t>
  </si>
  <si>
    <t>rs7844191</t>
  </si>
  <si>
    <t>rs1008975</t>
  </si>
  <si>
    <t>rs1471809</t>
  </si>
  <si>
    <t>rs2321724</t>
  </si>
  <si>
    <t>RNA5SP258</t>
  </si>
  <si>
    <t>rs2321725</t>
  </si>
  <si>
    <t>rs17241099</t>
  </si>
  <si>
    <t>rs2321728</t>
  </si>
  <si>
    <t>rs7015549</t>
  </si>
  <si>
    <t>rs7013597</t>
  </si>
  <si>
    <t>rs2591018</t>
  </si>
  <si>
    <t>rs1517120</t>
  </si>
  <si>
    <t>rs2591012</t>
  </si>
  <si>
    <t>rs7816426</t>
  </si>
  <si>
    <t>rs2944716</t>
  </si>
  <si>
    <t>rs2249536</t>
  </si>
  <si>
    <t>rs12545860</t>
  </si>
  <si>
    <t>rs2591002</t>
  </si>
  <si>
    <t>rs2676637</t>
  </si>
  <si>
    <t>rs12543555</t>
  </si>
  <si>
    <t>rs2164198</t>
  </si>
  <si>
    <t>rs2164199</t>
  </si>
  <si>
    <t>rs7012824</t>
  </si>
  <si>
    <t>rs16919100</t>
  </si>
  <si>
    <t>rs7846438</t>
  </si>
  <si>
    <t>rs7846688</t>
  </si>
  <si>
    <t>rs7812576</t>
  </si>
  <si>
    <t>rs12543778</t>
  </si>
  <si>
    <t>rs11989456</t>
  </si>
  <si>
    <t>rs16934890</t>
  </si>
  <si>
    <t>rs11991238</t>
  </si>
  <si>
    <t>rs441890</t>
  </si>
  <si>
    <t>LACTB2,RP11-382J12.1</t>
  </si>
  <si>
    <t>rs268652</t>
  </si>
  <si>
    <t>XKR9</t>
  </si>
  <si>
    <t>rs2639921</t>
  </si>
  <si>
    <t>rs3098872</t>
  </si>
  <si>
    <t>rs12675159</t>
  </si>
  <si>
    <t>rs1481804</t>
  </si>
  <si>
    <t>rs12056347</t>
  </si>
  <si>
    <t>rs58687291</t>
  </si>
  <si>
    <t>rs7837005</t>
  </si>
  <si>
    <t>rs34049985</t>
  </si>
  <si>
    <t>rs13280162</t>
  </si>
  <si>
    <t>rs13253765</t>
  </si>
  <si>
    <t>rs36092019</t>
  </si>
  <si>
    <t>rs4131682</t>
  </si>
  <si>
    <t>rs13258829</t>
  </si>
  <si>
    <t>rs4072427</t>
  </si>
  <si>
    <t>rs35395764</t>
  </si>
  <si>
    <t>rs4263799</t>
  </si>
  <si>
    <t>rs59921208</t>
  </si>
  <si>
    <t>rs10100423</t>
  </si>
  <si>
    <t>rs10101067</t>
  </si>
  <si>
    <t>rs4738139</t>
  </si>
  <si>
    <t>rs6472589</t>
  </si>
  <si>
    <t>rs12334481</t>
  </si>
  <si>
    <t>rs7000496</t>
  </si>
  <si>
    <t>rs724066</t>
  </si>
  <si>
    <t>rs6472592</t>
  </si>
  <si>
    <t>rs1424864</t>
  </si>
  <si>
    <t>rs1424866</t>
  </si>
  <si>
    <t>rs7831763</t>
  </si>
  <si>
    <t>rs1156154</t>
  </si>
  <si>
    <t>rs1424875</t>
  </si>
  <si>
    <t>rs6998926</t>
  </si>
  <si>
    <t>rs960856</t>
  </si>
  <si>
    <t>CRISPLD1</t>
  </si>
  <si>
    <t>rs7841231</t>
  </si>
  <si>
    <t>rs7017855</t>
  </si>
  <si>
    <t>rs17295835</t>
  </si>
  <si>
    <t>rs1455809</t>
  </si>
  <si>
    <t>rs12115090</t>
  </si>
  <si>
    <t>rs6472883</t>
  </si>
  <si>
    <t>rs1378620</t>
  </si>
  <si>
    <t>rs719617</t>
  </si>
  <si>
    <t>rs13248650</t>
  </si>
  <si>
    <t>rs767357</t>
  </si>
  <si>
    <t>rs11988595</t>
  </si>
  <si>
    <t>rs7837822</t>
  </si>
  <si>
    <t>rs7826672</t>
  </si>
  <si>
    <t>rs7016879</t>
  </si>
  <si>
    <t>rs2168367</t>
  </si>
  <si>
    <t>rs6472888</t>
  </si>
  <si>
    <t>rs6472889</t>
  </si>
  <si>
    <t>rs17369710</t>
  </si>
  <si>
    <t>rs1455812</t>
  </si>
  <si>
    <t>rs1455813</t>
  </si>
  <si>
    <t>rs1543024</t>
  </si>
  <si>
    <t>rs2124381</t>
  </si>
  <si>
    <t>rs7822944</t>
  </si>
  <si>
    <t>rs7812482</t>
  </si>
  <si>
    <t>rs1455800</t>
  </si>
  <si>
    <t>rs1598491</t>
  </si>
  <si>
    <t>rs10101885</t>
  </si>
  <si>
    <t>rs10101735</t>
  </si>
  <si>
    <t>rs10105285</t>
  </si>
  <si>
    <t>rs117065704</t>
  </si>
  <si>
    <t>CASC9</t>
  </si>
  <si>
    <t>rs1878561</t>
  </si>
  <si>
    <t>ALG1L13P</t>
  </si>
  <si>
    <t>rs2945232</t>
  </si>
  <si>
    <t>ALG1L13P,FAM86B3P</t>
  </si>
  <si>
    <t>rs2979138</t>
  </si>
  <si>
    <t>CTA-398F10.1</t>
  </si>
  <si>
    <t>rs2976944</t>
  </si>
  <si>
    <t>SGK223</t>
  </si>
  <si>
    <t>rs2976940</t>
  </si>
  <si>
    <t>rs2921073</t>
  </si>
  <si>
    <t>rs2979160</t>
  </si>
  <si>
    <t>rs2921036</t>
  </si>
  <si>
    <t>rs60315134</t>
  </si>
  <si>
    <t>MFHAS1</t>
  </si>
  <si>
    <t>rs4841045</t>
  </si>
  <si>
    <t>rs12545499</t>
  </si>
  <si>
    <t>rs1533058</t>
  </si>
  <si>
    <t>rs10112908</t>
  </si>
  <si>
    <t>rs10089111</t>
  </si>
  <si>
    <t>rs2616516</t>
  </si>
  <si>
    <t>rs1382105</t>
  </si>
  <si>
    <t>rs2664360</t>
  </si>
  <si>
    <t>rs17721486</t>
  </si>
  <si>
    <t>rs10504849</t>
  </si>
  <si>
    <t>rs6982914</t>
  </si>
  <si>
    <t>rs1996637</t>
  </si>
  <si>
    <t>rs2681298</t>
  </si>
  <si>
    <t>rs1519938</t>
  </si>
  <si>
    <t>rs7812822</t>
  </si>
  <si>
    <t>rs7014590</t>
  </si>
  <si>
    <t>rs7835845</t>
  </si>
  <si>
    <t>rs7828497</t>
  </si>
  <si>
    <t>RP11-586K2.1</t>
  </si>
  <si>
    <t>rs56187488</t>
  </si>
  <si>
    <t>rs10108176</t>
  </si>
  <si>
    <t>rs10955142</t>
  </si>
  <si>
    <t>rs10955145</t>
  </si>
  <si>
    <t>rs11775531</t>
  </si>
  <si>
    <t>rs2034779</t>
  </si>
  <si>
    <t>rs6987112</t>
  </si>
  <si>
    <t>rs2513810</t>
  </si>
  <si>
    <t>rs2513811</t>
  </si>
  <si>
    <t>rs3088121</t>
  </si>
  <si>
    <t>rs2615</t>
  </si>
  <si>
    <t>rs1466428</t>
  </si>
  <si>
    <t>KB-1208A12.3</t>
  </si>
  <si>
    <t>rs55698139</t>
  </si>
  <si>
    <t>RPL30</t>
  </si>
  <si>
    <t>rs13253339</t>
  </si>
  <si>
    <t>C8orf47</t>
  </si>
  <si>
    <t>rs2447489</t>
  </si>
  <si>
    <t>RNU6-703P</t>
  </si>
  <si>
    <t>rs2447520</t>
  </si>
  <si>
    <t>rs2513824</t>
  </si>
  <si>
    <t>rs2513825</t>
  </si>
  <si>
    <t>rs2447519</t>
  </si>
  <si>
    <t>rs2513826</t>
  </si>
  <si>
    <t>rs2513827</t>
  </si>
  <si>
    <t>rs2447518</t>
  </si>
  <si>
    <t>rs2447517</t>
  </si>
  <si>
    <t>rs539643496</t>
  </si>
  <si>
    <t>KB-1458E12.1</t>
  </si>
  <si>
    <t>rs4556142</t>
  </si>
  <si>
    <t>RP11-217B7.3</t>
  </si>
  <si>
    <t>rs4743775</t>
  </si>
  <si>
    <t>rs10992414</t>
  </si>
  <si>
    <t>IPPK</t>
  </si>
  <si>
    <t>rs1800978</t>
  </si>
  <si>
    <t>ABCA1</t>
  </si>
  <si>
    <t>rs10980797</t>
  </si>
  <si>
    <t>RP11-202G18.1</t>
  </si>
  <si>
    <t>rs9792666</t>
  </si>
  <si>
    <t>SLC44A1</t>
  </si>
  <si>
    <t>rs2398893</t>
  </si>
  <si>
    <t>PTPDC1</t>
  </si>
  <si>
    <t>rs16907277</t>
  </si>
  <si>
    <t>RP11-305L7.7</t>
  </si>
  <si>
    <t>rs2937371</t>
  </si>
  <si>
    <t>RN7SKP191</t>
  </si>
  <si>
    <t>rs7870334</t>
  </si>
  <si>
    <t>CNTLN</t>
  </si>
  <si>
    <t>rs7021903</t>
  </si>
  <si>
    <t>EPB41L4B</t>
  </si>
  <si>
    <t>rs10114569</t>
  </si>
  <si>
    <t>ASTN2</t>
  </si>
  <si>
    <t>rs2075665</t>
  </si>
  <si>
    <t>COL15A1</t>
  </si>
  <si>
    <t>rs6478851</t>
  </si>
  <si>
    <t>TBC1D13</t>
  </si>
  <si>
    <t>rs7854560</t>
  </si>
  <si>
    <t>RP11-332M4.1</t>
  </si>
  <si>
    <t>rs12686670</t>
  </si>
  <si>
    <t>AKAP2,PALM2,PALM2-AKAP2</t>
  </si>
  <si>
    <t>rs10991414</t>
  </si>
  <si>
    <t>rs116995524</t>
  </si>
  <si>
    <t>COL5A1-AS1</t>
  </si>
  <si>
    <t>rs116385086</t>
  </si>
  <si>
    <t>PCSK5</t>
  </si>
  <si>
    <t>rs3731246</t>
  </si>
  <si>
    <t>CDKN2A,RP11-145E5.5</t>
  </si>
  <si>
    <t>rs150147262</t>
  </si>
  <si>
    <t>COL5A1</t>
  </si>
  <si>
    <t>rs28562046</t>
  </si>
  <si>
    <t>GPSM1</t>
  </si>
  <si>
    <t>rs7027300</t>
  </si>
  <si>
    <t>RP11-92C4.6</t>
  </si>
  <si>
    <t>rs1555521</t>
  </si>
  <si>
    <t>rs2839919</t>
  </si>
  <si>
    <t>rs10123767</t>
  </si>
  <si>
    <t>rs2065597</t>
  </si>
  <si>
    <t>rs1467806</t>
  </si>
  <si>
    <t>rs10819472</t>
  </si>
  <si>
    <t>rs1078205</t>
  </si>
  <si>
    <t>rs17710872</t>
  </si>
  <si>
    <t>rs1889266</t>
  </si>
  <si>
    <t>rs10819542</t>
  </si>
  <si>
    <t>rs7027650</t>
  </si>
  <si>
    <t>rs4743302</t>
  </si>
  <si>
    <t>rs2075664</t>
  </si>
  <si>
    <t>rs7023395</t>
  </si>
  <si>
    <t>rs1023249</t>
  </si>
  <si>
    <t>rs7021675</t>
  </si>
  <si>
    <t>rs4743305</t>
  </si>
  <si>
    <t>rs1413299</t>
  </si>
  <si>
    <t>rs10819566</t>
  </si>
  <si>
    <t>rs532376</t>
  </si>
  <si>
    <t>RN7SKP225</t>
  </si>
  <si>
    <t>rs1648625</t>
  </si>
  <si>
    <t>rs7035621</t>
  </si>
  <si>
    <t>rs10760678</t>
  </si>
  <si>
    <t>rs162201</t>
  </si>
  <si>
    <t>rs12238741</t>
  </si>
  <si>
    <t>rs701362</t>
  </si>
  <si>
    <t>rs323740</t>
  </si>
  <si>
    <t>NAMA</t>
  </si>
  <si>
    <t>rs1407905</t>
  </si>
  <si>
    <t>rs10819655</t>
  </si>
  <si>
    <t>rs766047</t>
  </si>
  <si>
    <t>rs2437820</t>
  </si>
  <si>
    <t>rs2472377</t>
  </si>
  <si>
    <t>rs2515609</t>
  </si>
  <si>
    <t>rs10991417</t>
  </si>
  <si>
    <t>rs10820749</t>
  </si>
  <si>
    <t>rs4742928</t>
  </si>
  <si>
    <t>rs4742929</t>
  </si>
  <si>
    <t>rs2740483</t>
  </si>
  <si>
    <t>RP11-217B7.2</t>
  </si>
  <si>
    <t>rs1800976</t>
  </si>
  <si>
    <t>rs2246293</t>
  </si>
  <si>
    <t>rs2422493</t>
  </si>
  <si>
    <t>rs2487048</t>
  </si>
  <si>
    <t>rs2487046</t>
  </si>
  <si>
    <t>rs2487044</t>
  </si>
  <si>
    <t>rs2437813</t>
  </si>
  <si>
    <t>rs2472481</t>
  </si>
  <si>
    <t>rs2472451</t>
  </si>
  <si>
    <t>rs2472447</t>
  </si>
  <si>
    <t>rs1811408</t>
  </si>
  <si>
    <t>rs2472518</t>
  </si>
  <si>
    <t>rs2472516</t>
  </si>
  <si>
    <t>rs1890883</t>
  </si>
  <si>
    <t>rs2000068</t>
  </si>
  <si>
    <t>rs10991433</t>
  </si>
  <si>
    <t>rs10991437</t>
  </si>
  <si>
    <t>rs111479443</t>
  </si>
  <si>
    <t>rs78725371</t>
  </si>
  <si>
    <t>rs112710280</t>
  </si>
  <si>
    <t>rs111501414</t>
  </si>
  <si>
    <t>rs113306499</t>
  </si>
  <si>
    <t>rs10991555</t>
  </si>
  <si>
    <t>rs79458351</t>
  </si>
  <si>
    <t>rs79897986</t>
  </si>
  <si>
    <t>rs112869384</t>
  </si>
  <si>
    <t>rs10816780</t>
  </si>
  <si>
    <t>rs12377767</t>
  </si>
  <si>
    <t>rs73523164</t>
  </si>
  <si>
    <t>rs10979736</t>
  </si>
  <si>
    <t>rs73523169</t>
  </si>
  <si>
    <t>rs12376648</t>
  </si>
  <si>
    <t>rs10512227</t>
  </si>
  <si>
    <t>rs7048295</t>
  </si>
  <si>
    <t>rs7048723</t>
  </si>
  <si>
    <t>rs10979740</t>
  </si>
  <si>
    <t>rs12346595</t>
  </si>
  <si>
    <t>rs7040419</t>
  </si>
  <si>
    <t>rs7026301</t>
  </si>
  <si>
    <t>rs925945</t>
  </si>
  <si>
    <t>rs4978780</t>
  </si>
  <si>
    <t>rs4978781</t>
  </si>
  <si>
    <t>rs4978782</t>
  </si>
  <si>
    <t>rs10739272</t>
  </si>
  <si>
    <t>rs10979745</t>
  </si>
  <si>
    <t>rs7861753</t>
  </si>
  <si>
    <t>rs10739274</t>
  </si>
  <si>
    <t>rs10739275</t>
  </si>
  <si>
    <t>rs12344809</t>
  </si>
  <si>
    <t>RP11-406O23.2</t>
  </si>
  <si>
    <t>rs1327793</t>
  </si>
  <si>
    <t>PALM2</t>
  </si>
  <si>
    <t>rs4506295</t>
  </si>
  <si>
    <t>rs7048488</t>
  </si>
  <si>
    <t>rs7037319</t>
  </si>
  <si>
    <t>rs12347289</t>
  </si>
  <si>
    <t>rs13295340</t>
  </si>
  <si>
    <t>rs13295493</t>
  </si>
  <si>
    <t>rs2769147</t>
  </si>
  <si>
    <t>rs1327784</t>
  </si>
  <si>
    <t>rs13286306</t>
  </si>
  <si>
    <t>rs2209815</t>
  </si>
  <si>
    <t>rs7854564</t>
  </si>
  <si>
    <t>rs7031260</t>
  </si>
  <si>
    <t>rs10980054</t>
  </si>
  <si>
    <t>rs7023921</t>
  </si>
  <si>
    <t>rs7024168</t>
  </si>
  <si>
    <t>rs3938519</t>
  </si>
  <si>
    <t>rs2094454</t>
  </si>
  <si>
    <t>rs74482314</t>
  </si>
  <si>
    <t>rs17804689</t>
  </si>
  <si>
    <t>rs10759373</t>
  </si>
  <si>
    <t>rs10733573</t>
  </si>
  <si>
    <t>rs1752343</t>
  </si>
  <si>
    <t>rs72754938</t>
  </si>
  <si>
    <t>AKAP2,PALM2-AKAP2</t>
  </si>
  <si>
    <t>rs150841499</t>
  </si>
  <si>
    <t>rs1411424</t>
  </si>
  <si>
    <t>RNY4P18</t>
  </si>
  <si>
    <t>rs10491882</t>
  </si>
  <si>
    <t>rs10980796</t>
  </si>
  <si>
    <t>rs7023923</t>
  </si>
  <si>
    <t>rs35621023</t>
  </si>
  <si>
    <t>rs35787430</t>
  </si>
  <si>
    <t>rs12348789</t>
  </si>
  <si>
    <t>rs12339649</t>
  </si>
  <si>
    <t>rs824002</t>
  </si>
  <si>
    <t>rs1069521</t>
  </si>
  <si>
    <t>rs4837530</t>
  </si>
  <si>
    <t>rs10739462</t>
  </si>
  <si>
    <t>rs10759840</t>
  </si>
  <si>
    <t>rs7857002</t>
  </si>
  <si>
    <t>rs4837545</t>
  </si>
  <si>
    <t>rs10817896</t>
  </si>
  <si>
    <t>rs4836732</t>
  </si>
  <si>
    <t>RP11-264C15.2</t>
  </si>
  <si>
    <t>rs4837613</t>
  </si>
  <si>
    <t>rs2416564</t>
  </si>
  <si>
    <t>rs7027788</t>
  </si>
  <si>
    <t>rs9697091</t>
  </si>
  <si>
    <t>rs10817916</t>
  </si>
  <si>
    <t>rs4472590</t>
  </si>
  <si>
    <t>rs803926</t>
  </si>
  <si>
    <t>rs803928</t>
  </si>
  <si>
    <t>rs803929</t>
  </si>
  <si>
    <t>rs803892</t>
  </si>
  <si>
    <t>rs72763937</t>
  </si>
  <si>
    <t>rs2165554</t>
  </si>
  <si>
    <t>rs1372328</t>
  </si>
  <si>
    <t>rs10983323</t>
  </si>
  <si>
    <t>rs552884084</t>
  </si>
  <si>
    <t>SLC27A4</t>
  </si>
  <si>
    <t>rs7868827</t>
  </si>
  <si>
    <t>SPTAN1</t>
  </si>
  <si>
    <t>rs116627811</t>
  </si>
  <si>
    <t>WDR34</t>
  </si>
  <si>
    <t>rs3750321</t>
  </si>
  <si>
    <t>PKN3</t>
  </si>
  <si>
    <t>rs10988105</t>
  </si>
  <si>
    <t>ZDHHC12</t>
  </si>
  <si>
    <t>rs1129169</t>
  </si>
  <si>
    <t>RP11-545E17.3</t>
  </si>
  <si>
    <t>rs8507</t>
  </si>
  <si>
    <t>ZER1</t>
  </si>
  <si>
    <t>rs12555038</t>
  </si>
  <si>
    <t>rs143025813</t>
  </si>
  <si>
    <t>rs60673419</t>
  </si>
  <si>
    <t>ENDOG</t>
  </si>
  <si>
    <t>rs113748406</t>
  </si>
  <si>
    <t>CCBL1</t>
  </si>
  <si>
    <t>rs17487145</t>
  </si>
  <si>
    <t>AL158151.1</t>
  </si>
  <si>
    <t>rs62571295</t>
  </si>
  <si>
    <t>RP11-473E2.4</t>
  </si>
  <si>
    <t>rs4475579</t>
  </si>
  <si>
    <t>rs75997918</t>
  </si>
  <si>
    <t>rs76101913</t>
  </si>
  <si>
    <t>rs7872117</t>
  </si>
  <si>
    <t>rs7863874</t>
  </si>
  <si>
    <t>rs73556939</t>
  </si>
  <si>
    <t>rs12554217</t>
  </si>
  <si>
    <t>rs59699848</t>
  </si>
  <si>
    <t>rs57953080</t>
  </si>
  <si>
    <t>rs61045038</t>
  </si>
  <si>
    <t>rs12554943</t>
  </si>
  <si>
    <t>rs12555243</t>
  </si>
  <si>
    <t>rs56361301</t>
  </si>
  <si>
    <t>rs60063652</t>
  </si>
  <si>
    <t>rs12005599</t>
  </si>
  <si>
    <t>rs79476762</t>
  </si>
  <si>
    <t>rs75675845</t>
  </si>
  <si>
    <t>rs12551020</t>
  </si>
  <si>
    <t>rs74474756</t>
  </si>
  <si>
    <t>rs79149977</t>
  </si>
  <si>
    <t>rs74884297</t>
  </si>
  <si>
    <t>rs75561734</t>
  </si>
  <si>
    <t>rs79161305</t>
  </si>
  <si>
    <t>rs78738076</t>
  </si>
  <si>
    <t>rs117470848</t>
  </si>
  <si>
    <t>rs75674648</t>
  </si>
  <si>
    <t>rs76536200</t>
  </si>
  <si>
    <t>rs188180036</t>
  </si>
  <si>
    <t>rs185642667</t>
  </si>
  <si>
    <t>FCN2</t>
  </si>
  <si>
    <t>rs10858295</t>
  </si>
  <si>
    <t>FCN1</t>
  </si>
  <si>
    <t>rs10858296</t>
  </si>
  <si>
    <t>rs4841946</t>
  </si>
  <si>
    <t>RP11-447M12.2</t>
  </si>
  <si>
    <t>rs143885861</t>
  </si>
  <si>
    <t>rs4841948</t>
  </si>
  <si>
    <t>rs73664202</t>
  </si>
  <si>
    <t>rs2274843</t>
  </si>
  <si>
    <t>rs143384415</t>
  </si>
  <si>
    <t>OLFM1</t>
  </si>
  <si>
    <t>rs145116052</t>
  </si>
  <si>
    <t>rs190127974</t>
  </si>
  <si>
    <t>rs147510539</t>
  </si>
  <si>
    <t>rs12343608</t>
  </si>
  <si>
    <t>rs12345163</t>
  </si>
  <si>
    <t>rs114654291</t>
  </si>
  <si>
    <t>rs116749703</t>
  </si>
  <si>
    <t>rs4072259</t>
  </si>
  <si>
    <t>rs28721414</t>
  </si>
  <si>
    <t>rs28419143</t>
  </si>
  <si>
    <t>rs3812550</t>
  </si>
  <si>
    <t>rs10870149</t>
  </si>
  <si>
    <t>DNLZ</t>
  </si>
  <si>
    <t>rs10781505</t>
  </si>
  <si>
    <t>SNAPC4</t>
  </si>
  <si>
    <t>rs3812565</t>
  </si>
  <si>
    <t>rs11145912</t>
  </si>
  <si>
    <t>SDCCAG3</t>
  </si>
  <si>
    <t>rs3087886</t>
  </si>
  <si>
    <t>rs12380242</t>
  </si>
  <si>
    <t>PMPCA</t>
  </si>
  <si>
    <t>rs3812584</t>
  </si>
  <si>
    <t>rs10870165</t>
  </si>
  <si>
    <t>rs263655</t>
  </si>
  <si>
    <t>BNC2</t>
  </si>
  <si>
    <t>rs263653</t>
  </si>
  <si>
    <t>rs263651</t>
  </si>
  <si>
    <t>rs413550</t>
  </si>
  <si>
    <t>rs263583</t>
  </si>
  <si>
    <t>rs2774629</t>
  </si>
  <si>
    <t>rs9407787</t>
  </si>
  <si>
    <t>rs1582029</t>
  </si>
  <si>
    <t>rs1759464</t>
  </si>
  <si>
    <t>rs1930641</t>
  </si>
  <si>
    <t>rs1442521</t>
  </si>
  <si>
    <t>rs7035276</t>
  </si>
  <si>
    <t>rs10810784</t>
  </si>
  <si>
    <t>rs1583985</t>
  </si>
  <si>
    <t>rs114572189</t>
  </si>
  <si>
    <t>MIR31HG</t>
  </si>
  <si>
    <t>rs115920543</t>
  </si>
  <si>
    <t>RN7SL151P</t>
  </si>
  <si>
    <t>rs141637510</t>
  </si>
  <si>
    <t>rs114757374</t>
  </si>
  <si>
    <t>MTAP,RP11-145E5.5</t>
  </si>
  <si>
    <t>rs76751525</t>
  </si>
  <si>
    <t>MTAP</t>
  </si>
  <si>
    <t>rs10123410</t>
  </si>
  <si>
    <t>rs139468266</t>
  </si>
  <si>
    <t>rs116434385</t>
  </si>
  <si>
    <t>rs112899325</t>
  </si>
  <si>
    <t>rs76642941</t>
  </si>
  <si>
    <t>rs113223443</t>
  </si>
  <si>
    <t>rs3731232</t>
  </si>
  <si>
    <t>rs3731229</t>
  </si>
  <si>
    <t>rs116303330</t>
  </si>
  <si>
    <t>rs114311412</t>
  </si>
  <si>
    <t>rs3731207</t>
  </si>
  <si>
    <t>rs2069426</t>
  </si>
  <si>
    <t>CDKN2B-AS1</t>
  </si>
  <si>
    <t>rs974336</t>
  </si>
  <si>
    <t>rs17756311</t>
  </si>
  <si>
    <t>rs17694572</t>
  </si>
  <si>
    <t>rs142637097</t>
  </si>
  <si>
    <t>rs141663063</t>
  </si>
  <si>
    <t>rs7869270</t>
  </si>
  <si>
    <t>rs1571792</t>
  </si>
  <si>
    <t>rs1029035</t>
  </si>
  <si>
    <t>rs914367</t>
  </si>
  <si>
    <t>rs914366</t>
  </si>
  <si>
    <t>rs529235118</t>
  </si>
  <si>
    <t>RFK</t>
  </si>
  <si>
    <t>rs11144916</t>
  </si>
  <si>
    <t>GCNT1</t>
  </si>
  <si>
    <t>rs12340744</t>
  </si>
  <si>
    <t>rs11144936</t>
  </si>
  <si>
    <t>AL161626.1</t>
  </si>
  <si>
    <t>rs150287706</t>
  </si>
  <si>
    <t>rs77509324</t>
  </si>
  <si>
    <t>rs141807993</t>
  </si>
  <si>
    <t>rs7048899</t>
  </si>
  <si>
    <t>PRUNE2</t>
  </si>
  <si>
    <t>rs77983835</t>
  </si>
  <si>
    <t>RP11-305L7.6</t>
  </si>
  <si>
    <t>rs76067199</t>
  </si>
  <si>
    <t>rs74508579</t>
  </si>
  <si>
    <t>rs76226649</t>
  </si>
  <si>
    <t>rs75828717</t>
  </si>
  <si>
    <t>rs75139635</t>
  </si>
  <si>
    <t>rs76260934</t>
  </si>
  <si>
    <t>rs7856555</t>
  </si>
  <si>
    <t>AUH</t>
  </si>
  <si>
    <t>rs16907297</t>
  </si>
  <si>
    <t>rs3827826</t>
  </si>
  <si>
    <t>rs7857020</t>
  </si>
  <si>
    <t>rs7856668</t>
  </si>
  <si>
    <t>rs10512210</t>
  </si>
  <si>
    <t>rs7029087</t>
  </si>
  <si>
    <t>rs7874056</t>
  </si>
  <si>
    <t>rs10512211</t>
  </si>
  <si>
    <t>rs7860510</t>
  </si>
  <si>
    <t>NFIL3</t>
  </si>
  <si>
    <t>rs33973463</t>
  </si>
  <si>
    <t>rs12685507</t>
  </si>
  <si>
    <t>rs71494452</t>
  </si>
  <si>
    <t>rs12683158</t>
  </si>
  <si>
    <t>rs13297268</t>
  </si>
  <si>
    <t>RP11-440G5.2</t>
  </si>
  <si>
    <t>rs35301911</t>
  </si>
  <si>
    <t>rs12684235</t>
  </si>
  <si>
    <t>rs13289738</t>
  </si>
  <si>
    <t>ROR2</t>
  </si>
  <si>
    <t>rs35398013</t>
  </si>
  <si>
    <t>rs34322713</t>
  </si>
  <si>
    <t>rs72750404</t>
  </si>
  <si>
    <t>RP11-62C3.6</t>
  </si>
  <si>
    <t>rs3780346</t>
  </si>
  <si>
    <t>IARS</t>
  </si>
  <si>
    <t>rs72750407</t>
  </si>
  <si>
    <t>rs72750408</t>
  </si>
  <si>
    <t>rs183942474</t>
  </si>
  <si>
    <t>rs72750409</t>
  </si>
  <si>
    <t>rs74400657</t>
  </si>
  <si>
    <t>rs141713317</t>
  </si>
  <si>
    <t>rs77241686</t>
  </si>
  <si>
    <t>rs1175931</t>
  </si>
  <si>
    <t>rs72750418</t>
  </si>
  <si>
    <t>rs72750420</t>
  </si>
  <si>
    <t>rs72750421</t>
  </si>
  <si>
    <t>rs72750422</t>
  </si>
  <si>
    <t>rs9299402</t>
  </si>
  <si>
    <t>rs115733025</t>
  </si>
  <si>
    <t>rs72750426</t>
  </si>
  <si>
    <t>rs147298980</t>
  </si>
  <si>
    <t>rs72750430</t>
  </si>
  <si>
    <t>rs72750431</t>
  </si>
  <si>
    <t>rs72750432</t>
  </si>
  <si>
    <t>rs2230405</t>
  </si>
  <si>
    <t>rs72750434</t>
  </si>
  <si>
    <t>rs9409466</t>
  </si>
  <si>
    <t>rs9409467</t>
  </si>
  <si>
    <t>rs72750447</t>
  </si>
  <si>
    <t>rs72750494</t>
  </si>
  <si>
    <t>CENPP</t>
  </si>
  <si>
    <t>rs7027595</t>
  </si>
  <si>
    <t>rs10283572</t>
  </si>
  <si>
    <t>rs7043152</t>
  </si>
  <si>
    <t>rs10992399</t>
  </si>
  <si>
    <t>BICD2</t>
  </si>
  <si>
    <t>rs12686771</t>
  </si>
  <si>
    <t>rs7868651</t>
  </si>
  <si>
    <t>ANKRD19P</t>
  </si>
  <si>
    <t>rs1933680</t>
  </si>
  <si>
    <t>BARX1</t>
  </si>
  <si>
    <t>rs4437716</t>
  </si>
  <si>
    <t>rs11788035</t>
  </si>
  <si>
    <t>rs10821273</t>
  </si>
  <si>
    <t>rs2225458</t>
  </si>
  <si>
    <t>rs10821282</t>
  </si>
  <si>
    <t>rs932949</t>
  </si>
  <si>
    <t>rs72618199</t>
  </si>
  <si>
    <t>rs113995255</t>
  </si>
  <si>
    <t>rs57076436</t>
  </si>
  <si>
    <t>rs72618200</t>
  </si>
  <si>
    <t>rs144707003</t>
  </si>
  <si>
    <t>rs11999153</t>
  </si>
  <si>
    <t>rs11789957</t>
  </si>
  <si>
    <t>rs7867925</t>
  </si>
  <si>
    <t>rs6479528</t>
  </si>
  <si>
    <t>rs10993052</t>
  </si>
  <si>
    <t>rs10760582</t>
  </si>
  <si>
    <t>rs7041767</t>
  </si>
  <si>
    <t>RP11-180I4.2</t>
  </si>
  <si>
    <t>rs12001489</t>
  </si>
  <si>
    <t>rs1889617</t>
  </si>
  <si>
    <t>rs930280</t>
  </si>
  <si>
    <t>rs6478289</t>
  </si>
  <si>
    <t>rs12349375</t>
  </si>
  <si>
    <t>rs60089480</t>
  </si>
  <si>
    <t>rs16910073</t>
  </si>
  <si>
    <t>rs7848462</t>
  </si>
  <si>
    <t>rs12345111</t>
  </si>
  <si>
    <t>rs10990303</t>
  </si>
  <si>
    <t>rs4074720</t>
  </si>
  <si>
    <t>TCF7L2</t>
  </si>
  <si>
    <t>rs2254069</t>
  </si>
  <si>
    <t>RP11-95I16.2</t>
  </si>
  <si>
    <t>rs3740237</t>
  </si>
  <si>
    <t>RP11-166N17.1</t>
  </si>
  <si>
    <t>rs780159</t>
  </si>
  <si>
    <t>ZMIZ1</t>
  </si>
  <si>
    <t>rs1494204</t>
  </si>
  <si>
    <t>MKX</t>
  </si>
  <si>
    <t>rs1474921</t>
  </si>
  <si>
    <t>LINC00838</t>
  </si>
  <si>
    <t>rs11187533</t>
  </si>
  <si>
    <t>FFAR4</t>
  </si>
  <si>
    <t>rs8181280</t>
  </si>
  <si>
    <t>EMX2</t>
  </si>
  <si>
    <t>rs10887759</t>
  </si>
  <si>
    <t>CFL1P1</t>
  </si>
  <si>
    <t>rs11001409</t>
  </si>
  <si>
    <t>MIR606</t>
  </si>
  <si>
    <t>rs12774134</t>
  </si>
  <si>
    <t>AKR1C1</t>
  </si>
  <si>
    <t>rs1111875</t>
  </si>
  <si>
    <t>rs10827226</t>
  </si>
  <si>
    <t>NRP1</t>
  </si>
  <si>
    <t>rs779671</t>
  </si>
  <si>
    <t>rs7086377</t>
  </si>
  <si>
    <t>RP11-482E14.2</t>
  </si>
  <si>
    <t>rs6480914</t>
  </si>
  <si>
    <t>ZMIZ1-AS1</t>
  </si>
  <si>
    <t>rs28408682</t>
  </si>
  <si>
    <t>RP11-47A8.5</t>
  </si>
  <si>
    <t>rs1223583</t>
  </si>
  <si>
    <t>PLCE1</t>
  </si>
  <si>
    <t>rs41277978</t>
  </si>
  <si>
    <t>AIFM2</t>
  </si>
  <si>
    <t>rs10905869</t>
  </si>
  <si>
    <t>RP13-463N16.6</t>
  </si>
  <si>
    <t>rs7070749</t>
  </si>
  <si>
    <t>RTKN2</t>
  </si>
  <si>
    <t>rs10761604</t>
  </si>
  <si>
    <t>ARID5B</t>
  </si>
  <si>
    <t>rs1907282</t>
  </si>
  <si>
    <t>RP11-159H3.2</t>
  </si>
  <si>
    <t>rs12770117</t>
  </si>
  <si>
    <t>KIAA1462</t>
  </si>
  <si>
    <t>rs7913390</t>
  </si>
  <si>
    <t>ARHGAP21</t>
  </si>
  <si>
    <t>rs56254970</t>
  </si>
  <si>
    <t>RP11-18I14.10</t>
  </si>
  <si>
    <t>rs11191293</t>
  </si>
  <si>
    <t>TMEM180</t>
  </si>
  <si>
    <t>rs11591780</t>
  </si>
  <si>
    <t>rs11191295</t>
  </si>
  <si>
    <t>rs10883725</t>
  </si>
  <si>
    <t>rs10883726</t>
  </si>
  <si>
    <t>rs11598186</t>
  </si>
  <si>
    <t>ACTR1A</t>
  </si>
  <si>
    <t>rs6584504</t>
  </si>
  <si>
    <t>rs12570859</t>
  </si>
  <si>
    <t>rs2296590</t>
  </si>
  <si>
    <t>rs12572775</t>
  </si>
  <si>
    <t>SUFU</t>
  </si>
  <si>
    <t>rs12770498</t>
  </si>
  <si>
    <t>rs7917983</t>
  </si>
  <si>
    <t>rs7081062</t>
  </si>
  <si>
    <t>rs10128255</t>
  </si>
  <si>
    <t>rs7895307</t>
  </si>
  <si>
    <t>rs11196181</t>
  </si>
  <si>
    <t>rs35198068</t>
  </si>
  <si>
    <t>rs10885402</t>
  </si>
  <si>
    <t>rs36090025</t>
  </si>
  <si>
    <t>rs7907610</t>
  </si>
  <si>
    <t>rs7077039</t>
  </si>
  <si>
    <t>rs12359102</t>
  </si>
  <si>
    <t>rs7100927</t>
  </si>
  <si>
    <t>rs4918788</t>
  </si>
  <si>
    <t>rs7085989</t>
  </si>
  <si>
    <t>rs2532655</t>
  </si>
  <si>
    <t>CTA-109P11.4</t>
  </si>
  <si>
    <t>rs12783276</t>
  </si>
  <si>
    <t>rs17096279</t>
  </si>
  <si>
    <t>rs1013153</t>
  </si>
  <si>
    <t>rs2768321</t>
  </si>
  <si>
    <t>rs2255631</t>
  </si>
  <si>
    <t>CTA-109P11.4,EMX2OS</t>
  </si>
  <si>
    <t>rs758574</t>
  </si>
  <si>
    <t>EMX2OS</t>
  </si>
  <si>
    <t>rs4752074</t>
  </si>
  <si>
    <t>rs11198021</t>
  </si>
  <si>
    <t>rs10886093</t>
  </si>
  <si>
    <t>rs10886094</t>
  </si>
  <si>
    <t>rs10886095</t>
  </si>
  <si>
    <t>rs10510030</t>
  </si>
  <si>
    <t>rs4752075</t>
  </si>
  <si>
    <t>rs10886096</t>
  </si>
  <si>
    <t>rs10886097</t>
  </si>
  <si>
    <t>rs12217727</t>
  </si>
  <si>
    <t>rs4752081</t>
  </si>
  <si>
    <t>CTA-109P11.1</t>
  </si>
  <si>
    <t>rs4751629</t>
  </si>
  <si>
    <t>RP11-328K15.1</t>
  </si>
  <si>
    <t>rs10510031</t>
  </si>
  <si>
    <t>rs7088735</t>
  </si>
  <si>
    <t>rs4751630</t>
  </si>
  <si>
    <t>rs7894706</t>
  </si>
  <si>
    <t>rs703364</t>
  </si>
  <si>
    <t>rs542894740</t>
  </si>
  <si>
    <t>RAB11FIP2</t>
  </si>
  <si>
    <t>rs12768523</t>
  </si>
  <si>
    <t>rs12761096</t>
  </si>
  <si>
    <t>rs2263921</t>
  </si>
  <si>
    <t>rs4100002</t>
  </si>
  <si>
    <t>rs11199703</t>
  </si>
  <si>
    <t>rs11199707</t>
  </si>
  <si>
    <t>rs10218910</t>
  </si>
  <si>
    <t>rs11511503</t>
  </si>
  <si>
    <t>rs11199712</t>
  </si>
  <si>
    <t>rs17101295</t>
  </si>
  <si>
    <t>rs12781447</t>
  </si>
  <si>
    <t>rs11818133</t>
  </si>
  <si>
    <t>rs11596249</t>
  </si>
  <si>
    <t>rs7906864</t>
  </si>
  <si>
    <t>rs17101398</t>
  </si>
  <si>
    <t>rs2420912</t>
  </si>
  <si>
    <t>rs2252344</t>
  </si>
  <si>
    <t>rs2245095</t>
  </si>
  <si>
    <t>rs11199770</t>
  </si>
  <si>
    <t>rs10886852</t>
  </si>
  <si>
    <t>rs11199774</t>
  </si>
  <si>
    <t>rs11199775</t>
  </si>
  <si>
    <t>rs10749403</t>
  </si>
  <si>
    <t>rs2243612</t>
  </si>
  <si>
    <t>rs2243609</t>
  </si>
  <si>
    <t>rs17101456</t>
  </si>
  <si>
    <t>rs2254079</t>
  </si>
  <si>
    <t>rs2254074</t>
  </si>
  <si>
    <t>rs2253920</t>
  </si>
  <si>
    <t>rs11199781</t>
  </si>
  <si>
    <t>rs1907284</t>
  </si>
  <si>
    <t>rs6585711</t>
  </si>
  <si>
    <t>rs3943077</t>
  </si>
  <si>
    <t>rs7067847</t>
  </si>
  <si>
    <t>rs10788149</t>
  </si>
  <si>
    <t>RN7SKP167</t>
  </si>
  <si>
    <t>rs10749408</t>
  </si>
  <si>
    <t>rs2172071</t>
  </si>
  <si>
    <t>rs1907218</t>
  </si>
  <si>
    <t>rs1994655</t>
  </si>
  <si>
    <t>rs1907225</t>
  </si>
  <si>
    <t>rs1907226</t>
  </si>
  <si>
    <t>rs10749409</t>
  </si>
  <si>
    <t>rs10510092</t>
  </si>
  <si>
    <t>rs11199835</t>
  </si>
  <si>
    <t>rs7908377</t>
  </si>
  <si>
    <t>rs2367069</t>
  </si>
  <si>
    <t>rs7080743</t>
  </si>
  <si>
    <t>rs10828683</t>
  </si>
  <si>
    <t>rs2367071</t>
  </si>
  <si>
    <t>rs10764484</t>
  </si>
  <si>
    <t>rs10458704</t>
  </si>
  <si>
    <t>rs10764490</t>
  </si>
  <si>
    <t>rs1537900</t>
  </si>
  <si>
    <t>PRTFDC1</t>
  </si>
  <si>
    <t>rs12359055</t>
  </si>
  <si>
    <t>rs1335839</t>
  </si>
  <si>
    <t>rs6650131</t>
  </si>
  <si>
    <t>rs11014239</t>
  </si>
  <si>
    <t>rs10764497</t>
  </si>
  <si>
    <t>rs4548527</t>
  </si>
  <si>
    <t>rs7909142</t>
  </si>
  <si>
    <t>rs2478090</t>
  </si>
  <si>
    <t>rs11014252</t>
  </si>
  <si>
    <t>rs1830987</t>
  </si>
  <si>
    <t>rs9418456</t>
  </si>
  <si>
    <t>rs2484645</t>
  </si>
  <si>
    <t>rs7097342</t>
  </si>
  <si>
    <t>rs7909690</t>
  </si>
  <si>
    <t>rs4748985</t>
  </si>
  <si>
    <t>rs7921726</t>
  </si>
  <si>
    <t>rs4748987</t>
  </si>
  <si>
    <t>rs4601666</t>
  </si>
  <si>
    <t>rs2478088</t>
  </si>
  <si>
    <t>rs10764501</t>
  </si>
  <si>
    <t>rs10764502</t>
  </si>
  <si>
    <t>rs9418459</t>
  </si>
  <si>
    <t>rs2104489</t>
  </si>
  <si>
    <t>rs1932423</t>
  </si>
  <si>
    <t>rs1575862</t>
  </si>
  <si>
    <t>rs10764504</t>
  </si>
  <si>
    <t>rs1853946</t>
  </si>
  <si>
    <t>rs1830990</t>
  </si>
  <si>
    <t>rs1830988</t>
  </si>
  <si>
    <t>rs1335838</t>
  </si>
  <si>
    <t>rs2478085</t>
  </si>
  <si>
    <t>rs1112632</t>
  </si>
  <si>
    <t>rs9417401</t>
  </si>
  <si>
    <t>rs2368246</t>
  </si>
  <si>
    <t>RAB18</t>
  </si>
  <si>
    <t>rs61843394</t>
  </si>
  <si>
    <t>rs11015894</t>
  </si>
  <si>
    <t>rs55722010</t>
  </si>
  <si>
    <t>rs4749253</t>
  </si>
  <si>
    <t>rs975889</t>
  </si>
  <si>
    <t>rs2808290</t>
  </si>
  <si>
    <t>rs923909</t>
  </si>
  <si>
    <t>rs752125</t>
  </si>
  <si>
    <t>rs988394</t>
  </si>
  <si>
    <t>rs1168578</t>
  </si>
  <si>
    <t>rs2642307</t>
  </si>
  <si>
    <t>rs2815508</t>
  </si>
  <si>
    <t>rs1542792</t>
  </si>
  <si>
    <t>rs1628869</t>
  </si>
  <si>
    <t>rs2637299</t>
  </si>
  <si>
    <t>rs12261640</t>
  </si>
  <si>
    <t>RNU6-598P</t>
  </si>
  <si>
    <t>rs2478837</t>
  </si>
  <si>
    <t>rs1418323</t>
  </si>
  <si>
    <t>rs2505091</t>
  </si>
  <si>
    <t>rs3004185</t>
  </si>
  <si>
    <t>rs142449951</t>
  </si>
  <si>
    <t>rs117629845</t>
  </si>
  <si>
    <t>rs626682</t>
  </si>
  <si>
    <t>rs75399804</t>
  </si>
  <si>
    <t>rs476752</t>
  </si>
  <si>
    <t>rs581385</t>
  </si>
  <si>
    <t>rs145689851</t>
  </si>
  <si>
    <t>rs2505121</t>
  </si>
  <si>
    <t>rs2255110</t>
  </si>
  <si>
    <t>rs2482848</t>
  </si>
  <si>
    <t>rs2149018</t>
  </si>
  <si>
    <t>RNU7-22P</t>
  </si>
  <si>
    <t>rs1571277</t>
  </si>
  <si>
    <t>rs2769223</t>
  </si>
  <si>
    <t>rs2806155</t>
  </si>
  <si>
    <t>rs12775713</t>
  </si>
  <si>
    <t>rs2769217</t>
  </si>
  <si>
    <t>rs2806156</t>
  </si>
  <si>
    <t>rs11008843</t>
  </si>
  <si>
    <t>rs2806159</t>
  </si>
  <si>
    <t>rs144818365</t>
  </si>
  <si>
    <t>rs12268212</t>
  </si>
  <si>
    <t>rs2506133</t>
  </si>
  <si>
    <t>rs2474726</t>
  </si>
  <si>
    <t>rs2506152</t>
  </si>
  <si>
    <t>rs2474724</t>
  </si>
  <si>
    <t>rs77906472</t>
  </si>
  <si>
    <t>rs1319013</t>
  </si>
  <si>
    <t>rs1028548</t>
  </si>
  <si>
    <t>rs11593943</t>
  </si>
  <si>
    <t>rs10827250</t>
  </si>
  <si>
    <t>RP11-476F14.1</t>
  </si>
  <si>
    <t>rs10740870</t>
  </si>
  <si>
    <t>rs10827252</t>
  </si>
  <si>
    <t>rs2804458</t>
  </si>
  <si>
    <t>rs7079083</t>
  </si>
  <si>
    <t>rs10763931</t>
  </si>
  <si>
    <t>rs11009371</t>
  </si>
  <si>
    <t>rs10827256</t>
  </si>
  <si>
    <t>rs10763933</t>
  </si>
  <si>
    <t>rs10763934</t>
  </si>
  <si>
    <t>rs4934962</t>
  </si>
  <si>
    <t>rs1780434</t>
  </si>
  <si>
    <t>RP11-490O24.2</t>
  </si>
  <si>
    <t>rs2800812</t>
  </si>
  <si>
    <t>rs10763957</t>
  </si>
  <si>
    <t>rs4934618</t>
  </si>
  <si>
    <t>rs1757471</t>
  </si>
  <si>
    <t>rs4934619</t>
  </si>
  <si>
    <t>rs4934620</t>
  </si>
  <si>
    <t>rs1929551</t>
  </si>
  <si>
    <t>rs7905447</t>
  </si>
  <si>
    <t>rs2749602</t>
  </si>
  <si>
    <t>rs1740716</t>
  </si>
  <si>
    <t>rs1757473</t>
  </si>
  <si>
    <t>rs1757474</t>
  </si>
  <si>
    <t>rs1757475</t>
  </si>
  <si>
    <t>rs11009568</t>
  </si>
  <si>
    <t>rs593798</t>
  </si>
  <si>
    <t>RP11-482E14.1</t>
  </si>
  <si>
    <t>rs630310</t>
  </si>
  <si>
    <t>rs7094903</t>
  </si>
  <si>
    <t>rs705478</t>
  </si>
  <si>
    <t>RP11-184A2.3</t>
  </si>
  <si>
    <t>rs9971129</t>
  </si>
  <si>
    <t>rs7087981</t>
  </si>
  <si>
    <t>rs12761614</t>
  </si>
  <si>
    <t>rs10795059</t>
  </si>
  <si>
    <t>rs10904055</t>
  </si>
  <si>
    <t>rs7911947</t>
  </si>
  <si>
    <t>rs56080426</t>
  </si>
  <si>
    <t>rs705464</t>
  </si>
  <si>
    <t>rs705465</t>
  </si>
  <si>
    <t>rs705469</t>
  </si>
  <si>
    <t>rs555978</t>
  </si>
  <si>
    <t>rs4339935</t>
  </si>
  <si>
    <t>rs72769961</t>
  </si>
  <si>
    <t>rs6601876</t>
  </si>
  <si>
    <t>rs7067963</t>
  </si>
  <si>
    <t>rs12569724</t>
  </si>
  <si>
    <t>rs7089950</t>
  </si>
  <si>
    <t>rs2904796</t>
  </si>
  <si>
    <t>rs2904797</t>
  </si>
  <si>
    <t>rs2904800</t>
  </si>
  <si>
    <t>rs2904803</t>
  </si>
  <si>
    <t>rs2904795</t>
  </si>
  <si>
    <t>rs2961611</t>
  </si>
  <si>
    <t>rs7909151</t>
  </si>
  <si>
    <t>rs12355347</t>
  </si>
  <si>
    <t>AKR1C2</t>
  </si>
  <si>
    <t>rs7075917</t>
  </si>
  <si>
    <t>rs4747325</t>
  </si>
  <si>
    <t>rs4747351</t>
  </si>
  <si>
    <t>RP11-336A10.5</t>
  </si>
  <si>
    <t>rs55936754</t>
  </si>
  <si>
    <t>rs7896078</t>
  </si>
  <si>
    <t>rs11255051</t>
  </si>
  <si>
    <t>rs2892077</t>
  </si>
  <si>
    <t>rs6602289</t>
  </si>
  <si>
    <t>RN7SL445P</t>
  </si>
  <si>
    <t>rs4237402</t>
  </si>
  <si>
    <t>RP11-536K7.3</t>
  </si>
  <si>
    <t>rs4237403</t>
  </si>
  <si>
    <t>rs3181152</t>
  </si>
  <si>
    <t>IL15RA</t>
  </si>
  <si>
    <t>rs3136633</t>
  </si>
  <si>
    <t>rs3136631</t>
  </si>
  <si>
    <t>rs3136627</t>
  </si>
  <si>
    <t>rs12256367</t>
  </si>
  <si>
    <t>rs3949976</t>
  </si>
  <si>
    <t>rs12260233</t>
  </si>
  <si>
    <t>rs7071852</t>
  </si>
  <si>
    <t>C10orf107</t>
  </si>
  <si>
    <t>rs10994864</t>
  </si>
  <si>
    <t>rs55877125</t>
  </si>
  <si>
    <t>rs10761586</t>
  </si>
  <si>
    <t>rs3750728</t>
  </si>
  <si>
    <t>rs7089323</t>
  </si>
  <si>
    <t>rs4562769</t>
  </si>
  <si>
    <t>rs10994902</t>
  </si>
  <si>
    <t>rs10821919</t>
  </si>
  <si>
    <t>rs17287962</t>
  </si>
  <si>
    <t>rs10995014</t>
  </si>
  <si>
    <t>rs16916915</t>
  </si>
  <si>
    <t>rs2393735</t>
  </si>
  <si>
    <t>rs12266663</t>
  </si>
  <si>
    <t>rs10821945</t>
  </si>
  <si>
    <t>rs17216532</t>
  </si>
  <si>
    <t>rs10821946</t>
  </si>
  <si>
    <t>rs12357548</t>
  </si>
  <si>
    <t>rs2393743</t>
  </si>
  <si>
    <t>rs4948496</t>
  </si>
  <si>
    <t>rs7919055</t>
  </si>
  <si>
    <t>rs3740357</t>
  </si>
  <si>
    <t>rs10761602</t>
  </si>
  <si>
    <t>rs7098633</t>
  </si>
  <si>
    <t>rs10740060</t>
  </si>
  <si>
    <t>rs12778514</t>
  </si>
  <si>
    <t>rs3740353</t>
  </si>
  <si>
    <t>rs9633555</t>
  </si>
  <si>
    <t>rs9633556</t>
  </si>
  <si>
    <t>rs3740352</t>
  </si>
  <si>
    <t>rs2393730</t>
  </si>
  <si>
    <t>rs2393729</t>
  </si>
  <si>
    <t>rs2393728</t>
  </si>
  <si>
    <t>rs4948502</t>
  </si>
  <si>
    <t>rs4948503</t>
  </si>
  <si>
    <t>rs4948296</t>
  </si>
  <si>
    <t>rs7903722</t>
  </si>
  <si>
    <t>rs9414761</t>
  </si>
  <si>
    <t>rs35482056</t>
  </si>
  <si>
    <t>AL671972.1</t>
  </si>
  <si>
    <t>rs12784003</t>
  </si>
  <si>
    <t>rs12356959</t>
  </si>
  <si>
    <t>rs11815721</t>
  </si>
  <si>
    <t>rs4290124</t>
  </si>
  <si>
    <t>rs138830602</t>
  </si>
  <si>
    <t>RP11-242G20.1</t>
  </si>
  <si>
    <t>rs529852088</t>
  </si>
  <si>
    <t>COL13A1</t>
  </si>
  <si>
    <t>rs180725540</t>
  </si>
  <si>
    <t>H2AFY2</t>
  </si>
  <si>
    <t>rs113240036</t>
  </si>
  <si>
    <t>rs145346414</t>
  </si>
  <si>
    <t>AIFM2,H2AFY2</t>
  </si>
  <si>
    <t>rs112871350</t>
  </si>
  <si>
    <t>rs112653921</t>
  </si>
  <si>
    <t>rs4747042</t>
  </si>
  <si>
    <t>PALD1</t>
  </si>
  <si>
    <t>rs10762387</t>
  </si>
  <si>
    <t>rs3812711</t>
  </si>
  <si>
    <t>rs1909691</t>
  </si>
  <si>
    <t>rs12765053</t>
  </si>
  <si>
    <t>C10orf11</t>
  </si>
  <si>
    <t>rs11001501</t>
  </si>
  <si>
    <t>rs10824342</t>
  </si>
  <si>
    <t>rs10740452</t>
  </si>
  <si>
    <t>rs10824344</t>
  </si>
  <si>
    <t>rs4746335</t>
  </si>
  <si>
    <t>rs1359035</t>
  </si>
  <si>
    <t>rs1535571</t>
  </si>
  <si>
    <t>rs1323076</t>
  </si>
  <si>
    <t>rs2146595</t>
  </si>
  <si>
    <t>rs11001530</t>
  </si>
  <si>
    <t>rs1885826</t>
  </si>
  <si>
    <t>rs6480794</t>
  </si>
  <si>
    <t>rs704000</t>
  </si>
  <si>
    <t>rs1769758</t>
  </si>
  <si>
    <t>rs4980032</t>
  </si>
  <si>
    <t>rs780157</t>
  </si>
  <si>
    <t>rs6480923</t>
  </si>
  <si>
    <t>rs7068619</t>
  </si>
  <si>
    <t>rs10824724</t>
  </si>
  <si>
    <t>rs1628023</t>
  </si>
  <si>
    <t>rs1749823</t>
  </si>
  <si>
    <t>rs11595549</t>
  </si>
  <si>
    <t>rs1658319</t>
  </si>
  <si>
    <t>rs72816263</t>
  </si>
  <si>
    <t>rs35476558</t>
  </si>
  <si>
    <t>rs7916441</t>
  </si>
  <si>
    <t>rs7916574</t>
  </si>
  <si>
    <t>rs703994</t>
  </si>
  <si>
    <t>rs9664899</t>
  </si>
  <si>
    <t>rs7914081</t>
  </si>
  <si>
    <t>rs2802364</t>
  </si>
  <si>
    <t>rs2802371</t>
  </si>
  <si>
    <t>rs58273541</t>
  </si>
  <si>
    <t>rs746167</t>
  </si>
  <si>
    <t>rs10762853</t>
  </si>
  <si>
    <t>rs11002869</t>
  </si>
  <si>
    <t>rs1250582</t>
  </si>
  <si>
    <t>rs1250588</t>
  </si>
  <si>
    <t>rs10788569</t>
  </si>
  <si>
    <t>rs2785071</t>
  </si>
  <si>
    <t>SNORD74</t>
  </si>
  <si>
    <t>rs662115</t>
  </si>
  <si>
    <t>rs2785070</t>
  </si>
  <si>
    <t>rs2785078</t>
  </si>
  <si>
    <t>rs2673825</t>
  </si>
  <si>
    <t>rs679195</t>
  </si>
  <si>
    <t>RNLS</t>
  </si>
  <si>
    <t>rs2735355</t>
  </si>
  <si>
    <t>rs2785066</t>
  </si>
  <si>
    <t>rs2785068</t>
  </si>
  <si>
    <t>rs494437</t>
  </si>
  <si>
    <t>rs618024</t>
  </si>
  <si>
    <t>rs489027</t>
  </si>
  <si>
    <t>rs567061</t>
  </si>
  <si>
    <t>rs545138</t>
  </si>
  <si>
    <t>rs139661020</t>
  </si>
  <si>
    <t>rs188289026</t>
  </si>
  <si>
    <t>rs146033897</t>
  </si>
  <si>
    <t>rs148740562</t>
  </si>
  <si>
    <t>rs10882083</t>
  </si>
  <si>
    <t>IDE</t>
  </si>
  <si>
    <t>rs6583823</t>
  </si>
  <si>
    <t>rs3824735</t>
  </si>
  <si>
    <t>KIF11</t>
  </si>
  <si>
    <t>rs10882095</t>
  </si>
  <si>
    <t>rs10882096</t>
  </si>
  <si>
    <t>rs11187114</t>
  </si>
  <si>
    <t>rs6583833</t>
  </si>
  <si>
    <t>rs7078243</t>
  </si>
  <si>
    <t>rs9419741</t>
  </si>
  <si>
    <t>RN7SL644P</t>
  </si>
  <si>
    <t>rs2497318</t>
  </si>
  <si>
    <t>rs9420589</t>
  </si>
  <si>
    <t>HHEX</t>
  </si>
  <si>
    <t>rs11187140</t>
  </si>
  <si>
    <t>rs61862780</t>
  </si>
  <si>
    <t>rs2497305</t>
  </si>
  <si>
    <t>EXOC6</t>
  </si>
  <si>
    <t>rs4919257</t>
  </si>
  <si>
    <t>rs1889931</t>
  </si>
  <si>
    <t>CEP55</t>
  </si>
  <si>
    <t>rs6583899</t>
  </si>
  <si>
    <t>rs10882267</t>
  </si>
  <si>
    <t>rs17484310</t>
  </si>
  <si>
    <t>rs1414929</t>
  </si>
  <si>
    <t>rs77075970</t>
  </si>
  <si>
    <t>rs77270098</t>
  </si>
  <si>
    <t>rs12243124</t>
  </si>
  <si>
    <t>rs7081686</t>
  </si>
  <si>
    <t>rs10882271</t>
  </si>
  <si>
    <t>rs12241416</t>
  </si>
  <si>
    <t>rs11187535</t>
  </si>
  <si>
    <t>rs11187536</t>
  </si>
  <si>
    <t>rs11187537</t>
  </si>
  <si>
    <t>rs116454156</t>
  </si>
  <si>
    <t>rs11599836</t>
  </si>
  <si>
    <t>PIPSL</t>
  </si>
  <si>
    <t>rs11599838</t>
  </si>
  <si>
    <t>rs1343078</t>
  </si>
  <si>
    <t>rs9888014</t>
  </si>
  <si>
    <t>rs1223581</t>
  </si>
  <si>
    <t>rs1776865</t>
  </si>
  <si>
    <t>rs1223584</t>
  </si>
  <si>
    <t>rs1223585</t>
  </si>
  <si>
    <t>rs1648001</t>
  </si>
  <si>
    <t>rs829227</t>
  </si>
  <si>
    <t>rs829229</t>
  </si>
  <si>
    <t>rs10882381</t>
  </si>
  <si>
    <t>rs1425301</t>
  </si>
  <si>
    <t>rs1935961</t>
  </si>
  <si>
    <t>rs10882397</t>
  </si>
  <si>
    <t>rs10882398</t>
  </si>
  <si>
    <t>rs2689691</t>
  </si>
  <si>
    <t>rs7070115</t>
  </si>
  <si>
    <t>rs1343094</t>
  </si>
  <si>
    <t>rs2764345</t>
  </si>
  <si>
    <t>rs10502148</t>
  </si>
  <si>
    <t>RP11-108O10.2</t>
  </si>
  <si>
    <t>rs56271783</t>
  </si>
  <si>
    <t>VEGFB</t>
  </si>
  <si>
    <t>rs11231144</t>
  </si>
  <si>
    <t>EEF1G,MIR3654</t>
  </si>
  <si>
    <t>rs7395513</t>
  </si>
  <si>
    <t>AP000439.5</t>
  </si>
  <si>
    <t>rs7108119</t>
  </si>
  <si>
    <t>MYEOV</t>
  </si>
  <si>
    <t>rs140201358</t>
  </si>
  <si>
    <t>PNPLA2</t>
  </si>
  <si>
    <t>rs2509963</t>
  </si>
  <si>
    <t>CTD-2531D15.4</t>
  </si>
  <si>
    <t>rs4297487</t>
  </si>
  <si>
    <t>RP11-211G23.1</t>
  </si>
  <si>
    <t>rs3741378</t>
  </si>
  <si>
    <t>SIPA1</t>
  </si>
  <si>
    <t>rs2970332</t>
  </si>
  <si>
    <t>RRAS2</t>
  </si>
  <si>
    <t>rs667515</t>
  </si>
  <si>
    <t>AP000439.3</t>
  </si>
  <si>
    <t>rs11042717</t>
  </si>
  <si>
    <t>SBF2</t>
  </si>
  <si>
    <t>rs7932891</t>
  </si>
  <si>
    <t>ZBED5-AS1</t>
  </si>
  <si>
    <t>rs7114403</t>
  </si>
  <si>
    <t>PRR5L</t>
  </si>
  <si>
    <t>rs1138714</t>
  </si>
  <si>
    <t>AP006621.8</t>
  </si>
  <si>
    <t>rs150090666</t>
  </si>
  <si>
    <t>PDE3B</t>
  </si>
  <si>
    <t>rs2301250</t>
  </si>
  <si>
    <t>WT1-AS</t>
  </si>
  <si>
    <t>rs4439492</t>
  </si>
  <si>
    <t>NCR3LG1</t>
  </si>
  <si>
    <t>rs2276106</t>
  </si>
  <si>
    <t>RP11-867G23.12</t>
  </si>
  <si>
    <t>rs34312154</t>
  </si>
  <si>
    <t>RAPSN</t>
  </si>
  <si>
    <t>rs79634051</t>
  </si>
  <si>
    <t>PSMA1</t>
  </si>
  <si>
    <t>rs11042077</t>
  </si>
  <si>
    <t>RP11-318C2.1</t>
  </si>
  <si>
    <t>rs10891490</t>
  </si>
  <si>
    <t>NCAM1</t>
  </si>
  <si>
    <t>rs747249</t>
  </si>
  <si>
    <t>ADAMTS8</t>
  </si>
  <si>
    <t>rs7943309</t>
  </si>
  <si>
    <t>SIK3</t>
  </si>
  <si>
    <t>rs4944933</t>
  </si>
  <si>
    <t>RN7SKP297</t>
  </si>
  <si>
    <t>rs72889643</t>
  </si>
  <si>
    <t>ANO3</t>
  </si>
  <si>
    <t>rs1058735</t>
  </si>
  <si>
    <t>RP11-783K16.14</t>
  </si>
  <si>
    <t>rs3842761</t>
  </si>
  <si>
    <t>INS-IGF2</t>
  </si>
  <si>
    <t>rs7914</t>
  </si>
  <si>
    <t>MCAM</t>
  </si>
  <si>
    <t>rs2403290</t>
  </si>
  <si>
    <t>rs11042638</t>
  </si>
  <si>
    <t>rs73412899</t>
  </si>
  <si>
    <t>RP11-748C4.1</t>
  </si>
  <si>
    <t>rs10160763</t>
  </si>
  <si>
    <t>rs4909923</t>
  </si>
  <si>
    <t>rs4910108</t>
  </si>
  <si>
    <t>rs11607174</t>
  </si>
  <si>
    <t>rs10770106</t>
  </si>
  <si>
    <t>rs7927874</t>
  </si>
  <si>
    <t>RP11-351I24.1</t>
  </si>
  <si>
    <t>rs1450270</t>
  </si>
  <si>
    <t>AMPD3</t>
  </si>
  <si>
    <t>rs11604833</t>
  </si>
  <si>
    <t>rs11042812</t>
  </si>
  <si>
    <t>rs7949917</t>
  </si>
  <si>
    <t>rs7950039</t>
  </si>
  <si>
    <t>rs4909930</t>
  </si>
  <si>
    <t>rs4909931</t>
  </si>
  <si>
    <t>rs899010</t>
  </si>
  <si>
    <t>rs936513</t>
  </si>
  <si>
    <t>rs10840420</t>
  </si>
  <si>
    <t>rs10840422</t>
  </si>
  <si>
    <t>rs4910143</t>
  </si>
  <si>
    <t>rs4910144</t>
  </si>
  <si>
    <t>rs10770119</t>
  </si>
  <si>
    <t>rs2140214</t>
  </si>
  <si>
    <t>rs1851499</t>
  </si>
  <si>
    <t>rs2896567</t>
  </si>
  <si>
    <t>CTD-2003C8.2</t>
  </si>
  <si>
    <t>rs10840508</t>
  </si>
  <si>
    <t>CTD-2003C8.2,ZBED5-AS1</t>
  </si>
  <si>
    <t>rs7123792</t>
  </si>
  <si>
    <t>rs1533877</t>
  </si>
  <si>
    <t>rs1533876</t>
  </si>
  <si>
    <t>rs6484538</t>
  </si>
  <si>
    <t>rs677898</t>
  </si>
  <si>
    <t>rs678430</t>
  </si>
  <si>
    <t>rs11043013</t>
  </si>
  <si>
    <t>RP11-179A10.1</t>
  </si>
  <si>
    <t>rs12363771</t>
  </si>
  <si>
    <t>rs674827</t>
  </si>
  <si>
    <t>rs1944925</t>
  </si>
  <si>
    <t>RP11-794P6.2</t>
  </si>
  <si>
    <t>rs11213918</t>
  </si>
  <si>
    <t>BTG4</t>
  </si>
  <si>
    <t>rs674230</t>
  </si>
  <si>
    <t>SIK2</t>
  </si>
  <si>
    <t>rs479667</t>
  </si>
  <si>
    <t>rs1784786</t>
  </si>
  <si>
    <t>rs493865</t>
  </si>
  <si>
    <t>rs7934922</t>
  </si>
  <si>
    <t>rs558736</t>
  </si>
  <si>
    <t>rs7119563</t>
  </si>
  <si>
    <t>rs17565975</t>
  </si>
  <si>
    <t>rs4935790</t>
  </si>
  <si>
    <t>PPP2R1B</t>
  </si>
  <si>
    <t>rs11601674</t>
  </si>
  <si>
    <t>rs7116280</t>
  </si>
  <si>
    <t>ALG9</t>
  </si>
  <si>
    <t>rs12363917</t>
  </si>
  <si>
    <t>rs3867466</t>
  </si>
  <si>
    <t>rs7936504</t>
  </si>
  <si>
    <t>rs11823089</t>
  </si>
  <si>
    <t>rs4935811</t>
  </si>
  <si>
    <t>rs658373</t>
  </si>
  <si>
    <t>rs11214009</t>
  </si>
  <si>
    <t>rs7113067</t>
  </si>
  <si>
    <t>ALG9-IT1</t>
  </si>
  <si>
    <t>rs608091</t>
  </si>
  <si>
    <t>rs607327</t>
  </si>
  <si>
    <t>rs10891294</t>
  </si>
  <si>
    <t>rs687152</t>
  </si>
  <si>
    <t>rs12808264</t>
  </si>
  <si>
    <t>rs7112886</t>
  </si>
  <si>
    <t>rs10789850</t>
  </si>
  <si>
    <t>C11orf1</t>
  </si>
  <si>
    <t>rs7125417</t>
  </si>
  <si>
    <t>rs7128862</t>
  </si>
  <si>
    <t>rs12364358</t>
  </si>
  <si>
    <t>rs12364361</t>
  </si>
  <si>
    <t>rs35581942</t>
  </si>
  <si>
    <t>rs4936834</t>
  </si>
  <si>
    <t>CRYAB</t>
  </si>
  <si>
    <t>rs57414412</t>
  </si>
  <si>
    <t>rs10891297</t>
  </si>
  <si>
    <t>rs11214037</t>
  </si>
  <si>
    <t>rs3944619</t>
  </si>
  <si>
    <t>rs12785809</t>
  </si>
  <si>
    <t>rs11603779</t>
  </si>
  <si>
    <t>rs1447481</t>
  </si>
  <si>
    <t>RP11-27G22.1</t>
  </si>
  <si>
    <t>rs2186710</t>
  </si>
  <si>
    <t>rs4937872</t>
  </si>
  <si>
    <t>rs7111153</t>
  </si>
  <si>
    <t>RP11-629G13.1</t>
  </si>
  <si>
    <t>rs2298527</t>
  </si>
  <si>
    <t>rs7106434</t>
  </si>
  <si>
    <t>rs7947502</t>
  </si>
  <si>
    <t>rs4936263</t>
  </si>
  <si>
    <t>rs11607865</t>
  </si>
  <si>
    <t>rs35107553</t>
  </si>
  <si>
    <t>rs10891535</t>
  </si>
  <si>
    <t>TTC12</t>
  </si>
  <si>
    <t>rs11214577</t>
  </si>
  <si>
    <t>rs1893695</t>
  </si>
  <si>
    <t>rs2155462</t>
  </si>
  <si>
    <t>rs7114433</t>
  </si>
  <si>
    <t>rs11214579</t>
  </si>
  <si>
    <t>rs12282356</t>
  </si>
  <si>
    <t>rs10891536</t>
  </si>
  <si>
    <t>rs10891537</t>
  </si>
  <si>
    <t>rs11214582</t>
  </si>
  <si>
    <t>rs7939992</t>
  </si>
  <si>
    <t>rs7130431</t>
  </si>
  <si>
    <t>rs2186800</t>
  </si>
  <si>
    <t>rs11214589</t>
  </si>
  <si>
    <t>rs754672</t>
  </si>
  <si>
    <t>rs3897584</t>
  </si>
  <si>
    <t>rs877138</t>
  </si>
  <si>
    <t>ANKK1</t>
  </si>
  <si>
    <t>rs2734849</t>
  </si>
  <si>
    <t>rs1800497</t>
  </si>
  <si>
    <t>rs10891549</t>
  </si>
  <si>
    <t>RP11-159N11.3</t>
  </si>
  <si>
    <t>rs1554929</t>
  </si>
  <si>
    <t>rs6277</t>
  </si>
  <si>
    <t>DRD2</t>
  </si>
  <si>
    <t>rs6589377</t>
  </si>
  <si>
    <t>TMPRSS5</t>
  </si>
  <si>
    <t>rs4245150</t>
  </si>
  <si>
    <t>rs17602038</t>
  </si>
  <si>
    <t>rs4938021</t>
  </si>
  <si>
    <t>rs4936275</t>
  </si>
  <si>
    <t>rs1787691</t>
  </si>
  <si>
    <t>AP000770.1</t>
  </si>
  <si>
    <t>rs1145194</t>
  </si>
  <si>
    <t>rs1145196</t>
  </si>
  <si>
    <t>rs1263056</t>
  </si>
  <si>
    <t>BUD13</t>
  </si>
  <si>
    <t>rs1263055</t>
  </si>
  <si>
    <t>rs180376</t>
  </si>
  <si>
    <t>rs180371</t>
  </si>
  <si>
    <t>rs1145208</t>
  </si>
  <si>
    <t>rs1263151</t>
  </si>
  <si>
    <t>rs664059</t>
  </si>
  <si>
    <t>rs656417</t>
  </si>
  <si>
    <t>rs34150933</t>
  </si>
  <si>
    <t>RP11-110I1.6</t>
  </si>
  <si>
    <t>rs34070113</t>
  </si>
  <si>
    <t>rs666741</t>
  </si>
  <si>
    <t>rs667584</t>
  </si>
  <si>
    <t>rs10892325</t>
  </si>
  <si>
    <t>SLC37A4</t>
  </si>
  <si>
    <t>rs657685</t>
  </si>
  <si>
    <t>rs1003081</t>
  </si>
  <si>
    <t>RP11-110I1.6</t>
    <phoneticPr fontId="1" type="noConversion"/>
  </si>
  <si>
    <t>rs7114961</t>
  </si>
  <si>
    <t>rs1043314</t>
  </si>
  <si>
    <t>rs2276060</t>
  </si>
  <si>
    <t>HYOU1</t>
  </si>
  <si>
    <t>rs662069</t>
  </si>
  <si>
    <t>HINFP</t>
  </si>
  <si>
    <t>rs7234</t>
  </si>
  <si>
    <t>rs641382</t>
  </si>
  <si>
    <t>rs71482170</t>
  </si>
  <si>
    <t>ABCG4</t>
  </si>
  <si>
    <t>rs668033</t>
  </si>
  <si>
    <t>rs626776</t>
  </si>
  <si>
    <t>rs7483350</t>
  </si>
  <si>
    <t>NLRX1</t>
  </si>
  <si>
    <t>rs626984</t>
  </si>
  <si>
    <t>rs2511840</t>
  </si>
  <si>
    <t>RP11-334E6.10</t>
    <phoneticPr fontId="1" type="noConversion"/>
  </si>
  <si>
    <t>rs144513385</t>
  </si>
  <si>
    <t>PVRL1</t>
  </si>
  <si>
    <t>rs569904769</t>
  </si>
  <si>
    <t>rs185166853</t>
  </si>
  <si>
    <t>rs11217453</t>
  </si>
  <si>
    <t>RP11-831A10.2</t>
  </si>
  <si>
    <t>rs11217455</t>
  </si>
  <si>
    <t>rs10791074</t>
  </si>
  <si>
    <t>RP11-121M22.1</t>
  </si>
  <si>
    <t>rs10791075</t>
  </si>
  <si>
    <t>rs10750435</t>
  </si>
  <si>
    <t>rs4937514</t>
  </si>
  <si>
    <t>rs10894192</t>
  </si>
  <si>
    <t>rs2131535</t>
  </si>
  <si>
    <t>rs2291347</t>
  </si>
  <si>
    <t>rs10894265</t>
  </si>
  <si>
    <t>RP11-890B15.2</t>
  </si>
  <si>
    <t>rs10894266</t>
  </si>
  <si>
    <t>rs10894267</t>
  </si>
  <si>
    <t>rs11222346</t>
  </si>
  <si>
    <t>rs7943757</t>
  </si>
  <si>
    <t>rs10894268</t>
  </si>
  <si>
    <t>rs4366492</t>
  </si>
  <si>
    <t>rs6590516</t>
  </si>
  <si>
    <t>rs2282579</t>
  </si>
  <si>
    <t>RP11-890B15.2</t>
    <phoneticPr fontId="1" type="noConversion"/>
  </si>
  <si>
    <t>rs10766142</t>
  </si>
  <si>
    <t>SPON1</t>
  </si>
  <si>
    <t>rs12793973</t>
  </si>
  <si>
    <t>rs7936006</t>
  </si>
  <si>
    <t>rs140372990</t>
  </si>
  <si>
    <t>rs4756786</t>
  </si>
  <si>
    <t>RP11-21L19.1,SPON1</t>
  </si>
  <si>
    <t>rs11369</t>
  </si>
  <si>
    <t>rs11238</t>
  </si>
  <si>
    <t>rs11605531</t>
  </si>
  <si>
    <t>RP11-21L19.1</t>
  </si>
  <si>
    <t>rs11023172</t>
  </si>
  <si>
    <t>rs10832240</t>
  </si>
  <si>
    <t>rs11606558</t>
  </si>
  <si>
    <t>rs2915407</t>
  </si>
  <si>
    <t>rs2970333</t>
  </si>
  <si>
    <t>rs12292287</t>
  </si>
  <si>
    <t>rs10832242</t>
  </si>
  <si>
    <t>rs12291662</t>
  </si>
  <si>
    <t>rs11023187</t>
  </si>
  <si>
    <t>rs34171876</t>
  </si>
  <si>
    <t>rs2915400</t>
  </si>
  <si>
    <t>rs11023194</t>
  </si>
  <si>
    <t>rs146920633</t>
  </si>
  <si>
    <t>rs190850492</t>
  </si>
  <si>
    <t>rs4757250</t>
  </si>
  <si>
    <t>rs11023197</t>
  </si>
  <si>
    <t>rs4517475</t>
  </si>
  <si>
    <t>rs11023199</t>
  </si>
  <si>
    <t>rs149706912</t>
  </si>
  <si>
    <t>COPB1</t>
  </si>
  <si>
    <t>rs192849769</t>
  </si>
  <si>
    <t>rs565501696</t>
  </si>
  <si>
    <t>rs148189116</t>
  </si>
  <si>
    <t>rs141514356</t>
  </si>
  <si>
    <t>rs145537029</t>
  </si>
  <si>
    <t>rs142800464</t>
  </si>
  <si>
    <t>rs144438564</t>
  </si>
  <si>
    <t>rs188198602</t>
  </si>
  <si>
    <t>rs7947041</t>
  </si>
  <si>
    <t>rs16930498</t>
  </si>
  <si>
    <t>rs16930500</t>
  </si>
  <si>
    <t>rs1542291</t>
  </si>
  <si>
    <t>rs2122942</t>
  </si>
  <si>
    <t>rs12419657</t>
  </si>
  <si>
    <t>rs1037378</t>
  </si>
  <si>
    <t>rs1037379</t>
  </si>
  <si>
    <t>rs10766194</t>
  </si>
  <si>
    <t>rs11023364</t>
  </si>
  <si>
    <t>rs10832310</t>
  </si>
  <si>
    <t>rs6486205</t>
  </si>
  <si>
    <t>rs7116978</t>
  </si>
  <si>
    <t>rs10832311</t>
  </si>
  <si>
    <t>rs10766196</t>
  </si>
  <si>
    <t>CYP2R1</t>
  </si>
  <si>
    <t>rs16930609</t>
  </si>
  <si>
    <t>CALCB</t>
  </si>
  <si>
    <t>rs7949459</t>
  </si>
  <si>
    <t>rs11819875</t>
  </si>
  <si>
    <t>rs1562902</t>
  </si>
  <si>
    <t>rs10766197</t>
  </si>
  <si>
    <t>rs10741658</t>
  </si>
  <si>
    <t>rs10832314</t>
  </si>
  <si>
    <t>rs6486364</t>
  </si>
  <si>
    <t>rs11024272</t>
  </si>
  <si>
    <t>rs7110094</t>
  </si>
  <si>
    <t>RP1-239B22.5</t>
  </si>
  <si>
    <t>rs1557764</t>
  </si>
  <si>
    <t>rs10766394</t>
  </si>
  <si>
    <t>KCNJ11</t>
  </si>
  <si>
    <t>rs10734253</t>
  </si>
  <si>
    <t>rs35271178</t>
  </si>
  <si>
    <t>rs2074314</t>
  </si>
  <si>
    <t>rs739689</t>
  </si>
  <si>
    <t>ABCC8</t>
  </si>
  <si>
    <t>rs4148642</t>
  </si>
  <si>
    <t>rs569550</t>
  </si>
  <si>
    <t>AC051649.12</t>
  </si>
  <si>
    <t>rs688601</t>
  </si>
  <si>
    <t>LSP1</t>
  </si>
  <si>
    <t>rs4980389</t>
  </si>
  <si>
    <t>rs4980386</t>
  </si>
  <si>
    <t>rs588321</t>
  </si>
  <si>
    <t>rs1973765</t>
  </si>
  <si>
    <t>rs4980383</t>
  </si>
  <si>
    <t>rs909116</t>
  </si>
  <si>
    <t>TNNT3</t>
  </si>
  <si>
    <t>rs7925515</t>
  </si>
  <si>
    <t>H19</t>
  </si>
  <si>
    <t>rs10840267</t>
  </si>
  <si>
    <t>rs10770045</t>
  </si>
  <si>
    <t>rs10840289</t>
  </si>
  <si>
    <t>IGF2</t>
  </si>
  <si>
    <t>rs4930030</t>
  </si>
  <si>
    <t>rs4929955</t>
  </si>
  <si>
    <t>rs4930031</t>
  </si>
  <si>
    <t>rs4930034</t>
  </si>
  <si>
    <t>rs10743122</t>
  </si>
  <si>
    <t>rs7924489</t>
  </si>
  <si>
    <t>rs4930039</t>
  </si>
  <si>
    <t>rs11042700</t>
  </si>
  <si>
    <t>rs6578987</t>
  </si>
  <si>
    <t>rs4341514</t>
  </si>
  <si>
    <t>rs4529869</t>
  </si>
  <si>
    <t>rs7480196</t>
  </si>
  <si>
    <t>rs4929958</t>
  </si>
  <si>
    <t>rs11042736</t>
  </si>
  <si>
    <t>rs28574682</t>
  </si>
  <si>
    <t>rs3168310</t>
  </si>
  <si>
    <t>rs734351</t>
  </si>
  <si>
    <t>rs3213221</t>
  </si>
  <si>
    <t>rs4244808</t>
  </si>
  <si>
    <t>IGF2-AS</t>
  </si>
  <si>
    <t>rs1003483</t>
  </si>
  <si>
    <t>rs10770125</t>
  </si>
  <si>
    <t>rs7105591</t>
  </si>
  <si>
    <t>CTD-2507G9.1</t>
  </si>
  <si>
    <t>rs10834905</t>
  </si>
  <si>
    <t>RP11-20J1.1</t>
  </si>
  <si>
    <t>rs17243012</t>
  </si>
  <si>
    <t>rs12363050</t>
  </si>
  <si>
    <t>rs3114693</t>
  </si>
  <si>
    <t>rs3108814</t>
  </si>
  <si>
    <t>rs3108815</t>
  </si>
  <si>
    <t>rs3114682</t>
  </si>
  <si>
    <t>rs3108820</t>
  </si>
  <si>
    <t>rs118178067</t>
  </si>
  <si>
    <t>rs143101581</t>
  </si>
  <si>
    <t>rs72887658</t>
  </si>
  <si>
    <t>rs72887674</t>
  </si>
  <si>
    <t>rs142108391</t>
  </si>
  <si>
    <t>rs72887688</t>
  </si>
  <si>
    <t>rs117810194</t>
  </si>
  <si>
    <t>rs72872737</t>
  </si>
  <si>
    <t>rs2045701</t>
  </si>
  <si>
    <t>rs294002</t>
  </si>
  <si>
    <t>rs427978</t>
  </si>
  <si>
    <t>rs1848563</t>
  </si>
  <si>
    <t>rs10835005</t>
  </si>
  <si>
    <t>rs10835006</t>
  </si>
  <si>
    <t>rs7930308</t>
  </si>
  <si>
    <t>rs10767562</t>
  </si>
  <si>
    <t>rs7938949</t>
  </si>
  <si>
    <t>rs1884232</t>
  </si>
  <si>
    <t>RP1-65P5.1</t>
  </si>
  <si>
    <t>rs10767932</t>
  </si>
  <si>
    <t>rs10767933</t>
  </si>
  <si>
    <t>rs6484574</t>
  </si>
  <si>
    <t>rs12574749</t>
  </si>
  <si>
    <t>WT1</t>
  </si>
  <si>
    <t>rs11031762</t>
  </si>
  <si>
    <t>rs3932463</t>
  </si>
  <si>
    <t>rs10835907</t>
  </si>
  <si>
    <t>rs3818055</t>
  </si>
  <si>
    <t>rs11824258</t>
  </si>
  <si>
    <t>rs10768207</t>
  </si>
  <si>
    <t>rs11603116</t>
  </si>
  <si>
    <t>RP11-514F3.4</t>
  </si>
  <si>
    <t>rs7127214</t>
  </si>
  <si>
    <t>rs7117002</t>
  </si>
  <si>
    <t>rs11821536</t>
  </si>
  <si>
    <t>rs7931590</t>
  </si>
  <si>
    <t>rs58248666</t>
  </si>
  <si>
    <t>rs74828549</t>
  </si>
  <si>
    <t>rs80184923</t>
  </si>
  <si>
    <t>rs72950014</t>
  </si>
  <si>
    <t>rs12419146</t>
  </si>
  <si>
    <t>rs12421046</t>
  </si>
  <si>
    <t>rs12419869</t>
  </si>
  <si>
    <t>rs12419905</t>
  </si>
  <si>
    <t>rs12421413</t>
  </si>
  <si>
    <t>rs12417212</t>
  </si>
  <si>
    <t>rs1562324</t>
  </si>
  <si>
    <t>rs7945962</t>
  </si>
  <si>
    <t>rs7101640</t>
  </si>
  <si>
    <t>rs11606287</t>
  </si>
  <si>
    <t>RP11-750H9.5</t>
  </si>
  <si>
    <t>rs11500477</t>
  </si>
  <si>
    <t>rs7103835</t>
  </si>
  <si>
    <t>rs12577643</t>
  </si>
  <si>
    <t>rs7126378</t>
  </si>
  <si>
    <t>PTPMT1</t>
  </si>
  <si>
    <t>rs10838740</t>
  </si>
  <si>
    <t>AGBL2</t>
  </si>
  <si>
    <t>rs11039332</t>
  </si>
  <si>
    <t>rs12365079</t>
  </si>
  <si>
    <t>rs147311748</t>
  </si>
  <si>
    <t>rs10769288</t>
  </si>
  <si>
    <t>rs11039364</t>
  </si>
  <si>
    <t>FNBP4</t>
  </si>
  <si>
    <t>rs12803857</t>
  </si>
  <si>
    <t>PTPRJ</t>
  </si>
  <si>
    <t>rs10838786</t>
  </si>
  <si>
    <t>NUP160</t>
  </si>
  <si>
    <t>rs11231027</t>
  </si>
  <si>
    <t>SCGB1D4</t>
  </si>
  <si>
    <t>rs2513039</t>
  </si>
  <si>
    <t>rs7119797</t>
  </si>
  <si>
    <t>ASRGL1</t>
  </si>
  <si>
    <t>rs11231077</t>
  </si>
  <si>
    <t>rs11231084</t>
  </si>
  <si>
    <t>SCGB1A1</t>
  </si>
  <si>
    <t>rs3017096</t>
  </si>
  <si>
    <t>rs3017095</t>
  </si>
  <si>
    <t>rs2958542</t>
  </si>
  <si>
    <t>rs2512563</t>
  </si>
  <si>
    <t>AHNAK</t>
  </si>
  <si>
    <t>rs17773169</t>
  </si>
  <si>
    <t>RP11-864I4.4</t>
  </si>
  <si>
    <t>rs2428551</t>
  </si>
  <si>
    <t>rs7937146</t>
  </si>
  <si>
    <t>rs666497</t>
  </si>
  <si>
    <t>RP11-21A7A.2</t>
  </si>
  <si>
    <t>rs669913</t>
  </si>
  <si>
    <t>rs651855</t>
  </si>
  <si>
    <t>rs592271</t>
  </si>
  <si>
    <t>FLRT1,MACROD1</t>
  </si>
  <si>
    <t>rs4980504</t>
  </si>
  <si>
    <t>rs2325787</t>
  </si>
  <si>
    <t>rs627055</t>
  </si>
  <si>
    <t>MACROD1</t>
  </si>
  <si>
    <t>rs683686</t>
  </si>
  <si>
    <t>rs7948329</t>
  </si>
  <si>
    <t>rs12419038</t>
  </si>
  <si>
    <t>rs7394988</t>
  </si>
  <si>
    <t>STIP1</t>
  </si>
  <si>
    <t>rs59250939</t>
  </si>
  <si>
    <t>FERMT3</t>
  </si>
  <si>
    <t>rs1544538</t>
  </si>
  <si>
    <t>rs76938143</t>
  </si>
  <si>
    <t>rs78324705</t>
  </si>
  <si>
    <t>rs11549691</t>
  </si>
  <si>
    <t>TRPT1</t>
  </si>
  <si>
    <t>rs2001003</t>
  </si>
  <si>
    <t>PLCB3</t>
  </si>
  <si>
    <t>rs7478730</t>
  </si>
  <si>
    <t>rs2244625</t>
  </si>
  <si>
    <t>rs659824</t>
  </si>
  <si>
    <t>EFEMP2</t>
  </si>
  <si>
    <t>rs634534</t>
  </si>
  <si>
    <t>FOSL1</t>
  </si>
  <si>
    <t>rs10160792</t>
  </si>
  <si>
    <t>rs593525</t>
  </si>
  <si>
    <t>TSGA10IP</t>
  </si>
  <si>
    <t>rs642293</t>
  </si>
  <si>
    <t>SART1</t>
  </si>
  <si>
    <t>rs550435</t>
  </si>
  <si>
    <t>rs552130</t>
  </si>
  <si>
    <t>rs12575514</t>
  </si>
  <si>
    <t>rs72928828</t>
  </si>
  <si>
    <t>rs72928830</t>
  </si>
  <si>
    <t>rs7128076</t>
  </si>
  <si>
    <t>rs9735063</t>
  </si>
  <si>
    <t>EIF1AD</t>
  </si>
  <si>
    <t>rs75154345</t>
  </si>
  <si>
    <t>CST6</t>
  </si>
  <si>
    <t>rs7933510</t>
  </si>
  <si>
    <t>rs7478716</t>
  </si>
  <si>
    <t>rs72934221</t>
  </si>
  <si>
    <t>RP11-211G23.2</t>
  </si>
  <si>
    <t>rs11263640</t>
  </si>
  <si>
    <t>rs10908257</t>
  </si>
  <si>
    <t>rs4509798</t>
  </si>
  <si>
    <t>rs11263647</t>
  </si>
  <si>
    <t>rs11263648</t>
  </si>
  <si>
    <t>rs7113953</t>
  </si>
  <si>
    <t>rs4980784</t>
  </si>
  <si>
    <t>rs4980785</t>
  </si>
  <si>
    <t>rs4980786</t>
  </si>
  <si>
    <t>AP000439.1</t>
  </si>
  <si>
    <t>rs7130446</t>
  </si>
  <si>
    <t>rs72940483</t>
  </si>
  <si>
    <t>rs7395791</t>
  </si>
  <si>
    <t>rs28625355</t>
  </si>
  <si>
    <t>TALDO1</t>
  </si>
  <si>
    <t>rs2887046</t>
  </si>
  <si>
    <t>POLD3</t>
  </si>
  <si>
    <t>rs1292504</t>
  </si>
  <si>
    <t>rs4315111</t>
  </si>
  <si>
    <t>rs7947451</t>
  </si>
  <si>
    <t>rs80032406</t>
  </si>
  <si>
    <t>rs4439539</t>
  </si>
  <si>
    <t>rs10793093</t>
  </si>
  <si>
    <t>rs72977282</t>
  </si>
  <si>
    <t>rs10899024</t>
  </si>
  <si>
    <t>rs7932922</t>
  </si>
  <si>
    <t>rs4145954</t>
  </si>
  <si>
    <t>rs7924706</t>
  </si>
  <si>
    <t>rs7103197</t>
  </si>
  <si>
    <t>rs10793098</t>
  </si>
  <si>
    <t>rs4644667</t>
  </si>
  <si>
    <t>rs10219168</t>
  </si>
  <si>
    <t>rs2186955</t>
  </si>
  <si>
    <t>rs76704686</t>
  </si>
  <si>
    <t>rs7933422</t>
  </si>
  <si>
    <t>rs11236207</t>
  </si>
  <si>
    <t>rs10793102</t>
  </si>
  <si>
    <t>rs7104259</t>
  </si>
  <si>
    <t>rs11246306</t>
  </si>
  <si>
    <t>rs7952095</t>
  </si>
  <si>
    <t>PDDC1</t>
  </si>
  <si>
    <t>rs7948070</t>
  </si>
  <si>
    <t>rs7948539</t>
  </si>
  <si>
    <t>rs11246309</t>
  </si>
  <si>
    <t>rs7104785</t>
  </si>
  <si>
    <t>PIDD</t>
  </si>
  <si>
    <t>rs4131364</t>
  </si>
  <si>
    <t>RPLP2</t>
  </si>
  <si>
    <t>rs28633403</t>
  </si>
  <si>
    <t>rs61876744</t>
  </si>
  <si>
    <t>rs7127479</t>
  </si>
  <si>
    <t>ST5</t>
  </si>
  <si>
    <t>rs7948452</t>
  </si>
  <si>
    <t>rs2653567</t>
  </si>
  <si>
    <t>rs2568065</t>
  </si>
  <si>
    <t>rs2742537</t>
  </si>
  <si>
    <t>rs2742519</t>
  </si>
  <si>
    <t>AKIP1</t>
  </si>
  <si>
    <t>rs12798311</t>
  </si>
  <si>
    <t>rs4910156</t>
  </si>
  <si>
    <t>rs4910157</t>
  </si>
  <si>
    <t>rs2742514</t>
  </si>
  <si>
    <t>C11orf16</t>
  </si>
  <si>
    <t>rs72856037</t>
  </si>
  <si>
    <t>RP11-467K18.2</t>
  </si>
  <si>
    <t>rs72856040</t>
  </si>
  <si>
    <t>rs3829273</t>
  </si>
  <si>
    <t>rs55927206</t>
  </si>
  <si>
    <t>rs863750</t>
  </si>
  <si>
    <t>ZNF664</t>
  </si>
  <si>
    <t>rs11048456</t>
  </si>
  <si>
    <t>RP11-283G6.4,RP11-283G6.5</t>
  </si>
  <si>
    <t>rs7307277</t>
  </si>
  <si>
    <t>rs1443512</t>
  </si>
  <si>
    <t>HOXC13</t>
  </si>
  <si>
    <t>rs3803042</t>
  </si>
  <si>
    <t>HOXC-AS2</t>
  </si>
  <si>
    <t>rs1609520</t>
  </si>
  <si>
    <t>C12orf65</t>
  </si>
  <si>
    <t>rs4883198</t>
  </si>
  <si>
    <t>PHC1</t>
  </si>
  <si>
    <t>rs3764002</t>
  </si>
  <si>
    <t>WSCD2</t>
  </si>
  <si>
    <t>rs4130827</t>
  </si>
  <si>
    <t>RNA5SP362</t>
  </si>
  <si>
    <t>rs145878042</t>
  </si>
  <si>
    <t>RAPGEF3</t>
  </si>
  <si>
    <t>rs11051005</t>
  </si>
  <si>
    <t>IPO8</t>
  </si>
  <si>
    <t>rs2277339</t>
  </si>
  <si>
    <t>PRIM1</t>
  </si>
  <si>
    <t>rs1922436</t>
  </si>
  <si>
    <t>RFX4,RP11-144F15.1</t>
  </si>
  <si>
    <t>rs12828318</t>
  </si>
  <si>
    <t>CTD-2140B24.4,ZNF268</t>
  </si>
  <si>
    <t>rs10844652</t>
  </si>
  <si>
    <t>RNU6-400P</t>
  </si>
  <si>
    <t>rs11181857</t>
  </si>
  <si>
    <t>RNA5SP358</t>
  </si>
  <si>
    <t>rs11060344</t>
  </si>
  <si>
    <t>HIP1R</t>
  </si>
  <si>
    <t>rs10745659</t>
  </si>
  <si>
    <t>CRADD</t>
  </si>
  <si>
    <t>rs601339</t>
  </si>
  <si>
    <t>RP11-324E6.6</t>
  </si>
  <si>
    <t>rs711076</t>
  </si>
  <si>
    <t>RP1-34H18.1</t>
  </si>
  <si>
    <t>rs10784510</t>
  </si>
  <si>
    <t>RP11-366L20.4</t>
  </si>
  <si>
    <t>rs180958337</t>
  </si>
  <si>
    <t>RP11-967K21.1</t>
  </si>
  <si>
    <t>rs138436155</t>
  </si>
  <si>
    <t>CCDC62</t>
  </si>
  <si>
    <t>rs9300169</t>
  </si>
  <si>
    <t>rs10850127</t>
  </si>
  <si>
    <t>DTX1</t>
  </si>
  <si>
    <t>rs139948644</t>
  </si>
  <si>
    <t>rs12822416</t>
  </si>
  <si>
    <t>RP11-834C11.12</t>
  </si>
  <si>
    <t>rs10880823</t>
  </si>
  <si>
    <t>RP11-352M15.1</t>
  </si>
  <si>
    <t>rs11061262</t>
  </si>
  <si>
    <t>GPR133</t>
  </si>
  <si>
    <t>rs56196860</t>
  </si>
  <si>
    <t>FKBP4</t>
  </si>
  <si>
    <t>rs10747523</t>
  </si>
  <si>
    <t>HDAC7</t>
  </si>
  <si>
    <t>rs2293413</t>
  </si>
  <si>
    <t>ITGA7</t>
  </si>
  <si>
    <t>rs10774786</t>
  </si>
  <si>
    <t>RP11-25E2.1</t>
  </si>
  <si>
    <t>rs35576166</t>
  </si>
  <si>
    <t>HCAR1</t>
  </si>
  <si>
    <t>rs7311622</t>
  </si>
  <si>
    <t>RNU4-41P</t>
  </si>
  <si>
    <t>rs7954697</t>
  </si>
  <si>
    <t>SCARB1</t>
  </si>
  <si>
    <t>rs11111197</t>
  </si>
  <si>
    <t>PARPBP</t>
  </si>
  <si>
    <t>rs7973997</t>
  </si>
  <si>
    <t>TMEM132C</t>
  </si>
  <si>
    <t>rs7300366</t>
  </si>
  <si>
    <t>IFFO1</t>
  </si>
  <si>
    <t>rs34322</t>
  </si>
  <si>
    <t>APOLD1</t>
  </si>
  <si>
    <t>rs10778165</t>
  </si>
  <si>
    <t>CCDC53</t>
  </si>
  <si>
    <t>rs10745936</t>
  </si>
  <si>
    <t>NUP37</t>
  </si>
  <si>
    <t>rs4764868</t>
  </si>
  <si>
    <t>IGF1</t>
  </si>
  <si>
    <t>rs4764692</t>
  </si>
  <si>
    <t>rs4503597</t>
  </si>
  <si>
    <t>rs10745938</t>
  </si>
  <si>
    <t>rs1533686</t>
  </si>
  <si>
    <t>RN7SL793P</t>
  </si>
  <si>
    <t>rs4764695</t>
  </si>
  <si>
    <t>rs7484309</t>
  </si>
  <si>
    <t>rs17796225</t>
  </si>
  <si>
    <t>rs865590</t>
  </si>
  <si>
    <t>LINC00485</t>
  </si>
  <si>
    <t>rs2643715</t>
  </si>
  <si>
    <t>rs2643707</t>
  </si>
  <si>
    <t>rs2643700</t>
  </si>
  <si>
    <t>rs703594</t>
  </si>
  <si>
    <t>rs3809240</t>
  </si>
  <si>
    <t>rs10778497</t>
  </si>
  <si>
    <t>rs4964184</t>
  </si>
  <si>
    <t>rs1922433</t>
  </si>
  <si>
    <t>RP11-482D24.2</t>
  </si>
  <si>
    <t>rs7309351</t>
  </si>
  <si>
    <t>rs4346064</t>
  </si>
  <si>
    <t>rs10746063</t>
  </si>
  <si>
    <t>rs10746064</t>
  </si>
  <si>
    <t>rs4964188</t>
  </si>
  <si>
    <t>rs10778504</t>
  </si>
  <si>
    <t>RP11-482D24.3</t>
  </si>
  <si>
    <t>rs34749</t>
  </si>
  <si>
    <t>RP11-412D9.4</t>
  </si>
  <si>
    <t>rs4479083</t>
  </si>
  <si>
    <t>rs1348566</t>
  </si>
  <si>
    <t>rs7305715</t>
  </si>
  <si>
    <t>rs2374651</t>
  </si>
  <si>
    <t>rs1348565</t>
  </si>
  <si>
    <t>rs7307895</t>
  </si>
  <si>
    <t>rs10778515</t>
  </si>
  <si>
    <t>rs1055332</t>
  </si>
  <si>
    <t>rs2041895</t>
  </si>
  <si>
    <t>C12orf23</t>
  </si>
  <si>
    <t>rs4964509</t>
  </si>
  <si>
    <t>rs10861682</t>
  </si>
  <si>
    <t>rs1053051</t>
  </si>
  <si>
    <t>rs10746120</t>
  </si>
  <si>
    <t>rs4964656</t>
  </si>
  <si>
    <t>rs7973562</t>
  </si>
  <si>
    <t>rs10735426</t>
  </si>
  <si>
    <t>rs1426358</t>
  </si>
  <si>
    <t>rs11113775</t>
  </si>
  <si>
    <t>rs11113778</t>
  </si>
  <si>
    <t>rs11613212</t>
  </si>
  <si>
    <t>rs10861881</t>
  </si>
  <si>
    <t>rs4497454</t>
  </si>
  <si>
    <t>rs11113779</t>
  </si>
  <si>
    <t>rs12320615</t>
  </si>
  <si>
    <t>rs10861882</t>
  </si>
  <si>
    <t>rs12229671</t>
  </si>
  <si>
    <t>rs1426370</t>
  </si>
  <si>
    <t>rs2374976</t>
  </si>
  <si>
    <t>rs11113781</t>
  </si>
  <si>
    <t>rs4964667</t>
  </si>
  <si>
    <t>rs10850103</t>
  </si>
  <si>
    <t>RP1-71H24.1</t>
  </si>
  <si>
    <t>rs2285932</t>
  </si>
  <si>
    <t>OAS3</t>
  </si>
  <si>
    <t>rs4767043</t>
  </si>
  <si>
    <t>rs4767044</t>
  </si>
  <si>
    <t>rs1557866</t>
  </si>
  <si>
    <t>rs3937434</t>
  </si>
  <si>
    <t>rs2016831</t>
  </si>
  <si>
    <t>rs757405</t>
  </si>
  <si>
    <t>rs2010604</t>
  </si>
  <si>
    <t>rs4767045</t>
  </si>
  <si>
    <t>rs10744791</t>
  </si>
  <si>
    <t>rs6489885</t>
  </si>
  <si>
    <t>rs1293769</t>
  </si>
  <si>
    <t>rs1284867</t>
  </si>
  <si>
    <t>rs1626561</t>
  </si>
  <si>
    <t>rs1674122</t>
  </si>
  <si>
    <t>rs2701623</t>
  </si>
  <si>
    <t>rs73207099</t>
  </si>
  <si>
    <t>RASAL1</t>
  </si>
  <si>
    <t>rs73208703</t>
  </si>
  <si>
    <t>rs117480141</t>
  </si>
  <si>
    <t>rs113962286</t>
  </si>
  <si>
    <t>rs73208704</t>
  </si>
  <si>
    <t>rs117864705</t>
  </si>
  <si>
    <t>CCDC42B</t>
  </si>
  <si>
    <t>rs73208705</t>
  </si>
  <si>
    <t>rs139233986</t>
  </si>
  <si>
    <t>rs148589464</t>
  </si>
  <si>
    <t>rs10744843</t>
  </si>
  <si>
    <t>rs1946435</t>
  </si>
  <si>
    <t>rs1896337</t>
  </si>
  <si>
    <t>RP4-601P9.1</t>
  </si>
  <si>
    <t>rs1896340</t>
  </si>
  <si>
    <t>rs7973082</t>
  </si>
  <si>
    <t>rs10850420</t>
  </si>
  <si>
    <t>rs1863719</t>
  </si>
  <si>
    <t>rs61931471</t>
  </si>
  <si>
    <t>rs73210693</t>
  </si>
  <si>
    <t>rs12578212</t>
  </si>
  <si>
    <t>rs57596997</t>
  </si>
  <si>
    <t>rs58269708</t>
  </si>
  <si>
    <t>rs11057405</t>
  </si>
  <si>
    <t>CLIP1</t>
  </si>
  <si>
    <t>rs584844</t>
  </si>
  <si>
    <t>rs2133633</t>
  </si>
  <si>
    <t>rs1097964</t>
  </si>
  <si>
    <t>rs515431</t>
  </si>
  <si>
    <t>rs10847446</t>
  </si>
  <si>
    <t>rs486036</t>
  </si>
  <si>
    <t>rs6489201</t>
  </si>
  <si>
    <t>rs7133768</t>
  </si>
  <si>
    <t>rs11059476</t>
  </si>
  <si>
    <t>rs73226103</t>
  </si>
  <si>
    <t>rs2262194</t>
  </si>
  <si>
    <t>rs113740515</t>
  </si>
  <si>
    <t>rs488635</t>
  </si>
  <si>
    <t>rs34699072</t>
  </si>
  <si>
    <t>rs3104614</t>
  </si>
  <si>
    <t>rs3104613</t>
  </si>
  <si>
    <t>rs580063</t>
  </si>
  <si>
    <t>rs11059583</t>
  </si>
  <si>
    <t>rs10847574</t>
  </si>
  <si>
    <t>rs6489237</t>
  </si>
  <si>
    <t>rs2454702</t>
  </si>
  <si>
    <t>rs3922628</t>
  </si>
  <si>
    <t>rs10773515</t>
  </si>
  <si>
    <t>rs7307192</t>
  </si>
  <si>
    <t>rs7313367</t>
  </si>
  <si>
    <t>rs7131791</t>
  </si>
  <si>
    <t>rs73228032</t>
  </si>
  <si>
    <t>rs34580115</t>
  </si>
  <si>
    <t>PITPNM2</t>
  </si>
  <si>
    <t>rs73230051</t>
  </si>
  <si>
    <t>rs12423255</t>
  </si>
  <si>
    <t>rs1727302</t>
  </si>
  <si>
    <t>rs2851447</t>
  </si>
  <si>
    <t>MPHOSPH9</t>
  </si>
  <si>
    <t>rs4460848</t>
  </si>
  <si>
    <t>rs1626703</t>
  </si>
  <si>
    <t>rs7304782</t>
  </si>
  <si>
    <t>rs2337632</t>
  </si>
  <si>
    <t>rs1568427</t>
  </si>
  <si>
    <t>RP11-282O18.3</t>
  </si>
  <si>
    <t>rs10732573</t>
  </si>
  <si>
    <t>rs11057240</t>
  </si>
  <si>
    <t>RNA5SP375</t>
  </si>
  <si>
    <t>rs10846509</t>
  </si>
  <si>
    <t>SBNO1</t>
  </si>
  <si>
    <t>rs6488868</t>
  </si>
  <si>
    <t>rs10846514</t>
  </si>
  <si>
    <t>rs1662</t>
  </si>
  <si>
    <t>RILPL2</t>
  </si>
  <si>
    <t>rs28659953</t>
  </si>
  <si>
    <t>rs1706477</t>
  </si>
  <si>
    <t>rs28478828</t>
  </si>
  <si>
    <t>rs73216963</t>
  </si>
  <si>
    <t>MIR3908</t>
  </si>
  <si>
    <t>rs11612927</t>
  </si>
  <si>
    <t>GTF2H3</t>
  </si>
  <si>
    <t>rs11611354</t>
  </si>
  <si>
    <t>TCTN2</t>
  </si>
  <si>
    <t>rs12829893</t>
  </si>
  <si>
    <t>rs7136939</t>
  </si>
  <si>
    <t>rs11057351</t>
  </si>
  <si>
    <t>DNAH10</t>
  </si>
  <si>
    <t>rs4930733</t>
  </si>
  <si>
    <t>rs7978454</t>
  </si>
  <si>
    <t>rs4930730</t>
  </si>
  <si>
    <t>rs7314278</t>
  </si>
  <si>
    <t>rs10744163</t>
  </si>
  <si>
    <t>rs10773048</t>
  </si>
  <si>
    <t>CCDC92</t>
  </si>
  <si>
    <t>rs7312404</t>
  </si>
  <si>
    <t>rs11057408</t>
  </si>
  <si>
    <t>rs7975482</t>
  </si>
  <si>
    <t>rs825483</t>
  </si>
  <si>
    <t>RP11-214K3.24</t>
  </si>
  <si>
    <t>rs7297147</t>
  </si>
  <si>
    <t>rs4765180</t>
  </si>
  <si>
    <t>rs4765621</t>
  </si>
  <si>
    <t>rs4765623</t>
  </si>
  <si>
    <t>rs12229555</t>
  </si>
  <si>
    <t>rs10773109</t>
  </si>
  <si>
    <t>rs12582221</t>
  </si>
  <si>
    <t>rs112622075</t>
  </si>
  <si>
    <t>rs7136506</t>
  </si>
  <si>
    <t>rs7306660</t>
  </si>
  <si>
    <t>rs11057853</t>
  </si>
  <si>
    <t>rs117009181</t>
  </si>
  <si>
    <t>rs10773111</t>
  </si>
  <si>
    <t>rs11057866</t>
  </si>
  <si>
    <t>rs12229372</t>
  </si>
  <si>
    <t>rs12230146</t>
  </si>
  <si>
    <t>rs1986164</t>
  </si>
  <si>
    <t>CREBL2</t>
  </si>
  <si>
    <t>rs873218</t>
  </si>
  <si>
    <t>rs741540</t>
  </si>
  <si>
    <t>rs2900298</t>
  </si>
  <si>
    <t>rs7309021</t>
  </si>
  <si>
    <t>rs7963653</t>
  </si>
  <si>
    <t>GPR19</t>
  </si>
  <si>
    <t>rs719839</t>
  </si>
  <si>
    <t>rs7965458</t>
  </si>
  <si>
    <t>RP11-180M15.3</t>
  </si>
  <si>
    <t>rs2111941</t>
  </si>
  <si>
    <t>rs2417221</t>
  </si>
  <si>
    <t>rs10845604</t>
  </si>
  <si>
    <t>rs12816452</t>
  </si>
  <si>
    <t>rs10845608</t>
  </si>
  <si>
    <t>rs2160972</t>
  </si>
  <si>
    <t>rs10772594</t>
  </si>
  <si>
    <t>rs2417222</t>
  </si>
  <si>
    <t>rs7330</t>
  </si>
  <si>
    <t>CDKN1B</t>
  </si>
  <si>
    <t>rs7966433</t>
  </si>
  <si>
    <t>rs11059612</t>
  </si>
  <si>
    <t>rs10773517</t>
  </si>
  <si>
    <t>rs11059620</t>
  </si>
  <si>
    <t>rs12302609</t>
  </si>
  <si>
    <t>rs10773518</t>
  </si>
  <si>
    <t>rs7965630</t>
  </si>
  <si>
    <t>rs11059621</t>
  </si>
  <si>
    <t>rs2014072</t>
  </si>
  <si>
    <t>rs28648437</t>
  </si>
  <si>
    <t>rs11059633</t>
  </si>
  <si>
    <t>rs1193370</t>
  </si>
  <si>
    <t>rs1193369</t>
  </si>
  <si>
    <t>rs34323</t>
  </si>
  <si>
    <t>rs12828438</t>
  </si>
  <si>
    <t>rs12582158</t>
  </si>
  <si>
    <t>rs11061261</t>
  </si>
  <si>
    <t>rs4759811</t>
  </si>
  <si>
    <t>rs12823266</t>
  </si>
  <si>
    <t>rs7957882</t>
  </si>
  <si>
    <t>rs7958151</t>
  </si>
  <si>
    <t>rs7137903</t>
  </si>
  <si>
    <t>rs941089</t>
  </si>
  <si>
    <t>rs4759850</t>
  </si>
  <si>
    <t>rs4759545</t>
  </si>
  <si>
    <t>rs884838</t>
  </si>
  <si>
    <t>rs885389</t>
  </si>
  <si>
    <t>rs7136157</t>
  </si>
  <si>
    <t>rs7489187</t>
  </si>
  <si>
    <t>rs34568323</t>
  </si>
  <si>
    <t>rs7133936</t>
  </si>
  <si>
    <t>rs4759851</t>
  </si>
  <si>
    <t>rs4759546</t>
  </si>
  <si>
    <t>rs4759548</t>
  </si>
  <si>
    <t>rs7301668</t>
  </si>
  <si>
    <t>RP11-638F5.1</t>
  </si>
  <si>
    <t>rs10848293</t>
  </si>
  <si>
    <t>rs11616044</t>
  </si>
  <si>
    <t>CTD-2140B24.6</t>
  </si>
  <si>
    <t>rs12322454</t>
  </si>
  <si>
    <t>rs11147239</t>
  </si>
  <si>
    <t>rs2173970</t>
  </si>
  <si>
    <t>ZNF891</t>
  </si>
  <si>
    <t>rs11615248</t>
  </si>
  <si>
    <t>rs11615340</t>
  </si>
  <si>
    <t>rs12578844</t>
  </si>
  <si>
    <t>rs11609539</t>
  </si>
  <si>
    <t>CTD-2140B24.4,ZNF10,ZNF268</t>
  </si>
  <si>
    <t>rs11614973</t>
  </si>
  <si>
    <t>rs2292029</t>
  </si>
  <si>
    <t>ZNF10</t>
  </si>
  <si>
    <t>rs4963959</t>
  </si>
  <si>
    <t>SSPN</t>
  </si>
  <si>
    <t>rs2343865</t>
  </si>
  <si>
    <t>rs55830812</t>
  </si>
  <si>
    <t>rs57252419</t>
  </si>
  <si>
    <t>rs59864950</t>
  </si>
  <si>
    <t>rs10842688</t>
  </si>
  <si>
    <t>rs10842689</t>
  </si>
  <si>
    <t>rs11048425</t>
  </si>
  <si>
    <t>rs875295</t>
  </si>
  <si>
    <t>rs7953744</t>
  </si>
  <si>
    <t>rs2343869</t>
  </si>
  <si>
    <t>rs113819537</t>
  </si>
  <si>
    <t>rs10842692</t>
  </si>
  <si>
    <t>rs11048470</t>
  </si>
  <si>
    <t>RP11-283G6.4,RP11-513G19.1</t>
  </si>
  <si>
    <t>rs7302344</t>
  </si>
  <si>
    <t>rs1049380</t>
  </si>
  <si>
    <t>RP11-513G19.1,RP11-612B6.2</t>
  </si>
  <si>
    <t>rs116581295</t>
  </si>
  <si>
    <t>PPFIBP1</t>
  </si>
  <si>
    <t>rs529861395</t>
  </si>
  <si>
    <t>rs1549404</t>
  </si>
  <si>
    <t>RP11-1060J15.4</t>
  </si>
  <si>
    <t>rs7957418</t>
  </si>
  <si>
    <t>MRPS35</t>
  </si>
  <si>
    <t>rs76805637</t>
  </si>
  <si>
    <t>RN7SKP15</t>
  </si>
  <si>
    <t>rs73261915</t>
  </si>
  <si>
    <t>rs73261918</t>
  </si>
  <si>
    <t>rs151235003</t>
  </si>
  <si>
    <t>rs189814310</t>
  </si>
  <si>
    <t>PTHLH</t>
  </si>
  <si>
    <t>rs77361414</t>
  </si>
  <si>
    <t>rs78123796</t>
  </si>
  <si>
    <t>CCDC91</t>
  </si>
  <si>
    <t>rs10843798</t>
  </si>
  <si>
    <t>rs4143103</t>
  </si>
  <si>
    <t>rs10771746</t>
  </si>
  <si>
    <t>rs59177896</t>
  </si>
  <si>
    <t>rs12826615</t>
  </si>
  <si>
    <t>rs3910564</t>
  </si>
  <si>
    <t>rs10771752</t>
  </si>
  <si>
    <t>rs12825440</t>
  </si>
  <si>
    <t>rs11051010</t>
  </si>
  <si>
    <t>rs10843801</t>
  </si>
  <si>
    <t>rs12369125</t>
  </si>
  <si>
    <t>rs4335626</t>
  </si>
  <si>
    <t>rs36074842</t>
  </si>
  <si>
    <t>rs7979718</t>
  </si>
  <si>
    <t>rs10843813</t>
  </si>
  <si>
    <t>rs11051017</t>
  </si>
  <si>
    <t>rs3782685</t>
  </si>
  <si>
    <t>rs6487928</t>
  </si>
  <si>
    <t>rs7977562</t>
  </si>
  <si>
    <t>rs11051027</t>
  </si>
  <si>
    <t>rs12809355</t>
  </si>
  <si>
    <t>rs11051052</t>
  </si>
  <si>
    <t>CAPRIN2</t>
  </si>
  <si>
    <t>rs11051053</t>
  </si>
  <si>
    <t>rs10843834</t>
  </si>
  <si>
    <t>rs7306056</t>
  </si>
  <si>
    <t>AC026357.1</t>
  </si>
  <si>
    <t>rs573780769</t>
  </si>
  <si>
    <t>rs527929706</t>
  </si>
  <si>
    <t>rs74075211</t>
  </si>
  <si>
    <t>SYT10</t>
  </si>
  <si>
    <t>rs35301756</t>
  </si>
  <si>
    <t>TSPAN9</t>
  </si>
  <si>
    <t>rs474942</t>
  </si>
  <si>
    <t>rs473048</t>
  </si>
  <si>
    <t>rs472918</t>
  </si>
  <si>
    <t>rs1860385</t>
  </si>
  <si>
    <t>rs614616</t>
  </si>
  <si>
    <t>rs11614107</t>
  </si>
  <si>
    <t>rs7487184</t>
  </si>
  <si>
    <t>rs708136</t>
  </si>
  <si>
    <t>RNU6-472P</t>
  </si>
  <si>
    <t>rs10844681</t>
  </si>
  <si>
    <t>rs479105</t>
  </si>
  <si>
    <t>rs525157</t>
  </si>
  <si>
    <t>rs495697</t>
  </si>
  <si>
    <t>rs635332</t>
  </si>
  <si>
    <t>rs649697</t>
  </si>
  <si>
    <t>rs678462</t>
  </si>
  <si>
    <t>rs1486884</t>
  </si>
  <si>
    <t>rs1852224</t>
  </si>
  <si>
    <t>rs1872746</t>
  </si>
  <si>
    <t>rs2387019</t>
  </si>
  <si>
    <t>rs1733410</t>
  </si>
  <si>
    <t>rs12312109</t>
  </si>
  <si>
    <t>rs4882367</t>
  </si>
  <si>
    <t>rs11181379</t>
  </si>
  <si>
    <t>rs11181382</t>
  </si>
  <si>
    <t>rs4882372</t>
  </si>
  <si>
    <t>rs1969363</t>
  </si>
  <si>
    <t>rs12816835</t>
  </si>
  <si>
    <t>rs10880642</t>
  </si>
  <si>
    <t>rs1843896</t>
  </si>
  <si>
    <t>rs11183127</t>
  </si>
  <si>
    <t>rs73108788</t>
  </si>
  <si>
    <t>rs2193748</t>
  </si>
  <si>
    <t>rs12423939</t>
  </si>
  <si>
    <t>rs2544088</t>
  </si>
  <si>
    <t>rs4768643</t>
  </si>
  <si>
    <t>rs11183184</t>
  </si>
  <si>
    <t>rs10880884</t>
  </si>
  <si>
    <t>SCAF11</t>
  </si>
  <si>
    <t>rs10880887</t>
  </si>
  <si>
    <t>SLC38A1</t>
  </si>
  <si>
    <t>rs10880888</t>
  </si>
  <si>
    <t>rs6582585</t>
  </si>
  <si>
    <t>rs7134559</t>
  </si>
  <si>
    <t>rs2408459</t>
  </si>
  <si>
    <t>rs7300475</t>
  </si>
  <si>
    <t>rs11536240</t>
  </si>
  <si>
    <t>rs11525670</t>
  </si>
  <si>
    <t>rs2544027</t>
  </si>
  <si>
    <t>rs7975632</t>
  </si>
  <si>
    <t>SENP1</t>
  </si>
  <si>
    <t>rs7138917</t>
  </si>
  <si>
    <t>rs3997</t>
  </si>
  <si>
    <t>rs11168408</t>
  </si>
  <si>
    <t>rs10875744</t>
  </si>
  <si>
    <t>rs725454</t>
  </si>
  <si>
    <t>PFKM</t>
  </si>
  <si>
    <t>rs72644845</t>
  </si>
  <si>
    <t>rs4760681</t>
  </si>
  <si>
    <t>rs58331734</t>
  </si>
  <si>
    <t>rs11613781</t>
  </si>
  <si>
    <t>rs57655233</t>
  </si>
  <si>
    <t>rs2158515</t>
  </si>
  <si>
    <t>rs61343568</t>
  </si>
  <si>
    <t>rs11168414</t>
  </si>
  <si>
    <t>rs12306290</t>
  </si>
  <si>
    <t>rs11168418</t>
  </si>
  <si>
    <t>rs2269935</t>
  </si>
  <si>
    <t>rs11168422</t>
  </si>
  <si>
    <t>rs4760685</t>
  </si>
  <si>
    <t>rs1476607</t>
  </si>
  <si>
    <t>rs10875747</t>
  </si>
  <si>
    <t>rs10875748</t>
  </si>
  <si>
    <t>rs2286021</t>
  </si>
  <si>
    <t>rs58556309</t>
  </si>
  <si>
    <t>rs61918826</t>
  </si>
  <si>
    <t>ASB8</t>
  </si>
  <si>
    <t>rs7485355</t>
  </si>
  <si>
    <t>rs10875754</t>
  </si>
  <si>
    <t>C12orf68</t>
  </si>
  <si>
    <t>rs12816820</t>
  </si>
  <si>
    <t>rs12368659</t>
  </si>
  <si>
    <t>rs10875756</t>
  </si>
  <si>
    <t>rs4760690</t>
  </si>
  <si>
    <t>rs11168437</t>
  </si>
  <si>
    <t>rs60984214</t>
  </si>
  <si>
    <t>rs58865997</t>
  </si>
  <si>
    <t>rs10783231</t>
  </si>
  <si>
    <t>rs7485057</t>
  </si>
  <si>
    <t>rs7135779</t>
  </si>
  <si>
    <t>DKFZP779L1853</t>
  </si>
  <si>
    <t>rs12822085</t>
  </si>
  <si>
    <t>rs11168449</t>
  </si>
  <si>
    <t>rs11168450</t>
  </si>
  <si>
    <t>rs11168451</t>
  </si>
  <si>
    <t>rs2012773</t>
  </si>
  <si>
    <t>rs7134565</t>
  </si>
  <si>
    <t>RP11-370I10.2</t>
  </si>
  <si>
    <t>rs10783243</t>
  </si>
  <si>
    <t>rs2732471</t>
  </si>
  <si>
    <t>rs2932104</t>
  </si>
  <si>
    <t>rs2732485</t>
  </si>
  <si>
    <t>rs2634662</t>
  </si>
  <si>
    <t>rs1906718</t>
  </si>
  <si>
    <t>rs2956704</t>
  </si>
  <si>
    <t>rs7304709</t>
  </si>
  <si>
    <t>rs7134201</t>
  </si>
  <si>
    <t>rs3989427</t>
  </si>
  <si>
    <t>rs2732443</t>
  </si>
  <si>
    <t>rs2634701</t>
  </si>
  <si>
    <t>rs901964</t>
  </si>
  <si>
    <t>rs1109391</t>
  </si>
  <si>
    <t>rs4759316</t>
  </si>
  <si>
    <t>rs2241938</t>
  </si>
  <si>
    <t>HOXC9,RP11-834C11.12</t>
  </si>
  <si>
    <t>rs1872632</t>
  </si>
  <si>
    <t>RP11-834C11.3,RP11-834C11.6</t>
  </si>
  <si>
    <t>rs35237882</t>
  </si>
  <si>
    <t>RP11-834C11.6</t>
  </si>
  <si>
    <t>rs1985586</t>
  </si>
  <si>
    <t>RP11-834C11.3</t>
  </si>
  <si>
    <t>rs10876539</t>
  </si>
  <si>
    <t>RP11-834C11.4</t>
  </si>
  <si>
    <t>rs769372</t>
  </si>
  <si>
    <t>rs7310681</t>
  </si>
  <si>
    <t>RP11-834C11.11</t>
  </si>
  <si>
    <t>rs7311216</t>
  </si>
  <si>
    <t>rs73320823</t>
  </si>
  <si>
    <t>OR10A7</t>
  </si>
  <si>
    <t>rs527492325</t>
  </si>
  <si>
    <t>rs73320837</t>
  </si>
  <si>
    <t>OR6C74</t>
  </si>
  <si>
    <t>rs75998467</t>
  </si>
  <si>
    <t>RP11-110A12.2</t>
  </si>
  <si>
    <t>rs190741945</t>
  </si>
  <si>
    <t>rs546252954</t>
  </si>
  <si>
    <t>rs75042893</t>
  </si>
  <si>
    <t>rs73332259</t>
  </si>
  <si>
    <t>METTL7B</t>
  </si>
  <si>
    <t>rs2293410</t>
  </si>
  <si>
    <t>rs3817532</t>
  </si>
  <si>
    <t>rs11171660</t>
  </si>
  <si>
    <t>rs7970844</t>
  </si>
  <si>
    <t>rs7314487</t>
  </si>
  <si>
    <t>BAZ2A</t>
  </si>
  <si>
    <t>rs9368</t>
  </si>
  <si>
    <t>rs2242497</t>
  </si>
  <si>
    <t>rs11171911</t>
  </si>
  <si>
    <t>rs4237805</t>
  </si>
  <si>
    <t>RP11-74M13.4</t>
  </si>
  <si>
    <t>rs7303219</t>
  </si>
  <si>
    <t>rs7306442</t>
  </si>
  <si>
    <t>rs7314567</t>
  </si>
  <si>
    <t>rs4403833</t>
  </si>
  <si>
    <t>rs10783807</t>
  </si>
  <si>
    <t>rs4472974</t>
  </si>
  <si>
    <t>rs4759265</t>
  </si>
  <si>
    <t>rs12422981</t>
  </si>
  <si>
    <t>SDR9C7</t>
  </si>
  <si>
    <t>rs1846398</t>
  </si>
  <si>
    <t>rs10735871</t>
  </si>
  <si>
    <t>rs11172055</t>
  </si>
  <si>
    <t>rs1909328</t>
  </si>
  <si>
    <t>rs10876953</t>
  </si>
  <si>
    <t>rs3923885</t>
  </si>
  <si>
    <t>NDUFA4L2</t>
  </si>
  <si>
    <t>rs7133915</t>
  </si>
  <si>
    <t>STAC3</t>
  </si>
  <si>
    <t>rs7134136</t>
  </si>
  <si>
    <t>NCAPD2</t>
  </si>
  <si>
    <t>rs10849472</t>
  </si>
  <si>
    <t>rs12370390</t>
  </si>
  <si>
    <t>rs10784493</t>
  </si>
  <si>
    <t>RPSAP52</t>
  </si>
  <si>
    <t>rs7968494</t>
  </si>
  <si>
    <t>rs11064237</t>
  </si>
  <si>
    <t>rs61918022</t>
  </si>
  <si>
    <t>rs61918023</t>
  </si>
  <si>
    <t>rs10849475</t>
  </si>
  <si>
    <t>rs7301197</t>
  </si>
  <si>
    <t>rs10744709</t>
  </si>
  <si>
    <t>rs10735058</t>
  </si>
  <si>
    <t>rs10744710</t>
  </si>
  <si>
    <t>rs7298053</t>
  </si>
  <si>
    <t>rs12372572</t>
  </si>
  <si>
    <t>rs10849478</t>
  </si>
  <si>
    <t>rs11610549</t>
  </si>
  <si>
    <t>rs4764605</t>
  </si>
  <si>
    <t>rs9788151</t>
  </si>
  <si>
    <t>rs10849480</t>
  </si>
  <si>
    <t>rs10774436</t>
  </si>
  <si>
    <t>rs11064245</t>
  </si>
  <si>
    <t>rs899844</t>
  </si>
  <si>
    <t>rs10878359</t>
  </si>
  <si>
    <t>rs56074694</t>
  </si>
  <si>
    <t>rs7962295</t>
  </si>
  <si>
    <t>rs7979034</t>
  </si>
  <si>
    <t>rs1871675</t>
  </si>
  <si>
    <t>HMGA2</t>
  </si>
  <si>
    <t>rs7307950</t>
  </si>
  <si>
    <t>rs17767008</t>
  </si>
  <si>
    <t>rs11176007</t>
  </si>
  <si>
    <t>rs7974292</t>
  </si>
  <si>
    <t>rs10878366</t>
  </si>
  <si>
    <t>rs7294563</t>
  </si>
  <si>
    <t>rs7965495</t>
  </si>
  <si>
    <t>rs6581662</t>
  </si>
  <si>
    <t>rs10878367</t>
  </si>
  <si>
    <t>rs740852</t>
  </si>
  <si>
    <t>rs11176117</t>
  </si>
  <si>
    <t>RN7SKP166</t>
  </si>
  <si>
    <t>rs724739</t>
  </si>
  <si>
    <t>RP11-335I12.2</t>
  </si>
  <si>
    <t>rs12146776</t>
  </si>
  <si>
    <t>rs2904497</t>
  </si>
  <si>
    <t>rs11176125</t>
  </si>
  <si>
    <t>rs6421217</t>
  </si>
  <si>
    <t>rs1009211</t>
  </si>
  <si>
    <t>rs10878402</t>
  </si>
  <si>
    <t>HELB</t>
  </si>
  <si>
    <t>rs11176242</t>
  </si>
  <si>
    <t>GRIP1</t>
  </si>
  <si>
    <t>rs4544083</t>
  </si>
  <si>
    <t>rs4322492</t>
  </si>
  <si>
    <t>rs10784550</t>
  </si>
  <si>
    <t>rs7294882</t>
  </si>
  <si>
    <t>rs7315131</t>
  </si>
  <si>
    <t>rs7485595</t>
  </si>
  <si>
    <t>rs17043692</t>
  </si>
  <si>
    <t>rs7303522</t>
  </si>
  <si>
    <t>rs75352166</t>
  </si>
  <si>
    <t>rs17043735</t>
  </si>
  <si>
    <t>rs771004</t>
  </si>
  <si>
    <t>RP11-781A6.1</t>
  </si>
  <si>
    <t>rs74631722</t>
  </si>
  <si>
    <t>rs711114</t>
  </si>
  <si>
    <t>rs7973458</t>
  </si>
  <si>
    <t>A2ML1</t>
  </si>
  <si>
    <t>rs10743544</t>
  </si>
  <si>
    <t>rs7974081</t>
  </si>
  <si>
    <t>rs117421423</t>
  </si>
  <si>
    <t>rs7311483</t>
  </si>
  <si>
    <t>rs1073160</t>
  </si>
  <si>
    <t>rs73049774</t>
  </si>
  <si>
    <t>rs73049776</t>
  </si>
  <si>
    <t>rs2159961</t>
  </si>
  <si>
    <t>rs11047939</t>
  </si>
  <si>
    <t>rs1805742</t>
  </si>
  <si>
    <t>rs1805781</t>
  </si>
  <si>
    <t>rs3809218</t>
  </si>
  <si>
    <t>rs11611936</t>
  </si>
  <si>
    <t>rs7297711</t>
  </si>
  <si>
    <t>rs887783</t>
  </si>
  <si>
    <t>rs1805730</t>
  </si>
  <si>
    <t>M6PR</t>
  </si>
  <si>
    <t>rs1805726</t>
  </si>
  <si>
    <t>rs7971682</t>
  </si>
  <si>
    <t>rs34906549</t>
  </si>
  <si>
    <t>rs10777534</t>
  </si>
  <si>
    <t>rs10859554</t>
  </si>
  <si>
    <t>rs3741675</t>
  </si>
  <si>
    <t>RP11-887P2.5</t>
  </si>
  <si>
    <t>rs11107170</t>
  </si>
  <si>
    <t>rs10161389</t>
  </si>
  <si>
    <t>rs4144503</t>
  </si>
  <si>
    <t>rs10745660</t>
  </si>
  <si>
    <t>rs11107184</t>
  </si>
  <si>
    <t>rs35689754</t>
  </si>
  <si>
    <t>rs1967361</t>
  </si>
  <si>
    <t>RP11-690J15.1</t>
  </si>
  <si>
    <t>rs1967359</t>
  </si>
  <si>
    <t>rs1473434</t>
  </si>
  <si>
    <t>rs11109375</t>
  </si>
  <si>
    <t>rs4762465</t>
  </si>
  <si>
    <t>rs10777914</t>
  </si>
  <si>
    <t>rs10745821</t>
  </si>
  <si>
    <t>rs2035299</t>
  </si>
  <si>
    <t>rs1383127</t>
  </si>
  <si>
    <t>rs6538864</t>
  </si>
  <si>
    <t>rs6538865</t>
  </si>
  <si>
    <t>rs7397626</t>
  </si>
  <si>
    <t>rs10777932</t>
  </si>
  <si>
    <t>rs7138642</t>
  </si>
  <si>
    <t>rs12580242</t>
  </si>
  <si>
    <t>rs12578565</t>
  </si>
  <si>
    <t>rs12581667</t>
  </si>
  <si>
    <t>rs75697010</t>
  </si>
  <si>
    <t>rs74915832</t>
  </si>
  <si>
    <t>rs75889790</t>
  </si>
  <si>
    <t>rs55971807</t>
  </si>
  <si>
    <t>rs797486</t>
  </si>
  <si>
    <t>RP11-175B12.2</t>
  </si>
  <si>
    <t>rs552125</t>
  </si>
  <si>
    <t>COL4A1</t>
  </si>
  <si>
    <t>rs4773173</t>
  </si>
  <si>
    <t>COL4A2</t>
  </si>
  <si>
    <t>rs118049275</t>
  </si>
  <si>
    <t>rs9316484</t>
  </si>
  <si>
    <t>DLEU1</t>
  </si>
  <si>
    <t>rs628413</t>
  </si>
  <si>
    <t>rs7334326</t>
  </si>
  <si>
    <t>rs1547149</t>
  </si>
  <si>
    <t>LINC00424</t>
  </si>
  <si>
    <t>rs17067987</t>
  </si>
  <si>
    <t>SCEL</t>
  </si>
  <si>
    <t>rs9579574</t>
  </si>
  <si>
    <t>LINC01058</t>
  </si>
  <si>
    <t>rs561437</t>
  </si>
  <si>
    <t>rs10507524</t>
  </si>
  <si>
    <t>LINC00390</t>
  </si>
  <si>
    <t>rs1340819</t>
  </si>
  <si>
    <t>FLT1</t>
  </si>
  <si>
    <t>rs9601364</t>
  </si>
  <si>
    <t>RP11-521J24.1</t>
  </si>
  <si>
    <t>rs9557378</t>
  </si>
  <si>
    <t>PCCA</t>
  </si>
  <si>
    <t>rs10459375</t>
  </si>
  <si>
    <t>CAB39L</t>
  </si>
  <si>
    <t>rs1577099</t>
  </si>
  <si>
    <t>GPC6</t>
  </si>
  <si>
    <t>rs892251</t>
  </si>
  <si>
    <t>LINC00554</t>
  </si>
  <si>
    <t>rs1347190</t>
  </si>
  <si>
    <t>rs8000973</t>
  </si>
  <si>
    <t>rs9517967</t>
  </si>
  <si>
    <t>rs9517971</t>
  </si>
  <si>
    <t>rs9518004</t>
  </si>
  <si>
    <t>rs1115189</t>
  </si>
  <si>
    <t>rs57756661</t>
  </si>
  <si>
    <t>rs1890139</t>
  </si>
  <si>
    <t>rs8000615</t>
  </si>
  <si>
    <t>rs9518018</t>
  </si>
  <si>
    <t>rs6650267</t>
  </si>
  <si>
    <t>rs9518023</t>
  </si>
  <si>
    <t>rs2152880</t>
  </si>
  <si>
    <t>rs681561</t>
  </si>
  <si>
    <t>rs4489854</t>
  </si>
  <si>
    <t>rs7492217</t>
  </si>
  <si>
    <t>rs9557403</t>
  </si>
  <si>
    <t>rs4499105</t>
  </si>
  <si>
    <t>rs3902595</t>
  </si>
  <si>
    <t>rs9518041</t>
  </si>
  <si>
    <t>rs9557417</t>
  </si>
  <si>
    <t>rs2390466</t>
  </si>
  <si>
    <t>rs9513752</t>
  </si>
  <si>
    <t>rs9585406</t>
  </si>
  <si>
    <t>rs4771362</t>
  </si>
  <si>
    <t>rs9518062</t>
  </si>
  <si>
    <t>rs9588107</t>
  </si>
  <si>
    <t>rs2005447</t>
  </si>
  <si>
    <t>rs614786</t>
  </si>
  <si>
    <t>rs614282</t>
  </si>
  <si>
    <t>rs679097</t>
  </si>
  <si>
    <t>rs679062</t>
  </si>
  <si>
    <t>rs678661</t>
  </si>
  <si>
    <t>rs4145072</t>
  </si>
  <si>
    <t>rs7338566</t>
  </si>
  <si>
    <t>rs7333277</t>
  </si>
  <si>
    <t>rs627527</t>
  </si>
  <si>
    <t>rs903352</t>
  </si>
  <si>
    <t>rs903351</t>
  </si>
  <si>
    <t>rs6492252</t>
  </si>
  <si>
    <t>rs664532</t>
  </si>
  <si>
    <t>rs679450</t>
  </si>
  <si>
    <t>rs872587</t>
  </si>
  <si>
    <t>rs9521717</t>
  </si>
  <si>
    <t>rs9521719</t>
  </si>
  <si>
    <t>rs9521720</t>
  </si>
  <si>
    <t>rs9515196</t>
  </si>
  <si>
    <t>rs9559780</t>
  </si>
  <si>
    <t>rs9555692</t>
  </si>
  <si>
    <t>rs9559781</t>
  </si>
  <si>
    <t>rs9555694</t>
  </si>
  <si>
    <t>rs9521724</t>
  </si>
  <si>
    <t>rs645394</t>
  </si>
  <si>
    <t>rs648231</t>
  </si>
  <si>
    <t>rs17287933</t>
  </si>
  <si>
    <t>rs2147618</t>
  </si>
  <si>
    <t>rs1977406</t>
  </si>
  <si>
    <t>rs9506746</t>
  </si>
  <si>
    <t>rs7330413</t>
  </si>
  <si>
    <t>rs2763895</t>
  </si>
  <si>
    <t>rs9506748</t>
  </si>
  <si>
    <t>rs2147002</t>
  </si>
  <si>
    <t>rs765244</t>
  </si>
  <si>
    <t>rs9509907</t>
  </si>
  <si>
    <t>rs9509908</t>
  </si>
  <si>
    <t>rs942229</t>
  </si>
  <si>
    <t>rs2761384</t>
  </si>
  <si>
    <t>rs7993238</t>
  </si>
  <si>
    <t>rs733703</t>
  </si>
  <si>
    <t>rs75491194</t>
  </si>
  <si>
    <t>POMP</t>
  </si>
  <si>
    <t>rs140033967</t>
  </si>
  <si>
    <t>rs6490312</t>
  </si>
  <si>
    <t>rs1538921</t>
  </si>
  <si>
    <t>rs9508096</t>
  </si>
  <si>
    <t>rs7323075</t>
  </si>
  <si>
    <t>rs912519</t>
  </si>
  <si>
    <t>rs115228345</t>
  </si>
  <si>
    <t>rs1771176</t>
  </si>
  <si>
    <t>rs1754962</t>
  </si>
  <si>
    <t>rs1792057</t>
  </si>
  <si>
    <t>rs1360485</t>
  </si>
  <si>
    <t>HMGB1</t>
  </si>
  <si>
    <t>rs2892547</t>
  </si>
  <si>
    <t>rs7996887</t>
  </si>
  <si>
    <t>rs9315011</t>
  </si>
  <si>
    <t>rs2026751</t>
  </si>
  <si>
    <t>rs4769838</t>
  </si>
  <si>
    <t>rs20478</t>
  </si>
  <si>
    <t>rs9567368</t>
  </si>
  <si>
    <t>rs9567369</t>
  </si>
  <si>
    <t>rs9567371</t>
  </si>
  <si>
    <t>rs9590810</t>
  </si>
  <si>
    <t>rs17065458</t>
  </si>
  <si>
    <t>rs4942292</t>
  </si>
  <si>
    <t>SMIM2-AS1</t>
  </si>
  <si>
    <t>rs9567389</t>
  </si>
  <si>
    <t>rs3818635</t>
  </si>
  <si>
    <t>rs4942294</t>
  </si>
  <si>
    <t>rs4942297</t>
  </si>
  <si>
    <t>rs2246019</t>
  </si>
  <si>
    <t>SERP2</t>
  </si>
  <si>
    <t>rs2246122</t>
  </si>
  <si>
    <t>rs2246129</t>
  </si>
  <si>
    <t>rs2246130</t>
  </si>
  <si>
    <t>rs2246131</t>
  </si>
  <si>
    <t>rs2246264</t>
  </si>
  <si>
    <t>RP11-478K15.6</t>
  </si>
  <si>
    <t>rs7995617</t>
  </si>
  <si>
    <t>rs17573575</t>
  </si>
  <si>
    <t>rs9533812</t>
  </si>
  <si>
    <t>rs9533813</t>
  </si>
  <si>
    <t>rs9533814</t>
  </si>
  <si>
    <t>rs6561170</t>
  </si>
  <si>
    <t>rs9525935</t>
  </si>
  <si>
    <t>rs1183415</t>
  </si>
  <si>
    <t>rs2763435</t>
  </si>
  <si>
    <t>rs1175213</t>
  </si>
  <si>
    <t>rs1175215</t>
  </si>
  <si>
    <t>rs1198499</t>
  </si>
  <si>
    <t>rs1198502</t>
  </si>
  <si>
    <t>rs6561522</t>
  </si>
  <si>
    <t>rs4942820</t>
  </si>
  <si>
    <t>rs9535215</t>
  </si>
  <si>
    <t>rs2407611</t>
  </si>
  <si>
    <t>rs8002858</t>
  </si>
  <si>
    <t>rs8002153</t>
  </si>
  <si>
    <t>rs7319048</t>
  </si>
  <si>
    <t>rs11618853</t>
  </si>
  <si>
    <t>rs11618854</t>
  </si>
  <si>
    <t>rs7317630</t>
  </si>
  <si>
    <t>rs4942823</t>
  </si>
  <si>
    <t>rs4942827</t>
  </si>
  <si>
    <t>rs13378622</t>
  </si>
  <si>
    <t>rs13378954</t>
  </si>
  <si>
    <t>rs12716690</t>
  </si>
  <si>
    <t>rs7336188</t>
  </si>
  <si>
    <t>rs9591259</t>
  </si>
  <si>
    <t>rs1885683</t>
  </si>
  <si>
    <t>rs9535237</t>
  </si>
  <si>
    <t>rs6561526</t>
  </si>
  <si>
    <t>SETDB2</t>
  </si>
  <si>
    <t>rs3764084</t>
  </si>
  <si>
    <t>PHF11</t>
  </si>
  <si>
    <t>rs4430650</t>
  </si>
  <si>
    <t>rs9526567</t>
  </si>
  <si>
    <t>rs3765526</t>
  </si>
  <si>
    <t>rs9526568</t>
  </si>
  <si>
    <t>rs7322908</t>
  </si>
  <si>
    <t>rs2532969</t>
  </si>
  <si>
    <t>rs1149864</t>
  </si>
  <si>
    <t>rs112242000</t>
  </si>
  <si>
    <t>rs2812212</t>
  </si>
  <si>
    <t>rs2762061</t>
  </si>
  <si>
    <t>rs1149851</t>
  </si>
  <si>
    <t>rs2762042</t>
  </si>
  <si>
    <t>AL138696.1</t>
  </si>
  <si>
    <t>rs2762046</t>
  </si>
  <si>
    <t>rs1924370</t>
  </si>
  <si>
    <t>rs17074146</t>
  </si>
  <si>
    <t>rs113221949</t>
  </si>
  <si>
    <t>rs797520</t>
  </si>
  <si>
    <t>DLEU7</t>
  </si>
  <si>
    <t>rs476990</t>
  </si>
  <si>
    <t>rs6561586</t>
  </si>
  <si>
    <t>rs6561587</t>
  </si>
  <si>
    <t>rs677585</t>
  </si>
  <si>
    <t>rs677627</t>
  </si>
  <si>
    <t>rs630062</t>
  </si>
  <si>
    <t>rs9526681</t>
  </si>
  <si>
    <t>rs688462</t>
  </si>
  <si>
    <t>rs797475</t>
  </si>
  <si>
    <t>rs3116619</t>
  </si>
  <si>
    <t>rs797512</t>
  </si>
  <si>
    <t>rs797517</t>
  </si>
  <si>
    <t>rs77066362</t>
  </si>
  <si>
    <t>MYCBP2-AS1</t>
  </si>
  <si>
    <t>rs11149068</t>
  </si>
  <si>
    <t>rs17067894</t>
  </si>
  <si>
    <t>rs17067899</t>
  </si>
  <si>
    <t>rs58261911</t>
  </si>
  <si>
    <t>rs77484286</t>
  </si>
  <si>
    <t>rs10507865</t>
  </si>
  <si>
    <t>rs17067978</t>
  </si>
  <si>
    <t>rs1924111</t>
  </si>
  <si>
    <t>rs10507867</t>
  </si>
  <si>
    <t>rs17067999</t>
  </si>
  <si>
    <t>rs10507868</t>
  </si>
  <si>
    <t>rs10507869</t>
  </si>
  <si>
    <t>rs1407988</t>
  </si>
  <si>
    <t>rs10507870</t>
  </si>
  <si>
    <t>rs17068041</t>
  </si>
  <si>
    <t>rs17068045</t>
  </si>
  <si>
    <t>rs10507871</t>
  </si>
  <si>
    <t>rs73229101</t>
  </si>
  <si>
    <t>rs9531026</t>
  </si>
  <si>
    <t>SPRY2</t>
  </si>
  <si>
    <t>rs502027</t>
  </si>
  <si>
    <t>rs9531027</t>
  </si>
  <si>
    <t>rs556789</t>
  </si>
  <si>
    <t>rs1888136</t>
  </si>
  <si>
    <t>rs537435</t>
  </si>
  <si>
    <t>rs569533</t>
  </si>
  <si>
    <t>rs56221910</t>
  </si>
  <si>
    <t>rs947314</t>
  </si>
  <si>
    <t>rs1832799</t>
  </si>
  <si>
    <t>rs7323380</t>
  </si>
  <si>
    <t>rs9545554</t>
  </si>
  <si>
    <t>rs9545558</t>
  </si>
  <si>
    <t>rs7329886</t>
  </si>
  <si>
    <t>rs319563</t>
  </si>
  <si>
    <t>LINC00363</t>
  </si>
  <si>
    <t>rs12430708</t>
  </si>
  <si>
    <t>rs397011</t>
  </si>
  <si>
    <t>rs9589684</t>
  </si>
  <si>
    <t>rs9589685</t>
  </si>
  <si>
    <t>rs61964244</t>
  </si>
  <si>
    <t>rs9301862</t>
  </si>
  <si>
    <t>rs55695812</t>
  </si>
  <si>
    <t>rs9561283</t>
  </si>
  <si>
    <t>rs4594115</t>
  </si>
  <si>
    <t>rs1328362</t>
  </si>
  <si>
    <t>rs7334414</t>
  </si>
  <si>
    <t>rs11840691</t>
  </si>
  <si>
    <t>rs9523971</t>
  </si>
  <si>
    <t>rs1116259</t>
  </si>
  <si>
    <t>rs7999514</t>
  </si>
  <si>
    <t>rs7994461</t>
  </si>
  <si>
    <t>rs1359963</t>
  </si>
  <si>
    <t>rs1328368</t>
  </si>
  <si>
    <t>rs7492628</t>
  </si>
  <si>
    <t>RNU7-30P</t>
  </si>
  <si>
    <t>rs4902632</t>
  </si>
  <si>
    <t>RAD51B</t>
  </si>
  <si>
    <t>rs1190982</t>
  </si>
  <si>
    <t>ARID4A</t>
  </si>
  <si>
    <t>rs2124307</t>
  </si>
  <si>
    <t>C14orf64</t>
  </si>
  <si>
    <t>rs2526886</t>
  </si>
  <si>
    <t>PCNX</t>
  </si>
  <si>
    <t>rs12878738</t>
  </si>
  <si>
    <t>C14orf39</t>
  </si>
  <si>
    <t>rs1253682</t>
  </si>
  <si>
    <t>C14orf166</t>
  </si>
  <si>
    <t>rs12435790</t>
  </si>
  <si>
    <t>CFL2</t>
  </si>
  <si>
    <t>rs1057119</t>
  </si>
  <si>
    <t>HOMEZ</t>
  </si>
  <si>
    <t>rs150427155</t>
  </si>
  <si>
    <t>NRXN3</t>
  </si>
  <si>
    <t>rs12435329</t>
  </si>
  <si>
    <t>ZFP36L1</t>
  </si>
  <si>
    <t>rs7160860</t>
  </si>
  <si>
    <t>AL162759.1</t>
  </si>
  <si>
    <t>rs17253326</t>
  </si>
  <si>
    <t>AL163953.3</t>
  </si>
  <si>
    <t>rs55665241</t>
  </si>
  <si>
    <t>rs862031</t>
  </si>
  <si>
    <t>LTBP2</t>
  </si>
  <si>
    <t>rs116746471</t>
  </si>
  <si>
    <t>MRPL52</t>
  </si>
  <si>
    <t>rs17884841</t>
  </si>
  <si>
    <t>MMP14</t>
  </si>
  <si>
    <t>rs2236303</t>
  </si>
  <si>
    <t>rs2236304</t>
  </si>
  <si>
    <t>rs10133795</t>
  </si>
  <si>
    <t>rs12434509</t>
  </si>
  <si>
    <t>BCL2L2-PABPN1</t>
  </si>
  <si>
    <t>rs10129323</t>
  </si>
  <si>
    <t>PABPN1</t>
  </si>
  <si>
    <t>rs4982751</t>
  </si>
  <si>
    <t>SLC22A17</t>
  </si>
  <si>
    <t>rs4270088</t>
  </si>
  <si>
    <t>rs12882406</t>
  </si>
  <si>
    <t>rs10130118</t>
  </si>
  <si>
    <t>rs112978779</t>
  </si>
  <si>
    <t>RP11-85K15.2</t>
  </si>
  <si>
    <t>rs77887666</t>
  </si>
  <si>
    <t>rs1124244</t>
  </si>
  <si>
    <t>rs8004440</t>
  </si>
  <si>
    <t>rs8004659</t>
  </si>
  <si>
    <t>rs79739977</t>
  </si>
  <si>
    <t>rs4982231</t>
  </si>
  <si>
    <t>rs10148463</t>
  </si>
  <si>
    <t>rs2273155</t>
  </si>
  <si>
    <t>rs3759549</t>
  </si>
  <si>
    <t>rs2383692</t>
  </si>
  <si>
    <t>SRP54</t>
  </si>
  <si>
    <t>rs11156872</t>
  </si>
  <si>
    <t>rs11156874</t>
  </si>
  <si>
    <t>KIAA0391</t>
  </si>
  <si>
    <t>rs11848309</t>
  </si>
  <si>
    <t>rs2415263</t>
  </si>
  <si>
    <t>rs8019691</t>
  </si>
  <si>
    <t>RP11-280K24.4</t>
  </si>
  <si>
    <t>rs11625641</t>
  </si>
  <si>
    <t>rs11844371</t>
  </si>
  <si>
    <t>rs8018469</t>
  </si>
  <si>
    <t>rs8017705</t>
  </si>
  <si>
    <t>rs8023017</t>
  </si>
  <si>
    <t>rs4445814</t>
  </si>
  <si>
    <t>rs7145953</t>
  </si>
  <si>
    <t>rs34706081</t>
  </si>
  <si>
    <t>rs552335874</t>
  </si>
  <si>
    <t>rs140664623</t>
  </si>
  <si>
    <t>GNG2</t>
  </si>
  <si>
    <t>rs117311385</t>
  </si>
  <si>
    <t>rs74792855</t>
  </si>
  <si>
    <t>RP11-463J10.4</t>
  </si>
  <si>
    <t>rs36016197</t>
  </si>
  <si>
    <t>rs8014455</t>
  </si>
  <si>
    <t>rs1253684</t>
  </si>
  <si>
    <t>rs56021223</t>
  </si>
  <si>
    <t>NID2</t>
  </si>
  <si>
    <t>rs12100751</t>
  </si>
  <si>
    <t>rs59520223</t>
  </si>
  <si>
    <t>rs55889873</t>
  </si>
  <si>
    <t>rs61747585</t>
  </si>
  <si>
    <t>rs10400710</t>
  </si>
  <si>
    <t>rs10400713</t>
  </si>
  <si>
    <t>rs74049394</t>
  </si>
  <si>
    <t>rs8019428</t>
  </si>
  <si>
    <t>rs146182298</t>
  </si>
  <si>
    <t>rs138361917</t>
  </si>
  <si>
    <t>rs75139533</t>
  </si>
  <si>
    <t>RP11-1033H12.1</t>
  </si>
  <si>
    <t>rs75502048</t>
  </si>
  <si>
    <t>rs12435631</t>
  </si>
  <si>
    <t>rs139615128</t>
  </si>
  <si>
    <t>rs117030380</t>
  </si>
  <si>
    <t>rs12436251</t>
  </si>
  <si>
    <t>rs76432462</t>
  </si>
  <si>
    <t>rs75711331</t>
  </si>
  <si>
    <t>rs12432348</t>
  </si>
  <si>
    <t>rs744485</t>
  </si>
  <si>
    <t>rs2358218</t>
  </si>
  <si>
    <t>rs1255297</t>
  </si>
  <si>
    <t>rs1255286</t>
  </si>
  <si>
    <t>rs1255284</t>
  </si>
  <si>
    <t>rs1255279</t>
  </si>
  <si>
    <t>rs2250917</t>
  </si>
  <si>
    <t>rs10138849</t>
  </si>
  <si>
    <t>rs1255274</t>
  </si>
  <si>
    <t>rs8021830</t>
  </si>
  <si>
    <t>rs10142708</t>
  </si>
  <si>
    <t>AL163953.2</t>
  </si>
  <si>
    <t>rs2000225</t>
  </si>
  <si>
    <t>rs6572907</t>
  </si>
  <si>
    <t>rs10133802</t>
  </si>
  <si>
    <t>rs2185822</t>
  </si>
  <si>
    <t>rs7154454</t>
  </si>
  <si>
    <t>rs10135796</t>
  </si>
  <si>
    <t>rs7152432</t>
  </si>
  <si>
    <t>rs1954328</t>
  </si>
  <si>
    <t>rs1954329</t>
  </si>
  <si>
    <t>rs17831951</t>
  </si>
  <si>
    <t>rs61986113</t>
  </si>
  <si>
    <t>rs17831957</t>
  </si>
  <si>
    <t>rs2358222</t>
  </si>
  <si>
    <t>rs17253256</t>
  </si>
  <si>
    <t>rs7155306</t>
  </si>
  <si>
    <t>rs1954333</t>
  </si>
  <si>
    <t>rs10498450</t>
  </si>
  <si>
    <t>rs17126526</t>
  </si>
  <si>
    <t>rs2358225</t>
  </si>
  <si>
    <t>rs61986154</t>
  </si>
  <si>
    <t>rs1959832</t>
  </si>
  <si>
    <t>rs12433314</t>
  </si>
  <si>
    <t>rs1343919</t>
  </si>
  <si>
    <t>rs4901432</t>
  </si>
  <si>
    <t>rs2000224</t>
  </si>
  <si>
    <t>rs11623384</t>
  </si>
  <si>
    <t>rs2077940</t>
  </si>
  <si>
    <t>rs210327</t>
  </si>
  <si>
    <t>rs210380</t>
  </si>
  <si>
    <t>rs172372</t>
  </si>
  <si>
    <t>rs210321</t>
  </si>
  <si>
    <t>rs12433844</t>
  </si>
  <si>
    <t>rs1888344</t>
  </si>
  <si>
    <t>rs28647576</t>
  </si>
  <si>
    <t>rs73265420</t>
  </si>
  <si>
    <t>rs1958648</t>
  </si>
  <si>
    <t>rs10873075</t>
  </si>
  <si>
    <t>rs11846278</t>
  </si>
  <si>
    <t>rs11157982</t>
  </si>
  <si>
    <t>rs4578552</t>
  </si>
  <si>
    <t>rs12587506</t>
  </si>
  <si>
    <t>C14orf37</t>
  </si>
  <si>
    <t>rs12587538</t>
  </si>
  <si>
    <t>rs60055365</t>
  </si>
  <si>
    <t>rs12895481</t>
  </si>
  <si>
    <t>rs9671871</t>
  </si>
  <si>
    <t>rs11628610</t>
  </si>
  <si>
    <t>rs11628557</t>
  </si>
  <si>
    <t>rs11628678</t>
  </si>
  <si>
    <t>rs2881770</t>
  </si>
  <si>
    <t>rs11158200</t>
  </si>
  <si>
    <t>ACTR10</t>
  </si>
  <si>
    <t>rs9323328</t>
  </si>
  <si>
    <t>rs6573193</t>
  </si>
  <si>
    <t>rs12894895</t>
  </si>
  <si>
    <t>rs1254251</t>
  </si>
  <si>
    <t>CTD-2568P8.1</t>
  </si>
  <si>
    <t>rs932606</t>
  </si>
  <si>
    <t>rs1254253</t>
  </si>
  <si>
    <t>rs1266416</t>
  </si>
  <si>
    <t>rs941716</t>
  </si>
  <si>
    <t>rs1033732</t>
  </si>
  <si>
    <t>rs1254257</t>
  </si>
  <si>
    <t>rs1254258</t>
  </si>
  <si>
    <t>rs1254259</t>
  </si>
  <si>
    <t>rs1254264</t>
  </si>
  <si>
    <t>rs1254266</t>
  </si>
  <si>
    <t>rs1254269</t>
  </si>
  <si>
    <t>rs1254271</t>
  </si>
  <si>
    <t>rs1254272</t>
  </si>
  <si>
    <t>rs1254275</t>
  </si>
  <si>
    <t>rs1254285</t>
  </si>
  <si>
    <t>rs1262172</t>
  </si>
  <si>
    <t>rs1254293</t>
  </si>
  <si>
    <t>rs1254319</t>
  </si>
  <si>
    <t>rs1254330</t>
  </si>
  <si>
    <t>rs1254331</t>
  </si>
  <si>
    <t>rs1254337</t>
  </si>
  <si>
    <t>rs8015263</t>
  </si>
  <si>
    <t>SIX6</t>
  </si>
  <si>
    <t>rs1018533</t>
  </si>
  <si>
    <t>rs2009721</t>
  </si>
  <si>
    <t>rs12435046</t>
  </si>
  <si>
    <t>rs8020743</t>
  </si>
  <si>
    <t>rs11158757</t>
  </si>
  <si>
    <t>rs62650187</t>
  </si>
  <si>
    <t>rs12898061</t>
  </si>
  <si>
    <t>rs111217108</t>
  </si>
  <si>
    <t>rs117427424</t>
  </si>
  <si>
    <t>rs1055841</t>
  </si>
  <si>
    <t>rs1884808</t>
  </si>
  <si>
    <t>rs1884807</t>
  </si>
  <si>
    <t>rs542227634</t>
  </si>
  <si>
    <t>RP11-486O13.4</t>
  </si>
  <si>
    <t>rs150173271</t>
  </si>
  <si>
    <t>rs142240536</t>
  </si>
  <si>
    <t>rs77021799</t>
  </si>
  <si>
    <t>rs558735135</t>
  </si>
  <si>
    <t>rs10144483</t>
  </si>
  <si>
    <t>CTD-2540L5.5,CTD-2540L5.6</t>
  </si>
  <si>
    <t>rs141992100</t>
  </si>
  <si>
    <t>rs2526882</t>
  </si>
  <si>
    <t>rs2810073</t>
  </si>
  <si>
    <t>rs2158532</t>
  </si>
  <si>
    <t>RP6-91H8.5</t>
  </si>
  <si>
    <t>rs4899391</t>
  </si>
  <si>
    <t>rs11621669</t>
  </si>
  <si>
    <t>SYNDIG1L</t>
  </si>
  <si>
    <t>rs887002</t>
  </si>
  <si>
    <t>rs7142620</t>
  </si>
  <si>
    <t>rs11159079</t>
  </si>
  <si>
    <t>rs11159080</t>
  </si>
  <si>
    <t>rs6574178</t>
  </si>
  <si>
    <t>rs56992115</t>
  </si>
  <si>
    <t>rs9671724</t>
  </si>
  <si>
    <t>rs2358785</t>
  </si>
  <si>
    <t>RP3-449M8.9</t>
  </si>
  <si>
    <t>rs11851117</t>
  </si>
  <si>
    <t>rs740503</t>
  </si>
  <si>
    <t>rs10149787</t>
  </si>
  <si>
    <t>rs12586772</t>
  </si>
  <si>
    <t>rs145198156</t>
  </si>
  <si>
    <t>rs12892024</t>
  </si>
  <si>
    <t>RPS6KA5</t>
  </si>
  <si>
    <t>rs11844656</t>
  </si>
  <si>
    <t>rs12185015</t>
  </si>
  <si>
    <t>rs9944098</t>
  </si>
  <si>
    <t>rs7151354</t>
  </si>
  <si>
    <t>rs6575169</t>
  </si>
  <si>
    <t>rs10150964</t>
  </si>
  <si>
    <t>rs1951456</t>
  </si>
  <si>
    <t>rs1296091</t>
  </si>
  <si>
    <t>rs55862190</t>
  </si>
  <si>
    <t>rs7146843</t>
  </si>
  <si>
    <t>rs56703773</t>
  </si>
  <si>
    <t>rs17095332</t>
  </si>
  <si>
    <t>RP11-359N5.1</t>
  </si>
  <si>
    <t>rs10144389</t>
  </si>
  <si>
    <t>rs10135221</t>
  </si>
  <si>
    <t>CTD-2506J14.1</t>
  </si>
  <si>
    <t>rs10144344</t>
  </si>
  <si>
    <t>rs10147864</t>
  </si>
  <si>
    <t>rs28552868</t>
  </si>
  <si>
    <t>rs111820780</t>
  </si>
  <si>
    <t>rs74980863</t>
  </si>
  <si>
    <t>rs7155777</t>
  </si>
  <si>
    <t>rs77842888</t>
  </si>
  <si>
    <t>rs80225332</t>
  </si>
  <si>
    <t>rs115393567</t>
  </si>
  <si>
    <t>rs114687373</t>
  </si>
  <si>
    <t>rs1959032</t>
  </si>
  <si>
    <t>rs61696652</t>
  </si>
  <si>
    <t>rs8011274</t>
  </si>
  <si>
    <t>rs7155419</t>
  </si>
  <si>
    <t>rs12433631</t>
  </si>
  <si>
    <t>rs11629277</t>
  </si>
  <si>
    <t>rs2859997</t>
  </si>
  <si>
    <t>rs533649463</t>
  </si>
  <si>
    <t>RP11-204N11.2</t>
  </si>
  <si>
    <t>rs2124309</t>
  </si>
  <si>
    <t>rs2776585</t>
  </si>
  <si>
    <t>rs899117</t>
  </si>
  <si>
    <t>rs11628375</t>
  </si>
  <si>
    <t>rs2616764</t>
  </si>
  <si>
    <t>rs1379225</t>
  </si>
  <si>
    <t>rs2776503</t>
  </si>
  <si>
    <t>RP11-61O1.1</t>
  </si>
  <si>
    <t>rs2150496</t>
  </si>
  <si>
    <t>rs8030605</t>
  </si>
  <si>
    <t>RFX7</t>
  </si>
  <si>
    <t>rs12441543</t>
  </si>
  <si>
    <t>KLF13</t>
  </si>
  <si>
    <t>rs1440372</t>
  </si>
  <si>
    <t>SMAD6</t>
  </si>
  <si>
    <t>rs12442323</t>
  </si>
  <si>
    <t>IQCH</t>
  </si>
  <si>
    <t>rs1105881</t>
  </si>
  <si>
    <t>MAPKBP1</t>
  </si>
  <si>
    <t>rs17703883</t>
  </si>
  <si>
    <t>RP11-108K3.1</t>
  </si>
  <si>
    <t>rs116934048</t>
  </si>
  <si>
    <t>PIAS1</t>
  </si>
  <si>
    <t>rs8030277</t>
  </si>
  <si>
    <t>RP11-266O8.1</t>
  </si>
  <si>
    <t>rs139271800</t>
  </si>
  <si>
    <t>PLIN1</t>
  </si>
  <si>
    <t>rs2701523</t>
  </si>
  <si>
    <t>MEIS2</t>
  </si>
  <si>
    <t>rs62012769</t>
  </si>
  <si>
    <t>USP3-AS1</t>
  </si>
  <si>
    <t>rs12913300</t>
  </si>
  <si>
    <t>DISP2</t>
  </si>
  <si>
    <t>rs2684787</t>
  </si>
  <si>
    <t>RP11-654A16.3</t>
  </si>
  <si>
    <t>rs6495312</t>
  </si>
  <si>
    <t>rs13379794</t>
  </si>
  <si>
    <t>LINC00923</t>
  </si>
  <si>
    <t>rs750460</t>
  </si>
  <si>
    <t>LOXL1</t>
  </si>
  <si>
    <t>rs12439356</t>
  </si>
  <si>
    <t>C2CD4A</t>
  </si>
  <si>
    <t>rs73466515</t>
  </si>
  <si>
    <t>LYSMD4</t>
  </si>
  <si>
    <t>rs8027447</t>
  </si>
  <si>
    <t>PML</t>
  </si>
  <si>
    <t>rs4775348</t>
  </si>
  <si>
    <t>RORA</t>
  </si>
  <si>
    <t>rs117121821</t>
  </si>
  <si>
    <t>rs28439341</t>
  </si>
  <si>
    <t>CTD-2536I1.1</t>
  </si>
  <si>
    <t>rs12908370</t>
  </si>
  <si>
    <t>SEMA6D</t>
  </si>
  <si>
    <t>rs1826947</t>
  </si>
  <si>
    <t>DPH6-AS1</t>
  </si>
  <si>
    <t>rs1516797</t>
  </si>
  <si>
    <t>ACAN</t>
  </si>
  <si>
    <t>rs13379908</t>
  </si>
  <si>
    <t>RNU2-3P</t>
  </si>
  <si>
    <t>rs146634442</t>
  </si>
  <si>
    <t>EFTUD1</t>
  </si>
  <si>
    <t>rs11632922</t>
  </si>
  <si>
    <t>MEF2A</t>
  </si>
  <si>
    <t>rs12592787</t>
  </si>
  <si>
    <t>rs7173943</t>
  </si>
  <si>
    <t>rs4273018</t>
  </si>
  <si>
    <t>rs12441844</t>
  </si>
  <si>
    <t>rs11247112</t>
  </si>
  <si>
    <t>rs7163683</t>
  </si>
  <si>
    <t>rs7176008</t>
  </si>
  <si>
    <t>rs4965260</t>
  </si>
  <si>
    <t>rs62042267</t>
  </si>
  <si>
    <t>rs4564541</t>
  </si>
  <si>
    <t>rs11630449</t>
  </si>
  <si>
    <t>rs11070943</t>
  </si>
  <si>
    <t>rs9920314</t>
  </si>
  <si>
    <t>rs4779861</t>
  </si>
  <si>
    <t>rs28510484</t>
  </si>
  <si>
    <t>rs28624578</t>
  </si>
  <si>
    <t>rs755282</t>
  </si>
  <si>
    <t>rs7174211</t>
  </si>
  <si>
    <t>rs28690785</t>
  </si>
  <si>
    <t>rs11857440</t>
  </si>
  <si>
    <t>rs12592541</t>
  </si>
  <si>
    <t>rs62037895</t>
  </si>
  <si>
    <t>rs11855557</t>
  </si>
  <si>
    <t>rs8042404</t>
  </si>
  <si>
    <t>rs12148909</t>
  </si>
  <si>
    <t>OTUD7A</t>
  </si>
  <si>
    <t>rs10152853</t>
  </si>
  <si>
    <t>rs9630424</t>
  </si>
  <si>
    <t>rs9920320</t>
  </si>
  <si>
    <t>rs4779526</t>
  </si>
  <si>
    <t>rs8042543</t>
  </si>
  <si>
    <t>rs9744263</t>
  </si>
  <si>
    <t>rs8023660</t>
  </si>
  <si>
    <t>rs2338683</t>
  </si>
  <si>
    <t>rs11073141</t>
  </si>
  <si>
    <t>RP11-184D12.1</t>
  </si>
  <si>
    <t>rs2573256</t>
  </si>
  <si>
    <t>rs809835</t>
  </si>
  <si>
    <t>rs7172807</t>
  </si>
  <si>
    <t>rs1435684</t>
  </si>
  <si>
    <t>rs1965116</t>
  </si>
  <si>
    <t>rs1435678</t>
  </si>
  <si>
    <t>rs7171426</t>
  </si>
  <si>
    <t>rs78140563</t>
  </si>
  <si>
    <t>rs76488424</t>
  </si>
  <si>
    <t>rs11636236</t>
  </si>
  <si>
    <t>rs10518849</t>
  </si>
  <si>
    <t>rs12903119</t>
  </si>
  <si>
    <t>rs74752787</t>
  </si>
  <si>
    <t>rs3874274</t>
  </si>
  <si>
    <t>rs4924048</t>
  </si>
  <si>
    <t>rs1464284</t>
  </si>
  <si>
    <t>rs3751544</t>
  </si>
  <si>
    <t>rs9920233</t>
  </si>
  <si>
    <t>RP11-720L8.1</t>
  </si>
  <si>
    <t>rs587847</t>
  </si>
  <si>
    <t>rs878154</t>
  </si>
  <si>
    <t>rs4924155</t>
  </si>
  <si>
    <t>rs28803900</t>
  </si>
  <si>
    <t>rs599218</t>
  </si>
  <si>
    <t>rs9920013</t>
  </si>
  <si>
    <t>TMCO5A</t>
  </si>
  <si>
    <t>rs9920870</t>
  </si>
  <si>
    <t>rs4427757</t>
  </si>
  <si>
    <t>rs7182004</t>
  </si>
  <si>
    <t>rs4435216</t>
  </si>
  <si>
    <t>rs12441451</t>
  </si>
  <si>
    <t>RPUSD2</t>
  </si>
  <si>
    <t>rs6492955</t>
  </si>
  <si>
    <t>rs7172947</t>
  </si>
  <si>
    <t>rs4923880</t>
  </si>
  <si>
    <t>CASC5</t>
  </si>
  <si>
    <t>rs12902568</t>
  </si>
  <si>
    <t>RAD51-AS1</t>
  </si>
  <si>
    <t>rs12912742</t>
  </si>
  <si>
    <t>rs62019934</t>
  </si>
  <si>
    <t>rs45457497</t>
  </si>
  <si>
    <t>RAD51</t>
  </si>
  <si>
    <t>rs7182231</t>
  </si>
  <si>
    <t>rs57386731</t>
  </si>
  <si>
    <t>RMDN3</t>
  </si>
  <si>
    <t>rs8038764</t>
  </si>
  <si>
    <t>RP11-380D11.2</t>
  </si>
  <si>
    <t>rs12902047</t>
  </si>
  <si>
    <t>rs12591253</t>
  </si>
  <si>
    <t>rs9788733</t>
  </si>
  <si>
    <t>rs7173431</t>
  </si>
  <si>
    <t>rs17677199</t>
  </si>
  <si>
    <t>MGA</t>
  </si>
  <si>
    <t>rs8028886</t>
  </si>
  <si>
    <t>rs7164209</t>
  </si>
  <si>
    <t>rs2009310</t>
  </si>
  <si>
    <t>rs8040094</t>
  </si>
  <si>
    <t>rs11634956</t>
  </si>
  <si>
    <t>rs13380315</t>
  </si>
  <si>
    <t>JMJD7,JMJD7-PLA2G4B,PLA2G4B</t>
  </si>
  <si>
    <t>rs11547012</t>
  </si>
  <si>
    <t>JMJD7</t>
  </si>
  <si>
    <t>rs11636476</t>
  </si>
  <si>
    <t>rs1369643</t>
  </si>
  <si>
    <t>rs2666550</t>
  </si>
  <si>
    <t>rs10220751</t>
  </si>
  <si>
    <t>rs1347473</t>
  </si>
  <si>
    <t>rs869731</t>
  </si>
  <si>
    <t>rs12902636</t>
  </si>
  <si>
    <t>rs7169110</t>
  </si>
  <si>
    <t>rs8035136</t>
  </si>
  <si>
    <t>rs12438387</t>
  </si>
  <si>
    <t>rs2899470</t>
  </si>
  <si>
    <t>rs12591172</t>
  </si>
  <si>
    <t>rs28757202</t>
  </si>
  <si>
    <t>rs28757201</t>
  </si>
  <si>
    <t>rs56097510</t>
  </si>
  <si>
    <t>rs10459592</t>
  </si>
  <si>
    <t>rs17523284</t>
  </si>
  <si>
    <t>rs12911554</t>
  </si>
  <si>
    <t>rs12050772</t>
  </si>
  <si>
    <t>rs12907866</t>
  </si>
  <si>
    <t>rs12908960</t>
  </si>
  <si>
    <t>rs7172156</t>
  </si>
  <si>
    <t>rs6493494</t>
  </si>
  <si>
    <t>rs749292</t>
  </si>
  <si>
    <t>rs35371323</t>
  </si>
  <si>
    <t>rs17238601</t>
  </si>
  <si>
    <t>rs2713906</t>
  </si>
  <si>
    <t>RNU6-1287P</t>
  </si>
  <si>
    <t>rs4774237</t>
  </si>
  <si>
    <t>rs2682029</t>
  </si>
  <si>
    <t>TEX9</t>
  </si>
  <si>
    <t>rs2718914</t>
  </si>
  <si>
    <t>rs12443042</t>
  </si>
  <si>
    <t>rs11857306</t>
  </si>
  <si>
    <t>MNS1</t>
  </si>
  <si>
    <t>rs7164113</t>
  </si>
  <si>
    <t>RP11-1129I3.1</t>
  </si>
  <si>
    <t>rs74202764</t>
  </si>
  <si>
    <t>rs12898479</t>
  </si>
  <si>
    <t>rs1403738</t>
  </si>
  <si>
    <t>rs1403739</t>
  </si>
  <si>
    <t>rs11071584</t>
  </si>
  <si>
    <t>rs4774384</t>
  </si>
  <si>
    <t>rs12443239</t>
  </si>
  <si>
    <t>rs10519108</t>
  </si>
  <si>
    <t>rs2247306</t>
  </si>
  <si>
    <t>rs12324535</t>
  </si>
  <si>
    <t>rs782926</t>
  </si>
  <si>
    <t>rs708683</t>
  </si>
  <si>
    <t>rs8032023</t>
  </si>
  <si>
    <t>rs8035323</t>
  </si>
  <si>
    <t>rs28704972</t>
  </si>
  <si>
    <t>rs782936</t>
  </si>
  <si>
    <t>rs782937</t>
  </si>
  <si>
    <t>rs12594356</t>
  </si>
  <si>
    <t>RP11-507B12.2</t>
  </si>
  <si>
    <t>rs35760488</t>
  </si>
  <si>
    <t>rs11636504</t>
  </si>
  <si>
    <t>RP11-16B9.1</t>
  </si>
  <si>
    <t>rs4775443</t>
  </si>
  <si>
    <t>VPS13C</t>
  </si>
  <si>
    <t>rs12591593</t>
  </si>
  <si>
    <t>rs1561197</t>
  </si>
  <si>
    <t>rs8023668</t>
  </si>
  <si>
    <t>rs1436958</t>
  </si>
  <si>
    <t>rs10468027</t>
  </si>
  <si>
    <t>rs12442589</t>
  </si>
  <si>
    <t>rs12442675</t>
  </si>
  <si>
    <t>rs12912208</t>
  </si>
  <si>
    <t>RP11-643M14.1</t>
  </si>
  <si>
    <t>rs893157</t>
  </si>
  <si>
    <t>rs12905471</t>
  </si>
  <si>
    <t>AC007950.1</t>
  </si>
  <si>
    <t>rs11631899</t>
  </si>
  <si>
    <t>rs2414820</t>
  </si>
  <si>
    <t>rs751939</t>
  </si>
  <si>
    <t>rs4284585</t>
  </si>
  <si>
    <t>USP3</t>
  </si>
  <si>
    <t>rs4284586</t>
  </si>
  <si>
    <t>rs12913204</t>
  </si>
  <si>
    <t>rs4984291</t>
  </si>
  <si>
    <t>rs11854071</t>
  </si>
  <si>
    <t>rs11629569</t>
  </si>
  <si>
    <t>rs17765311</t>
  </si>
  <si>
    <t>rs55829990</t>
  </si>
  <si>
    <t>rs62011285</t>
  </si>
  <si>
    <t>rs62011286</t>
  </si>
  <si>
    <t>rs62011287</t>
  </si>
  <si>
    <t>rs56369308</t>
  </si>
  <si>
    <t>rs17184382</t>
  </si>
  <si>
    <t>rs2062427</t>
  </si>
  <si>
    <t>rs11638671</t>
  </si>
  <si>
    <t>rs12911939</t>
  </si>
  <si>
    <t>rs982077</t>
  </si>
  <si>
    <t>rs4603505</t>
  </si>
  <si>
    <t>HERC1</t>
  </si>
  <si>
    <t>rs12915304</t>
  </si>
  <si>
    <t>RP11-317G6.1</t>
  </si>
  <si>
    <t>rs10152515</t>
  </si>
  <si>
    <t>rs12439212</t>
  </si>
  <si>
    <t>RP11-321F6.1</t>
  </si>
  <si>
    <t>rs7165240</t>
  </si>
  <si>
    <t>rs7176343</t>
  </si>
  <si>
    <t>rs113411992</t>
  </si>
  <si>
    <t>rs2053424</t>
  </si>
  <si>
    <t>rs2469121</t>
  </si>
  <si>
    <t>rs2119260</t>
  </si>
  <si>
    <t>rs2119261</t>
  </si>
  <si>
    <t>rs2469120</t>
  </si>
  <si>
    <t>rs2469114</t>
  </si>
  <si>
    <t>rs2469116</t>
  </si>
  <si>
    <t>rs2469117</t>
  </si>
  <si>
    <t>rs7180087</t>
  </si>
  <si>
    <t>rs893904</t>
  </si>
  <si>
    <t>rs16953584</t>
  </si>
  <si>
    <t>rs2469087</t>
  </si>
  <si>
    <t>rs7167440</t>
  </si>
  <si>
    <t>rs11636457</t>
  </si>
  <si>
    <t>rs6494596</t>
  </si>
  <si>
    <t>rs2469148</t>
  </si>
  <si>
    <t>rs10163061</t>
  </si>
  <si>
    <t>rs2165295</t>
  </si>
  <si>
    <t>rs11636413</t>
  </si>
  <si>
    <t>rs1440373</t>
  </si>
  <si>
    <t>rs7179372</t>
  </si>
  <si>
    <t>rs7178824</t>
  </si>
  <si>
    <t>SMAD3</t>
  </si>
  <si>
    <t>rs10152595</t>
  </si>
  <si>
    <t>rs7181877</t>
  </si>
  <si>
    <t>rs7181543</t>
  </si>
  <si>
    <t>rs2289791</t>
  </si>
  <si>
    <t>rs2289790</t>
  </si>
  <si>
    <t>rs7166081</t>
  </si>
  <si>
    <t>AAGAB</t>
  </si>
  <si>
    <t>rs8991</t>
  </si>
  <si>
    <t>rs12148121</t>
  </si>
  <si>
    <t>rs11071940</t>
  </si>
  <si>
    <t>rs16953610</t>
  </si>
  <si>
    <t>rs67486165</t>
  </si>
  <si>
    <t>rs72625777</t>
  </si>
  <si>
    <t>rs35997299</t>
  </si>
  <si>
    <t>rs16950776</t>
  </si>
  <si>
    <t>rs8026870</t>
  </si>
  <si>
    <t>rs35322464</t>
  </si>
  <si>
    <t>rs34590589</t>
  </si>
  <si>
    <t>rs34296414</t>
  </si>
  <si>
    <t>rs36004835</t>
  </si>
  <si>
    <t>MAP2K5</t>
  </si>
  <si>
    <t>rs35395156</t>
  </si>
  <si>
    <t>rs17242605</t>
  </si>
  <si>
    <t>rs8035675</t>
  </si>
  <si>
    <t>rs11854197</t>
  </si>
  <si>
    <t>rs34583567</t>
  </si>
  <si>
    <t>rs12905509</t>
  </si>
  <si>
    <t>rs12591403</t>
  </si>
  <si>
    <t>rs4776970</t>
  </si>
  <si>
    <t>rs2127162</t>
  </si>
  <si>
    <t>rs7180312</t>
  </si>
  <si>
    <t>rs62015248</t>
  </si>
  <si>
    <t>SKOR1</t>
  </si>
  <si>
    <t>rs1564278</t>
  </si>
  <si>
    <t>rs62015249</t>
  </si>
  <si>
    <t>rs62015250</t>
  </si>
  <si>
    <t>rs2127165</t>
  </si>
  <si>
    <t>rs34948499</t>
  </si>
  <si>
    <t>rs3803522</t>
  </si>
  <si>
    <t>RP11-34F13.2</t>
  </si>
  <si>
    <t>rs338380</t>
  </si>
  <si>
    <t>rs57615751</t>
  </si>
  <si>
    <t>rs8036635</t>
  </si>
  <si>
    <t>rs7164672</t>
  </si>
  <si>
    <t>RP11-34F13.3</t>
  </si>
  <si>
    <t>rs338384</t>
  </si>
  <si>
    <t>rs434545</t>
  </si>
  <si>
    <t>rs55885793</t>
  </si>
  <si>
    <t>rs72757577</t>
  </si>
  <si>
    <t>rs338397</t>
  </si>
  <si>
    <t>rs338388</t>
  </si>
  <si>
    <t>rs338343</t>
  </si>
  <si>
    <t>rs11639196</t>
  </si>
  <si>
    <t>rs1550436</t>
  </si>
  <si>
    <t>rs8027022</t>
  </si>
  <si>
    <t>rs58270968</t>
  </si>
  <si>
    <t>rs893817</t>
  </si>
  <si>
    <t>rs28594928</t>
  </si>
  <si>
    <t>rs9944214</t>
  </si>
  <si>
    <t>rs72745367</t>
  </si>
  <si>
    <t>rs12441130</t>
  </si>
  <si>
    <t>rs1530169</t>
  </si>
  <si>
    <t>rs4595753</t>
  </si>
  <si>
    <t>rs12915669</t>
  </si>
  <si>
    <t>rs11072787</t>
  </si>
  <si>
    <t>rs72743199</t>
  </si>
  <si>
    <t>rs12907178</t>
  </si>
  <si>
    <t>rs12907511</t>
  </si>
  <si>
    <t>rs11633519</t>
  </si>
  <si>
    <t>rs11072792</t>
  </si>
  <si>
    <t>rs4887082</t>
  </si>
  <si>
    <t>RP11-160C18.2</t>
  </si>
  <si>
    <t>rs8031513</t>
  </si>
  <si>
    <t>RP11-160C18.4</t>
  </si>
  <si>
    <t>rs56195905</t>
  </si>
  <si>
    <t>rs12905116</t>
  </si>
  <si>
    <t>rs4887091</t>
  </si>
  <si>
    <t>rs12906835</t>
  </si>
  <si>
    <t>rs62012629</t>
  </si>
  <si>
    <t>ADAMTS7</t>
  </si>
  <si>
    <t>rs28505515</t>
  </si>
  <si>
    <t>MORF4L1</t>
  </si>
  <si>
    <t>rs7165042</t>
  </si>
  <si>
    <t>rs7165081</t>
  </si>
  <si>
    <t>rs7166764</t>
  </si>
  <si>
    <t>rs7182529</t>
  </si>
  <si>
    <t>rs6495339</t>
  </si>
  <si>
    <t>rs7168915</t>
  </si>
  <si>
    <t>rs11072810</t>
  </si>
  <si>
    <t>rs28580532</t>
  </si>
  <si>
    <t>rs2654212</t>
  </si>
  <si>
    <t>rs10851962</t>
  </si>
  <si>
    <t>rs2654211</t>
  </si>
  <si>
    <t>rs2455715</t>
  </si>
  <si>
    <t>RP11-597K23.2</t>
  </si>
  <si>
    <t>rs11852562</t>
  </si>
  <si>
    <t>rs1983332</t>
  </si>
  <si>
    <t>rs6496527</t>
  </si>
  <si>
    <t>rs8042988</t>
  </si>
  <si>
    <t>rs1879529</t>
  </si>
  <si>
    <t>rs3817428</t>
  </si>
  <si>
    <t>rs3176157</t>
  </si>
  <si>
    <t>POLG</t>
  </si>
  <si>
    <t>rs114131931</t>
  </si>
  <si>
    <t>MIR9-3</t>
  </si>
  <si>
    <t>rs146506013</t>
  </si>
  <si>
    <t>LINC00925</t>
  </si>
  <si>
    <t>rs12440240</t>
  </si>
  <si>
    <t>RHCG</t>
  </si>
  <si>
    <t>rs12438523</t>
  </si>
  <si>
    <t>rs113134075</t>
  </si>
  <si>
    <t>rs12439587</t>
  </si>
  <si>
    <t>rs111755616</t>
  </si>
  <si>
    <t>WDR93</t>
  </si>
  <si>
    <t>rs112930159</t>
  </si>
  <si>
    <t>rs79677836</t>
  </si>
  <si>
    <t>rs72752568</t>
  </si>
  <si>
    <t>rs78320715</t>
  </si>
  <si>
    <t>rs1042499</t>
  </si>
  <si>
    <t>ANPEP</t>
  </si>
  <si>
    <t>rs140779309</t>
  </si>
  <si>
    <t>RGMA</t>
  </si>
  <si>
    <t>rs112108280</t>
  </si>
  <si>
    <t>rs28512420</t>
  </si>
  <si>
    <t>rs28575323</t>
  </si>
  <si>
    <t>AC112693.2</t>
  </si>
  <si>
    <t>rs75164551</t>
  </si>
  <si>
    <t>rs138833163</t>
  </si>
  <si>
    <t>rs9806737</t>
  </si>
  <si>
    <t>RP11-326A13.1</t>
  </si>
  <si>
    <t>rs2388299</t>
  </si>
  <si>
    <t>rs74029560</t>
  </si>
  <si>
    <t>RP11-739G5.1</t>
  </si>
  <si>
    <t>rs7176297</t>
  </si>
  <si>
    <t>rs59887769</t>
  </si>
  <si>
    <t>rs7170553</t>
  </si>
  <si>
    <t>rs2120812</t>
  </si>
  <si>
    <t>rs72762198</t>
  </si>
  <si>
    <t>LINC00924,RP11-398J10.2</t>
  </si>
  <si>
    <t>rs1364559</t>
  </si>
  <si>
    <t>rs1364558</t>
  </si>
  <si>
    <t>rs10520798</t>
  </si>
  <si>
    <t>rs1424739</t>
  </si>
  <si>
    <t>rs11854190</t>
  </si>
  <si>
    <t>rs10152879</t>
  </si>
  <si>
    <t>rs7171363</t>
  </si>
  <si>
    <t>LINC00924</t>
  </si>
  <si>
    <t>rs7172578</t>
  </si>
  <si>
    <t>rs7171419</t>
  </si>
  <si>
    <t>rs56352208</t>
  </si>
  <si>
    <t>rs17577014</t>
  </si>
  <si>
    <t>rs17492765</t>
  </si>
  <si>
    <t>rs56186990</t>
  </si>
  <si>
    <t>rs56147209</t>
  </si>
  <si>
    <t>rs17577252</t>
  </si>
  <si>
    <t>rs55875636</t>
  </si>
  <si>
    <t>rs8035878</t>
  </si>
  <si>
    <t>rs7165521</t>
  </si>
  <si>
    <t>rs7170179</t>
  </si>
  <si>
    <t>rs6496127</t>
  </si>
  <si>
    <t>rs56084825</t>
  </si>
  <si>
    <t>rs8040298</t>
  </si>
  <si>
    <t>rs8025061</t>
  </si>
  <si>
    <t>rs906311</t>
  </si>
  <si>
    <t>rs1395641</t>
  </si>
  <si>
    <t>rs1907464</t>
  </si>
  <si>
    <t>rs72752604</t>
  </si>
  <si>
    <t>rs4307929</t>
  </si>
  <si>
    <t>rs973987</t>
  </si>
  <si>
    <t>rs931462</t>
  </si>
  <si>
    <t>rs4476156</t>
  </si>
  <si>
    <t>rs4246278</t>
  </si>
  <si>
    <t>rs72752616</t>
  </si>
  <si>
    <t>rs114341510</t>
  </si>
  <si>
    <t>rs72752629</t>
  </si>
  <si>
    <t>rs62025436</t>
  </si>
  <si>
    <t>rs62025437</t>
  </si>
  <si>
    <t>rs11853400</t>
  </si>
  <si>
    <t>rs1552678</t>
  </si>
  <si>
    <t>rs28759398</t>
  </si>
  <si>
    <t>rs62025439</t>
  </si>
  <si>
    <t>rs62025440</t>
  </si>
  <si>
    <t>rs8027694</t>
  </si>
  <si>
    <t>rs62023662</t>
  </si>
  <si>
    <t>rs149888641</t>
  </si>
  <si>
    <t>rs75029632</t>
  </si>
  <si>
    <t>rs12905697</t>
  </si>
  <si>
    <t>rs62023664</t>
  </si>
  <si>
    <t>rs8036313</t>
  </si>
  <si>
    <t>rs8032144</t>
  </si>
  <si>
    <t>rs8030789</t>
  </si>
  <si>
    <t>rs12905875</t>
  </si>
  <si>
    <t>rs12594202</t>
  </si>
  <si>
    <t>rs12591705</t>
  </si>
  <si>
    <t>rs12909494</t>
  </si>
  <si>
    <t>rs6496260</t>
  </si>
  <si>
    <t>rs7176642</t>
  </si>
  <si>
    <t>rs4486868</t>
  </si>
  <si>
    <t>IGF1R</t>
  </si>
  <si>
    <t>rs12440892</t>
  </si>
  <si>
    <t>rs12442170</t>
  </si>
  <si>
    <t>rs1521479</t>
  </si>
  <si>
    <t>rs1815008</t>
  </si>
  <si>
    <t>rs939624</t>
  </si>
  <si>
    <t>rs2684801</t>
  </si>
  <si>
    <t>rs8034284</t>
  </si>
  <si>
    <t>rs8026157</t>
  </si>
  <si>
    <t>rs9672254</t>
  </si>
  <si>
    <t>rs9672965</t>
  </si>
  <si>
    <t>rs2684788</t>
  </si>
  <si>
    <t>rs2925979</t>
  </si>
  <si>
    <t>CMIP</t>
  </si>
  <si>
    <t>rs3747577</t>
  </si>
  <si>
    <t>CORO7,CORO7-PAM16</t>
  </si>
  <si>
    <t>rs2047937</t>
  </si>
  <si>
    <t>ZNF423</t>
  </si>
  <si>
    <t>rs8054299</t>
  </si>
  <si>
    <t>RBL2</t>
  </si>
  <si>
    <t>rs8055190</t>
  </si>
  <si>
    <t>LRRC36</t>
  </si>
  <si>
    <t>rs2387280</t>
  </si>
  <si>
    <t>TFAP4</t>
  </si>
  <si>
    <t>rs7102</t>
  </si>
  <si>
    <t>LITAF</t>
  </si>
  <si>
    <t>rs7198287</t>
  </si>
  <si>
    <t>CTC-786C10.1</t>
  </si>
  <si>
    <t>rs28610092</t>
  </si>
  <si>
    <t>PKD1</t>
  </si>
  <si>
    <t>rs12325187</t>
  </si>
  <si>
    <t>ZNF75A</t>
  </si>
  <si>
    <t>rs11074934</t>
  </si>
  <si>
    <t>RP11-876N24.2</t>
  </si>
  <si>
    <t>rs400223</t>
  </si>
  <si>
    <t>CTD-2009A10.1</t>
  </si>
  <si>
    <t>rs17767383</t>
  </si>
  <si>
    <t>RP11-345M22.1</t>
  </si>
  <si>
    <t>rs2071916</t>
  </si>
  <si>
    <t>TMEM8A</t>
  </si>
  <si>
    <t>rs79311290</t>
  </si>
  <si>
    <t>FAM92B</t>
  </si>
  <si>
    <t>rs1169644</t>
  </si>
  <si>
    <t>FENDRR</t>
  </si>
  <si>
    <t>rs7187167</t>
  </si>
  <si>
    <t>RP11-616M22.7</t>
  </si>
  <si>
    <t>rs9931183</t>
  </si>
  <si>
    <t>SOX8</t>
  </si>
  <si>
    <t>rs12924218</t>
  </si>
  <si>
    <t>rs4781033</t>
  </si>
  <si>
    <t>CLEC16A</t>
  </si>
  <si>
    <t>rs9935445</t>
  </si>
  <si>
    <t>rs9934231</t>
  </si>
  <si>
    <t>rs11860603</t>
  </si>
  <si>
    <t>rs7184615</t>
  </si>
  <si>
    <t>rs11865121</t>
  </si>
  <si>
    <t>rs7198621</t>
  </si>
  <si>
    <t>rs725613</t>
  </si>
  <si>
    <t>rs12925642</t>
  </si>
  <si>
    <t>rs9652582</t>
  </si>
  <si>
    <t>rs11648679</t>
  </si>
  <si>
    <t>rs7200786</t>
  </si>
  <si>
    <t>rs9929994</t>
  </si>
  <si>
    <t>rs12708716</t>
  </si>
  <si>
    <t>rs12922303</t>
  </si>
  <si>
    <t>rs12927355</t>
  </si>
  <si>
    <t>rs12924667</t>
  </si>
  <si>
    <t>rs6498160</t>
  </si>
  <si>
    <t>rs11648049</t>
  </si>
  <si>
    <t>rs2110605</t>
  </si>
  <si>
    <t>rs9921287</t>
  </si>
  <si>
    <t>rs9923856</t>
  </si>
  <si>
    <t>rs17604868</t>
  </si>
  <si>
    <t>rs2041733</t>
  </si>
  <si>
    <t>rs7191173</t>
  </si>
  <si>
    <t>rs9928934</t>
  </si>
  <si>
    <t>rs767019</t>
  </si>
  <si>
    <t>rs59002087</t>
  </si>
  <si>
    <t>rs6498217</t>
  </si>
  <si>
    <t>rs62022810</t>
  </si>
  <si>
    <t>rs35843467</t>
  </si>
  <si>
    <t>CTD-3088G3.8</t>
  </si>
  <si>
    <t>rs9932957</t>
  </si>
  <si>
    <t>rs9935526</t>
  </si>
  <si>
    <t>rs71385734</t>
  </si>
  <si>
    <t>rs258281</t>
  </si>
  <si>
    <t>MIR3180-5</t>
  </si>
  <si>
    <t>rs36232</t>
  </si>
  <si>
    <t>RAB26</t>
  </si>
  <si>
    <t>rs182674</t>
  </si>
  <si>
    <t>MEFV</t>
  </si>
  <si>
    <t>rs220381</t>
  </si>
  <si>
    <t>ZNF263</t>
  </si>
  <si>
    <t>rs1149484</t>
  </si>
  <si>
    <t>TIGD7</t>
  </si>
  <si>
    <t>rs1149483</t>
  </si>
  <si>
    <t>rs11861548</t>
  </si>
  <si>
    <t>OR2C1</t>
  </si>
  <si>
    <t>rs12926887</t>
  </si>
  <si>
    <t>LA16c-306E5.3</t>
  </si>
  <si>
    <t>rs7202780</t>
  </si>
  <si>
    <t>rs2890116</t>
  </si>
  <si>
    <t>CLUAP1</t>
  </si>
  <si>
    <t>rs13332500</t>
  </si>
  <si>
    <t>rs6501179</t>
  </si>
  <si>
    <t>NLRC3</t>
  </si>
  <si>
    <t>rs8044743</t>
  </si>
  <si>
    <t>rs8058233</t>
  </si>
  <si>
    <t>SLX4</t>
  </si>
  <si>
    <t>rs9989424</t>
  </si>
  <si>
    <t>rs3829541</t>
  </si>
  <si>
    <t>TRAP1</t>
  </si>
  <si>
    <t>rs3794701</t>
  </si>
  <si>
    <t>rs66809332</t>
  </si>
  <si>
    <t>AXIN1</t>
  </si>
  <si>
    <t>rs3848369</t>
  </si>
  <si>
    <t>rs2363754</t>
  </si>
  <si>
    <t>rs111711882</t>
  </si>
  <si>
    <t>rs28432944</t>
  </si>
  <si>
    <t>rs62032958</t>
  </si>
  <si>
    <t>rs111719770</t>
  </si>
  <si>
    <t>rs113849177</t>
  </si>
  <si>
    <t>MRPL28</t>
  </si>
  <si>
    <t>rs73490305</t>
  </si>
  <si>
    <t>rs11640313</t>
  </si>
  <si>
    <t>rs11641325</t>
  </si>
  <si>
    <t>rs8058883</t>
  </si>
  <si>
    <t>rs11648403</t>
  </si>
  <si>
    <t>rs11648412</t>
  </si>
  <si>
    <t>rs13336930</t>
  </si>
  <si>
    <t>RP11-95P2.1</t>
  </si>
  <si>
    <t>rs2386887</t>
  </si>
  <si>
    <t>rs112642422</t>
  </si>
  <si>
    <t>rs417083</t>
  </si>
  <si>
    <t>rs3785289</t>
  </si>
  <si>
    <t>rs251732</t>
  </si>
  <si>
    <t>rs12597740</t>
  </si>
  <si>
    <t>rs2283479</t>
  </si>
  <si>
    <t>rs251734</t>
  </si>
  <si>
    <t>rs251733</t>
  </si>
  <si>
    <t>rs144403225</t>
  </si>
  <si>
    <t>rs1573736</t>
  </si>
  <si>
    <t>Z97634.3</t>
  </si>
  <si>
    <t>rs233953</t>
  </si>
  <si>
    <t>GLIS2</t>
  </si>
  <si>
    <t>rs72766527</t>
  </si>
  <si>
    <t>rs72766530</t>
  </si>
  <si>
    <t>rs72766532</t>
  </si>
  <si>
    <t>rs72766534</t>
  </si>
  <si>
    <t>rs112744140</t>
  </si>
  <si>
    <t>rs4786480</t>
  </si>
  <si>
    <t>rs4785957</t>
  </si>
  <si>
    <t>rs4785958</t>
  </si>
  <si>
    <t>rs72766545</t>
  </si>
  <si>
    <t>rs72766551</t>
  </si>
  <si>
    <t>rs4786481</t>
  </si>
  <si>
    <t>rs2072151</t>
  </si>
  <si>
    <t>CORO7-PAM16,PAM16</t>
  </si>
  <si>
    <t>rs8058761</t>
  </si>
  <si>
    <t>CORO7,CORO7-PAM16,VASN</t>
  </si>
  <si>
    <t>rs3747579</t>
  </si>
  <si>
    <t>rs8060387</t>
  </si>
  <si>
    <t>rs35841343</t>
  </si>
  <si>
    <t>rs34050011</t>
  </si>
  <si>
    <t>rs933561</t>
  </si>
  <si>
    <t>rs1394681</t>
  </si>
  <si>
    <t>rs75826005</t>
  </si>
  <si>
    <t>rs75686819</t>
  </si>
  <si>
    <t>rs118187274</t>
  </si>
  <si>
    <t>rs1876001</t>
  </si>
  <si>
    <t>rs56953920</t>
  </si>
  <si>
    <t>rs2242466</t>
  </si>
  <si>
    <t>rs2041793</t>
  </si>
  <si>
    <t>RP11-44F14.2</t>
  </si>
  <si>
    <t>rs2908788</t>
  </si>
  <si>
    <t>rs13332969</t>
  </si>
  <si>
    <t>rs11862250</t>
  </si>
  <si>
    <t>rs9931623</t>
  </si>
  <si>
    <t>rs12051480</t>
  </si>
  <si>
    <t>rs61706777</t>
  </si>
  <si>
    <t>rs2908796</t>
  </si>
  <si>
    <t>RP11-44F14.8</t>
  </si>
  <si>
    <t>rs12444248</t>
  </si>
  <si>
    <t>rs13330182</t>
  </si>
  <si>
    <t>rs7204758</t>
  </si>
  <si>
    <t>rs9921627</t>
  </si>
  <si>
    <t>RP11-44F14.5</t>
  </si>
  <si>
    <t>rs16952252</t>
  </si>
  <si>
    <t>rs9941254</t>
  </si>
  <si>
    <t>rs7194730</t>
  </si>
  <si>
    <t>rs13332406</t>
  </si>
  <si>
    <t>rs7204496</t>
  </si>
  <si>
    <t>rs4784312</t>
  </si>
  <si>
    <t>rs8049033</t>
  </si>
  <si>
    <t>rs3803657</t>
  </si>
  <si>
    <t>rs13337544</t>
  </si>
  <si>
    <t>rs146486731</t>
  </si>
  <si>
    <t>CDH16</t>
  </si>
  <si>
    <t>rs9939523</t>
  </si>
  <si>
    <t>rs9930454</t>
  </si>
  <si>
    <t>rs142541118</t>
  </si>
  <si>
    <t>rs8064110</t>
  </si>
  <si>
    <t>rs74935118</t>
  </si>
  <si>
    <t>rs9922119</t>
  </si>
  <si>
    <t>rs9931704</t>
  </si>
  <si>
    <t>rs9929258</t>
  </si>
  <si>
    <t>ZDHHC1</t>
  </si>
  <si>
    <t>rs874469</t>
  </si>
  <si>
    <t>rs28464206</t>
  </si>
  <si>
    <t>HSD11B2</t>
  </si>
  <si>
    <t>rs5480</t>
  </si>
  <si>
    <t>rs9931612</t>
  </si>
  <si>
    <t>ATP6V0D1,HSD11B2</t>
  </si>
  <si>
    <t>rs16957447</t>
  </si>
  <si>
    <t>ATP6V0D1</t>
  </si>
  <si>
    <t>rs889414</t>
  </si>
  <si>
    <t>rs111810481</t>
  </si>
  <si>
    <t>rs3892816</t>
  </si>
  <si>
    <t>rs78581672</t>
  </si>
  <si>
    <t>FAM65A</t>
  </si>
  <si>
    <t>rs567760081</t>
  </si>
  <si>
    <t>CTCF</t>
  </si>
  <si>
    <t>rs73597505</t>
  </si>
  <si>
    <t>rs4887925</t>
  </si>
  <si>
    <t>rs16972457</t>
  </si>
  <si>
    <t>rs328373</t>
  </si>
  <si>
    <t>rs2019811</t>
  </si>
  <si>
    <t>rs2087778</t>
  </si>
  <si>
    <t>rs6564524</t>
  </si>
  <si>
    <t>rs420675</t>
  </si>
  <si>
    <t>rs1818437</t>
  </si>
  <si>
    <t>rs432037</t>
  </si>
  <si>
    <t>rs388742</t>
  </si>
  <si>
    <t>RP11-53L24.1</t>
  </si>
  <si>
    <t>rs1492565</t>
  </si>
  <si>
    <t>rs737672</t>
  </si>
  <si>
    <t>rs737673</t>
  </si>
  <si>
    <t>rs4888799</t>
  </si>
  <si>
    <t>rs427576</t>
  </si>
  <si>
    <t>rs30427</t>
  </si>
  <si>
    <t>MAF</t>
  </si>
  <si>
    <t>rs821226</t>
  </si>
  <si>
    <t>rs425628</t>
  </si>
  <si>
    <t>rs434443</t>
  </si>
  <si>
    <t>rs4889016</t>
  </si>
  <si>
    <t>rs12596569</t>
  </si>
  <si>
    <t>rs12596259</t>
  </si>
  <si>
    <t>rs7191095</t>
  </si>
  <si>
    <t>rs79894447</t>
  </si>
  <si>
    <t>rs7186615</t>
  </si>
  <si>
    <t>rs11863995</t>
  </si>
  <si>
    <t>AC009159.1</t>
  </si>
  <si>
    <t>rs11867049</t>
  </si>
  <si>
    <t>rs9941206</t>
  </si>
  <si>
    <t>rs9941279</t>
  </si>
  <si>
    <t>rs113462934</t>
  </si>
  <si>
    <t>rs75944086</t>
  </si>
  <si>
    <t>rs76866191</t>
  </si>
  <si>
    <t>rs75378687</t>
  </si>
  <si>
    <t>rs75194996</t>
  </si>
  <si>
    <t>rs79048759</t>
  </si>
  <si>
    <t>rs78569140</t>
  </si>
  <si>
    <t>rs74902133</t>
  </si>
  <si>
    <t>rs75669032</t>
  </si>
  <si>
    <t>rs79647565</t>
  </si>
  <si>
    <t>rs4329928</t>
  </si>
  <si>
    <t>rs79857439</t>
  </si>
  <si>
    <t>rs11642757</t>
  </si>
  <si>
    <t>rs4506909</t>
  </si>
  <si>
    <t>rs11642836</t>
  </si>
  <si>
    <t>rs3813583</t>
  </si>
  <si>
    <t>rs2925999</t>
  </si>
  <si>
    <t>rs55651404</t>
  </si>
  <si>
    <t>rs62043950</t>
  </si>
  <si>
    <t>rs2927324</t>
  </si>
  <si>
    <t>rs35081994</t>
  </si>
  <si>
    <t>rs2966083</t>
  </si>
  <si>
    <t>rs898970</t>
  </si>
  <si>
    <t>rs2966088</t>
  </si>
  <si>
    <t>rs12443634</t>
  </si>
  <si>
    <t>rs66710707</t>
  </si>
  <si>
    <t>rs2925994</t>
  </si>
  <si>
    <t>rs2927305</t>
  </si>
  <si>
    <t>rs811330</t>
  </si>
  <si>
    <t>USP10</t>
  </si>
  <si>
    <t>rs774307</t>
  </si>
  <si>
    <t>rs774310</t>
  </si>
  <si>
    <t>rs72628284</t>
  </si>
  <si>
    <t>rs12597526</t>
  </si>
  <si>
    <t>CRISPLD2</t>
  </si>
  <si>
    <t>rs40136</t>
  </si>
  <si>
    <t>rs42869</t>
  </si>
  <si>
    <t>rs193446</t>
  </si>
  <si>
    <t>rs774318</t>
  </si>
  <si>
    <t>rs12917786</t>
  </si>
  <si>
    <t>rs12928874</t>
  </si>
  <si>
    <t>rs414347</t>
  </si>
  <si>
    <t>RP11-58A18.1</t>
  </si>
  <si>
    <t>rs36005190</t>
  </si>
  <si>
    <t>rs299945</t>
  </si>
  <si>
    <t>rs299947</t>
  </si>
  <si>
    <t>rs899245</t>
  </si>
  <si>
    <t>rs1663541</t>
  </si>
  <si>
    <t>rs372197</t>
  </si>
  <si>
    <t>rs16941846</t>
  </si>
  <si>
    <t>rs11866010</t>
  </si>
  <si>
    <t>rs388466</t>
  </si>
  <si>
    <t>CTD-2015G9.1</t>
  </si>
  <si>
    <t>rs365962</t>
  </si>
  <si>
    <t>rs434772</t>
  </si>
  <si>
    <t>rs12918202</t>
  </si>
  <si>
    <t>rs494167</t>
  </si>
  <si>
    <t>LMF1</t>
  </si>
  <si>
    <t>rs495093</t>
  </si>
  <si>
    <t>rs62031071</t>
  </si>
  <si>
    <t>PRR25</t>
  </si>
  <si>
    <t>rs2076237</t>
  </si>
  <si>
    <t>rs2974824</t>
  </si>
  <si>
    <t>rs12448101</t>
  </si>
  <si>
    <t>rs12446505</t>
  </si>
  <si>
    <t>rs2072912</t>
  </si>
  <si>
    <t>rs5013643</t>
  </si>
  <si>
    <t>rs1124958</t>
  </si>
  <si>
    <t>rs683352</t>
  </si>
  <si>
    <t>rs663580</t>
  </si>
  <si>
    <t>rs678494</t>
  </si>
  <si>
    <t>rs474174</t>
  </si>
  <si>
    <t>rs7184547</t>
  </si>
  <si>
    <t>rs4984939</t>
  </si>
  <si>
    <t>rs4984940</t>
  </si>
  <si>
    <t>rs686023</t>
  </si>
  <si>
    <t>rs561553</t>
  </si>
  <si>
    <t>rs8066985</t>
  </si>
  <si>
    <t>RP11-238F2.1</t>
  </si>
  <si>
    <t>rs757608</t>
  </si>
  <si>
    <t>TBX4</t>
  </si>
  <si>
    <t>rs727428</t>
  </si>
  <si>
    <t>SHBG</t>
  </si>
  <si>
    <t>rs7221167</t>
  </si>
  <si>
    <t>MAPT-AS1</t>
  </si>
  <si>
    <t>rs4789253</t>
  </si>
  <si>
    <t>RNF157</t>
  </si>
  <si>
    <t>rs2376585</t>
  </si>
  <si>
    <t>PGS1</t>
  </si>
  <si>
    <t>rs1242511</t>
  </si>
  <si>
    <t>MED9</t>
  </si>
  <si>
    <t>rs12450700</t>
  </si>
  <si>
    <t>PITPNC1</t>
  </si>
  <si>
    <t>rs1029645</t>
  </si>
  <si>
    <t>SOX9</t>
  </si>
  <si>
    <t>rs2279162</t>
  </si>
  <si>
    <t>MRPS7</t>
  </si>
  <si>
    <t>rs2854152</t>
  </si>
  <si>
    <t>CSHL1</t>
  </si>
  <si>
    <t>rs72823057</t>
  </si>
  <si>
    <t>PTRF</t>
  </si>
  <si>
    <t>rs8074638</t>
  </si>
  <si>
    <t>TMEM100</t>
  </si>
  <si>
    <t>rs35344256</t>
  </si>
  <si>
    <t>ASPSCR1</t>
  </si>
  <si>
    <t>rs12936587</t>
  </si>
  <si>
    <t>RP11-524F11.2</t>
  </si>
  <si>
    <t>rs4794033</t>
  </si>
  <si>
    <t>RP1-62O9.3</t>
  </si>
  <si>
    <t>rs227733</t>
  </si>
  <si>
    <t>C17orf67</t>
  </si>
  <si>
    <t>rs7225453</t>
  </si>
  <si>
    <t>ZZEF1</t>
  </si>
  <si>
    <t>rs1561</t>
  </si>
  <si>
    <t>AC135178.1</t>
  </si>
  <si>
    <t>rs62070804</t>
  </si>
  <si>
    <t>ABHD15</t>
  </si>
  <si>
    <t>rs7222766</t>
  </si>
  <si>
    <t>RP11-296K13.4</t>
  </si>
  <si>
    <t>rs672356</t>
  </si>
  <si>
    <t>SHMT1</t>
  </si>
  <si>
    <t>rs7213608</t>
  </si>
  <si>
    <t>KCNJ12</t>
  </si>
  <si>
    <t>rs11078594</t>
  </si>
  <si>
    <t>TLCD2</t>
  </si>
  <si>
    <t>rs8078513</t>
  </si>
  <si>
    <t>PEMT</t>
  </si>
  <si>
    <t>rs3087591</t>
  </si>
  <si>
    <t>EVI2B</t>
  </si>
  <si>
    <t>rs35643058</t>
  </si>
  <si>
    <t>PSME3</t>
  </si>
  <si>
    <t>rs236540</t>
  </si>
  <si>
    <t>KCNJ2</t>
  </si>
  <si>
    <t>rs7214661</t>
  </si>
  <si>
    <t>CTB-39G8.2</t>
  </si>
  <si>
    <t>rs8066695</t>
  </si>
  <si>
    <t>TIMP2</t>
  </si>
  <si>
    <t>rs3744070</t>
  </si>
  <si>
    <t>PIP4K2B</t>
  </si>
  <si>
    <t>rs2306589</t>
  </si>
  <si>
    <t>ZNHIT3</t>
  </si>
  <si>
    <t>rs11078855</t>
  </si>
  <si>
    <t>SMG6</t>
  </si>
  <si>
    <t>rs12603919</t>
  </si>
  <si>
    <t>SLC43A2</t>
  </si>
  <si>
    <t>rs8066066</t>
  </si>
  <si>
    <t>rs4602094</t>
  </si>
  <si>
    <t>rs8076112</t>
  </si>
  <si>
    <t>rs4790812</t>
  </si>
  <si>
    <t>MIR22HG</t>
  </si>
  <si>
    <t>rs4790814</t>
  </si>
  <si>
    <t>WDR81</t>
  </si>
  <si>
    <t>rs62090040</t>
  </si>
  <si>
    <t>rs57937546</t>
  </si>
  <si>
    <t>rs58360980</t>
  </si>
  <si>
    <t>rs67735224</t>
  </si>
  <si>
    <t>rs28515851</t>
  </si>
  <si>
    <t>RP11-961A15.1</t>
  </si>
  <si>
    <t>rs7503224</t>
  </si>
  <si>
    <t>rs3809871</t>
  </si>
  <si>
    <t>rs8065251</t>
  </si>
  <si>
    <t>rs12051752</t>
  </si>
  <si>
    <t>rs7502910</t>
  </si>
  <si>
    <t>rs11549259</t>
  </si>
  <si>
    <t>rs8077638</t>
  </si>
  <si>
    <t>rs7501729</t>
  </si>
  <si>
    <t>SERPINF2</t>
  </si>
  <si>
    <t>rs6502935</t>
  </si>
  <si>
    <t>rs36062241</t>
  </si>
  <si>
    <t>rs7501615</t>
  </si>
  <si>
    <t>rs8074026</t>
  </si>
  <si>
    <t>rs1057355</t>
  </si>
  <si>
    <t>rs9891340</t>
  </si>
  <si>
    <t>rs12449964</t>
  </si>
  <si>
    <t>rs12941301</t>
  </si>
  <si>
    <t>SMCR2</t>
  </si>
  <si>
    <t>rs7212538</t>
  </si>
  <si>
    <t>rs12952237</t>
  </si>
  <si>
    <t>rs4925092</t>
  </si>
  <si>
    <t>rs4925093</t>
  </si>
  <si>
    <t>rs4925095</t>
  </si>
  <si>
    <t>rs2001884</t>
  </si>
  <si>
    <t>RAI1</t>
  </si>
  <si>
    <t>rs12940014</t>
  </si>
  <si>
    <t>rs9900148</t>
  </si>
  <si>
    <t>rs6502615</t>
  </si>
  <si>
    <t>rs8075153</t>
  </si>
  <si>
    <t>rs7209595</t>
  </si>
  <si>
    <t>rs854787</t>
  </si>
  <si>
    <t>MYO15A</t>
  </si>
  <si>
    <t>rs854782</t>
  </si>
  <si>
    <t>rs860567</t>
  </si>
  <si>
    <t>rs854774</t>
  </si>
  <si>
    <t>rs854773</t>
  </si>
  <si>
    <t>rs865923</t>
  </si>
  <si>
    <t>rs2605143</t>
  </si>
  <si>
    <t>MIEF2</t>
  </si>
  <si>
    <t>rs8066387</t>
  </si>
  <si>
    <t>TOP3A</t>
  </si>
  <si>
    <t>rs7219628</t>
  </si>
  <si>
    <t>rs7207666</t>
  </si>
  <si>
    <t>rs3764404</t>
  </si>
  <si>
    <t>rs8081343</t>
  </si>
  <si>
    <t>rs4925166</t>
  </si>
  <si>
    <t>rs8076336</t>
  </si>
  <si>
    <t>rs11869952</t>
  </si>
  <si>
    <t>SMCR8</t>
  </si>
  <si>
    <t>rs16961133</t>
  </si>
  <si>
    <t>rs57697650</t>
  </si>
  <si>
    <t>rs1962950</t>
  </si>
  <si>
    <t>rs1962949</t>
  </si>
  <si>
    <t>rs62072541</t>
  </si>
  <si>
    <t>RP1-178F10.3</t>
    <phoneticPr fontId="1" type="noConversion"/>
  </si>
  <si>
    <t>rs16961153</t>
  </si>
  <si>
    <t>rs941454</t>
  </si>
  <si>
    <t>rs12451555</t>
  </si>
  <si>
    <t>rs2273027</t>
  </si>
  <si>
    <t>rs7207466</t>
  </si>
  <si>
    <t>DPH1</t>
  </si>
  <si>
    <t>rs12946564</t>
  </si>
  <si>
    <t>rs2760740</t>
  </si>
  <si>
    <t>rs7225168</t>
  </si>
  <si>
    <t>rs2957926</t>
  </si>
  <si>
    <t>rs2760751</t>
  </si>
  <si>
    <t>rs2984941</t>
  </si>
  <si>
    <t>rs8070954</t>
  </si>
  <si>
    <t>rs8072532</t>
  </si>
  <si>
    <t>rs7209460</t>
  </si>
  <si>
    <t>rs11657636</t>
  </si>
  <si>
    <t>rs7212964</t>
  </si>
  <si>
    <t>rs7220685</t>
  </si>
  <si>
    <t>rs8082485</t>
  </si>
  <si>
    <t>rs7219693</t>
  </si>
  <si>
    <t>rs4790881</t>
  </si>
  <si>
    <t>rs4790315</t>
  </si>
  <si>
    <t>rs9898819</t>
  </si>
  <si>
    <t>rs1994883</t>
  </si>
  <si>
    <t>rs1994884</t>
  </si>
  <si>
    <t>rs7212342</t>
  </si>
  <si>
    <t>rs9892754</t>
  </si>
  <si>
    <t>rs898749</t>
  </si>
  <si>
    <t>rs898748</t>
  </si>
  <si>
    <t>rs7214741</t>
  </si>
  <si>
    <t>rs10852923</t>
  </si>
  <si>
    <t>rs11867782</t>
  </si>
  <si>
    <t>rs9901404</t>
  </si>
  <si>
    <t>MAP2K3</t>
  </si>
  <si>
    <t>rs9909362</t>
  </si>
  <si>
    <t>rs9906072</t>
  </si>
  <si>
    <t>rs8078135</t>
  </si>
  <si>
    <t>rs1317867</t>
  </si>
  <si>
    <t>rs4985784</t>
  </si>
  <si>
    <t>rs4452009</t>
  </si>
  <si>
    <t>rs4985854</t>
  </si>
  <si>
    <t>rs11654071</t>
  </si>
  <si>
    <t>RP11-822E23.7</t>
  </si>
  <si>
    <t>rs7220512</t>
  </si>
  <si>
    <t>rs8080909</t>
  </si>
  <si>
    <t>RP11-728E14.3</t>
  </si>
  <si>
    <t>rs2279959</t>
  </si>
  <si>
    <t>MYO18A</t>
  </si>
  <si>
    <t>rs8076604</t>
  </si>
  <si>
    <t>rs4965418</t>
  </si>
  <si>
    <t>rs7225149</t>
  </si>
  <si>
    <t>rs7405818</t>
  </si>
  <si>
    <t>rs6505113</t>
  </si>
  <si>
    <t>rs8071887</t>
  </si>
  <si>
    <t>rs8078939</t>
  </si>
  <si>
    <t>rs12952486</t>
  </si>
  <si>
    <t>CRYBA1</t>
  </si>
  <si>
    <t>rs55667136</t>
  </si>
  <si>
    <t>rs28419601</t>
  </si>
  <si>
    <t>rs9906526</t>
  </si>
  <si>
    <t>rs2320815</t>
  </si>
  <si>
    <t>rs9303624</t>
  </si>
  <si>
    <t>rs7226022</t>
  </si>
  <si>
    <t>rs2429244</t>
  </si>
  <si>
    <t>NUFIP2</t>
  </si>
  <si>
    <t>rs2530394</t>
  </si>
  <si>
    <t>rs1638003</t>
  </si>
  <si>
    <t>rs11653144</t>
  </si>
  <si>
    <t>rs7222696</t>
  </si>
  <si>
    <t>MIR4523,RP11-296K13.4</t>
  </si>
  <si>
    <t>rs8076739</t>
  </si>
  <si>
    <t>rs7212351</t>
  </si>
  <si>
    <t>rs9900280</t>
  </si>
  <si>
    <t>TAOK1</t>
  </si>
  <si>
    <t>rs4795512</t>
  </si>
  <si>
    <t>rs771428</t>
  </si>
  <si>
    <t>rs2586150</t>
  </si>
  <si>
    <t>rs596700</t>
  </si>
  <si>
    <t>rs11871787</t>
  </si>
  <si>
    <t>rs2958214</t>
  </si>
  <si>
    <t>rs141385558</t>
  </si>
  <si>
    <t>rs12603838</t>
  </si>
  <si>
    <t>RP11-271K11.5</t>
  </si>
  <si>
    <t>rs2953013</t>
  </si>
  <si>
    <t>NF1</t>
  </si>
  <si>
    <t>rs2905804</t>
  </si>
  <si>
    <t>rs2905798</t>
  </si>
  <si>
    <t>rs2952993</t>
  </si>
  <si>
    <t>rs145298737</t>
  </si>
  <si>
    <t>rs7210604</t>
  </si>
  <si>
    <t>CTD-2370N5.3,EVI2B,NF1</t>
  </si>
  <si>
    <t>rs7503951</t>
  </si>
  <si>
    <t>rs757378</t>
  </si>
  <si>
    <t>RAB11FIP4</t>
  </si>
  <si>
    <t>rs757379</t>
  </si>
  <si>
    <t>rs2342054</t>
  </si>
  <si>
    <t>rs8080492</t>
  </si>
  <si>
    <t>rs178844</t>
  </si>
  <si>
    <t>rs178845</t>
  </si>
  <si>
    <t>rs34713024</t>
  </si>
  <si>
    <t>rs4796223</t>
  </si>
  <si>
    <t>rs4796225</t>
  </si>
  <si>
    <t>rs34675748</t>
  </si>
  <si>
    <t>rs62070707</t>
  </si>
  <si>
    <t>rs2277662</t>
  </si>
  <si>
    <t>rs12948803</t>
  </si>
  <si>
    <t>MYO19,ZNHIT3</t>
  </si>
  <si>
    <t>rs2005488</t>
  </si>
  <si>
    <t>rs2242308</t>
  </si>
  <si>
    <t>MYO19</t>
  </si>
  <si>
    <t>rs80231618</t>
  </si>
  <si>
    <t>rs72818342</t>
  </si>
  <si>
    <t>rs72818344</t>
  </si>
  <si>
    <t>rs2306593</t>
  </si>
  <si>
    <t>rs8070260</t>
  </si>
  <si>
    <t>rs12452009</t>
  </si>
  <si>
    <t>rs7224434</t>
  </si>
  <si>
    <t>rs11263774</t>
  </si>
  <si>
    <t>CTB-75G16.3</t>
  </si>
  <si>
    <t>rs11263775</t>
  </si>
  <si>
    <t>rs11263776</t>
  </si>
  <si>
    <t>rs7503092</t>
  </si>
  <si>
    <t>rs4796230</t>
  </si>
  <si>
    <t>rs4796233</t>
  </si>
  <si>
    <t>rs543447058</t>
  </si>
  <si>
    <t>SRCIN1</t>
  </si>
  <si>
    <t>rs79884424</t>
  </si>
  <si>
    <t>rs576454327</t>
  </si>
  <si>
    <t>rs73982834</t>
  </si>
  <si>
    <t>rs73982835</t>
  </si>
  <si>
    <t>rs60976555</t>
  </si>
  <si>
    <t>rs148491194</t>
  </si>
  <si>
    <t>CTB-58E17.2</t>
  </si>
  <si>
    <t>rs542764821</t>
  </si>
  <si>
    <t>RN7SL102P</t>
  </si>
  <si>
    <t>rs145426243</t>
  </si>
  <si>
    <t>PSMB3</t>
  </si>
  <si>
    <t>rs547878298</t>
  </si>
  <si>
    <t>LASP1</t>
  </si>
  <si>
    <t>rs13340917</t>
  </si>
  <si>
    <t>RP1-56K13.2</t>
  </si>
  <si>
    <t>rs146881924</t>
  </si>
  <si>
    <t>rs149611604</t>
  </si>
  <si>
    <t>rs186074141</t>
  </si>
  <si>
    <t>CTD-2206N4.2</t>
  </si>
  <si>
    <t>rs13353201</t>
  </si>
  <si>
    <t>rs34654440</t>
  </si>
  <si>
    <t>ARL5C</t>
  </si>
  <si>
    <t>rs9908532</t>
  </si>
  <si>
    <t>rs12942967</t>
  </si>
  <si>
    <t>rs2290437</t>
  </si>
  <si>
    <t>rs4790552</t>
  </si>
  <si>
    <t>rs9916457</t>
  </si>
  <si>
    <t>rs9895032</t>
  </si>
  <si>
    <t>rs12938597</t>
  </si>
  <si>
    <t>rs9900661</t>
  </si>
  <si>
    <t>rs781823</t>
  </si>
  <si>
    <t>rs9896963</t>
  </si>
  <si>
    <t>rs8069643</t>
  </si>
  <si>
    <t>rs12450845</t>
  </si>
  <si>
    <t>rs10521127</t>
  </si>
  <si>
    <t>rs7207986</t>
  </si>
  <si>
    <t>rs8070737</t>
  </si>
  <si>
    <t>rs8081260</t>
  </si>
  <si>
    <t>rs8074860</t>
  </si>
  <si>
    <t>rs35766790</t>
  </si>
  <si>
    <t>ACLY</t>
  </si>
  <si>
    <t>rs34427808</t>
  </si>
  <si>
    <t>rs12951230</t>
  </si>
  <si>
    <t>rs12950195</t>
  </si>
  <si>
    <t>rs35729326</t>
  </si>
  <si>
    <t>rs113224296</t>
  </si>
  <si>
    <t>rs12952729</t>
  </si>
  <si>
    <t>rs12952040</t>
  </si>
  <si>
    <t>rs73307798</t>
  </si>
  <si>
    <t>TTC25</t>
  </si>
  <si>
    <t>rs2070106</t>
  </si>
  <si>
    <t>CNP</t>
  </si>
  <si>
    <t>rs36134190</t>
  </si>
  <si>
    <t>DNAJC7</t>
  </si>
  <si>
    <t>rs34393982</t>
  </si>
  <si>
    <t>rs117199298</t>
  </si>
  <si>
    <t>KCNH4</t>
  </si>
  <si>
    <t>rs11652990</t>
  </si>
  <si>
    <t>rs8082391</t>
  </si>
  <si>
    <t>STAT5B</t>
  </si>
  <si>
    <t>rs62076928</t>
  </si>
  <si>
    <t>rs9906933</t>
  </si>
  <si>
    <t>rs11079041</t>
  </si>
  <si>
    <t>rs34129849</t>
  </si>
  <si>
    <t>rs6503692</t>
  </si>
  <si>
    <t>RP11-358B23.5</t>
  </si>
  <si>
    <t>rs16967620</t>
  </si>
  <si>
    <t>rs8064638</t>
  </si>
  <si>
    <t>rs7218653</t>
  </si>
  <si>
    <t>rs7209222</t>
  </si>
  <si>
    <t>rs56938023</t>
  </si>
  <si>
    <t>STAT5A</t>
  </si>
  <si>
    <t>rs8073664</t>
  </si>
  <si>
    <t>rs7217728</t>
  </si>
  <si>
    <t>rs9907571</t>
  </si>
  <si>
    <t>rs6503695</t>
  </si>
  <si>
    <t>STAT3</t>
  </si>
  <si>
    <t>rs744166</t>
  </si>
  <si>
    <t>rs113366589</t>
  </si>
  <si>
    <t>rs17885629</t>
  </si>
  <si>
    <t>rs12949918</t>
  </si>
  <si>
    <t>rs12942547</t>
  </si>
  <si>
    <t>rs62075782</t>
  </si>
  <si>
    <t>rs2354155</t>
  </si>
  <si>
    <t>AC107993.1</t>
  </si>
  <si>
    <t>rs8068844</t>
  </si>
  <si>
    <t>rs8074296</t>
  </si>
  <si>
    <t>rs2170711</t>
  </si>
  <si>
    <t>ATP6V0A1</t>
  </si>
  <si>
    <t>rs8070757</t>
  </si>
  <si>
    <t>rs113339028</t>
  </si>
  <si>
    <t>rs4793090</t>
  </si>
  <si>
    <t>rs591939</t>
  </si>
  <si>
    <t>RP11-400F19.8</t>
  </si>
  <si>
    <t>rs2830</t>
  </si>
  <si>
    <t>RP11-400F19.6</t>
  </si>
  <si>
    <t>rs650558</t>
  </si>
  <si>
    <t>MLX</t>
  </si>
  <si>
    <t>rs12951632</t>
  </si>
  <si>
    <t>FAM134C</t>
  </si>
  <si>
    <t>rs897030</t>
  </si>
  <si>
    <t>ANKFY1,CYB5D2</t>
  </si>
  <si>
    <t>rs10775383</t>
  </si>
  <si>
    <t>rs76189032</t>
  </si>
  <si>
    <t>rs60929812</t>
  </si>
  <si>
    <t>rs9911799</t>
  </si>
  <si>
    <t>TUBG1</t>
  </si>
  <si>
    <t>rs74322397</t>
  </si>
  <si>
    <t>rs12601457</t>
  </si>
  <si>
    <t>rs556662323</t>
  </si>
  <si>
    <t>TUBG2</t>
  </si>
  <si>
    <t>rs526779</t>
  </si>
  <si>
    <t>rs3931097</t>
  </si>
  <si>
    <t>rs2271028</t>
  </si>
  <si>
    <t>CTD-3193K9.3</t>
  </si>
  <si>
    <t>rs3760386</t>
  </si>
  <si>
    <t>rs7359598</t>
  </si>
  <si>
    <t>EZH1</t>
  </si>
  <si>
    <t>rs4790587</t>
  </si>
  <si>
    <t>rs60399446</t>
  </si>
  <si>
    <t>RAMP2-AS1</t>
  </si>
  <si>
    <t>rs1078523</t>
  </si>
  <si>
    <t>rs9892728</t>
  </si>
  <si>
    <t>RAMP2</t>
  </si>
  <si>
    <t>rs36109880</t>
  </si>
  <si>
    <t>rs55999482</t>
  </si>
  <si>
    <t>rs139945697</t>
  </si>
  <si>
    <t>rs113434721</t>
  </si>
  <si>
    <t>LINC00671</t>
  </si>
  <si>
    <t>rs113382777</t>
  </si>
  <si>
    <t>G6PC</t>
  </si>
  <si>
    <t>rs10521130</t>
  </si>
  <si>
    <t>ANKFY1</t>
  </si>
  <si>
    <t>rs4790185</t>
  </si>
  <si>
    <t>rs1982177</t>
  </si>
  <si>
    <t>rs7224706</t>
  </si>
  <si>
    <t>rs11650720</t>
  </si>
  <si>
    <t>rs12602879</t>
  </si>
  <si>
    <t>rs4790594</t>
  </si>
  <si>
    <t>rs11078485</t>
  </si>
  <si>
    <t>rs17764251</t>
  </si>
  <si>
    <t>UBE2G1</t>
  </si>
  <si>
    <t>rs114742567</t>
  </si>
  <si>
    <t>SPNS3</t>
  </si>
  <si>
    <t>rs7207359</t>
  </si>
  <si>
    <t>rs952079</t>
  </si>
  <si>
    <t>rs9303471</t>
  </si>
  <si>
    <t>ARHGAP27</t>
  </si>
  <si>
    <t>rs12952708</t>
  </si>
  <si>
    <t>rs12952950</t>
  </si>
  <si>
    <t>rs9895436</t>
  </si>
  <si>
    <t>rs2693363</t>
  </si>
  <si>
    <t>RP11-798G7.6</t>
  </si>
  <si>
    <t>rs2693364</t>
  </si>
  <si>
    <t>rs3961270</t>
  </si>
  <si>
    <t>rs1852269</t>
  </si>
  <si>
    <t>rs2463519</t>
  </si>
  <si>
    <t>rs4062006</t>
  </si>
  <si>
    <t>rs241044</t>
  </si>
  <si>
    <t>CRHR1-IT1,RP11-105N13.4</t>
  </si>
  <si>
    <t>rs2942168</t>
  </si>
  <si>
    <t>CRHR1-IT1</t>
  </si>
  <si>
    <t>rs2942167</t>
  </si>
  <si>
    <t>rs449501</t>
  </si>
  <si>
    <t>RP11-105N13.4</t>
  </si>
  <si>
    <t>rs62053943</t>
  </si>
  <si>
    <t>rs17687571</t>
  </si>
  <si>
    <t>rs17688434</t>
  </si>
  <si>
    <t>rs11650571</t>
  </si>
  <si>
    <t>rs8069449</t>
  </si>
  <si>
    <t>rs55818489</t>
  </si>
  <si>
    <t>rs3785879</t>
  </si>
  <si>
    <t>RP11-669E14.4</t>
  </si>
  <si>
    <t>rs9899833</t>
  </si>
  <si>
    <t>MAPT</t>
  </si>
  <si>
    <t>rs8080903</t>
  </si>
  <si>
    <t>rs242554</t>
  </si>
  <si>
    <t>rs2664006</t>
  </si>
  <si>
    <t>rs754593</t>
  </si>
  <si>
    <t>rs17573509</t>
  </si>
  <si>
    <t>rs1528075</t>
  </si>
  <si>
    <t>KANSL1</t>
  </si>
  <si>
    <t>rs2532253</t>
  </si>
  <si>
    <t>rs2732600</t>
  </si>
  <si>
    <t>ARL17B</t>
  </si>
  <si>
    <t>rs12601665</t>
  </si>
  <si>
    <t>PHOSPHO1</t>
  </si>
  <si>
    <t>rs1010322</t>
  </si>
  <si>
    <t>rs917054</t>
  </si>
  <si>
    <t>rs2011767</t>
  </si>
  <si>
    <t>rs4794031</t>
  </si>
  <si>
    <t>rs8080921</t>
  </si>
  <si>
    <t>ZNF652</t>
  </si>
  <si>
    <t>rs8080039</t>
  </si>
  <si>
    <t>rs2119931</t>
  </si>
  <si>
    <t>rs142415707</t>
  </si>
  <si>
    <t>RP11-1079K10.3</t>
  </si>
  <si>
    <t>rs118099826</t>
  </si>
  <si>
    <t>RP11-81K2.1</t>
  </si>
  <si>
    <t>rs11655704</t>
  </si>
  <si>
    <t>rs11649878</t>
  </si>
  <si>
    <t>rs7209400</t>
  </si>
  <si>
    <t>rs28394864</t>
  </si>
  <si>
    <t>rs244298</t>
  </si>
  <si>
    <t>STXBP4</t>
  </si>
  <si>
    <t>rs114199440</t>
  </si>
  <si>
    <t>RP11-515O17.3</t>
  </si>
  <si>
    <t>rs369371500</t>
  </si>
  <si>
    <t>CTD-2033D24.2</t>
  </si>
  <si>
    <t>rs7211277</t>
  </si>
  <si>
    <t>rs9904416</t>
  </si>
  <si>
    <t>rs9904427</t>
  </si>
  <si>
    <t>rs8074215</t>
  </si>
  <si>
    <t>rs8074391</t>
  </si>
  <si>
    <t>rs9890137</t>
  </si>
  <si>
    <t>rs7209066</t>
  </si>
  <si>
    <t>rs9907033</t>
  </si>
  <si>
    <t>rs8080493</t>
  </si>
  <si>
    <t>ANKFN1</t>
  </si>
  <si>
    <t>rs9915822</t>
  </si>
  <si>
    <t>NOG</t>
  </si>
  <si>
    <t>rs11656971</t>
  </si>
  <si>
    <t>rs73317326</t>
  </si>
  <si>
    <t>rs75167594</t>
  </si>
  <si>
    <t>rs151007087</t>
  </si>
  <si>
    <t>rs73319380</t>
  </si>
  <si>
    <t>rs116138852</t>
  </si>
  <si>
    <t>rs141364210</t>
  </si>
  <si>
    <t>rs58560811</t>
  </si>
  <si>
    <t>rs115817634</t>
  </si>
  <si>
    <t>TRIM25</t>
  </si>
  <si>
    <t>rs11652021</t>
  </si>
  <si>
    <t>RP11-332H18.4</t>
  </si>
  <si>
    <t>rs3198587</t>
  </si>
  <si>
    <t>rs9905140</t>
  </si>
  <si>
    <t>rs35795902</t>
  </si>
  <si>
    <t>rs730213</t>
  </si>
  <si>
    <t>C17orf82</t>
  </si>
  <si>
    <t>rs7210457</t>
  </si>
  <si>
    <t>rs11658440</t>
  </si>
  <si>
    <t>rs11651510</t>
  </si>
  <si>
    <t>BRIP1</t>
  </si>
  <si>
    <t>rs57099937</t>
  </si>
  <si>
    <t>rs57393813</t>
  </si>
  <si>
    <t>rs2378884</t>
  </si>
  <si>
    <t>rs8074279</t>
  </si>
  <si>
    <t>rs4580256</t>
  </si>
  <si>
    <t>rs6504068</t>
  </si>
  <si>
    <t>rs12950190</t>
  </si>
  <si>
    <t>rs8075924</t>
  </si>
  <si>
    <t>ACE</t>
  </si>
  <si>
    <t>rs7221780</t>
  </si>
  <si>
    <t>rs8066276</t>
  </si>
  <si>
    <t>rs35046062</t>
  </si>
  <si>
    <t>rs4589625</t>
  </si>
  <si>
    <t>rs4968656</t>
  </si>
  <si>
    <t>KCNH6</t>
  </si>
  <si>
    <t>rs12949197</t>
  </si>
  <si>
    <t>rs12603614</t>
  </si>
  <si>
    <t>rs2727280</t>
  </si>
  <si>
    <t>SMARCD2</t>
  </si>
  <si>
    <t>rs2727331</t>
  </si>
  <si>
    <t>rs2584597</t>
  </si>
  <si>
    <t>TCAM1P</t>
  </si>
  <si>
    <t>rs2665826</t>
  </si>
  <si>
    <t>rs2005172</t>
  </si>
  <si>
    <t>CSHL1,GH1</t>
  </si>
  <si>
    <t>rs1051684</t>
  </si>
  <si>
    <t>CD79B</t>
  </si>
  <si>
    <t>rs2070776</t>
  </si>
  <si>
    <t>rs2005132</t>
  </si>
  <si>
    <t>rs2320125</t>
  </si>
  <si>
    <t>rs2532111</t>
  </si>
  <si>
    <t>SCN4A</t>
  </si>
  <si>
    <t>rs8073599</t>
  </si>
  <si>
    <t>PSMD12</t>
  </si>
  <si>
    <t>rs8866</t>
  </si>
  <si>
    <t>rs4247361</t>
  </si>
  <si>
    <t>rs34696122</t>
  </si>
  <si>
    <t>rs9910427</t>
  </si>
  <si>
    <t>rs62084087</t>
  </si>
  <si>
    <t>rs33998351</t>
  </si>
  <si>
    <t>rs12936868</t>
  </si>
  <si>
    <t>rs7223640</t>
  </si>
  <si>
    <t>rs7224000</t>
  </si>
  <si>
    <t>rs4561503</t>
  </si>
  <si>
    <t>rs35967455</t>
  </si>
  <si>
    <t>rs7225974</t>
  </si>
  <si>
    <t>rs12949338</t>
  </si>
  <si>
    <t>rs7211168</t>
  </si>
  <si>
    <t>rs12600618</t>
  </si>
  <si>
    <t>rs10512516</t>
  </si>
  <si>
    <t>rs11651696</t>
  </si>
  <si>
    <t>rs11077494</t>
  </si>
  <si>
    <t>rs16975758</t>
  </si>
  <si>
    <t>rs16975759</t>
  </si>
  <si>
    <t>rs4080890</t>
  </si>
  <si>
    <t>CTD-2378E21.1</t>
  </si>
  <si>
    <t>rs1911970</t>
  </si>
  <si>
    <t>rs4399570</t>
  </si>
  <si>
    <t>rs4793265</t>
  </si>
  <si>
    <t>rs8073911</t>
  </si>
  <si>
    <t>rs7218368</t>
  </si>
  <si>
    <t>rs1594477</t>
  </si>
  <si>
    <t>rs11871183</t>
  </si>
  <si>
    <t>rs55636927</t>
  </si>
  <si>
    <t>rs12451379</t>
  </si>
  <si>
    <t>rs11656920</t>
  </si>
  <si>
    <t>rs2079542</t>
  </si>
  <si>
    <t>rs11077598</t>
  </si>
  <si>
    <t>rs55737060</t>
  </si>
  <si>
    <t>rs11077599</t>
  </si>
  <si>
    <t>rs17246413</t>
  </si>
  <si>
    <t>rs1010045</t>
  </si>
  <si>
    <t>rs1473136</t>
  </si>
  <si>
    <t>rs7211132</t>
  </si>
  <si>
    <t>rs1029642</t>
  </si>
  <si>
    <t>rs507506</t>
  </si>
  <si>
    <t>DLG4</t>
  </si>
  <si>
    <t>rs7503586</t>
  </si>
  <si>
    <t>ACADVL</t>
  </si>
  <si>
    <t>rs57508443</t>
  </si>
  <si>
    <t>CLDN7</t>
  </si>
  <si>
    <t>rs3744405</t>
  </si>
  <si>
    <t>YBX2</t>
  </si>
  <si>
    <t>rs62059194</t>
  </si>
  <si>
    <t>EIF5A</t>
  </si>
  <si>
    <t>rs62059195</t>
  </si>
  <si>
    <t>rs12450494</t>
  </si>
  <si>
    <t>rs4796399</t>
  </si>
  <si>
    <t>rs1007605</t>
  </si>
  <si>
    <t>rs2292064</t>
  </si>
  <si>
    <t>GPS2</t>
  </si>
  <si>
    <t>rs8610</t>
  </si>
  <si>
    <t>NEURL4</t>
  </si>
  <si>
    <t>rs1127440</t>
  </si>
  <si>
    <t>NEURL4,RP11-542C16.2</t>
  </si>
  <si>
    <t>rs7222233</t>
  </si>
  <si>
    <t>rs4796403</t>
  </si>
  <si>
    <t>rs3809811</t>
  </si>
  <si>
    <t>rs3809814</t>
  </si>
  <si>
    <t>rs3809818</t>
  </si>
  <si>
    <t>rs3809819</t>
  </si>
  <si>
    <t>rs3809821</t>
  </si>
  <si>
    <t>rs2871333</t>
  </si>
  <si>
    <t>rs2047804</t>
  </si>
  <si>
    <t>ACAP1</t>
  </si>
  <si>
    <t>rs2047802</t>
  </si>
  <si>
    <t>rs3809824</t>
  </si>
  <si>
    <t>rs3809825</t>
  </si>
  <si>
    <t>rs3826511</t>
  </si>
  <si>
    <t>rs62086216</t>
  </si>
  <si>
    <t>GGA3</t>
  </si>
  <si>
    <t>rs62085965</t>
  </si>
  <si>
    <t>rs55790364</t>
  </si>
  <si>
    <t>rs17568408</t>
  </si>
  <si>
    <t>rs114062227</t>
  </si>
  <si>
    <t>MIF4GD</t>
  </si>
  <si>
    <t>rs4286141</t>
  </si>
  <si>
    <t>SLC25A19</t>
  </si>
  <si>
    <t>rs112620645</t>
  </si>
  <si>
    <t>rs9889804</t>
  </si>
  <si>
    <t>rs8079197</t>
  </si>
  <si>
    <t>GRB2</t>
  </si>
  <si>
    <t>rs55652331</t>
  </si>
  <si>
    <t>rs4789171</t>
  </si>
  <si>
    <t>rs2164243</t>
  </si>
  <si>
    <t>rs2196283</t>
  </si>
  <si>
    <t>rs4789173</t>
  </si>
  <si>
    <t>RP11-16C1.3</t>
  </si>
  <si>
    <t>rs77239466</t>
  </si>
  <si>
    <t>rs140864763</t>
  </si>
  <si>
    <t>rs9899687</t>
  </si>
  <si>
    <t>rs9302990</t>
  </si>
  <si>
    <t>rs7225542</t>
  </si>
  <si>
    <t>rs55776604</t>
  </si>
  <si>
    <t>rs117177913</t>
  </si>
  <si>
    <t>rs34280588</t>
  </si>
  <si>
    <t>RP11-104H15.7</t>
  </si>
  <si>
    <t>rs55676151</t>
  </si>
  <si>
    <t>rs55984975</t>
  </si>
  <si>
    <t>rs4789186</t>
  </si>
  <si>
    <t>rs75037294</t>
  </si>
  <si>
    <t>RNU6-938P</t>
  </si>
  <si>
    <t>rs147893443</t>
  </si>
  <si>
    <t>rs9915171</t>
  </si>
  <si>
    <t>rs9913538</t>
  </si>
  <si>
    <t>rs4151122</t>
  </si>
  <si>
    <t>RP11-104H15.8</t>
  </si>
  <si>
    <t>rs56074046</t>
  </si>
  <si>
    <t>CHRNB1</t>
  </si>
  <si>
    <t>rs55894190</t>
  </si>
  <si>
    <t>ZBTB4</t>
  </si>
  <si>
    <t>rs8076642</t>
  </si>
  <si>
    <t>rs8081271</t>
  </si>
  <si>
    <t>rs11078680</t>
  </si>
  <si>
    <t>rs55872768</t>
  </si>
  <si>
    <t>TRIM65</t>
  </si>
  <si>
    <t>rs3744015</t>
  </si>
  <si>
    <t>MRPL38</t>
  </si>
  <si>
    <t>rs2309751</t>
  </si>
  <si>
    <t>POLR2A</t>
  </si>
  <si>
    <t>rs11651206</t>
  </si>
  <si>
    <t>rs11650977</t>
  </si>
  <si>
    <t>rs7222393</t>
  </si>
  <si>
    <t>ACOX1</t>
  </si>
  <si>
    <t>rs34143128</t>
  </si>
  <si>
    <t>rs3853821</t>
  </si>
  <si>
    <t>rs7225954</t>
  </si>
  <si>
    <t>rs56226499</t>
  </si>
  <si>
    <t>rs11078685</t>
  </si>
  <si>
    <t>rs56257305</t>
  </si>
  <si>
    <t>rs6501862</t>
  </si>
  <si>
    <t>rs10512606</t>
  </si>
  <si>
    <t>rs72868733</t>
  </si>
  <si>
    <t>rs10512605</t>
  </si>
  <si>
    <t>rs56130819</t>
  </si>
  <si>
    <t>rs7210831</t>
  </si>
  <si>
    <t>rs7214563</t>
  </si>
  <si>
    <t>rs9911570</t>
  </si>
  <si>
    <t>rs8068290</t>
  </si>
  <si>
    <t>rs8068624</t>
  </si>
  <si>
    <t>rs7217334</t>
  </si>
  <si>
    <t>rs34435056</t>
  </si>
  <si>
    <t>rs6501864</t>
  </si>
  <si>
    <t>rs9904681</t>
  </si>
  <si>
    <t>rs8074389</t>
  </si>
  <si>
    <t>rs28583086</t>
  </si>
  <si>
    <t>rs28494893</t>
  </si>
  <si>
    <t>rs113645343</t>
  </si>
  <si>
    <t>rs9901220</t>
  </si>
  <si>
    <t>rs11077808</t>
  </si>
  <si>
    <t>rs9891533</t>
  </si>
  <si>
    <t>UBALD2</t>
  </si>
  <si>
    <t>rs7216317</t>
  </si>
  <si>
    <t>rs114524426</t>
  </si>
  <si>
    <t>rs28587575</t>
  </si>
  <si>
    <t>rs10852768</t>
  </si>
  <si>
    <t>rs9900824</t>
  </si>
  <si>
    <t>rs4789261</t>
  </si>
  <si>
    <t>rs11655819</t>
  </si>
  <si>
    <t>rs4789263</t>
  </si>
  <si>
    <t>rs8068660</t>
  </si>
  <si>
    <t>rs9903283</t>
  </si>
  <si>
    <t>rs11658366</t>
  </si>
  <si>
    <t>rs8079062</t>
  </si>
  <si>
    <t>rs193220</t>
  </si>
  <si>
    <t>rs164011</t>
  </si>
  <si>
    <t>QRICH2</t>
  </si>
  <si>
    <t>rs77244849</t>
  </si>
  <si>
    <t>rs12949533</t>
  </si>
  <si>
    <t>SPHK1</t>
  </si>
  <si>
    <t>rs2247856</t>
  </si>
  <si>
    <t>rs12453011</t>
  </si>
  <si>
    <t>UBE2O</t>
  </si>
  <si>
    <t>rs12449930</t>
  </si>
  <si>
    <t>rs1533570</t>
  </si>
  <si>
    <t>rs62084972</t>
  </si>
  <si>
    <t>rs1000821</t>
  </si>
  <si>
    <t>rs4789300</t>
  </si>
  <si>
    <t>AANAT</t>
  </si>
  <si>
    <t>rs12946216</t>
  </si>
  <si>
    <t>rs12452844</t>
  </si>
  <si>
    <t>rs3760137</t>
  </si>
  <si>
    <t>rs3760138</t>
  </si>
  <si>
    <t>rs2908807</t>
  </si>
  <si>
    <t>TP53</t>
  </si>
  <si>
    <t>rs9302886</t>
  </si>
  <si>
    <t>DDC8,TIMP2</t>
  </si>
  <si>
    <t>rs2889529</t>
  </si>
  <si>
    <t>rs4789936</t>
  </si>
  <si>
    <t>DDC8</t>
  </si>
  <si>
    <t>rs4789862</t>
  </si>
  <si>
    <t>rs6501261</t>
  </si>
  <si>
    <t>CTD-2373H9.5</t>
  </si>
  <si>
    <t>rs7502916</t>
  </si>
  <si>
    <t>rs7218729</t>
  </si>
  <si>
    <t>rs9902885</t>
  </si>
  <si>
    <t>rs11870586</t>
  </si>
  <si>
    <t>rs73999313</t>
  </si>
  <si>
    <t>rs6501266</t>
  </si>
  <si>
    <t>rs67672445</t>
  </si>
  <si>
    <t>rs112465406</t>
  </si>
  <si>
    <t>rs59573630</t>
  </si>
  <si>
    <t>rs12452379</t>
  </si>
  <si>
    <t>rs35952400</t>
  </si>
  <si>
    <t>AC137723.5</t>
  </si>
  <si>
    <t>rs35629763</t>
  </si>
  <si>
    <t>MYADML2</t>
    <phoneticPr fontId="1" type="noConversion"/>
  </si>
  <si>
    <t>rs34500422</t>
  </si>
  <si>
    <t>rs35865358</t>
  </si>
  <si>
    <t>rs35568625</t>
  </si>
  <si>
    <t>rs35406919</t>
  </si>
  <si>
    <t>NOTUM</t>
  </si>
  <si>
    <t>rs35935560</t>
  </si>
  <si>
    <t>rs79775572</t>
  </si>
  <si>
    <t>rs58807018</t>
  </si>
  <si>
    <t>rs34683731</t>
  </si>
  <si>
    <t>rs882810</t>
  </si>
  <si>
    <t>rs35021281</t>
  </si>
  <si>
    <t>rs34116321</t>
  </si>
  <si>
    <t>rs4796851</t>
  </si>
  <si>
    <t>rs34381102</t>
  </si>
  <si>
    <t>rs35872546</t>
  </si>
  <si>
    <t>rs34600945</t>
  </si>
  <si>
    <t>rs34725780</t>
  </si>
  <si>
    <t>rs34996156</t>
  </si>
  <si>
    <t>rs35069988</t>
  </si>
  <si>
    <t>rs4239275</t>
  </si>
  <si>
    <t>RP11-498C9.17</t>
  </si>
  <si>
    <t>rs34501582</t>
  </si>
  <si>
    <t>rs78301808</t>
  </si>
  <si>
    <t>rs55671960</t>
  </si>
  <si>
    <t>rs12946118</t>
  </si>
  <si>
    <t>rs6502045</t>
  </si>
  <si>
    <t>rs9895872</t>
  </si>
  <si>
    <t>rs13087</t>
  </si>
  <si>
    <t>rs4969475</t>
  </si>
  <si>
    <t>ASPSCR1,STRA13</t>
  </si>
  <si>
    <t>rs4969474</t>
  </si>
  <si>
    <t>rs4969472</t>
  </si>
  <si>
    <t>STRA13</t>
  </si>
  <si>
    <t>rs4246443</t>
  </si>
  <si>
    <t>rs4077074</t>
  </si>
  <si>
    <t>rs3934983</t>
  </si>
  <si>
    <t>rs4265887</t>
  </si>
  <si>
    <t>LRRC45,STRA13</t>
  </si>
  <si>
    <t>rs6502049</t>
  </si>
  <si>
    <t>RFNG</t>
  </si>
  <si>
    <t>rs199640764</t>
  </si>
  <si>
    <t>FASN</t>
  </si>
  <si>
    <t>rs11656950</t>
  </si>
  <si>
    <t>AURKB</t>
  </si>
  <si>
    <t>rs12943463</t>
  </si>
  <si>
    <t>rs7503353</t>
  </si>
  <si>
    <t>rs2289590</t>
  </si>
  <si>
    <t>rs12051691</t>
  </si>
  <si>
    <t>CTC1</t>
  </si>
  <si>
    <t>rs11078736</t>
  </si>
  <si>
    <t>PFAS</t>
  </si>
  <si>
    <t>rs4792687</t>
  </si>
  <si>
    <t>rs1132554</t>
  </si>
  <si>
    <t>rs2313286</t>
  </si>
  <si>
    <t>RP11-849F2.9</t>
  </si>
  <si>
    <t>rs72835272</t>
  </si>
  <si>
    <t>SLC25A35</t>
  </si>
  <si>
    <t>rs9908765</t>
  </si>
  <si>
    <t>ARHGEF15</t>
  </si>
  <si>
    <t>rs2270445</t>
  </si>
  <si>
    <t>rs8079228</t>
  </si>
  <si>
    <t>rs11664106</t>
  </si>
  <si>
    <t>EMILIN2</t>
  </si>
  <si>
    <t>rs12454712</t>
  </si>
  <si>
    <t>BCL2</t>
  </si>
  <si>
    <t>rs7235010</t>
  </si>
  <si>
    <t>CABLES1</t>
  </si>
  <si>
    <t>rs7242873</t>
  </si>
  <si>
    <t>DYM</t>
  </si>
  <si>
    <t>rs635469</t>
  </si>
  <si>
    <t>SETBP1</t>
  </si>
  <si>
    <t>rs35710478</t>
  </si>
  <si>
    <t>SMAD2</t>
  </si>
  <si>
    <t>rs1026186</t>
  </si>
  <si>
    <t>RP11-846C15.2</t>
  </si>
  <si>
    <t>rs145790363</t>
  </si>
  <si>
    <t>AP005901.1</t>
  </si>
  <si>
    <t>rs143957787</t>
  </si>
  <si>
    <t>RP11-527H14.4</t>
  </si>
  <si>
    <t>rs142282660</t>
  </si>
  <si>
    <t>RP11-527H14.1</t>
  </si>
  <si>
    <t>rs550456738</t>
  </si>
  <si>
    <t>RP11-805F19.2</t>
  </si>
  <si>
    <t>rs11663456</t>
  </si>
  <si>
    <t>rs150379182</t>
  </si>
  <si>
    <t>rs150289384</t>
  </si>
  <si>
    <t>RP11-805F19.1</t>
  </si>
  <si>
    <t>rs548686150</t>
  </si>
  <si>
    <t>rs112820694</t>
  </si>
  <si>
    <t>RP11-454P7.3</t>
  </si>
  <si>
    <t>rs114619943</t>
  </si>
  <si>
    <t>rs114847269</t>
  </si>
  <si>
    <t>rs140361149</t>
  </si>
  <si>
    <t>rs142957957</t>
  </si>
  <si>
    <t>rs11872532</t>
  </si>
  <si>
    <t>rs141593997</t>
  </si>
  <si>
    <t>rs28361562</t>
  </si>
  <si>
    <t>rs57006488</t>
  </si>
  <si>
    <t>rs7505967</t>
  </si>
  <si>
    <t>rs11662713</t>
  </si>
  <si>
    <t>TMEM241</t>
  </si>
  <si>
    <t>rs9967119</t>
  </si>
  <si>
    <t>rs12969729</t>
  </si>
  <si>
    <t>rs35923713</t>
  </si>
  <si>
    <t>rs8096771</t>
  </si>
  <si>
    <t>rs8097323</t>
  </si>
  <si>
    <t>rs17259202</t>
  </si>
  <si>
    <t>rs34317927</t>
  </si>
  <si>
    <t>rs28517363</t>
  </si>
  <si>
    <t>rs9944662</t>
  </si>
  <si>
    <t>rs8099409</t>
  </si>
  <si>
    <t>rs72876961</t>
  </si>
  <si>
    <t>rs11873031</t>
  </si>
  <si>
    <t>rs72884519</t>
  </si>
  <si>
    <t>RIOK3</t>
  </si>
  <si>
    <t>rs72884525</t>
  </si>
  <si>
    <t>rs72884533</t>
  </si>
  <si>
    <t>rs2289687</t>
  </si>
  <si>
    <t>rs614841</t>
  </si>
  <si>
    <t>rs76724145</t>
  </si>
  <si>
    <t>rs79623450</t>
  </si>
  <si>
    <t>rs28647572</t>
  </si>
  <si>
    <t>rs679153</t>
  </si>
  <si>
    <t>rs568289</t>
  </si>
  <si>
    <t>rs7233089</t>
  </si>
  <si>
    <t>rs11660385</t>
  </si>
  <si>
    <t>rs17786966</t>
  </si>
  <si>
    <t>rs16978217</t>
  </si>
  <si>
    <t>rs684656</t>
  </si>
  <si>
    <t>rs669738</t>
  </si>
  <si>
    <t>rs595106</t>
  </si>
  <si>
    <t>rs638807</t>
  </si>
  <si>
    <t>rs685553</t>
  </si>
  <si>
    <t>rs687781</t>
  </si>
  <si>
    <t>rs586569</t>
  </si>
  <si>
    <t>rs954018</t>
  </si>
  <si>
    <t>rs12971067</t>
  </si>
  <si>
    <t>rs9967367</t>
  </si>
  <si>
    <t>rs4890528</t>
  </si>
  <si>
    <t>rs4890529</t>
  </si>
  <si>
    <t>rs4890280</t>
  </si>
  <si>
    <t>rs4890281</t>
  </si>
  <si>
    <t>rs4890532</t>
  </si>
  <si>
    <t>rs12962056</t>
  </si>
  <si>
    <t>rs8091849</t>
  </si>
  <si>
    <t>rs8091576</t>
  </si>
  <si>
    <t>rs11082426</t>
  </si>
  <si>
    <t>rs6507603</t>
  </si>
  <si>
    <t>rs8089498</t>
  </si>
  <si>
    <t>rs72902653</t>
  </si>
  <si>
    <t>rs17739187</t>
  </si>
  <si>
    <t>rs10502858</t>
  </si>
  <si>
    <t>rs11082430</t>
  </si>
  <si>
    <t>rs72902669</t>
  </si>
  <si>
    <t>rs72902670</t>
  </si>
  <si>
    <t>rs3861814</t>
  </si>
  <si>
    <t>SLC14A2</t>
  </si>
  <si>
    <t>rs10153431</t>
  </si>
  <si>
    <t>rs12959213</t>
  </si>
  <si>
    <t>rs12326358</t>
  </si>
  <si>
    <t>rs62092115</t>
  </si>
  <si>
    <t>rs269989</t>
  </si>
  <si>
    <t>rs1579273</t>
  </si>
  <si>
    <t>rs17750770</t>
  </si>
  <si>
    <t>rs7242620</t>
  </si>
  <si>
    <t>rs2362839</t>
  </si>
  <si>
    <t>rs1468960</t>
  </si>
  <si>
    <t>rs3850523</t>
  </si>
  <si>
    <t>RP11-309E23.2</t>
  </si>
  <si>
    <t>rs3844038</t>
  </si>
  <si>
    <t>rs4358031</t>
  </si>
  <si>
    <t>rs1345492</t>
  </si>
  <si>
    <t>rs11874631</t>
  </si>
  <si>
    <t>rs1971045</t>
  </si>
  <si>
    <t>rs9946556</t>
  </si>
  <si>
    <t>rs1787199</t>
  </si>
  <si>
    <t>rs1787198</t>
  </si>
  <si>
    <t>RP11-380M21.4</t>
  </si>
  <si>
    <t>rs7243502</t>
  </si>
  <si>
    <t>rs11082640</t>
  </si>
  <si>
    <t>rs62088121</t>
  </si>
  <si>
    <t>rs4940086</t>
  </si>
  <si>
    <t>rs57620563</t>
  </si>
  <si>
    <t>rs1539871</t>
  </si>
  <si>
    <t>rs9956689</t>
  </si>
  <si>
    <t>ZBTB7C</t>
  </si>
  <si>
    <t>rs9946587</t>
  </si>
  <si>
    <t>rs35807361</t>
  </si>
  <si>
    <t>RP11-15F12.1</t>
  </si>
  <si>
    <t>rs62102286</t>
  </si>
  <si>
    <t>rs1290500</t>
  </si>
  <si>
    <t>rs10520770</t>
  </si>
  <si>
    <t>rs8097746</t>
  </si>
  <si>
    <t>rs75228040</t>
  </si>
  <si>
    <t>rs35226819</t>
  </si>
  <si>
    <t>rs7236064</t>
  </si>
  <si>
    <t>rs8087713</t>
  </si>
  <si>
    <t>rs76123684</t>
  </si>
  <si>
    <t>rs4435323</t>
  </si>
  <si>
    <t>rs11082736</t>
  </si>
  <si>
    <t>rs8087325</t>
  </si>
  <si>
    <t>rs17676919</t>
  </si>
  <si>
    <t>PHLPP1</t>
  </si>
  <si>
    <t>rs17676949</t>
  </si>
  <si>
    <t>rs8086644</t>
  </si>
  <si>
    <t>rs4987855</t>
  </si>
  <si>
    <t>rs4987845</t>
  </si>
  <si>
    <t>rs192761947</t>
  </si>
  <si>
    <t>rs560044714</t>
  </si>
  <si>
    <t>SERPINB4</t>
  </si>
  <si>
    <t>rs12608504</t>
  </si>
  <si>
    <t>JUND</t>
  </si>
  <si>
    <t>rs3786897</t>
  </si>
  <si>
    <t>PEPD</t>
  </si>
  <si>
    <t>rs41355649</t>
  </si>
  <si>
    <t>CTD-2540B15.11</t>
    <phoneticPr fontId="1" type="noConversion"/>
  </si>
  <si>
    <t>rs429358</t>
  </si>
  <si>
    <t>APOE</t>
  </si>
  <si>
    <t>rs7251505</t>
  </si>
  <si>
    <t>CTD-2540B15.9</t>
  </si>
  <si>
    <t>rs8103017</t>
  </si>
  <si>
    <t>SSC5D</t>
    <phoneticPr fontId="1" type="noConversion"/>
  </si>
  <si>
    <t>rs4805033</t>
  </si>
  <si>
    <t>CEBPG</t>
  </si>
  <si>
    <t>rs12459350</t>
  </si>
  <si>
    <t>DOT1L</t>
  </si>
  <si>
    <t>rs1060367</t>
  </si>
  <si>
    <t>MYO9B</t>
  </si>
  <si>
    <t>rs3786680</t>
  </si>
  <si>
    <t>INSR</t>
  </si>
  <si>
    <t>rs10418336</t>
  </si>
  <si>
    <t>NFIX</t>
  </si>
  <si>
    <t>rs12459673</t>
  </si>
  <si>
    <t>COL5A3</t>
  </si>
  <si>
    <t>rs1799815</t>
  </si>
  <si>
    <t>rs12162221</t>
  </si>
  <si>
    <t>ELL</t>
  </si>
  <si>
    <t>rs62621197</t>
  </si>
  <si>
    <t>ADAMTS10</t>
  </si>
  <si>
    <t>rs838145</t>
  </si>
  <si>
    <t>IZUMO1</t>
  </si>
  <si>
    <t>rs73001065</t>
  </si>
  <si>
    <t>MAU2</t>
  </si>
  <si>
    <t>rs72977000</t>
  </si>
  <si>
    <t>MAP2K2</t>
  </si>
  <si>
    <t>rs8887</t>
  </si>
  <si>
    <t>HDGFRP2</t>
  </si>
  <si>
    <t>rs17766692</t>
  </si>
  <si>
    <t>DOCK6</t>
  </si>
  <si>
    <t>rs34132828</t>
  </si>
  <si>
    <t>GIPR</t>
  </si>
  <si>
    <t>rs11085744</t>
  </si>
  <si>
    <t>QTRT1</t>
  </si>
  <si>
    <t>rs35421192</t>
  </si>
  <si>
    <t>MIR23A</t>
  </si>
  <si>
    <t>rs58519763</t>
  </si>
  <si>
    <t>ZBTB7A</t>
  </si>
  <si>
    <t>rs12461296</t>
  </si>
  <si>
    <t>CTD-2540B15.12</t>
  </si>
  <si>
    <t>rs1799816</t>
  </si>
  <si>
    <t>rs77683624</t>
  </si>
  <si>
    <t>OLFM2</t>
  </si>
  <si>
    <t>rs889129</t>
  </si>
  <si>
    <t>rs11085587</t>
  </si>
  <si>
    <t>EIF3G</t>
  </si>
  <si>
    <t>rs8101626</t>
  </si>
  <si>
    <t>DNMT1</t>
  </si>
  <si>
    <t>rs6511610</t>
  </si>
  <si>
    <t>rs8110731</t>
  </si>
  <si>
    <t>CTD-2369P2.2</t>
  </si>
  <si>
    <t>rs2013481</t>
  </si>
  <si>
    <t>rs2336692</t>
  </si>
  <si>
    <t>rs62128712</t>
  </si>
  <si>
    <t>rs3786717</t>
  </si>
  <si>
    <t>DNM2</t>
  </si>
  <si>
    <t>rs12460421</t>
  </si>
  <si>
    <t>CARM1</t>
    <phoneticPr fontId="1" type="noConversion"/>
  </si>
  <si>
    <t>rs1541596</t>
  </si>
  <si>
    <t>CARM1</t>
  </si>
  <si>
    <t>rs4804546</t>
  </si>
  <si>
    <t>rs2421205</t>
  </si>
  <si>
    <t>SPC24</t>
  </si>
  <si>
    <t>rs56237989</t>
  </si>
  <si>
    <t>rs7245997</t>
  </si>
  <si>
    <t>rs892115</t>
  </si>
  <si>
    <t>rs111646115</t>
  </si>
  <si>
    <t>rs7252687</t>
  </si>
  <si>
    <t>rs57349543</t>
  </si>
  <si>
    <t>rs10402457</t>
  </si>
  <si>
    <t>rs10423196</t>
  </si>
  <si>
    <t>rs7251031</t>
  </si>
  <si>
    <t>rs7247840</t>
  </si>
  <si>
    <t>rs11673593</t>
  </si>
  <si>
    <t>rs11668537</t>
  </si>
  <si>
    <t>rs4804148</t>
  </si>
  <si>
    <t>KANK2</t>
  </si>
  <si>
    <t>rs112804965</t>
  </si>
  <si>
    <t>rs7257816</t>
  </si>
  <si>
    <t>rs3185010</t>
  </si>
  <si>
    <t>rs4804572</t>
  </si>
  <si>
    <t>rs8109410</t>
  </si>
  <si>
    <t>rs4334415</t>
  </si>
  <si>
    <t>rs117978586</t>
  </si>
  <si>
    <t>DAND5</t>
  </si>
  <si>
    <t>rs10403210</t>
  </si>
  <si>
    <t>rs189556314</t>
  </si>
  <si>
    <t>rs118040169</t>
  </si>
  <si>
    <t>rs76960868</t>
  </si>
  <si>
    <t>rs114111437</t>
  </si>
  <si>
    <t>rs58788664</t>
  </si>
  <si>
    <t>rs147763080</t>
  </si>
  <si>
    <t>rs117122405</t>
  </si>
  <si>
    <t>rs146574056</t>
  </si>
  <si>
    <t>rs146586380</t>
  </si>
  <si>
    <t>rs8103241</t>
  </si>
  <si>
    <t>rs56252104</t>
  </si>
  <si>
    <t>rs114390486</t>
  </si>
  <si>
    <t>rs16978854</t>
  </si>
  <si>
    <t>rs117136541</t>
  </si>
  <si>
    <t>rs17639568</t>
  </si>
  <si>
    <t>rs117533700</t>
  </si>
  <si>
    <t>rs11671639</t>
  </si>
  <si>
    <t>CACNA1A</t>
  </si>
  <si>
    <t>rs10401949</t>
  </si>
  <si>
    <t>rs12972721</t>
  </si>
  <si>
    <t>rs113656191</t>
  </si>
  <si>
    <t>rs7256833</t>
  </si>
  <si>
    <t>rs8109106</t>
  </si>
  <si>
    <t>rs7248355</t>
  </si>
  <si>
    <t>rs8109003</t>
  </si>
  <si>
    <t>rs7252323</t>
  </si>
  <si>
    <t>CTD-2189E23.1</t>
  </si>
  <si>
    <t>rs56174157</t>
  </si>
  <si>
    <t>rs888876</t>
  </si>
  <si>
    <t>CTC-548K16.2</t>
  </si>
  <si>
    <t>rs10420657</t>
  </si>
  <si>
    <t>rs12982444</t>
  </si>
  <si>
    <t>rs58815847</t>
  </si>
  <si>
    <t>rs4926196</t>
  </si>
  <si>
    <t>rs10425573</t>
  </si>
  <si>
    <t>rs2420873</t>
  </si>
  <si>
    <t>rs2420876</t>
  </si>
  <si>
    <t>rs11881707</t>
  </si>
  <si>
    <t>CPAMD8</t>
  </si>
  <si>
    <t>rs1548079</t>
  </si>
  <si>
    <t>rs35458678</t>
  </si>
  <si>
    <t>rs10422501</t>
  </si>
  <si>
    <t>rs73502593</t>
  </si>
  <si>
    <t>rs35028576</t>
  </si>
  <si>
    <t>rs4808557</t>
  </si>
  <si>
    <t>HAUS8</t>
  </si>
  <si>
    <t>rs74843931</t>
  </si>
  <si>
    <t>CTD-2528A14.3</t>
  </si>
  <si>
    <t>rs143198569</t>
  </si>
  <si>
    <t>rs113069898</t>
  </si>
  <si>
    <t>rs114530735</t>
  </si>
  <si>
    <t>rs111747069</t>
  </si>
  <si>
    <t>rs12973050</t>
  </si>
  <si>
    <t>rs78083808</t>
  </si>
  <si>
    <t>rs7254154</t>
  </si>
  <si>
    <t>rs10854155</t>
  </si>
  <si>
    <t>rs7507441</t>
  </si>
  <si>
    <t>rs4808565</t>
  </si>
  <si>
    <t>rs11882867</t>
  </si>
  <si>
    <t>rs8105701</t>
  </si>
  <si>
    <t>rs6512166</t>
  </si>
  <si>
    <t>CTD-2528A14.5</t>
  </si>
  <si>
    <t>rs8109466</t>
  </si>
  <si>
    <t>rs7249490</t>
  </si>
  <si>
    <t>rs12981122</t>
  </si>
  <si>
    <t>MAST3</t>
  </si>
  <si>
    <t>rs2267922</t>
  </si>
  <si>
    <t>PIK3R2</t>
  </si>
  <si>
    <t>rs11554159</t>
  </si>
  <si>
    <t>IFI30</t>
  </si>
  <si>
    <t>rs200373</t>
  </si>
  <si>
    <t>IFI30,PIK3R2</t>
  </si>
  <si>
    <t>rs200378</t>
  </si>
  <si>
    <t>rs874628</t>
  </si>
  <si>
    <t>MPV17L2</t>
  </si>
  <si>
    <t>rs12461581</t>
  </si>
  <si>
    <t>PDE4C</t>
  </si>
  <si>
    <t>rs8110972</t>
  </si>
  <si>
    <t>KIAA1683</t>
  </si>
  <si>
    <t>rs3746186</t>
  </si>
  <si>
    <t>rs8104533</t>
  </si>
  <si>
    <t>rs60609985</t>
  </si>
  <si>
    <t>rs2384989</t>
  </si>
  <si>
    <t>rs146942947</t>
  </si>
  <si>
    <t>rs4808777</t>
  </si>
  <si>
    <t>rs4808778</t>
  </si>
  <si>
    <t>rs7249</t>
  </si>
  <si>
    <t>rs6512255</t>
  </si>
  <si>
    <t>MIR3188</t>
  </si>
  <si>
    <t>rs62120440</t>
  </si>
  <si>
    <t>rs4254438</t>
  </si>
  <si>
    <t>LSM4</t>
  </si>
  <si>
    <t>rs4378729</t>
  </si>
  <si>
    <t>rs77247474</t>
  </si>
  <si>
    <t>rs111212032</t>
  </si>
  <si>
    <t>rs28451834</t>
  </si>
  <si>
    <t>MEF2B,MEF2BNB-MEF2B</t>
  </si>
  <si>
    <t>rs28672836</t>
  </si>
  <si>
    <t>rs7253645</t>
  </si>
  <si>
    <t>rs6511022</t>
  </si>
  <si>
    <t>rs7251648</t>
  </si>
  <si>
    <t>rs11085252</t>
  </si>
  <si>
    <t>rs2006978</t>
  </si>
  <si>
    <t>rs1005980</t>
  </si>
  <si>
    <t>rs12975096</t>
  </si>
  <si>
    <t>rs741706</t>
  </si>
  <si>
    <t>rs539</t>
  </si>
  <si>
    <t>MEF2BNB</t>
  </si>
  <si>
    <t>rs12980348</t>
  </si>
  <si>
    <t>rs12974139</t>
  </si>
  <si>
    <t>rs4806832</t>
  </si>
  <si>
    <t>rs2240127</t>
  </si>
  <si>
    <t>rs7248941</t>
  </si>
  <si>
    <t>rs4807213</t>
  </si>
  <si>
    <t>rs12973409</t>
  </si>
  <si>
    <t>rs12983491</t>
  </si>
  <si>
    <t>rs12982300</t>
  </si>
  <si>
    <t>rs4807215</t>
  </si>
  <si>
    <t>rs3746160</t>
  </si>
  <si>
    <t>rs8109008</t>
  </si>
  <si>
    <t>rs1559189</t>
  </si>
  <si>
    <t>rs1559191</t>
  </si>
  <si>
    <t>rs73584374</t>
  </si>
  <si>
    <t>rs4805877</t>
  </si>
  <si>
    <t>rs11672697</t>
  </si>
  <si>
    <t>rs8111294</t>
  </si>
  <si>
    <t>rs12610925</t>
  </si>
  <si>
    <t>rs73030120</t>
  </si>
  <si>
    <t>rs4594366</t>
  </si>
  <si>
    <t>rs16968074</t>
  </si>
  <si>
    <t>rs8111106</t>
  </si>
  <si>
    <t>RN7SL528P</t>
  </si>
  <si>
    <t>rs79371048</t>
  </si>
  <si>
    <t>rs72990657</t>
  </si>
  <si>
    <t>rs75023882</t>
  </si>
  <si>
    <t>rs11672696</t>
  </si>
  <si>
    <t>rs3816048</t>
  </si>
  <si>
    <t>rs11085076</t>
  </si>
  <si>
    <t>rs4807591</t>
  </si>
  <si>
    <t>rs34054295</t>
  </si>
  <si>
    <t>rs34778527</t>
  </si>
  <si>
    <t>rs12609166</t>
  </si>
  <si>
    <t>rs140734044</t>
  </si>
  <si>
    <t>rs16992406</t>
  </si>
  <si>
    <t>rs72973971</t>
  </si>
  <si>
    <t>rs72973975</t>
  </si>
  <si>
    <t>rs16992410</t>
  </si>
  <si>
    <t>rs1610091</t>
  </si>
  <si>
    <t>rs10422594</t>
  </si>
  <si>
    <t>rs10439149</t>
  </si>
  <si>
    <t>rs892161</t>
  </si>
  <si>
    <t>rs10416529</t>
  </si>
  <si>
    <t>rs919797</t>
  </si>
  <si>
    <t>rs438811</t>
  </si>
  <si>
    <t>APOC1</t>
  </si>
  <si>
    <t>rs5117</t>
  </si>
  <si>
    <t>rs3925681</t>
  </si>
  <si>
    <t>rs4420638</t>
  </si>
  <si>
    <t>rs59859410</t>
  </si>
  <si>
    <t>APOC4</t>
  </si>
  <si>
    <t>rs5157</t>
  </si>
  <si>
    <t>APOC4,APOC4-APOC2</t>
  </si>
  <si>
    <t>rs5120</t>
  </si>
  <si>
    <t>APOC2</t>
  </si>
  <si>
    <t>rs7248162</t>
  </si>
  <si>
    <t>CTB-129P6.11</t>
  </si>
  <si>
    <t>rs2238682</t>
  </si>
  <si>
    <t>CLPTM1</t>
  </si>
  <si>
    <t>rs7252480</t>
  </si>
  <si>
    <t>rs71352247</t>
  </si>
  <si>
    <t>rs204482</t>
  </si>
  <si>
    <t>rs875255</t>
  </si>
  <si>
    <t>rs2376868</t>
  </si>
  <si>
    <t>RELB</t>
  </si>
  <si>
    <t>rs12972222</t>
  </si>
  <si>
    <t>rs68077521</t>
  </si>
  <si>
    <t>rs7246703</t>
  </si>
  <si>
    <t>rs7247707</t>
  </si>
  <si>
    <t>rs35194383</t>
  </si>
  <si>
    <t>rs12709891</t>
  </si>
  <si>
    <t>rs2334255</t>
  </si>
  <si>
    <t>rs35089411</t>
  </si>
  <si>
    <t>SNRPD2</t>
  </si>
  <si>
    <t>rs1964272</t>
  </si>
  <si>
    <t>rs7246757</t>
  </si>
  <si>
    <t>rs2075142</t>
  </si>
  <si>
    <t>rs759288</t>
  </si>
  <si>
    <t>rs7256920</t>
  </si>
  <si>
    <t>QPCTL</t>
  </si>
  <si>
    <t>rs10401487</t>
    <phoneticPr fontId="1" type="noConversion"/>
  </si>
  <si>
    <t>MEIOSIN</t>
    <phoneticPr fontId="1" type="noConversion"/>
  </si>
  <si>
    <t>rs10416076</t>
  </si>
  <si>
    <t>rs10404730</t>
  </si>
  <si>
    <t>rs918164</t>
  </si>
  <si>
    <t>rs10419334</t>
  </si>
  <si>
    <t>rs7260651</t>
  </si>
  <si>
    <t>rs4802275</t>
  </si>
  <si>
    <t>rs2341096</t>
  </si>
  <si>
    <t>rs10401971</t>
    <phoneticPr fontId="1" type="noConversion"/>
  </si>
  <si>
    <t>intronic</t>
    <phoneticPr fontId="1" type="noConversion"/>
  </si>
  <si>
    <t>rs8112282</t>
  </si>
  <si>
    <t>rs3745802</t>
    <phoneticPr fontId="1" type="noConversion"/>
  </si>
  <si>
    <t>SIX5</t>
    <phoneticPr fontId="1" type="noConversion"/>
  </si>
  <si>
    <t>rs635299</t>
    <phoneticPr fontId="1" type="noConversion"/>
  </si>
  <si>
    <t>DMPK</t>
  </si>
  <si>
    <t>rs4803854</t>
    <phoneticPr fontId="1" type="noConversion"/>
  </si>
  <si>
    <t>rs522769</t>
  </si>
  <si>
    <t>DMPK</t>
    <phoneticPr fontId="1" type="noConversion"/>
  </si>
  <si>
    <t>rs7246377</t>
  </si>
  <si>
    <t>DMWD</t>
  </si>
  <si>
    <t>rs1865116</t>
  </si>
  <si>
    <t>rs35226705</t>
  </si>
  <si>
    <t>RSPH6A</t>
  </si>
  <si>
    <t>rs8108474</t>
  </si>
  <si>
    <t>rs8108590</t>
  </si>
  <si>
    <t>rs8108864</t>
  </si>
  <si>
    <t>rs111386720</t>
  </si>
  <si>
    <t>rs1548029</t>
  </si>
  <si>
    <t>rs112400363</t>
  </si>
  <si>
    <t>rs16980027</t>
  </si>
  <si>
    <t>rs75504740</t>
  </si>
  <si>
    <t>rs10407137</t>
  </si>
  <si>
    <t>rs4803856</t>
  </si>
  <si>
    <t>SYMPK</t>
  </si>
  <si>
    <t>rs4802279</t>
  </si>
  <si>
    <t>rs10500292</t>
  </si>
  <si>
    <t>rs4803865</t>
  </si>
  <si>
    <t>rs16980051</t>
  </si>
  <si>
    <t>rs7248426</t>
  </si>
  <si>
    <t>rs7249022</t>
  </si>
  <si>
    <t>rs584768</t>
  </si>
  <si>
    <t>MAMSTR</t>
  </si>
  <si>
    <t>rs2452170</t>
  </si>
  <si>
    <t>rs2638282</t>
  </si>
  <si>
    <t>rs35866622</t>
  </si>
  <si>
    <t>rs2287921</t>
  </si>
  <si>
    <t>RASIP1</t>
  </si>
  <si>
    <t>rs479486</t>
  </si>
  <si>
    <t>rs439523</t>
  </si>
  <si>
    <t>rs12979144</t>
  </si>
  <si>
    <t>rs12978499</t>
  </si>
  <si>
    <t>rs8106205</t>
  </si>
  <si>
    <t>rs838144</t>
  </si>
  <si>
    <t>rs838137</t>
  </si>
  <si>
    <t>FUT1</t>
  </si>
  <si>
    <t>rs8103840</t>
  </si>
  <si>
    <t>rs11084399</t>
  </si>
  <si>
    <t>SSC5D</t>
  </si>
  <si>
    <t>rs62130160</t>
  </si>
  <si>
    <t>rs66794933</t>
  </si>
  <si>
    <t>rs12463136</t>
  </si>
  <si>
    <t>rs1477334</t>
  </si>
  <si>
    <t>rs721781</t>
  </si>
  <si>
    <t>rs7254234</t>
  </si>
  <si>
    <t>rs4801703</t>
  </si>
  <si>
    <t>rs59703635</t>
  </si>
  <si>
    <t>rs112841833</t>
  </si>
  <si>
    <t>rs12610987</t>
  </si>
  <si>
    <t>rs10412485</t>
  </si>
  <si>
    <t>rs10413173</t>
  </si>
  <si>
    <t>rs2017199</t>
  </si>
  <si>
    <t>rs3890483</t>
  </si>
  <si>
    <t>rs4804409</t>
  </si>
  <si>
    <t>rs59086063</t>
  </si>
  <si>
    <t>rs74827154</t>
  </si>
  <si>
    <t>rs112222977</t>
  </si>
  <si>
    <t>rs2016145</t>
  </si>
  <si>
    <t>CERS4</t>
  </si>
  <si>
    <t>rs7258249</t>
  </si>
  <si>
    <t>rs113038017</t>
  </si>
  <si>
    <t>rs12610250</t>
  </si>
  <si>
    <t>rs7255436</t>
  </si>
  <si>
    <t>ANGPTL4</t>
  </si>
  <si>
    <t>rs7252574</t>
  </si>
  <si>
    <t>RAB11B-AS1</t>
  </si>
  <si>
    <t>rs7351103</t>
  </si>
  <si>
    <t>rs2913973</t>
  </si>
  <si>
    <t>RAB11B</t>
  </si>
  <si>
    <t>rs2967612</t>
  </si>
  <si>
    <t>rs12976739</t>
  </si>
  <si>
    <t>rs2967610</t>
  </si>
  <si>
    <t>rs2913972</t>
  </si>
  <si>
    <t>rs2967608</t>
  </si>
  <si>
    <t>rs2967607</t>
  </si>
  <si>
    <t>rs2913969</t>
  </si>
  <si>
    <t>rs10404380</t>
  </si>
  <si>
    <t>rs10410840</t>
  </si>
  <si>
    <t>rs11670118</t>
  </si>
  <si>
    <t>rs11670119</t>
  </si>
  <si>
    <t>rs2913968</t>
  </si>
  <si>
    <t>rs2913967</t>
  </si>
  <si>
    <t>rs4804313</t>
  </si>
  <si>
    <t>MYO1F</t>
  </si>
  <si>
    <t>rs4542783</t>
  </si>
  <si>
    <t>rs4072910</t>
  </si>
  <si>
    <t>rs4524062</t>
  </si>
  <si>
    <t>rs3936234</t>
  </si>
  <si>
    <t>rs11670030</t>
  </si>
  <si>
    <t>rs8112052</t>
  </si>
  <si>
    <t>CTD-2623N2.11</t>
  </si>
  <si>
    <t>rs2233679</t>
  </si>
  <si>
    <t>rs1862472</t>
  </si>
  <si>
    <t>PIN1</t>
  </si>
  <si>
    <t>rs730554</t>
  </si>
  <si>
    <t>AC008752.3</t>
  </si>
  <si>
    <t>rs5004102</t>
  </si>
  <si>
    <t>rs12610468</t>
  </si>
  <si>
    <t>rs8112411</t>
  </si>
  <si>
    <t>rs12979606</t>
  </si>
  <si>
    <t>rs2145272</t>
  </si>
  <si>
    <t>RP11-199O14.1</t>
  </si>
  <si>
    <t>rs805770</t>
  </si>
  <si>
    <t>C20orf196</t>
  </si>
  <si>
    <t>rs910382</t>
  </si>
  <si>
    <t>TSHZ2</t>
  </si>
  <si>
    <t>rs143384</t>
  </si>
  <si>
    <t>GDF5</t>
  </si>
  <si>
    <t>rs2236519</t>
  </si>
  <si>
    <t>EYA2</t>
  </si>
  <si>
    <t>rs6126547</t>
  </si>
  <si>
    <t>ZFP64</t>
  </si>
  <si>
    <t>rs4810576</t>
  </si>
  <si>
    <t>rs6062344</t>
  </si>
  <si>
    <t>TCEA2</t>
  </si>
  <si>
    <t>rs910071</t>
  </si>
  <si>
    <t>MAFB</t>
  </si>
  <si>
    <t>rs1328757</t>
  </si>
  <si>
    <t>PCK1</t>
  </si>
  <si>
    <t>rs1883711</t>
  </si>
  <si>
    <t>SNORD112</t>
  </si>
  <si>
    <t>rs1997833</t>
  </si>
  <si>
    <t>TOP1</t>
  </si>
  <si>
    <t>rs3092781</t>
  </si>
  <si>
    <t>rs144033177</t>
  </si>
  <si>
    <t>TCF15</t>
  </si>
  <si>
    <t>rs6040229</t>
  </si>
  <si>
    <t>RP11-103J8.1,RP4-697P8.3</t>
  </si>
  <si>
    <t>rs6054471</t>
  </si>
  <si>
    <t>rs2252720</t>
  </si>
  <si>
    <t>PLK1S1</t>
  </si>
  <si>
    <t>rs6022191</t>
  </si>
  <si>
    <t>RP11-80K6.2</t>
  </si>
  <si>
    <t>rs17789520</t>
  </si>
  <si>
    <t>CEBPB</t>
  </si>
  <si>
    <t>rs170986</t>
  </si>
  <si>
    <t>BMP2</t>
  </si>
  <si>
    <t>rs4346455</t>
  </si>
  <si>
    <t>rs974266</t>
  </si>
  <si>
    <t>rs6108735</t>
  </si>
  <si>
    <t>rs6514137</t>
  </si>
  <si>
    <t>rs6074198</t>
  </si>
  <si>
    <t>rs6074201</t>
  </si>
  <si>
    <t>RP11-103J8.1</t>
  </si>
  <si>
    <t>rs12151925</t>
  </si>
  <si>
    <t>rs4256020</t>
  </si>
  <si>
    <t>rs6074213</t>
  </si>
  <si>
    <t>rs1576008</t>
  </si>
  <si>
    <t>rs1000953</t>
  </si>
  <si>
    <t>rs1327238</t>
  </si>
  <si>
    <t>rs1327237</t>
  </si>
  <si>
    <t>rs1409868</t>
  </si>
  <si>
    <t>rs62185663</t>
  </si>
  <si>
    <t>rs6108769</t>
  </si>
  <si>
    <t>rs1359779</t>
  </si>
  <si>
    <t>rs4260308</t>
  </si>
  <si>
    <t>rs6108784</t>
  </si>
  <si>
    <t>rs1887320</t>
  </si>
  <si>
    <t>rs6077992</t>
  </si>
  <si>
    <t>rs2094347</t>
  </si>
  <si>
    <t>rs7267407</t>
  </si>
  <si>
    <t>rs6077996</t>
  </si>
  <si>
    <t>rs6108789</t>
  </si>
  <si>
    <t>rs1555958</t>
  </si>
  <si>
    <t>rs6040286</t>
  </si>
  <si>
    <t>C20orf187</t>
  </si>
  <si>
    <t>rs6078006</t>
  </si>
  <si>
    <t>rs6104690</t>
  </si>
  <si>
    <t>rs4815938</t>
  </si>
  <si>
    <t>DEFB126</t>
  </si>
  <si>
    <t>rs6085677</t>
  </si>
  <si>
    <t>rs2316225</t>
  </si>
  <si>
    <t>DEFB127</t>
  </si>
  <si>
    <t>rs6055874</t>
  </si>
  <si>
    <t>DEFB128</t>
  </si>
  <si>
    <t>rs6039463</t>
  </si>
  <si>
    <t>rs6039496</t>
  </si>
  <si>
    <t>rs3885194</t>
  </si>
  <si>
    <t>rs6077904</t>
  </si>
  <si>
    <t>rs6040142</t>
  </si>
  <si>
    <t>rs1857091</t>
  </si>
  <si>
    <t>rs1342136</t>
  </si>
  <si>
    <t>rs6078349</t>
  </si>
  <si>
    <t>DEFB129</t>
  </si>
  <si>
    <t>rs7269972</t>
  </si>
  <si>
    <t>rs6033277</t>
  </si>
  <si>
    <t>rs6041237</t>
  </si>
  <si>
    <t>rs6078500</t>
  </si>
  <si>
    <t>rs6078732</t>
  </si>
  <si>
    <t>rs6041696</t>
  </si>
  <si>
    <t>rs8115666</t>
  </si>
  <si>
    <t>rs1434791</t>
  </si>
  <si>
    <t>rs6105294</t>
  </si>
  <si>
    <t>rs2164169</t>
  </si>
  <si>
    <t>rs4813167</t>
  </si>
  <si>
    <t>rs34890680</t>
  </si>
  <si>
    <t>RN7SL607P</t>
  </si>
  <si>
    <t>rs978216</t>
  </si>
  <si>
    <t>LINC00237</t>
  </si>
  <si>
    <t>rs978217</t>
  </si>
  <si>
    <t>rs6075757</t>
  </si>
  <si>
    <t>rs6082297</t>
  </si>
  <si>
    <t>rs744575</t>
  </si>
  <si>
    <t>rs744576</t>
  </si>
  <si>
    <t>rs6137238</t>
  </si>
  <si>
    <t>rs6132388</t>
  </si>
  <si>
    <t>rs62218921</t>
  </si>
  <si>
    <t>rs6137240</t>
  </si>
  <si>
    <t>rs12480632</t>
  </si>
  <si>
    <t>rs7269756</t>
  </si>
  <si>
    <t>rs7263212</t>
  </si>
  <si>
    <t>rs6132391</t>
  </si>
  <si>
    <t>rs6113120</t>
  </si>
  <si>
    <t>RP5-1177M21.1</t>
  </si>
  <si>
    <t>rs6035772</t>
  </si>
  <si>
    <t>rs12624732</t>
  </si>
  <si>
    <t>rs11696663</t>
  </si>
  <si>
    <t>rs1475070</t>
  </si>
  <si>
    <t>MYH7B</t>
  </si>
  <si>
    <t>rs6142285</t>
  </si>
  <si>
    <t>TRPC4AP</t>
  </si>
  <si>
    <t>rs2069951</t>
  </si>
  <si>
    <t>EDEM2,PROCR</t>
  </si>
  <si>
    <t>rs10747514</t>
  </si>
  <si>
    <t>EDEM2</t>
  </si>
  <si>
    <t>rs6088761</t>
  </si>
  <si>
    <t>rs6058202</t>
  </si>
  <si>
    <t>rs2425050</t>
  </si>
  <si>
    <t>FAM83C</t>
  </si>
  <si>
    <t>rs4911175</t>
  </si>
  <si>
    <t>UQCC1</t>
  </si>
  <si>
    <t>rs73109573</t>
  </si>
  <si>
    <t>rs6120946</t>
  </si>
  <si>
    <t>rs34414056</t>
  </si>
  <si>
    <t>rs34298551</t>
  </si>
  <si>
    <t>rs224396</t>
  </si>
  <si>
    <t>RP3-477O4.5</t>
  </si>
  <si>
    <t>rs4812435</t>
  </si>
  <si>
    <t>RP1-191L6.2</t>
  </si>
  <si>
    <t>rs4812436</t>
  </si>
  <si>
    <t>rs6101922</t>
  </si>
  <si>
    <t>rs7267327</t>
  </si>
  <si>
    <t>rs6124222</t>
  </si>
  <si>
    <t>rs6016306</t>
  </si>
  <si>
    <t>rs2207132</t>
  </si>
  <si>
    <t>rs117113213</t>
  </si>
  <si>
    <t>rs6029180</t>
  </si>
  <si>
    <t>rs74698119</t>
  </si>
  <si>
    <t>rs2865506</t>
  </si>
  <si>
    <t>rs2092479</t>
  </si>
  <si>
    <t>rs976976</t>
  </si>
  <si>
    <t>rs6102048</t>
  </si>
  <si>
    <t>rs6102050</t>
  </si>
  <si>
    <t>rs6102051</t>
  </si>
  <si>
    <t>rs6102059</t>
  </si>
  <si>
    <t>rs1000410</t>
  </si>
  <si>
    <t>RNA5SP484</t>
  </si>
  <si>
    <t>rs6029516</t>
  </si>
  <si>
    <t>rs7274186</t>
  </si>
  <si>
    <t>RNU2-52P</t>
  </si>
  <si>
    <t>rs6016501</t>
  </si>
  <si>
    <t>rs6129727</t>
  </si>
  <si>
    <t>rs6029526</t>
  </si>
  <si>
    <t>rs6016505</t>
  </si>
  <si>
    <t>rs62209454</t>
  </si>
  <si>
    <t>rs6072263</t>
  </si>
  <si>
    <t>rs8116059</t>
  </si>
  <si>
    <t>RP1-1J6.2</t>
  </si>
  <si>
    <t>rs35130536</t>
  </si>
  <si>
    <t>PLCG1</t>
  </si>
  <si>
    <t>rs17180534</t>
  </si>
  <si>
    <t>ZHX3</t>
  </si>
  <si>
    <t>rs77625458</t>
  </si>
  <si>
    <t>rs6093461</t>
  </si>
  <si>
    <t>rs1018389</t>
  </si>
  <si>
    <t>rs6029609</t>
  </si>
  <si>
    <t>rs2179372</t>
  </si>
  <si>
    <t>rs909802</t>
  </si>
  <si>
    <t>rs4812492</t>
  </si>
  <si>
    <t>rs6065332</t>
  </si>
  <si>
    <t>rs4812493</t>
  </si>
  <si>
    <t>LPIN3</t>
  </si>
  <si>
    <t>rs6029630</t>
  </si>
  <si>
    <t>rs6029632</t>
  </si>
  <si>
    <t>rs6029657</t>
  </si>
  <si>
    <t>EMILIN3</t>
  </si>
  <si>
    <t>rs6029660</t>
  </si>
  <si>
    <t>CHD6</t>
  </si>
  <si>
    <t>rs4812505</t>
  </si>
  <si>
    <t>rs6029669</t>
  </si>
  <si>
    <t>rs2294574</t>
  </si>
  <si>
    <t>rs4812506</t>
  </si>
  <si>
    <t>rs761024</t>
  </si>
  <si>
    <t>rs6029684</t>
  </si>
  <si>
    <t>rs1122663</t>
  </si>
  <si>
    <t>RN7SKP33</t>
  </si>
  <si>
    <t>rs3092601</t>
  </si>
  <si>
    <t>rs991339</t>
  </si>
  <si>
    <t>rs6063031</t>
  </si>
  <si>
    <t>rs6124883</t>
  </si>
  <si>
    <t>rs6066113</t>
  </si>
  <si>
    <t>rs4809604</t>
  </si>
  <si>
    <t>rs6063035</t>
  </si>
  <si>
    <t>rs6066118</t>
  </si>
  <si>
    <t>rs1412956</t>
  </si>
  <si>
    <t>rs1412957</t>
  </si>
  <si>
    <t>rs2225612</t>
  </si>
  <si>
    <t>rs6018185</t>
  </si>
  <si>
    <t>rs6066121</t>
  </si>
  <si>
    <t>rs6090583</t>
  </si>
  <si>
    <t>rs1333295</t>
  </si>
  <si>
    <t>rs6124902</t>
  </si>
  <si>
    <t>rs1206755</t>
  </si>
  <si>
    <t>rs1206756</t>
  </si>
  <si>
    <t>rs4809606</t>
  </si>
  <si>
    <t>rs3092262</t>
  </si>
  <si>
    <t>rs6066138</t>
  </si>
  <si>
    <t>rs6063046</t>
  </si>
  <si>
    <t>rs6066141</t>
  </si>
  <si>
    <t>rs6063048</t>
  </si>
  <si>
    <t>rs55966194</t>
  </si>
  <si>
    <t>rs6066149</t>
  </si>
  <si>
    <t>rs59791349</t>
  </si>
  <si>
    <t>rs6063050</t>
  </si>
  <si>
    <t>rs6066150</t>
  </si>
  <si>
    <t>rs79143890</t>
  </si>
  <si>
    <t>RNU6-919P</t>
  </si>
  <si>
    <t>rs13044093</t>
  </si>
  <si>
    <t>SNAI1</t>
  </si>
  <si>
    <t>rs11698671</t>
  </si>
  <si>
    <t>rs6125852</t>
  </si>
  <si>
    <t>rs6067310</t>
  </si>
  <si>
    <t>TRERNA1</t>
  </si>
  <si>
    <t>rs6067311</t>
  </si>
  <si>
    <t>rs6020187</t>
  </si>
  <si>
    <t>rs62208251</t>
  </si>
  <si>
    <t>rs6125854</t>
  </si>
  <si>
    <t>rs6125855</t>
  </si>
  <si>
    <t>rs6020192</t>
  </si>
  <si>
    <t>rs6067318</t>
  </si>
  <si>
    <t>rs6012799</t>
  </si>
  <si>
    <t>rs6067321</t>
  </si>
  <si>
    <t>rs6125864</t>
  </si>
  <si>
    <t>rs6020202</t>
  </si>
  <si>
    <t>rs145944519</t>
  </si>
  <si>
    <t>rs8119515</t>
  </si>
  <si>
    <t>rs6063463</t>
  </si>
  <si>
    <t>rs1973945</t>
  </si>
  <si>
    <t>rs1973946</t>
  </si>
  <si>
    <t>rs6063464</t>
  </si>
  <si>
    <t>rs4811002</t>
  </si>
  <si>
    <t>rs6067330</t>
  </si>
  <si>
    <t>rs6125891</t>
  </si>
  <si>
    <t>TMEM189,TMEM189-UBE2V1,UBE2V1</t>
  </si>
  <si>
    <t>rs3819905</t>
  </si>
  <si>
    <t>rs6125903</t>
  </si>
  <si>
    <t>rs6125904</t>
  </si>
  <si>
    <t>rs6125905</t>
  </si>
  <si>
    <t>rs365088</t>
  </si>
  <si>
    <t>TMEM189,TMEM189-UBE2V1</t>
  </si>
  <si>
    <t>rs6122880</t>
  </si>
  <si>
    <t>rs1535160</t>
  </si>
  <si>
    <t>RP4-583K8.1</t>
  </si>
  <si>
    <t>rs6068191</t>
  </si>
  <si>
    <t>rs6068203</t>
  </si>
  <si>
    <t>rs6063796</t>
  </si>
  <si>
    <t>RP5-1022J11.2</t>
  </si>
  <si>
    <t>rs1033552</t>
  </si>
  <si>
    <t>rs6068212</t>
  </si>
  <si>
    <t>RP4-723E3.1</t>
  </si>
  <si>
    <t>rs6063803</t>
  </si>
  <si>
    <t>rs6068279</t>
  </si>
  <si>
    <t>rs856420</t>
  </si>
  <si>
    <t>rs856426</t>
  </si>
  <si>
    <t>rs864445</t>
  </si>
  <si>
    <t>rs2689361</t>
  </si>
  <si>
    <t>rs2689360</t>
  </si>
  <si>
    <t>rs865608</t>
  </si>
  <si>
    <t>rs2689381</t>
  </si>
  <si>
    <t>rs856399</t>
  </si>
  <si>
    <t>rs856385</t>
  </si>
  <si>
    <t>RP4-715N11.2</t>
  </si>
  <si>
    <t>rs2747398</t>
  </si>
  <si>
    <t>rs1293448</t>
  </si>
  <si>
    <t>rs2747399</t>
  </si>
  <si>
    <t>rs73594467</t>
  </si>
  <si>
    <t>PROKR2</t>
  </si>
  <si>
    <t>rs6053347</t>
  </si>
  <si>
    <t>RNA5-8SP7</t>
  </si>
  <si>
    <t>rs717436</t>
  </si>
  <si>
    <t>rs6070131</t>
  </si>
  <si>
    <t>CTCFL</t>
  </si>
  <si>
    <t>rs6064557</t>
  </si>
  <si>
    <t>rs55852563</t>
  </si>
  <si>
    <t>rs6070135</t>
  </si>
  <si>
    <t>rs4811874</t>
  </si>
  <si>
    <t>rs1474758</t>
  </si>
  <si>
    <t>rs1062600</t>
  </si>
  <si>
    <t>rs1042523</t>
  </si>
  <si>
    <t>rs1062601</t>
  </si>
  <si>
    <t>rs2070755</t>
  </si>
  <si>
    <t>rs2179706</t>
  </si>
  <si>
    <t>rs6053549</t>
  </si>
  <si>
    <t>rs6038226</t>
  </si>
  <si>
    <t>rs6053561</t>
  </si>
  <si>
    <t>rs6076863</t>
  </si>
  <si>
    <t>rs805742</t>
  </si>
  <si>
    <t>rs805740</t>
  </si>
  <si>
    <t>GPCPD1</t>
  </si>
  <si>
    <t>rs116328468</t>
  </si>
  <si>
    <t>RNU1-55P</t>
  </si>
  <si>
    <t>rs34887921</t>
  </si>
  <si>
    <t>MCM8</t>
  </si>
  <si>
    <t>rs6090040</t>
  </si>
  <si>
    <t>rs6122049</t>
  </si>
  <si>
    <t>rs6062625</t>
  </si>
  <si>
    <t>rs4408777</t>
  </si>
  <si>
    <t>RGS19</t>
  </si>
  <si>
    <t>rs8126001</t>
  </si>
  <si>
    <t>OPRL1,RGS19</t>
  </si>
  <si>
    <t>rs8121509</t>
  </si>
  <si>
    <t>OPRL1</t>
  </si>
  <si>
    <t>rs13037782</t>
  </si>
  <si>
    <t>NPBWR2</t>
  </si>
  <si>
    <t>rs6062634</t>
  </si>
  <si>
    <t>rs4809404</t>
  </si>
  <si>
    <t>rs6054317</t>
  </si>
  <si>
    <t>rs6077017</t>
  </si>
  <si>
    <t>rs6054318</t>
  </si>
  <si>
    <t>rs2210076</t>
  </si>
  <si>
    <t>rs965292</t>
  </si>
  <si>
    <t>rs965291</t>
  </si>
  <si>
    <t>rs1407028</t>
  </si>
  <si>
    <t>RP5-859D4.3</t>
  </si>
  <si>
    <t>rs78389045</t>
  </si>
  <si>
    <t>rs6117333</t>
  </si>
  <si>
    <t>rs1998151</t>
  </si>
  <si>
    <t>rs1407034</t>
  </si>
  <si>
    <t>rs6117348</t>
  </si>
  <si>
    <t>rs979012</t>
  </si>
  <si>
    <t>rs1321434</t>
  </si>
  <si>
    <t>rs12481480</t>
  </si>
  <si>
    <t>rs6038571</t>
  </si>
  <si>
    <t>rs984677</t>
  </si>
  <si>
    <t>rs2836179</t>
  </si>
  <si>
    <t>rs2839108</t>
  </si>
  <si>
    <t>COL6A2</t>
  </si>
  <si>
    <t>rs28451064</t>
  </si>
  <si>
    <t>AP000318.2,AP000320.7</t>
  </si>
  <si>
    <t>rs2898237</t>
  </si>
  <si>
    <t>AF015262.2</t>
  </si>
  <si>
    <t>rs2834456</t>
  </si>
  <si>
    <t>AP000320.7</t>
  </si>
  <si>
    <t>rs4819084</t>
  </si>
  <si>
    <t>COL18A1</t>
  </si>
  <si>
    <t>rs2834315</t>
  </si>
  <si>
    <t>LINC00649</t>
  </si>
  <si>
    <t>rs2073370</t>
  </si>
  <si>
    <t>ITSN1</t>
  </si>
  <si>
    <t>rs2834290</t>
  </si>
  <si>
    <t>rs3746862</t>
  </si>
  <si>
    <t>AP000304.12</t>
  </si>
  <si>
    <t>rs2834295</t>
  </si>
  <si>
    <t>AP000304.12,ATP5O</t>
  </si>
  <si>
    <t>rs2834300</t>
  </si>
  <si>
    <t>ATP5O</t>
  </si>
  <si>
    <t>rs77964673</t>
  </si>
  <si>
    <t>rs8130014</t>
  </si>
  <si>
    <t>rs2009879</t>
  </si>
  <si>
    <t>rs4816480</t>
  </si>
  <si>
    <t>rs4817638</t>
  </si>
  <si>
    <t>rs2070438</t>
  </si>
  <si>
    <t>rs75096843</t>
  </si>
  <si>
    <t>rs2834440</t>
  </si>
  <si>
    <t>rs2834441</t>
  </si>
  <si>
    <t>rs2834443</t>
  </si>
  <si>
    <t>rs115391425</t>
  </si>
  <si>
    <t>rs28495714</t>
  </si>
  <si>
    <t>rs73355795</t>
  </si>
  <si>
    <t>SMIM11</t>
  </si>
  <si>
    <t>rs73900504</t>
  </si>
  <si>
    <t>KCNE1</t>
  </si>
  <si>
    <t>rs114687762</t>
  </si>
  <si>
    <t>rs114461948</t>
  </si>
  <si>
    <t>RCAN1</t>
  </si>
  <si>
    <t>rs144315033</t>
  </si>
  <si>
    <t>rs62218295</t>
  </si>
  <si>
    <t>rs62218296</t>
  </si>
  <si>
    <t>rs62218298</t>
  </si>
  <si>
    <t>rs62218301</t>
  </si>
  <si>
    <t>rs62218302</t>
  </si>
  <si>
    <t>rs4507181</t>
  </si>
  <si>
    <t>rs13052047</t>
  </si>
  <si>
    <t>rs13052531</t>
  </si>
  <si>
    <t>rs2776260</t>
  </si>
  <si>
    <t>rs2742148</t>
  </si>
  <si>
    <t>rs73197345</t>
  </si>
  <si>
    <t>rs8133315</t>
  </si>
  <si>
    <t>rs2242731</t>
  </si>
  <si>
    <t>rs4817721</t>
  </si>
  <si>
    <t>rs2242734</t>
  </si>
  <si>
    <t>rs2017778</t>
  </si>
  <si>
    <t>rs2091890</t>
  </si>
  <si>
    <t>rs2205109</t>
  </si>
  <si>
    <t>rs719301</t>
  </si>
  <si>
    <t>rs13049691</t>
  </si>
  <si>
    <t>rs11088319</t>
  </si>
  <si>
    <t>rs12627397</t>
  </si>
  <si>
    <t>rs12627398</t>
  </si>
  <si>
    <t>rs2242738</t>
  </si>
  <si>
    <t>rs35314968</t>
  </si>
  <si>
    <t>rs914145</t>
  </si>
  <si>
    <t>rs2836139</t>
  </si>
  <si>
    <t>DSCR4</t>
  </si>
  <si>
    <t>rs2836141</t>
  </si>
  <si>
    <t>rs9980291</t>
  </si>
  <si>
    <t>rs2211854</t>
  </si>
  <si>
    <t>rs2836192</t>
  </si>
  <si>
    <t>AP001434.2</t>
  </si>
  <si>
    <t>rs4817930</t>
  </si>
  <si>
    <t>DSCR10</t>
  </si>
  <si>
    <t>rs9979128</t>
  </si>
  <si>
    <t>KCNJ15</t>
  </si>
  <si>
    <t>rs988823</t>
  </si>
  <si>
    <t>rs8129186</t>
  </si>
  <si>
    <t>rs2211863</t>
  </si>
  <si>
    <t>rs2211864</t>
  </si>
  <si>
    <t>rs1892684</t>
  </si>
  <si>
    <t>rs928771</t>
  </si>
  <si>
    <t>rs2838879</t>
  </si>
  <si>
    <t>LINC00316</t>
  </si>
  <si>
    <t>rs2838883</t>
  </si>
  <si>
    <t>rs9975471</t>
  </si>
  <si>
    <t>rs4819067</t>
  </si>
  <si>
    <t>BX322559.3</t>
  </si>
  <si>
    <t>rs13052385</t>
  </si>
  <si>
    <t>rs1556322</t>
  </si>
  <si>
    <t>rs11701061</t>
  </si>
  <si>
    <t>rs2838889</t>
  </si>
  <si>
    <t>rs2838890</t>
  </si>
  <si>
    <t>rs6518227</t>
  </si>
  <si>
    <t>rs2838892</t>
  </si>
  <si>
    <t>rs11700796</t>
  </si>
  <si>
    <t>rs60321241</t>
  </si>
  <si>
    <t>rs8127205</t>
  </si>
  <si>
    <t>rs2183591</t>
  </si>
  <si>
    <t>rs2183592</t>
  </si>
  <si>
    <t>rs11088991</t>
  </si>
  <si>
    <t>rs34921951</t>
  </si>
  <si>
    <t>rs8127996</t>
  </si>
  <si>
    <t>rs8131803</t>
  </si>
  <si>
    <t>rs8126950</t>
  </si>
  <si>
    <t>rs6518232</t>
  </si>
  <si>
    <t>rs28547269</t>
    <phoneticPr fontId="1" type="noConversion"/>
  </si>
  <si>
    <t>COL18A1,SLC19A1</t>
  </si>
  <si>
    <t>rs2838953</t>
  </si>
  <si>
    <t>rs9975694</t>
  </si>
  <si>
    <t>rs8199</t>
  </si>
  <si>
    <t>rs7867</t>
  </si>
  <si>
    <t>rs2838955</t>
  </si>
  <si>
    <t>SLC19A1</t>
  </si>
  <si>
    <t>rs1051298</t>
  </si>
  <si>
    <t>rs1051296</t>
  </si>
  <si>
    <t>rs1888529</t>
  </si>
  <si>
    <t>rs1888530</t>
  </si>
  <si>
    <t>rs3788190</t>
  </si>
  <si>
    <t>rs12482346</t>
  </si>
  <si>
    <t>rs9980967</t>
  </si>
  <si>
    <t>AL133493.2</t>
  </si>
  <si>
    <t>rs2838979</t>
  </si>
  <si>
    <t>PCBP3</t>
  </si>
  <si>
    <t>rs9977594</t>
  </si>
  <si>
    <t>rs11089019</t>
  </si>
  <si>
    <t>rs73232740</t>
  </si>
  <si>
    <t>rs4819147</t>
  </si>
  <si>
    <t>rs7280089</t>
  </si>
  <si>
    <t>rs725930</t>
  </si>
  <si>
    <t>rs73234725</t>
  </si>
  <si>
    <t>rs9983643</t>
  </si>
  <si>
    <t>AL592528.1</t>
  </si>
  <si>
    <t>rs9984438</t>
  </si>
  <si>
    <t>rs4819160</t>
  </si>
  <si>
    <t>rs11700479</t>
  </si>
  <si>
    <t>AP001471.1,COL6A2</t>
  </si>
  <si>
    <t>rs2330396</t>
  </si>
  <si>
    <t>rs6518272</t>
  </si>
  <si>
    <t>rs4458293</t>
  </si>
  <si>
    <t>rs743504</t>
  </si>
  <si>
    <t>rs1042917</t>
  </si>
  <si>
    <t>rs13050660</t>
  </si>
  <si>
    <t>rs1044598</t>
  </si>
  <si>
    <t>rs66514606</t>
  </si>
  <si>
    <t>rs7279622</t>
  </si>
  <si>
    <t>rs2294239</t>
  </si>
  <si>
    <t>ZNRF3</t>
  </si>
  <si>
    <t>rs5762906</t>
  </si>
  <si>
    <t>rs1108268</t>
  </si>
  <si>
    <t>HMGXB4</t>
  </si>
  <si>
    <t>rs13056562</t>
  </si>
  <si>
    <t>OSM</t>
  </si>
  <si>
    <t>rs2027982</t>
  </si>
  <si>
    <t>RNF185</t>
  </si>
  <si>
    <t>rs8142329</t>
  </si>
  <si>
    <t>CTA-929C8.5</t>
  </si>
  <si>
    <t>rs801593</t>
  </si>
  <si>
    <t>TBC1D22A</t>
  </si>
  <si>
    <t>rs5750825</t>
  </si>
  <si>
    <t>TAB1</t>
  </si>
  <si>
    <t>rs114567405</t>
  </si>
  <si>
    <t>ZNRF3-IT1</t>
  </si>
  <si>
    <t>rs9613412</t>
  </si>
  <si>
    <t>rs6519704</t>
  </si>
  <si>
    <t>rs56837868</t>
  </si>
  <si>
    <t>rs134021</t>
  </si>
  <si>
    <t>RP1-213J1P__B.1</t>
  </si>
  <si>
    <t>rs2040699</t>
  </si>
  <si>
    <t>rs134024</t>
  </si>
  <si>
    <t>rs134025</t>
  </si>
  <si>
    <t>rs9613498</t>
  </si>
  <si>
    <t>rs5752603</t>
  </si>
  <si>
    <t>rs926335</t>
  </si>
  <si>
    <t>rs9613500</t>
  </si>
  <si>
    <t>rs74898066</t>
  </si>
  <si>
    <t>rs134040</t>
  </si>
  <si>
    <t>rs134092</t>
  </si>
  <si>
    <t>rs134094</t>
  </si>
  <si>
    <t>rs9625645</t>
  </si>
  <si>
    <t>rs7288513</t>
  </si>
  <si>
    <t>rs5762900</t>
  </si>
  <si>
    <t>rs8137589</t>
  </si>
  <si>
    <t>rs7290364</t>
  </si>
  <si>
    <t>rs5762907</t>
  </si>
  <si>
    <t>rs5752839</t>
  </si>
  <si>
    <t>rs8137499</t>
  </si>
  <si>
    <t>rs9608718</t>
  </si>
  <si>
    <t>rs41382448</t>
  </si>
  <si>
    <t>rs75044059</t>
  </si>
  <si>
    <t>rs76590496</t>
  </si>
  <si>
    <t>rs6005956</t>
  </si>
  <si>
    <t>rs9613771</t>
  </si>
  <si>
    <t>rs2064084</t>
  </si>
  <si>
    <t>rs6005958</t>
  </si>
  <si>
    <t>rs7284304</t>
  </si>
  <si>
    <t>rs9613777</t>
  </si>
  <si>
    <t>rs6519770</t>
  </si>
  <si>
    <t>rs4823006</t>
  </si>
  <si>
    <t>rs3178915</t>
  </si>
  <si>
    <t>rs740233</t>
  </si>
  <si>
    <t>TCN2</t>
  </si>
  <si>
    <t>rs4820885</t>
  </si>
  <si>
    <t>rs4820887</t>
  </si>
  <si>
    <t>rs2301957</t>
  </si>
  <si>
    <t>rs12168392</t>
  </si>
  <si>
    <t>rs5753258</t>
  </si>
  <si>
    <t>SLC35E4</t>
  </si>
  <si>
    <t>rs4820891</t>
  </si>
  <si>
    <t>rs8138932</t>
  </si>
  <si>
    <t>rs3179442</t>
  </si>
  <si>
    <t>rs5994328</t>
  </si>
  <si>
    <t>rs695630</t>
  </si>
  <si>
    <t>DRG1</t>
  </si>
  <si>
    <t>rs695269</t>
  </si>
  <si>
    <t>rs695708</t>
  </si>
  <si>
    <t>rs5994397</t>
  </si>
  <si>
    <t>rs695682</t>
  </si>
  <si>
    <t>rs5749272</t>
  </si>
  <si>
    <t>rs3091392</t>
  </si>
  <si>
    <t>rs2012451</t>
  </si>
  <si>
    <t>EIF4ENIF1</t>
  </si>
  <si>
    <t>rs5753630</t>
  </si>
  <si>
    <t>rs5753635</t>
  </si>
  <si>
    <t>rs7288464</t>
  </si>
  <si>
    <t>rs6518752</t>
  </si>
  <si>
    <t>SFI1</t>
  </si>
  <si>
    <t>rs8142376</t>
  </si>
  <si>
    <t>rs4820987</t>
  </si>
  <si>
    <t>PISD</t>
  </si>
  <si>
    <t>rs1028341</t>
  </si>
  <si>
    <t>RP1-272J12.1</t>
  </si>
  <si>
    <t>rs5755309</t>
  </si>
  <si>
    <t>rs4821306</t>
  </si>
  <si>
    <t>rs4821307</t>
  </si>
  <si>
    <t>rs2413272</t>
  </si>
  <si>
    <t>rs5755322</t>
  </si>
  <si>
    <t>rs5755323</t>
  </si>
  <si>
    <t>rs5755326</t>
  </si>
  <si>
    <t>rs4386</t>
  </si>
  <si>
    <t>TOM1</t>
  </si>
  <si>
    <t>rs133399</t>
  </si>
  <si>
    <t>rs114692629</t>
  </si>
  <si>
    <t>CBX7</t>
  </si>
  <si>
    <t>rs151221497</t>
  </si>
  <si>
    <t>AL031590.1</t>
  </si>
  <si>
    <t>rs114373252</t>
  </si>
  <si>
    <t>RPL3</t>
  </si>
  <si>
    <t>rs77719775</t>
  </si>
  <si>
    <t>SYNGR1</t>
  </si>
  <si>
    <t>rs73887483</t>
  </si>
  <si>
    <t>rs144544755</t>
  </si>
  <si>
    <t>rs555176602</t>
  </si>
  <si>
    <t>rs74592045</t>
  </si>
  <si>
    <t>rs11913574</t>
  </si>
  <si>
    <t>MGAT3</t>
  </si>
  <si>
    <t>rs141268020</t>
  </si>
  <si>
    <t>CACNA1I</t>
  </si>
  <si>
    <t>rs16995175</t>
  </si>
  <si>
    <t>CELSR1</t>
  </si>
  <si>
    <t>rs801640</t>
  </si>
  <si>
    <t>rs5769162</t>
  </si>
  <si>
    <t>rs5769164</t>
  </si>
  <si>
    <t>rs5769165</t>
  </si>
  <si>
    <t>rs761908</t>
  </si>
  <si>
    <t>rs710118</t>
  </si>
  <si>
    <t>rs4823878</t>
  </si>
  <si>
    <t>rs17822045</t>
  </si>
  <si>
    <t>rs139576</t>
  </si>
  <si>
    <t>rs139677970</t>
  </si>
  <si>
    <t>Note:</t>
    <phoneticPr fontId="1" type="noConversion"/>
  </si>
  <si>
    <t>COJO P: P-value from conditional independence testing (NA if not a conditionally independent lead SNP) with GCTA-COJO</t>
  </si>
  <si>
    <t>log10 BF: log10 Bayes factor from FINEMAP</t>
  </si>
  <si>
    <t xml:space="preserve">Table S2. All SNPs with log10 BF &gt;2 or were found to be conditonally independent (p &lt; 5 x 10-8 after conditional independence testing) </t>
    <phoneticPr fontId="1" type="noConversion"/>
  </si>
  <si>
    <t>SNP</t>
  </si>
  <si>
    <t>Position</t>
  </si>
  <si>
    <t>Ref</t>
  </si>
  <si>
    <t>Alt</t>
  </si>
  <si>
    <t>Consequence</t>
  </si>
  <si>
    <t>PROVEAN</t>
    <phoneticPr fontId="1" type="noConversion"/>
  </si>
  <si>
    <t>SIFT</t>
  </si>
  <si>
    <t>Gene</t>
  </si>
  <si>
    <t>C</t>
  </si>
  <si>
    <t>T</t>
  </si>
  <si>
    <t>Nonsynonymous</t>
  </si>
  <si>
    <t>Neutral</t>
  </si>
  <si>
    <t>Tolerated</t>
  </si>
  <si>
    <t>Synonymous</t>
  </si>
  <si>
    <t>A</t>
  </si>
  <si>
    <t>G</t>
  </si>
  <si>
    <t>Deleterious</t>
  </si>
  <si>
    <t>Damaging</t>
  </si>
  <si>
    <t>rs3851294</t>
  </si>
  <si>
    <t>-</t>
  </si>
  <si>
    <t>C7orf58</t>
  </si>
  <si>
    <t>Nonsense</t>
  </si>
  <si>
    <t>CORO7</t>
  </si>
  <si>
    <t>MEIOSIN</t>
  </si>
  <si>
    <t>Table S3. Exonic SNPs and the predicted effect on protein level.</t>
    <phoneticPr fontId="1" type="noConversion"/>
  </si>
  <si>
    <t>GSE110619</t>
  </si>
  <si>
    <t>Joslin_2021</t>
  </si>
  <si>
    <t>GSE86189</t>
  </si>
  <si>
    <t>GSE140782</t>
  </si>
  <si>
    <t>ITIH4</t>
  </si>
  <si>
    <t>ALKBH5</t>
  </si>
  <si>
    <t>MFAP2</t>
  </si>
  <si>
    <t>TIPARP</t>
  </si>
  <si>
    <t>OGN</t>
  </si>
  <si>
    <t>HOXC-AS1</t>
  </si>
  <si>
    <t>rs3745802</t>
  </si>
  <si>
    <t>rs635299</t>
  </si>
  <si>
    <t>CCND1</t>
  </si>
  <si>
    <t>EEF1G</t>
  </si>
  <si>
    <t>EPS15</t>
  </si>
  <si>
    <t>AKR1C3</t>
  </si>
  <si>
    <t>NAT14</t>
  </si>
  <si>
    <t>FNBP1L</t>
  </si>
  <si>
    <t>HOXC4</t>
  </si>
  <si>
    <t>FIBP</t>
  </si>
  <si>
    <t>GSE151324</t>
  </si>
  <si>
    <t>AKAP2</t>
  </si>
  <si>
    <t>ZNF628</t>
  </si>
  <si>
    <t>STAB1</t>
  </si>
  <si>
    <t>HSD17B4</t>
  </si>
  <si>
    <t>CD52</t>
  </si>
  <si>
    <t>RP11-108M9.4</t>
  </si>
  <si>
    <t>HOXC8</t>
  </si>
  <si>
    <t>NDUFAF2</t>
  </si>
  <si>
    <t>HOTAIRM1</t>
  </si>
  <si>
    <t>HOXC5</t>
  </si>
  <si>
    <t>TP53I13</t>
  </si>
  <si>
    <t>OGFOD2</t>
  </si>
  <si>
    <t>FLII</t>
  </si>
  <si>
    <t>NR4A3</t>
  </si>
  <si>
    <t>ATP13A2</t>
  </si>
  <si>
    <t>IFRD2</t>
  </si>
  <si>
    <t>SET</t>
  </si>
  <si>
    <t>PSMC3IP</t>
  </si>
  <si>
    <t>ARL6IP4</t>
  </si>
  <si>
    <t>SLC3A2</t>
  </si>
  <si>
    <t>HOXC9</t>
  </si>
  <si>
    <t>HGNC</t>
  </si>
  <si>
    <t>marker_accession_id</t>
  </si>
  <si>
    <t>marker_symbol</t>
  </si>
  <si>
    <t>top_level_mp_term_id</t>
  </si>
  <si>
    <t>top_level_mp_term_name</t>
  </si>
  <si>
    <t>mp_term_id</t>
  </si>
  <si>
    <t>mp_term_name</t>
  </si>
  <si>
    <t>resource_name</t>
  </si>
  <si>
    <t>MP:0005376</t>
  </si>
  <si>
    <t>homeostasis/metabolism phenotype</t>
  </si>
  <si>
    <t>MP:0005278</t>
  </si>
  <si>
    <t>IMPC</t>
  </si>
  <si>
    <t>MP:0005378</t>
  </si>
  <si>
    <t>growth/size/body region phenotype</t>
  </si>
  <si>
    <t>MP:0003960</t>
  </si>
  <si>
    <t>increased lean body mass</t>
  </si>
  <si>
    <t>MGI:1316648</t>
  </si>
  <si>
    <t>Ahnak</t>
  </si>
  <si>
    <t>MP:0005292</t>
  </si>
  <si>
    <t>improved glucose tolerance</t>
  </si>
  <si>
    <t>MGI:1925642</t>
  </si>
  <si>
    <t>Fnbp1l</t>
  </si>
  <si>
    <t>gene</t>
  </si>
  <si>
    <t>drug</t>
  </si>
  <si>
    <t>phase</t>
  </si>
  <si>
    <t>indication</t>
  </si>
  <si>
    <t>mechanism</t>
  </si>
  <si>
    <t>source</t>
  </si>
  <si>
    <t>Not Available</t>
  </si>
  <si>
    <t>Therapeutic Target Database</t>
  </si>
  <si>
    <t>approved</t>
  </si>
  <si>
    <t>drugbank</t>
  </si>
  <si>
    <t>Phase 1/2</t>
  </si>
  <si>
    <t>Preclinical</t>
  </si>
  <si>
    <t>Metabolic disorder</t>
  </si>
  <si>
    <t>Type-2 diabetes</t>
  </si>
  <si>
    <t>XL475</t>
  </si>
  <si>
    <t>lipid-related traits</t>
    <phoneticPr fontId="1" type="noConversion"/>
  </si>
  <si>
    <t>glycemic traits</t>
    <phoneticPr fontId="1" type="noConversion"/>
  </si>
  <si>
    <t>blood-pressure traits</t>
    <phoneticPr fontId="1" type="noConversion"/>
  </si>
  <si>
    <t>kidney-function traits</t>
    <phoneticPr fontId="1" type="noConversion"/>
  </si>
  <si>
    <t>inflammatory traits</t>
    <phoneticPr fontId="1" type="noConversion"/>
  </si>
  <si>
    <t>TFA</t>
  </si>
  <si>
    <t>FFA</t>
  </si>
  <si>
    <t>TG</t>
  </si>
  <si>
    <t>TC</t>
  </si>
  <si>
    <t>LDL-C</t>
    <phoneticPr fontId="1" type="noConversion"/>
  </si>
  <si>
    <t>HDL-C</t>
    <phoneticPr fontId="1" type="noConversion"/>
  </si>
  <si>
    <t>Adipo</t>
  </si>
  <si>
    <t>Matsuda</t>
  </si>
  <si>
    <t>HOMAB</t>
  </si>
  <si>
    <t>Glu</t>
  </si>
  <si>
    <t>Ins</t>
  </si>
  <si>
    <t>Proins</t>
  </si>
  <si>
    <t>Hb1Ac</t>
  </si>
  <si>
    <t>SBP</t>
  </si>
  <si>
    <t>DBP</t>
  </si>
  <si>
    <t>GFR</t>
  </si>
  <si>
    <t>CRP</t>
  </si>
  <si>
    <t>IL1RA</t>
  </si>
  <si>
    <t>R</t>
  </si>
  <si>
    <t>FDR</t>
  </si>
  <si>
    <t>SNP|genomic region|allele</t>
    <phoneticPr fontId="1" type="noConversion"/>
  </si>
  <si>
    <t>Sequence</t>
    <phoneticPr fontId="1" type="noConversion"/>
  </si>
  <si>
    <t>&gt;rs11191293|10:104221480-104221599|A</t>
  </si>
  <si>
    <t>GATCTAGAGCATGCACTCCCTGGTGGTCTGGGATCGAGGGATGCACTGGTCAGGTCGGGATCCGTGCCATTAGCATAAAGGCATTTAACCCTGGTGGCACTTGGGGAGCTTTGAAAAACACCGATGCTGGGCCCGCGAATTCGGCCGGCC</t>
  </si>
  <si>
    <t>&gt;rs11191293|10:104221480-104221599|G</t>
  </si>
  <si>
    <t>GATCTAGAGCATGCACTCCCTGGTGGTCTGGGATCGAGGGATGCACTGGTCAGGTCGGGATCCGTGCCATTAGCGTAAAGGCATTTAACCCTGGTGGCACTTGGGGAGCTTTGAAAAACACCGATGCTGGGCCCGCGAATTCGGCCGGCC</t>
  </si>
  <si>
    <t>&gt;rs10883725|10:104235897-104236016|C</t>
  </si>
  <si>
    <t>GATCTAGAGCATGCAGGCTCACTGAAACCACCACCCAGGTTCAAGCAATTATCCTGCCTCAGCCTCCCGAGTAGCTGGGATTATAGGAGCGTGCCACCATGCCCGGCTACTTTTTGTATTTTTAGTAGAGACAGGCGAATTCGGCCGGCC</t>
  </si>
  <si>
    <t>&gt;rs10883725|10:104235897-104236016|G</t>
  </si>
  <si>
    <t>GATCTAGAGCATGCAGGCTCACTGAAACCACCACCCAGGTTCAAGCAATTATCCTGCCTCAGCCTCCCGAGTAGGTGGGATTATAGGAGCGTGCCACCATGCCCGGCTACTTTTTGTATTTTTAGTAGAGACAGGCGAATTCGGCCGGCC</t>
  </si>
  <si>
    <t>&gt;rs10883726|10:104236217-104236336|T</t>
  </si>
  <si>
    <t>GATCTAGAGCATGCACTCCCAAAGTGCTGGGAATACAGGCATGAGCCACCGCACTCGGCCAGGAGCTAGTTTTATCAGCACCCTGCTCCACTGCCTTCCTCTAGTGCAGCCTGGAAGACATGGCAGCGGGTAGCTCGAATTCGGCCGGCC</t>
  </si>
  <si>
    <t>&gt;rs10883726|10:104236217-104236336|C</t>
  </si>
  <si>
    <t>GATCTAGAGCATGCACTCCCAAAGTGCTGGGAATACAGGCATGAGCCACCGCACTCGGCCAGGAGCTAGTTTTACCAGCACCCTGCTCCACTGCCTTCCTCTAGTGCAGCCTGGAAGACATGGCAGCGGGTAGCTCGAATTCGGCCGGCC</t>
  </si>
  <si>
    <t>&gt;rs6584504|10:104253448-104253567|C</t>
  </si>
  <si>
    <t>GATCTAGAGCATGCATGTAAGGTTTCCACTTTCGTCTCTTTTCAGTTGAAGTTCCTTAAGGCTAAAATACATTTCGGCAGTATCTGGCATTTGCTGGGTACTCAACAGATGCTGGCTGAGTAAAATTAAAATCAACGAATTCGGCCGGCC</t>
  </si>
  <si>
    <t>&gt;rs6584504|10:104253448-104253567|T</t>
  </si>
  <si>
    <t>GATCTAGAGCATGCATGTAAGGTTTCCACTTTCGTCTCTTTTCAGTTGAAGTTCCTTAAGGCTAAAATACATTTTGGCAGTATCTGGCATTTGCTGGGTACTCAACAGATGCTGGCTGAGTAAAATTAAAATCAACGAATTCGGCCGGCC</t>
  </si>
  <si>
    <t>&gt;rs2296590|10:104262569-104262688|A</t>
  </si>
  <si>
    <t>GATCTAGAGCATGCAGCGATCTAGCTTGCTTTGTTGCCCGCCTAGTTTAAGATTGGGAGTCGCATTTCCAATGCACAGTACCCTGGGATTTGTGGTCTCCCTAGATTAAACAGCCAGAGACACAGGTTGATGGTCCGAATTCGGCCGGCC</t>
  </si>
  <si>
    <t>&gt;rs2296590|10:104262569-104262688|G</t>
  </si>
  <si>
    <t>GATCTAGAGCATGCAGCGATCTAGCTTGCTTTGTTGCCCGCCTAGTTTAAGATTGGGAGTCGCATTTCCAATGCGCAGTACCCTGGGATTTGTGGTCTCCCTAGATTAAACAGCCAGAGACACAGGTTGATGGTCCGAATTCGGCCGGCC</t>
  </si>
  <si>
    <t>&gt;rs28408682|10:104403251-104403370|A</t>
  </si>
  <si>
    <t>GATCTAGAGCATGCACGACCGCAGCCCCGAGCCTTCCAGGCCCCAGCAGAGGCCGAGAAGAAAAGAAAGTGGGGAGGAGGGGGCCGGGGGGGCGAAGGGGGAGGGCCGGGGGAGGGGAGGGGAGGGCCGGGAGCCCGAATTCGGCCGGCC</t>
  </si>
  <si>
    <t>&gt;rs28408682|10:104403251-104403370|G</t>
  </si>
  <si>
    <t>GATCTAGAGCATGCACGACCGCAGCCCCGAGCCTTCCAGGCCCCAGCAGAGGCCGAGAAGAAAAGAAAGTGGGGGGGAGGGGGCCGGGGGGGCGAAGGGGGAGGGCCGGGGGAGGGGAGGGGAGGGCCGGGAGCCCGAATTCGGCCGGCC</t>
  </si>
  <si>
    <t>&gt;rs7917983|10:114732823-114732942|C</t>
  </si>
  <si>
    <t>GATCTAGAGCATGCAGGACCTGGTAAAAAGTACAGAATCCTGGGTTCTACTCCTTGGAGATTCTCATTTAGGGACTAGGTCAGTGTTTCACAAGCTCAAGTATCACCTGGAGGGCACCCGGAGAGCAGACTGGGACGAATTCGGCCGGCC</t>
  </si>
  <si>
    <t>&gt;rs7917983|10:114732823-114732942|T</t>
  </si>
  <si>
    <t>GATCTAGAGCATGCAGGACCTGGTAAAAAGTACAGAATCCTGGGTTCTACTCCTTGGAGATTCTCATTTAGGGATTAGGTCAGTGTTTCACAAGCTCAAGTATCACCTGGAGGGCACCCGGAGAGCAGACTGGGACGAATTCGGCCGGCC</t>
  </si>
  <si>
    <t>&gt;rs7895307|10:114743902-114744021|A</t>
  </si>
  <si>
    <t>GATCTAGAGCATGCAAGAGAAATCAGAAAGCAGTGTTGGTCAATAGACTTTCCCCCCGTACTTACCTCCTTTTGACTTGGGGAGCTGTAAAACAGTAGGTTATACCTTCCCACCCTTCCCCAGCCCCCTTCAGAACGAATTCGGCCGGCC</t>
  </si>
  <si>
    <t>&gt;rs7895307|10:114743902-114744021|G</t>
  </si>
  <si>
    <t>GATCTAGAGCATGCAAGAGAAATCAGAAAGCAGTGTTGGTCAATAGACTTTCCCCCCGTACTTACCTCCTTTTGGCTTGGGGAGCTGTAAAACAGTAGGTTATACCTTCCCACCCTTCCCCAGCCCCCTTCAGAACGAATTCGGCCGGCC</t>
  </si>
  <si>
    <t>&gt;rs35198068|10:114754725-114754844|C</t>
  </si>
  <si>
    <t>GATCTAGAGCATGCAGGTGGGCGCCTGTAATCCCAGCTACTCAGGAGGCTTGAGGCAGGAGAATCGCTTGAACCCGGGAGACTGAGGTTGCAGTGAGCGGAGATCATGCCATTGCACTCCAGCCTGGGCAACAAGCGAATTCGGCCGGCC</t>
  </si>
  <si>
    <t>&gt;rs35198068|10:114754725-114754844|T</t>
  </si>
  <si>
    <t>GATCTAGAGCATGCAGGTGGGCGCCTGTAATCCCAGCTACTCAGGAGGCTTGAGGCAGGAGAATCGCTTGAACCTGGGAGACTGAGGTTGCAGTGAGCGGAGATCATGCCATTGCACTCCAGCCTGGGCAACAAGCGAATTCGGCCGGCC</t>
  </si>
  <si>
    <t>&gt;rs10885402|10:114761638-114761757|C</t>
  </si>
  <si>
    <t>GATCTAGAGCATGCAAACCCAGCACTACCTTGTCTCTGATTATCAGCATAGGCAGGAAGGGCTTTTAAGGTCTGCGCCCAGCTGTTTAGAGGCTACGAGACGTGAGGCAAATCCTGGTATCTCTCTTTGGGCCTCCGAATTCGGCCGGCC</t>
  </si>
  <si>
    <t>&gt;rs10885402|10:114761638-114761757|A</t>
  </si>
  <si>
    <t>GATCTAGAGCATGCAAACCCAGCACTACCTTGTCTCTGATTATCAGCATAGGCAGGAAGGGCTTTTAAGGTCTGAGCCCAGCTGTTTAGAGGCTACGAGACGTGAGGCAAATCCTGGTATCTCTCTTTGGGCCTCCGAATTCGGCCGGCC</t>
  </si>
  <si>
    <t>&gt;rs7907610|10:114787031-114787150|A</t>
  </si>
  <si>
    <t>GATCTAGAGCATGCATTTGAAGCAGGAATTTGATTTGGTGTCTGGGTTTTGATAGGGGTGTTTATGTTTCATCAATGTCTTTTGGTTCTTTCAGCGTTTCTCTCCTTGTCTGTCATGTGTCAGAGAGGGTGCCTGCGAATTCGGCCGGCC</t>
  </si>
  <si>
    <t>&gt;rs7907610|10:114787031-114787150|G</t>
  </si>
  <si>
    <t>GATCTAGAGCATGCATTTGAAGCAGGAATTTGATTTGGTGTCTGGGTTTTGATAGGGGTGTTTATGTTTCATCAGTGTCTTTTGGTTCTTTCAGCGTTTCTCTCCTTGTCTGTCATGTGTCAGAGAGGGTGCCTGCGAATTCGGCCGGCC</t>
  </si>
  <si>
    <t>&gt;rs7077039|10:114789018-114789137|C</t>
  </si>
  <si>
    <t>GATCTAGAGCATGCATCCTCTTTCCCATGTTTCTTCATCAGCACCATTAACCCAAGGTATACTGTCCTCTCTTACCTTTCACAAGGTCTTGGAGTTCCCATGCCTTTGTAAGCATCCCTCCCCGAGATTCAGCACCGAATTCGGCCGGCC</t>
  </si>
  <si>
    <t>&gt;rs7077039|10:114789018-114789137|T</t>
  </si>
  <si>
    <t>GATCTAGAGCATGCATCCTCTTTCCCATGTTTCTTCATCAGCACCATTAACCCAAGGTATACTGTCCTCTCTTATCTTTCACAAGGTCTTGGAGTTCCCATGCCTTTGTAAGCATCCCTCCCCGAGATTCAGCACCGAATTCGGCCGGCC</t>
  </si>
  <si>
    <t>&gt;rs7100927|10:114795989-114796108|G</t>
  </si>
  <si>
    <t>GATCTAGAGCATGCAGGGGGCAGGTTCTTGGAGCAGCCCATCCTCAACATTCTTGCTGCTGATGGAAGATTCTCGAGGATGAAGGCCCCTCTATGGGAGCAGGATCAGTCTGGCTTTAGTAGATGCCAATTTCTGCGAATTCGGCCGGCC</t>
  </si>
  <si>
    <t>&gt;rs7100927|10:114795989-114796108|A</t>
  </si>
  <si>
    <t>GATCTAGAGCATGCAGGGGGCAGGTTCTTGGAGCAGCCCATCCTCAACATTCTTGCTGCTGATGGAAGATTCTCAAGGATGAAGGCCCCTCTATGGGAGCAGGATCAGTCTGGCTTTAGTAGATGCCAATTTCTGCGAATTCGGCCGGCC</t>
  </si>
  <si>
    <t>&gt;rs4918788|10:114820902-114821021|A</t>
  </si>
  <si>
    <t>GATCTAGAGCATGCACCCCGACAAAAATCAAGCTCTTGACCTCATGGCTTCTTTCAGTGACCCTTGGGGGACAGAGTTTCCCAAGGCTGGTTGCCAGCTGGCATGGTCCCCCGTTGGTGAAGTGGAGACCTGTGTCGAATTCGGCCGGCC</t>
  </si>
  <si>
    <t>&gt;rs4918788|10:114820902-114821021|G</t>
  </si>
  <si>
    <t>GATCTAGAGCATGCACCCCGACAAAAATCAAGCTCTTGACCTCATGGCTTCTTTCAGTGACCCTTGGGGGACAGGGTTTCCCAAGGCTGGTTGCCAGCTGGCATGGTCCCCCGTTGGTGAAGTGGAGACCTGTGTCGAATTCGGCCGGCC</t>
  </si>
  <si>
    <t>&gt;rs7085989|10:114822680-114822799|A</t>
  </si>
  <si>
    <t>GATCTAGAGCATGCAAGAGAGTGTGTCTGTTTATAGATACACATGTATCATGAATAATTAGTTGGGGACTGTGCATCAGGTCTCTCATTTTACATTCGAGGAAGCAATGCACGGAATGAATTCTGGACCTGCGAACGAATTCGGCCGGCC</t>
  </si>
  <si>
    <t>&gt;rs7085989|10:114822680-114822799|G</t>
  </si>
  <si>
    <t>GATCTAGAGCATGCAAGAGAGTGTGTCTGTTTATAGATACACATGTATCATGAATAATTAGTTGGGGACTGTGCGTCAGGTCTCTCATTTTACATTCGAGGAAGCAATGCACGGAATGAATTCTGGACCTGCGAACGAATTCGGCCGGCC</t>
  </si>
  <si>
    <t>&gt;rs1013153|10:119229807-119229926|G</t>
  </si>
  <si>
    <t>GATCTAGAGCATGCAGGAGGTCCTGGAGCCATGGCCCCAGGGAGTGGTGGAGTGTGGGCAGCTTTGGGGCCAGCGCTAAGCTGCAGAGGACACTGTACACAGGTCAGGCGGGCATGGCGGGGTCTCTTGGGCTGTCGAATTCGGCCGGCC</t>
  </si>
  <si>
    <t>&gt;rs1013153|10:119229807-119229926|A</t>
  </si>
  <si>
    <t>GATCTAGAGCATGCAGGAGGTCCTGGAGCCATGGCCCCAGGGAGTGGTGGAGTGTGGGCAGCTTTGGGGCCAGCACTAAGCTGCAGAGGACACTGTACACAGGTCAGGCGGGCATGGCGGGGTCTCTTGGGCTGTCGAATTCGGCCGGCC</t>
  </si>
  <si>
    <t>&gt;rs10510030|10:119289947-119290066|T</t>
  </si>
  <si>
    <t>GATCTAGAGCATGCATTCCTTCTGCCTCAAATTCTTCCTCTTGGATCTTAGCAAAGAGAAAACATTGTCTAAAGTGAGAGTTAACTGTACTTTGAAAGTCATGAAACACACACACACACACACACACACACACACCGAATTCGGCCGGCC</t>
  </si>
  <si>
    <t>&gt;rs10510030|10:119289947-119290066|C</t>
  </si>
  <si>
    <t>GATCTAGAGCATGCATTCCTTCTGCCTCAAATTCTTCCTCTTGGATCTTAGCAAAGAGAAAACATTGTCTAAAGCGAGAGTTAACTGTACTTTGAAAGTCATGAAACACACACACACACACACACACACACACACCGAATTCGGCCGGCC</t>
  </si>
  <si>
    <t>&gt;rs7088735|10:119336933-119337052|C</t>
  </si>
  <si>
    <t>GATCTAGAGCATGCACCTCCTCTGTGCATGCTACCCATGTGGCCAAGAGAACTCCTTTGTCCCTGGCGCAGTCACCTTCTGGGACCATGCAAGCCCATTGATCCCATGTCACTTGGCACTGTTTTAGGTACTTAACGAATTCGGCCGGCC</t>
  </si>
  <si>
    <t>&gt;rs7088735|10:119336933-119337052|A</t>
  </si>
  <si>
    <t>GATCTAGAGCATGCACCTCCTCTGTGCATGCTACCCATGTGGCCAAGAGAACTCCTTTGTCCCTGGCGCAGTCAACTTCTGGGACCATGCAAGCCCATTGATCCCATGTCACTTGGCACTGTTTTAGGTACTTAACGAATTCGGCCGGCC</t>
  </si>
  <si>
    <t>&gt;rs17101398|10:122837521-122837640|T</t>
  </si>
  <si>
    <t>GATCTAGAGCATGCATTATTCCCATTATTGAATAAGTTTAGGATGCCGTCTTGGAAATCACTTGAAACGGCCAATTCTGAGGTTCTGTGTGAGGCTGGACCTGAGAGGGAGGCGAGGAGAAGGAGAGAAGCGGGTCGAATTCGGCCGGCC</t>
  </si>
  <si>
    <t>&gt;rs17101398|10:122837521-122837640|A</t>
  </si>
  <si>
    <t>GATCTAGAGCATGCATTATTCCCATTATTGAATAAGTTTAGGATGCCGTCTTGGAAATCACTTGAAACGGCCAAATCTGAGGTTCTGTGTGAGGCTGGACCTGAGAGGGAGGCGAGGAGAAGGAGAGAAGCGGGTCGAATTCGGCCGGCC</t>
  </si>
  <si>
    <t>&gt;rs2420912|10:122837646-122837765|C</t>
  </si>
  <si>
    <t>GATCTAGAGCATGCACCTTCAAAGCAGCTGAACCAGCCTGCTCCCCGGGCAGGGTGTGAGGGGCCATGCCTAGACGGGAGGGGGTGAATCAGCTTGATGTTCCTCAGGGAAGCTTCAAAGGTCCTGGAGCAGGGCCGAATTCGGCCGGCC</t>
  </si>
  <si>
    <t>&gt;rs2420912|10:122837646-122837765|G</t>
  </si>
  <si>
    <t>GATCTAGAGCATGCACCTTCAAAGCAGCTGAACCAGCCTGCTCCCCGGGCAGGGTGTGAGGGGCCATGCCTAGAGGGGAGGGGGTGAATCAGCTTGATGTTCCTCAGGGAAGCTTCAAAGGTCCTGGAGCAGGGCCGAATTCGGCCGGCC</t>
  </si>
  <si>
    <t>&gt;rs1907225|10:122975574-122975693|C</t>
  </si>
  <si>
    <t>GATCTAGAGCATGCACCTCCTGCACTATGACAGAATACATTTCTGTTGTTTTAAGCCACCCAGTTTGTGGTACTCCTAATATAAATCCCAAGTCTGGTTTTCTGCCTCCATGAGTTTCCAGAATTAGAACCTAAGCGAATTCGGCCGGCC</t>
  </si>
  <si>
    <t>&gt;rs1907225|10:122975574-122975693|T</t>
  </si>
  <si>
    <t>GATCTAGAGCATGCACCTCCTGCACTATGACAGAATACATTTCTGTTGTTTTAAGCCACCCAGTTTGTGGTACTTCTAATATAAATCCCAAGTCTGGTTTTCTGCCTCCATGAGTTTCCAGAATTAGAACCTAAGCGAATTCGGCCGGCC</t>
  </si>
  <si>
    <t>&gt;rs1907226|10:122975687-122975806|G</t>
  </si>
  <si>
    <t>GATCTAGAGCATGCAACCTAAGTGTAGGAAACATTCTTCTAACCCAGGGCTATTTCTGCCACTTCAGGAAGAAGGCAGAAAATGTGACCACTTTTGACCTCAGTTCTGAGGAGCACAAGAATCTAAATCAGGGAACGAATTCGGCCGGCC</t>
  </si>
  <si>
    <t>&gt;rs1907226|10:122975687-122975806|A</t>
  </si>
  <si>
    <t>GATCTAGAGCATGCAACCTAAGTGTAGGAAACATTCTTCTAACCCAGGGCTATTTCTGCCACTTCAGGAAGAAGACAGAAAATGTGACCACTTTTGACCTCAGTTCTGAGGAGCACAAGAATCTAAATCAGGGAACGAATTCGGCCGGCC</t>
  </si>
  <si>
    <t>&gt;rs10749409|10:122976507-122976626|C</t>
  </si>
  <si>
    <t>GATCTAGAGCATGCAGTCGCTGGGGCAATCAATTCAAGATGGCCACTCTGGGCACACCGTTTACTAAGCGATATCGGAGCAGATAACTGATTGCTCCATCTCTTCCTCAAGTTACTAAACATGTTAGTGCTCACACGAATTCGGCCGGCC</t>
  </si>
  <si>
    <t>&gt;rs10749409|10:122976507-122976626|G</t>
  </si>
  <si>
    <t>GATCTAGAGCATGCAGTCGCTGGGGCAATCAATTCAAGATGGCCACTCTGGGCACACCGTTTACTAAGCGATATGGGAGCAGATAACTGATTGCTCCATCTCTTCCTCAAGTTACTAAACATGTTAGTGCTCACACGAATTCGGCCGGCC</t>
  </si>
  <si>
    <t>&gt;rs10510092|10:122976971-122977090|T</t>
  </si>
  <si>
    <t>GATCTAGAGCATGCAGAATGAATTGGGACAGTCTAGAAAGGCATGAAGCCCGTAGGTATTTCTGAATTGTGACCTAGTTTGCCTAGCACAGCGTTTTCACAGCCTGTGCAATTAGAGAGCAGGTGTGTTTTAAGTCGAATTCGGCCGGCC</t>
  </si>
  <si>
    <t>&gt;rs10510092|10:122976971-122977090|G</t>
  </si>
  <si>
    <t>GATCTAGAGCATGCAGAATGAATTGGGACAGTCTAGAAAGGCATGAAGCCCGTAGGTATTTCTGAATTGTGACCGAGTTTGCCTAGCACAGCGTTTTCACAGCCTGTGCAATTAGAGAGCAGGTGTGTTTTAAGTCGAATTCGGCCGGCC</t>
  </si>
  <si>
    <t>&gt;rs11199835|10:122977098-122977217|G</t>
  </si>
  <si>
    <t>GATCTAGAGCATGCAAAAAGAAGAGCCCTCATTTTTATTGCAAGTTTTCCCTCATTTCTCTGAGAAACAAAACAGAGCAACTCAAGGAATATGCAGGAAAATTGTTTTTGACCCAATTTGTTGTCGTTGCCAACTCGAATTCGGCCGGCC</t>
  </si>
  <si>
    <t>&gt;rs11199835|10:122977098-122977217|A</t>
  </si>
  <si>
    <t>GATCTAGAGCATGCAAAAAGAAGAGCCCTCATTTTTATTGCAAGTTTTCCCTCATTTCTCTGAGAAACAAAACAAAGCAACTCAAGGAATATGCAGGAAAATTGTTTTTGACCCAATTTGTTGTCGTTGCCAACTCGAATTCGGCCGGCC</t>
  </si>
  <si>
    <t>&gt;rs7908377|10:24912574-24912693|G</t>
  </si>
  <si>
    <t>GATCTAGAGCATGCACAGCATTTCCCACAACATCCTTGTGTAGTTTTATTATATACCACCTGAAAAGGAGGATGGGGGAGAGGAGGTCCCTATGGTCAATGATGTAGGGCCACTTGGCAAGCTTTTTGATTTCTCCGAATTCGGCCGGCC</t>
  </si>
  <si>
    <t>&gt;rs7908377|10:24912574-24912693|A</t>
  </si>
  <si>
    <t>GATCTAGAGCATGCACAGCATTTCCCACAACATCCTTGTGTAGTTTTATTATATACCACCTGAAAAGGAGGATGAGGGAGAGGAGGTCCCTATGGTCAATGATGTAGGGCCACTTGGCAAGCTTTTTGATTTCTCCGAATTCGGCCGGCC</t>
  </si>
  <si>
    <t>&gt;rs10828683|10:24934544-24934663|T</t>
  </si>
  <si>
    <t>GATCTAGAGCATGCATGGTGGAGGATATAAGTATAAAATAATTACCTAAGTACAAAAATAAAGGTACATGAAATTGTTGTAGGATCATGGCACAAGGAATCAGAGCCTGTATTCTACATATATTCATTAGATGTACGAATTCGGCCGGCC</t>
  </si>
  <si>
    <t>&gt;rs10828683|10:24934544-24934663|C</t>
  </si>
  <si>
    <t>GATCTAGAGCATGCATGGTGGAGGATATAAGTATAAAATAATTACCTAAGTACAAAAATAAAGGTACATGAAATCGTTGTAGGATCATGGCACAAGGAATCAGAGCCTGTATTCTACATATATTCATTAGATGTACGAATTCGGCCGGCC</t>
  </si>
  <si>
    <t>&gt;rs10458704|10:24978358-24978477|C</t>
  </si>
  <si>
    <t>GATCTAGAGCATGCACCAGACTTTTTCATACATAAATATACACTGGCTGGAAGTGGTGGCTCACACCTATAATTCCAACACTTTGGGAGGCCAAGGTGGGCGGATCGCCAGAGCCCAGGAATTCAAGACCAGCCTCGAATTCGGCCGGCC</t>
  </si>
  <si>
    <t>&gt;rs10458704|10:24978358-24978477|A</t>
  </si>
  <si>
    <t>GATCTAGAGCATGCACCAGACTTTTTCATACATAAATATACACTGGCTGGAAGTGGTGGCTCACACCTATAATTACAACACTTTGGGAGGCCAAGGTGGGCGGATCGCCAGAGCCCAGGAATTCAAGACCAGCCTCGAATTCGGCCGGCC</t>
  </si>
  <si>
    <t>&gt;rs10764490|10:25004382-25004501|A</t>
  </si>
  <si>
    <t>GATCTAGAGCATGCATCGACCAGTCTGATTGCCCTTTCACTTGTCTGTTAATTATCATGATCTCATCTCTTAGTAGAAATTGTTTCATACATTTGTACTACACATTGTCTTGGTTACTGTTACTTGGTTACCAGCCGAATTCGGCCGGCC</t>
  </si>
  <si>
    <t>&gt;rs10764490|10:25004382-25004501|G</t>
  </si>
  <si>
    <t>GATCTAGAGCATGCATCGACCAGTCTGATTGCCCTTTCACTTGTCTGTTAATTATCATGATCTCATCTCTTAGTGGAAATTGTTTCATACATTTGTACTACACATTGTCTTGGTTACTGTTACTTGGTTACCAGCCGAATTCGGCCGGCC</t>
  </si>
  <si>
    <t>&gt;rs11014252|10:25114403-25114522|A</t>
  </si>
  <si>
    <t>GATCTAGAGCATGCATGTTCTCATGAACATTTTTCCTTCTCTGTCTGGAGAAGCAACGGTAGAAAAATTTTAAAAGGCTCTAAGTGTGTATAATACCTTTGCAGACAACAGGTTTATTTTTCCCCACTTCCATTTCGAATTCGGCCGGCC</t>
  </si>
  <si>
    <t>&gt;rs11014252|10:25114403-25114522|G</t>
  </si>
  <si>
    <t>GATCTAGAGCATGCATGTTCTCATGAACATTTTTCCTTCTCTGTCTGGAGAAGCAACGGTAGAAAAATTTTAAAGGGCTCTAAGTGTGTATAATACCTTTGCAGACAACAGGTTTATTTTTCCCCACTTCCATTTCGAATTCGGCCGGCC</t>
  </si>
  <si>
    <t>&gt;rs1494204|10:27904262-27904381|T</t>
  </si>
  <si>
    <t>GATCTAGAGCATGCAAATGCATGAGCCAGACACTGAGCTGGTGACTGAGAAGCAACAGTGAGCAGAAACTGTCATACATCCACCTTGCTGTGACTTGCAAGCCAGTGGAGGAAGCAGAAGTTCTAATGTTCACGCCGAATTCGGCCGGCC</t>
  </si>
  <si>
    <t>&gt;rs1494204|10:27904262-27904381|C</t>
  </si>
  <si>
    <t>GATCTAGAGCATGCAAATGCATGAGCCAGACACTGAGCTGGTGACTGAGAAGCAACAGTGAGCAGAAACTGTCACACATCCACCTTGCTGTGACTTGCAAGCCAGTGGAGGAAGCAGAAGTTCTAATGTTCACGCCGAATTCGGCCGGCC</t>
  </si>
  <si>
    <t>&gt;rs923909|10:27908983-27909102|T</t>
  </si>
  <si>
    <t>GATCTAGAGCATGCAGACAAAAATACCTTATACTCAAGACAAAAACAATCATGGGAAATGAAAACTCTATACTTTCCTACCTCTCTCCATTTCCAACCAGCATTTATAAGTAATTGGCCATGTTTTCTTAACTGACGAATTCGGCCGGCC</t>
  </si>
  <si>
    <t>&gt;rs923909|10:27908983-27909102|C</t>
  </si>
  <si>
    <t>GATCTAGAGCATGCAGACAAAAATACCTTATACTCAAGACAAAAACAATCATGGGAAATGAAAACTCTATACTTCCCTACCTCTCTCCATTTCCAACCAGCATTTATAAGTAATTGGCCATGTTTTCTTAACTGACGAATTCGGCCGGCC</t>
  </si>
  <si>
    <t>&gt;rs752125|10:27910533-27910652|T</t>
  </si>
  <si>
    <t>GATCTAGAGCATGCAATCTTGTCCGCTTGGACTTTGTTTTCATGTTTTATTCACTAGTCATTATTTCCCAGGAATGTGCATTCTCATCAAGCTTGTCTGTTGTAGCTTTCTGTTCTATAGATAATTAAGTGCTATCGAATTCGGCCGGCC</t>
  </si>
  <si>
    <t>&gt;rs752125|10:27910533-27910652|C</t>
  </si>
  <si>
    <t>GATCTAGAGCATGCAATCTTGTCCGCTTGGACTTTGTTTTCATGTTTTATTCACTAGTCATTATTTCCCAGGAACGTGCATTCTCATCAAGCTTGTCTGTTGTAGCTTTCTGTTCTATAGATAATTAAGTGCTATCGAATTCGGCCGGCC</t>
  </si>
  <si>
    <t>&gt;rs988394|10:27910732-27910851|G</t>
  </si>
  <si>
    <t>GATCTAGAGCATGCACATATCATTCATTGTTAGACAGCTGTAACTGCAAGGAAGGCCATTCTCTCGTTGAACGAGTCTGTCTCCCTGCCTCTCCTGAAGAAGGAAGAATTCTTCTGCAACAACTTCTTCCTCTTCCGAATTCGGCCGGCC</t>
  </si>
  <si>
    <t>&gt;rs988394|10:27910732-27910851|A</t>
  </si>
  <si>
    <t>GATCTAGAGCATGCACATATCATTCATTGTTAGACAGCTGTAACTGCAAGGAAGGCCATTCTCTCGTTGAACGAATCTGTCTCCCTGCCTCTCCTGAAGAAGGAAGAATTCTTCTGCAACAACTTCTTCCTCTTCCGAATTCGGCCGGCC</t>
  </si>
  <si>
    <t>&gt;rs1168578|10:27911300-27911419|C</t>
  </si>
  <si>
    <t>GATCTAGAGCATGCAGAAAAAAAAAGCAGTAAAAAATAACCATTCAACAATAAAAATAATACAAACAGAAAAACCATACAGCATGATAACTATTTACATGGCATTTCCATTGTATTAGGTTTCATAAGTAATCTACGAATTCGGCCGGCC</t>
  </si>
  <si>
    <t>&gt;rs1168578|10:27911300-27911419|A</t>
  </si>
  <si>
    <t>GATCTAGAGCATGCAGAAAAAAAAAGCAGTAAAAAATAACCATTCAACAATAAAAATAATACAAACAGAAAAACAATACAGCATGATAACTATTTACATGGCATTTCCATTGTATTAGGTTTCATAAGTAATCTACGAATTCGGCCGGCC</t>
  </si>
  <si>
    <t>&gt;rs2642307|10:27913942-27914061|G</t>
  </si>
  <si>
    <t>GATCTAGAGCATGCAAATTCCTCTTTCTCAGACCATCCCAGGGCCCGTTCCCTCCAGAAACACCCAAAACAAGAGTGAGAAGCTTTGCACAGAAACCCGGAGCTGCAGTCACAGAACGCGTCTGCAAACGTGGAACGAATTCGGCCGGCC</t>
  </si>
  <si>
    <t>&gt;rs2642307|10:27913942-27914061|A</t>
  </si>
  <si>
    <t>GATCTAGAGCATGCAAATTCCTCTTTCTCAGACCATCCCAGGGCCCGTTCCCTCCAGAAACACCCAAAACAAGAATGAGAAGCTTTGCACAGAAACCCGGAGCTGCAGTCACAGAACGCGTCTGCAAACGTGGAACGAATTCGGCCGGCC</t>
  </si>
  <si>
    <t>&gt;rs2815508|10:27916176-27916295|A</t>
  </si>
  <si>
    <t>GATCTAGAGCATGCATCCCATCCCTACTAAAAATACAAACATTAGCGGGCCTGGTGGCAGGCCCCTGTAATCCCAGCTACTCAGGAGGCTGAGGCATGAAAATCACTTGAACCCAGGAGGTAGAGGTTGCAGTGGCGAATTCGGCCGGCC</t>
  </si>
  <si>
    <t>&gt;rs2815508|10:27916176-27916295|G</t>
  </si>
  <si>
    <t>GATCTAGAGCATGCATCCCATCCCTACTAAAAATACAAACATTAGCGGGCCTGGTGGCAGGCCCCTGTAATCCCGGCTACTCAGGAGGCTGAGGCATGAAAATCACTTGAACCCAGGAGGTAGAGGTTGCAGTGGCGAATTCGGCCGGCC</t>
  </si>
  <si>
    <t>&gt;rs476752|10:30443506-30443625|C</t>
  </si>
  <si>
    <t>GATCTAGAGCATGCATGAACCAAGATCAAGTACTAAACTGTATTAGTGTCTTCTCACACTGCTATAAACAAATACCTGTGGCTGGGTAATTTATTTTAAAAAAAGGAGAGAGAGAGATTTAATTGGCCCACAGGTCGAATTCGGCCGGCC</t>
  </si>
  <si>
    <t>&gt;rs476752|10:30443506-30443625|A</t>
  </si>
  <si>
    <t>GATCTAGAGCATGCATGAACCAAGATCAAGTACTAAACTGTATTAGTGTCTTCTCACACTGCTATAAACAAATAACTGTGGCTGGGTAATTTATTTTAAAAAAAGGAGAGAGAGAGATTTAATTGGCCCACAGGTCGAATTCGGCCGGCC</t>
  </si>
  <si>
    <t>&gt;rs581385|10:30444196-30444315|A</t>
  </si>
  <si>
    <t>GATCTAGAGCATGCAGATTACTCCTGGTACACATGCAAGGCTGACACAGGCTCCGATACACTTTGAGCATCTTCATGCAAAGCAGAGTTCTTTCTCTGGCTCTCAGAAGGATTTTCTGATTATTTTCCATGGTCTCGAATTCGGCCGGCC</t>
  </si>
  <si>
    <t>&gt;rs581385|10:30444196-30444315|G</t>
  </si>
  <si>
    <t>GATCTAGAGCATGCAGATTACTCCTGGTACACATGCAAGGCTGACACAGGCTCCGATACACTTTGAGCATCTTCGTGCAAAGCAGAGTTCTTTCTCTGGCTCTCAGAAGGATTTTCTGATTATTTTCCATGGTCTCGAATTCGGCCGGCC</t>
  </si>
  <si>
    <t>&gt;rs145689851|10:30444688-30444807|G</t>
  </si>
  <si>
    <t>GATCTAGAGCATGCAAGTGAGTGATCCAAAGATGACAAGCTCTGCAGGAAATCCTGGGTCCTATATACCTATATGTATCCCCACCGCTGGTCCTATTCAGTCCTAATCAAGGACCATATCATCAATGAGCTTATCCGAATTCGGCCGGCC</t>
  </si>
  <si>
    <t>&gt;rs145689851|10:30444688-30444807|A</t>
  </si>
  <si>
    <t>GATCTAGAGCATGCAAGTGAGTGATCCAAAGATGACAAGCTCTGCAGGAAATCCTGGGTCCTATATACCTATATATATCCCCACCGCTGGTCCTATTCAGTCCTAATCAAGGACCATATCATCAATGAGCTTATCCGAATTCGGCCGGCC</t>
  </si>
  <si>
    <t>&gt;rs2506133|10:33464571-33464690|T</t>
  </si>
  <si>
    <t>GATCTAGAGCATGCAGGTCTGGGACACAGCCCCAGACTCTGCATTTCTAACAGGATTCCAGTGATGCTGCTGCTTTTGCTGCCTCTTGGGACACATTTTGGGCAGCCGGGCCCCATGTGAACCTCTCCCAAGTTACGAATTCGGCCGGCC</t>
  </si>
  <si>
    <t>&gt;rs2506133|10:33464571-33464690|A</t>
  </si>
  <si>
    <t>GATCTAGAGCATGCAGGTCTGGGACACAGCCCCAGACTCTGCATTTCTAACAGGATTCCAGTGATGCTGCTGCTATTGCTGCCTCTTGGGACACATTTTGGGCAGCCGGGCCCCATGTGAACCTCTCCCAAGTTACGAATTCGGCCGGCC</t>
  </si>
  <si>
    <t>&gt;rs2474726|10:33483502-33483621|A</t>
  </si>
  <si>
    <t>GATCTAGAGCATGCACCTTTACCTTCCAATGTCCTTCCCCATCCTGTACATTTAACCAGGTGAACCGCTCTAAGATTTTGTATTTTACTGCTCTTTTATCTTCTTGTCTTGATCATGTAACTTGTGGCAATTTGGCGAATTCGGCCGGCC</t>
  </si>
  <si>
    <t>&gt;rs2474726|10:33483502-33483621|T</t>
  </si>
  <si>
    <t>GATCTAGAGCATGCACCTTTACCTTCCAATGTCCTTCCCCATCCTGTACATTTAACCAGGTGAACCGCTCTAAGTTTTTGTATTTTACTGCTCTTTTATCTTCTTGTCTTGATCATGTAACTTGTGGCAATTTGGCGAATTCGGCCGGCC</t>
  </si>
  <si>
    <t>&gt;rs2506152|10:33484129-33484248|C</t>
  </si>
  <si>
    <t>GATCTAGAGCATGCATTGTTCATAGACTAGTCTTTCAGTCTAAACAAGCAGAGGTGCTCAGGCCCATACAATCGCAGGTGATGAATATACTCCGAACTGCTGCAGGAATGCTGGAGGAGCCTCAGAGGGTTAGAGCGAATTCGGCCGGCC</t>
  </si>
  <si>
    <t>&gt;rs2506152|10:33484129-33484248|T</t>
  </si>
  <si>
    <t>GATCTAGAGCATGCATTGTTCATAGACTAGTCTTTCAGTCTAAACAAGCAGAGGTGCTCAGGCCCATACAATCGTAGGTGATGAATATACTCCGAACTGCTGCAGGAATGCTGGAGGAGCCTCAGAGGGTTAGAGCGAATTCGGCCGGCC</t>
  </si>
  <si>
    <t>&gt;rs2474724|10:33484518-33484637|T</t>
  </si>
  <si>
    <t>GATCTAGAGCATGCATGGATCAAAGTATCAGGTGACTCAGGCCACTGGGTCAACTCTTCAGAGTTAGACCTGACTCCTGGCTTGAAGCATGCTCAAGTCCCCATGCAATATTCTGGGCATTGACTTAGCCAGAAGCGAATTCGGCCGGCC</t>
  </si>
  <si>
    <t>&gt;rs2474724|10:33484518-33484637|C</t>
  </si>
  <si>
    <t>GATCTAGAGCATGCATGGATCAAAGTATCAGGTGACTCAGGCCACTGGGTCAACTCTTCAGAGTTAGACCTGACCCCTGGCTTGAAGCATGCTCAAGTCCCCATGCAATATTCTGGGCATTGACTTAGCCAGAAGCGAATTCGGCCGGCC</t>
  </si>
  <si>
    <t>&gt;rs77906472|10:33526177-33526296|C</t>
  </si>
  <si>
    <t>GATCTAGAGCATGCAGAGGTAATGATGTTATGAGACTGAAAGTAAAAAGTGTCAGCCTAGTGATAAGTGGGGCACTATGGGATTCAGAAGAAGGGAAAATTACTTCTGGAAGGGTCTAGAAAGGGCTTGATGGAACGAATTCGGCCGGCC</t>
  </si>
  <si>
    <t>&gt;rs77906472|10:33526177-33526296|T</t>
  </si>
  <si>
    <t>GATCTAGAGCATGCAGAGGTAATGATGTTATGAGACTGAAAGTAAAAAGTGTCAGCCTAGTGATAAGTGGGGCATTATGGGATTCAGAAGAAGGGAAAATTACTTCTGGAAGGGTCTAGAAAGGGCTTGATGGAACGAATTCGGCCGGCC</t>
  </si>
  <si>
    <t>&gt;rs1319013|10:33543870-33543989|T</t>
  </si>
  <si>
    <t>GATCTAGAGCATGCATGTTTCAAGGCCAGTGAAACATCAAAATCTATATTCTCTTAGGCCTAACATCCTCAGTTTGATGATACTGGGAATATGAGCTTTCAGTTTTAGGAAAATGTTTATCCAAAGTACACAAGTCGAATTCGGCCGGCC</t>
  </si>
  <si>
    <t>&gt;rs1319013|10:33543870-33543989|G</t>
  </si>
  <si>
    <t>GATCTAGAGCATGCATGTTTCAAGGCCAGTGAAACATCAAAATCTATATTCTCTTAGGCCTAACATCCTCAGTTGGATGATACTGGGAATATGAGCTTTCAGTTTTAGGAAAATGTTTATCCAAAGTACACAAGTCGAATTCGGCCGGCC</t>
  </si>
  <si>
    <t>&gt;rs10827256|10:33680854-33680973|G</t>
  </si>
  <si>
    <t>GATCTAGAGCATGCAGTTTTGTAACATCGTGGAGCAATGCATTATACAAATTAGACAAGGGCTCTGGCCAAGAAGAGTTTTAAGGAAAATGACAGATCCTTTGCTGTTTCTCGCACACTGAGCTCAGATCTTCTCCGAATTCGGCCGGCC</t>
  </si>
  <si>
    <t>&gt;rs10827256|10:33680854-33680973|C</t>
  </si>
  <si>
    <t>GATCTAGAGCATGCAGTTTTGTAACATCGTGGAGCAATGCATTATACAAATTAGACAAGGGCTCTGGCCAAGAACAGTTTTAAGGAAAATGACAGATCCTTTGCTGTTTCTCGCACACTGAGCTCAGATCTTCTCCGAATTCGGCCGGCC</t>
  </si>
  <si>
    <t>&gt;rs1474921|10:34165640-34165759|A</t>
  </si>
  <si>
    <t>GATCTAGAGCATGCAGGAGAGAAGTAAAGATGACCTTTCTCCCCTTCTTAACTTGGAGTTGTGCAATGGAATGAAGCAAGAGGCTTTGTTTGCCTAGAATGTGAATTATTGGCCATCTTCCCTCGGGCCTTTAGACGAATTCGGCCGGCC</t>
  </si>
  <si>
    <t>&gt;rs1474921|10:34165640-34165759|G</t>
  </si>
  <si>
    <t>GATCTAGAGCATGCAGGAGAGAAGTAAAGATGACCTTTCTCCCCTTCTTAACTTGGAGTTGTGCAATGGAATGAGGCAAGAGGCTTTGTTTGCCTAGAATGTGAATTATTGGCCATCTTCCCTCGGGCCTTTAGACGAATTCGGCCGGCC</t>
  </si>
  <si>
    <t>&gt;rs10763957|10:34166639-34166758|T</t>
  </si>
  <si>
    <t>GATCTAGAGCATGCAATATTAGCAAGACTGAACAATGATAATTTACACCAGCCTCAGACCATTCAGGACATGTCTTATTTTTTTAAATTAATTTTACATTTTTTATAAAGAATTTTTTAGCAGCTTTAGGTTCACCGAATTCGGCCGGCC</t>
  </si>
  <si>
    <t>&gt;rs10763957|10:34166639-34166758|C</t>
  </si>
  <si>
    <t>GATCTAGAGCATGCAATATTAGCAAGACTGAACAATGATAATTTACACCAGCCTCAGACCATTCAGGACATGTCCTATTTTTTTAAATTAATTTTACATTTTTTATAAAGAATTTTTTAGCAGCTTTAGGTTCACCGAATTCGGCCGGCC</t>
  </si>
  <si>
    <t>&gt;rs4934618|10:34167510-34167629|A</t>
  </si>
  <si>
    <t>GATCTAGAGCATGCACTCACGGGAAGATGGGAAATGATCCTTCCCAAGCTGTAGAATCTTGGCCGAAAAACACAACTTCCCGATTTGTACTAAGGAGACGTGTCCACCTCAGCTTTGGTGACCCGGTTTTCTTGGCGAATTCGGCCGGCC</t>
  </si>
  <si>
    <t>&gt;rs4934618|10:34167510-34167629|G</t>
  </si>
  <si>
    <t>GATCTAGAGCATGCACTCACGGGAAGATGGGAAATGATCCTTCCCAAGCTGTAGAATCTTGGCCGAAAAACACAGCTTCCCGATTTGTACTAAGGAGACGTGTCCACCTCAGCTTTGGTGACCCGGTTTTCTTGGCGAATTCGGCCGGCC</t>
  </si>
  <si>
    <t>&gt;rs2749602|10:34175203-34175322|T</t>
  </si>
  <si>
    <t>GATCTAGAGCATGCAAGGCACCTCATAATGATAATAATTCTCAAATAGTACTCTAAAATTAACATAAATATTTTTATTTTCATATTGCTCCTTTGGTGTCTAATGAAAACACACATCAAAGGCCTGCAGTGTTATCGAATTCGGCCGGCC</t>
  </si>
  <si>
    <t>&gt;rs2749602|10:34175203-34175322|C</t>
  </si>
  <si>
    <t>GATCTAGAGCATGCAAGGCACCTCATAATGATAATAATTCTCAAATAGTACTCTAAAATTAACATAAATATTTTCATTTTCATATTGCTCCTTTGGTGTCTAATGAAAACACACATCAAAGGCCTGCAGTGTTATCGAATTCGGCCGGCC</t>
  </si>
  <si>
    <t>&gt;rs1740716|10:34176666-34176785|T</t>
  </si>
  <si>
    <t>GATCTAGAGCATGCATTACAACACACAGACTCACAGAATCAGCTTCTCTCTTCTGAATATGGGCCAACAAGCATTTTGAAGATCCCTCTTCTGCACCACCTGCATTCCCACATCGTGCTGGCTCTCCTGGTGGTCCGAATTCGGCCGGCC</t>
  </si>
  <si>
    <t>&gt;rs1740716|10:34176666-34176785|C</t>
  </si>
  <si>
    <t>GATCTAGAGCATGCATTACAACACACAGACTCACAGAATCAGCTTCTCTCTTCTGAATATGGGCCAACAAGCATCTTGAAGATCCCTCTTCTGCACCACCTGCATTCCCACATCGTGCTGGCTCTCCTGGTGGTCCGAATTCGGCCGGCC</t>
  </si>
  <si>
    <t>&gt;rs7094903|10:3580908-3581027|C</t>
  </si>
  <si>
    <t>GATCTAGAGCATGCAATTTGAATTTGGGCGACACACATAATAAAATGGATGTTTTCTTTTTAACAACCAAATCACACTCGAATTACAAAACCCTCCAGGCATTATCAGTTAATGCAAACACAGGAGGAAGATTTCCGAATTCGGCCGGCC</t>
  </si>
  <si>
    <t>&gt;rs7094903|10:3580908-3581027|T</t>
  </si>
  <si>
    <t>GATCTAGAGCATGCAATTTGAATTTGGGCGACACACATAATAAAATGGATGTTTTCTTTTTAACAACCAAATCATACTCGAATTACAAAACCCTCCAGGCATTATCAGTTAATGCAAACACAGGAGGAAGATTTCCGAATTCGGCCGGCC</t>
  </si>
  <si>
    <t>&gt;rs7087981|10:3583758-3583877|T</t>
  </si>
  <si>
    <t>GATCTAGAGCATGCAGGTGAGGTTGAGGAATTTTTTATTCATTTCTCATTTTCTGTGTTTAAGCACTGGGCTGTTTTTCCGTTGGAAGCGGTTTGCCAATAATCTTTGTGGCACGTAGTTTCCCAGTTTCTTATACGAATTCGGCCGGCC</t>
  </si>
  <si>
    <t>&gt;rs7087981|10:3583758-3583877|C</t>
  </si>
  <si>
    <t>GATCTAGAGCATGCAGGTGAGGTTGAGGAATTTTTTATTCATTTCTCATTTTCTGTGTTTAAGCACTGGGCTGTCTTTCCGTTGGAAGCGGTTTGCCAATAATCTTTGTGGCACGTAGTTTCCCAGTTTCTTATACGAATTCGGCCGGCC</t>
  </si>
  <si>
    <t>&gt;rs4339935|10:4985985-4986104|T</t>
  </si>
  <si>
    <t>GATCTAGAGCATGCACTGTCTTGAAATGTGTCAAATAAATGTATTTTAGTGTAAAATGTTTTGGTTCCCTTGAATCTCAACTTTGAGTCCAACTAAGACAAGAGGGGATTTATAACCATAGAGCACGGTGAGGTCCGAATTCGGCCGGCC</t>
  </si>
  <si>
    <t>&gt;rs4339935|10:4985985-4986104|G</t>
  </si>
  <si>
    <t>GATCTAGAGCATGCACTGTCTTGAAATGTGTCAAATAAATGTATTTTAGTGTAAAATGTTTTGGTTCCCTTGAAGCTCAACTTTGAGTCCAACTAAGACAAGAGGGGATTTATAACCATAGAGCACGGTGAGGTCCGAATTCGGCCGGCC</t>
  </si>
  <si>
    <t>&gt;rs72769961|10:4987081-4987200|A</t>
  </si>
  <si>
    <t>GATCTAGAGCATGCAAACATAAAAGTTTGAATAACTTGAGCCCCACCATGTAGTAGAAAAGAAAAACTCATTTTATGAGGAAGAATTCAAGCCAGCTGCAGAAATTTGCAAGATAAAGAAGAGCCAAATGTTAATCGAATTCGGCCGGCC</t>
  </si>
  <si>
    <t>&gt;rs72769961|10:4987081-4987200|C</t>
  </si>
  <si>
    <t>GATCTAGAGCATGCAAACATAAAAGTTTGAATAACTTGAGCCCCACCATGTAGTAGAAAAGAAAAACTCATTTTCTGAGGAAGAATTCAAGCCAGCTGCAGAAATTTGCAAGATAAAGAAGAGCCAAATGTTAATCGAATTCGGCCGGCC</t>
  </si>
  <si>
    <t>&gt;rs6601876|10:4989231-4989350|A</t>
  </si>
  <si>
    <t>GATCTAGAGCATGCATGATAACTGGTCCTCACATAAGAAGGCCTAACAACACTGTTTTTTGATAACATTCTTTCATGGCTTCATCCCAAATTCACCTGGTAATTGGGTTAGCCATCTGTGCTAGTCAATCACCTGCGAATTCGGCCGGCC</t>
  </si>
  <si>
    <t>&gt;rs6601876|10:4989231-4989350|G</t>
  </si>
  <si>
    <t>GATCTAGAGCATGCATGATAACTGGTCCTCACATAAGAAGGCCTAACAACACTGTTTTTTGATAACATTCTTTCGTGGCTTCATCCCAAATTCACCTGGTAATTGGGTTAGCCATCTGTGCTAGTCAATCACCTGCGAATTCGGCCGGCC</t>
  </si>
  <si>
    <t>&gt;rs7067963|10:4989933-4990052|G</t>
  </si>
  <si>
    <t>GATCTAGAGCATGCACACCTGACTGTAGATACTAACTATGAAAGCTAGAAAAAATTTCTGCTATTGCTAAAGTCGAACATAAACAAGGTTGAACACTGGTTAAAATGGTGACGATGGATTTTATTAGTAATCCAGCGAATTCGGCCGGCC</t>
  </si>
  <si>
    <t>&gt;rs7067963|10:4989933-4990052|A</t>
  </si>
  <si>
    <t>GATCTAGAGCATGCACACCTGACTGTAGATACTAACTATGAAAGCTAGAAAAAATTTCTGCTATTGCTAAAGTCAAACATAAACAAGGTTGAACACTGGTTAAAATGGTGACGATGGATTTTATTAGTAATCCAGCGAATTCGGCCGGCC</t>
  </si>
  <si>
    <t>&gt;rs12569724|10:4992183-4992302|T</t>
  </si>
  <si>
    <t>GATCTAGAGCATGCAAAGGCATACAGCCAGTACTGGTTCGATTCTTTTGACATGGCTTAATAAGACTTTGTCAGTCCTTGTATAATACACCCATCCTGCCAGTAAAGAAGCCTCACTCACACAAGTACAGGTTTACGAATTCGGCCGGCC</t>
  </si>
  <si>
    <t>&gt;rs12569724|10:4992183-4992302|A</t>
  </si>
  <si>
    <t>GATCTAGAGCATGCAAAGGCATACAGCCAGTACTGGTTCGATTCTTTTGACATGGCTTAATAAGACTTTGTCAGACCTTGTATAATACACCCATCCTGCCAGTAAAGAAGCCTCACTCACACAAGTACAGGTTTACGAATTCGGCCGGCC</t>
  </si>
  <si>
    <t>&gt;rs7909151|10:5026037-5026156|A</t>
  </si>
  <si>
    <t>GATCTAGAGCATGCATGGCCAGGACCAAGAAAGGAGAGGAGGCTGATGGCATTCACCTGGAGAGTGCTTCTCCTATGGGGGTGCAATCATCATGAATTGTTCCAGGAAGGCTCTCTATAGGTGCATCCACTCTGCCGAATTCGGCCGGCC</t>
  </si>
  <si>
    <t>&gt;rs7909151|10:5026037-5026156|G</t>
  </si>
  <si>
    <t>GATCTAGAGCATGCATGGCCAGGACCAAGAAAGGAGAGGAGGCTGATGGCATTCACCTGGAGAGTGCTTCTCCTGTGGGGGTGCAATCATCATGAATTGTTCCAGGAAGGCTCTCTATAGGTGCATCCACTCTGCCGAATTCGGCCGGCC</t>
  </si>
  <si>
    <t>&gt;rs10905869|10:5642383-5642502|A</t>
  </si>
  <si>
    <t>GATCTAGAGCATGCAGCCCTCCTGCCCATCCCTCCCGGAGCCCACGCTGTCCTCCGTGGGGCTATTGGAAACCTACTCTGAAACTGTTATAAATACTCAATAATAAACAAACATGAGTTATTTCTGAAATGTTCCCGAATTCGGCCGGCC</t>
  </si>
  <si>
    <t>&gt;rs10905869|10:5642383-5642502|T</t>
  </si>
  <si>
    <t>GATCTAGAGCATGCAGCCCTCCTGCCCATCCCTCCCGGAGCCCACGCTGTCCTCCGTGGGGCTATTGGAAACCTTCTCTGAAACTGTTATAAATACTCAATAATAAACAAACATGAGTTATTTCTGAAATGTTCCCGAATTCGGCCGGCC</t>
  </si>
  <si>
    <t>&gt;rs3181152|10:5992777-5992896|T</t>
  </si>
  <si>
    <t>GATCTAGAGCATGCAAGGCATCTAAGCTGAAGGCAGGCAGATATCGGTGAAAAAAATGGTCAGGTGTGGTGGCTTATGCCTGTAATCCCAGCACTTTGGGAGGCCGAGGCAGGCAGACTGCTTGGGCTCACAAGTCGAATTCGGCCGGCC</t>
  </si>
  <si>
    <t>&gt;rs3181152|10:5992777-5992896|C</t>
  </si>
  <si>
    <t>GATCTAGAGCATGCAAGGCATCTAAGCTGAAGGCAGGCAGATATCGGTGAAAAAAATGGTCAGGTGTGGTGGCTCATGCCTGTAATCCCAGCACTTTGGGAGGCCGAGGCAGGCAGACTGCTTGGGCTCACAAGTCGAATTCGGCCGGCC</t>
  </si>
  <si>
    <t>&gt;rs3136633|10:5993691-5993810|T</t>
  </si>
  <si>
    <t>GATCTAGAGCATGCATGAGGTAGAATTGCTTGAACCTGGAAGGCAGAGGCTGCAGTGAGCTGAGATCTCGCCATTGCACTCCAGCCTGGGTGACAGAGCAAGACTGCTTCAAGAAAAAAATTTTTTTTATAGAGACGAATTCGGCCGGCC</t>
  </si>
  <si>
    <t>&gt;rs3136633|10:5993691-5993810|C</t>
  </si>
  <si>
    <t>GATCTAGAGCATGCATGAGGTAGAATTGCTTGAACCTGGAAGGCAGAGGCTGCAGTGAGCTGAGATCTCGCCATCGCACTCCAGCCTGGGTGACAGAGCAAGACTGCTTCAAGAAAAAAATTTTTTTTATAGAGACGAATTCGGCCGGCC</t>
  </si>
  <si>
    <t>&gt;rs7071852|10:63422974-63423093|G</t>
  </si>
  <si>
    <t>GATCTAGAGCATGCAACACCCTCTGCAGCCCGGCGCCCCCCAGCCGGCCCCGGCGCGCCGTGCACGGTGCCAGCGGGTCTAAATGTATGAATTCTTCCATTGGACGGCTCCGTGCCCAAACGCCCTCATAACCACCGAATTCGGCCGGCC</t>
  </si>
  <si>
    <t>&gt;rs7071852|10:63422974-63423093|A</t>
  </si>
  <si>
    <t>GATCTAGAGCATGCAACACCCTCTGCAGCCCGGCGCCCCCCAGCCGGCCCCGGCGCGCCGTGCACGGTGCCAGCAGGTCTAAATGTATGAATTCTTCCATTGGACGGCTCCGTGCCCAAACGCCCTCATAACCACCGAATTCGGCCGGCC</t>
  </si>
  <si>
    <t>&gt;rs17287962|10:63770910-63771029|G</t>
  </si>
  <si>
    <t>GATCTAGAGCATGCATTCATAACACACAGGATTCAGCAGGGCACTTTCCTCGTCCGGTCCCAGGCATGAATATTGTATCTTTGAAGTAGGAGATCAAATCTTTTAACAAGGGTATTACACACAACACCAGAAACACGAATTCGGCCGGCC</t>
  </si>
  <si>
    <t>&gt;rs17287962|10:63770910-63771029|A</t>
  </si>
  <si>
    <t>GATCTAGAGCATGCATTCATAACACACAGGATTCAGCAGGGCACTTTCCTCGTCCGGTCCCAGGCATGAATATTATATCTTTGAAGTAGGAGATCAAATCTTTTAACAAGGGTATTACACACAACACCAGAAACACGAATTCGGCCGGCC</t>
  </si>
  <si>
    <t>&gt;rs16916915|10:63785310-63785429|A</t>
  </si>
  <si>
    <t>GATCTAGAGCATGCAACAGTTGGCATCTGTTGCCTGGAAATTAGCTAGATGACCTACGTTTGTGTGCTTCCTGCAATAGCTGCTAGGTGTTACAAAAGAGGTGTAATTAGAAAAACATGCTAAATACAAATCACTCGAATTCGGCCGGCC</t>
  </si>
  <si>
    <t>&gt;rs16916915|10:63785310-63785429|G</t>
  </si>
  <si>
    <t>GATCTAGAGCATGCAACAGTTGGCATCTGTTGCCTGGAAATTAGCTAGATGACCTACGTTTGTGTGCTTCCTGCGATAGCTGCTAGGTGTTACAAAAGAGGTGTAATTAGAAAAACATGCTAAATACAAATCACTCGAATTCGGCCGGCC</t>
  </si>
  <si>
    <t>&gt;rs2393735|10:63787787-63787906|A</t>
  </si>
  <si>
    <t>GATCTAGAGCATGCAAGTGAATGTTGAAGGGATGGATGAGTTAACTCTAAGTCACAGAAAACACACTTGATTCTACGTCCCTGGAAAACAAGAATCCTATCTCATATTTCTTTGGTTTTGGTCACAATGCTATTTCGAATTCGGCCGGCC</t>
  </si>
  <si>
    <t>&gt;rs2393735|10:63787787-63787906|G</t>
  </si>
  <si>
    <t>GATCTAGAGCATGCAAGTGAATGTTGAAGGGATGGATGAGTTAACTCTAAGTCACAGAAAACACACTTGATTCTGCGTCCCTGGAAAACAAGAATCCTATCTCATATTTCTTTGGTTTTGGTCACAATGCTATTTCGAATTCGGCCGGCC</t>
  </si>
  <si>
    <t>&gt;rs10821945|10:63801663-63801782|G</t>
  </si>
  <si>
    <t>GATCTAGAGCATGCATGTCATGTTCAATAGTAACACCAAAGAACATATCAATCATAGACTAGAACGAGCAGATTGATTGATTGTAACAAAAAGAAAAAAGAGAGAGACAAAAAATTAACTCTCTTTGTTTAAGAGCGAATTCGGCCGGCC</t>
  </si>
  <si>
    <t>&gt;rs10821945|10:63801663-63801782|T</t>
  </si>
  <si>
    <t>GATCTAGAGCATGCATGTCATGTTCAATAGTAACACCAAAGAACATATCAATCATAGACTAGAACGAGCAGATTTATTGATTGTAACAAAAAGAAAAAAGAGAGAGACAAAAAATTAACTCTCTTTGTTTAAGAGCGAATTCGGCCGGCC</t>
  </si>
  <si>
    <t>&gt;rs17216532|10:63802088-63802207|C</t>
  </si>
  <si>
    <t>GATCTAGAGCATGCATGGAAATGGCTCGTGGACACCTGGCATCTGGAGAGATGAATAGGAGAAAGGAGTTGCCACGTAAATGTGAAAGTGGGAGTTTGAGCCTTGATGGCATTTTGAGAGTCCACTTTTGGTTTTCGAATTCGGCCGGCC</t>
  </si>
  <si>
    <t>&gt;rs17216532|10:63802088-63802207|G</t>
  </si>
  <si>
    <t>GATCTAGAGCATGCATGGAAATGGCTCGTGGACACCTGGCATCTGGAGAGATGAATAGGAGAAAGGAGTTGCCAGGTAAATGTGAAAGTGGGAGTTTGAGCCTTGATGGCATTTTGAGAGTCCACTTTTGGTTTTCGAATTCGGCCGGCC</t>
  </si>
  <si>
    <t>&gt;rs12357548|10:63803413-63803532|G</t>
  </si>
  <si>
    <t>GATCTAGAGCATGCATAAAATAATCTGTTTTTAAGTGTTTCTGAGAAATGAAGACCTCCAGGGCAGAGAGAGACGGCGGATCAGGAAATAGCTATGCAAATCACATGCCTAAGAAATTACTAAAACCTTGATCAGCGAATTCGGCCGGCC</t>
  </si>
  <si>
    <t>&gt;rs12357548|10:63803413-63803532|A</t>
  </si>
  <si>
    <t>GATCTAGAGCATGCATAAAATAATCTGTTTTTAAGTGTTTCTGAGAAATGAAGACCTCCAGGGCAGAGAGAGACAGCGGATCAGGAAATAGCTATGCAAATCACATGCCTAAGAAATTACTAAAACCTTGATCAGCGAATTCGGCCGGCC</t>
  </si>
  <si>
    <t>&gt;rs2393743|10:63805276-63805395|A</t>
  </si>
  <si>
    <t>GATCTAGAGCATGCACTTGGCTCACCACAACCACCGCCTCCCGGGTTCAAGAGATTCTCCTGCCTCAGCCTCCCAAGTAGCTGGGACTACAGGTGCACACCACCATGCCTGGCTAATTTTTGTATTTTTGGTAGACGAATTCGGCCGGCC</t>
  </si>
  <si>
    <t>&gt;rs2393743|10:63805276-63805395|G</t>
  </si>
  <si>
    <t>GATCTAGAGCATGCACTTGGCTCACCACAACCACCGCCTCCCGGGTTCAAGAGATTCTCCTGCCTCAGCCTCCCGAGTAGCTGGGACTACAGGTGCACACCACCATGCCTGGCTAATTTTTGTATTTTTGGTAGACGAATTCGGCCGGCC</t>
  </si>
  <si>
    <t>&gt;rs4948496|10:63805558-63805677|C</t>
  </si>
  <si>
    <t>GATCTAGAGCATGCACAGGGTATTATCAGTAACGCATACTATACATAGAACAATGTTTGTCTTCCCTAATACTGCGATCAGTGGAGTTTTGTTTTCTGGCTCGTGTTTAAAAGACACACGCAACTTGCAAATCGACGAATTCGGCCGGCC</t>
  </si>
  <si>
    <t>&gt;rs4948496|10:63805558-63805677|T</t>
  </si>
  <si>
    <t>GATCTAGAGCATGCACAGGGTATTATCAGTAACGCATACTATACATAGAACAATGTTTGTCTTCCCTAATACTGTGATCAGTGGAGTTTTGTTTTCTGGCTCGTGTTTAAAAGACACACGCAACTTGCAAATCGACGAATTCGGCCGGCC</t>
  </si>
  <si>
    <t>&gt;rs7919055|10:63808416-63808535|C</t>
  </si>
  <si>
    <t>GATCTAGAGCATGCACAAAGAATGGAGAAAATAAACCCAGTTTGGGGATGACTTCTTGTCAGTTCCCGGAACCTCTGCCTTTATTTAAAAACAGCATGTTCGATGCAAGTTCTGTCGAAAAGGCCTTTGGGATTTCGAATTCGGCCGGCC</t>
  </si>
  <si>
    <t>&gt;rs7919055|10:63808416-63808535|T</t>
  </si>
  <si>
    <t>GATCTAGAGCATGCACAAAGAATGGAGAAAATAAACCCAGTTTGGGGATGACTTCTTGTCAGTTCCCGGAACCTTTGCCTTTATTTAAAAACAGCATGTTCGATGCAAGTTCTGTCGAAAAGGCCTTTGGGATTTCGAATTCGGCCGGCC</t>
  </si>
  <si>
    <t>&gt;rs3740357|10:63808901-63809020|C</t>
  </si>
  <si>
    <t>GATCTAGAGCATGCAGCAAGAGGTCAGGATCCACAAAACAGGCCGGATGAAATCACCATCTCCGTGCGGGGAGGCGGAGAGAGCAGAGCCCTCCCTGCCAGTCTGGCAACTCCAGCAAAGTCCTCAGGCTCATCCCGAATTCGGCCGGCC</t>
  </si>
  <si>
    <t>&gt;rs3740357|10:63808901-63809020|T</t>
  </si>
  <si>
    <t>GATCTAGAGCATGCAGCAAGAGGTCAGGATCCACAAAACAGGCCGGATGAAATCACCATCTCCGTGCGGGGAGGTGGAGAGAGCAGAGCCCTCCCTGCCAGTCTGGCAACTCCAGCAAAGTCCTCAGGCTCATCCCGAATTCGGCCGGCC</t>
  </si>
  <si>
    <t>&gt;rs7098633|10:63814138-63814257|C</t>
  </si>
  <si>
    <t>GATCTAGAGCATGCACATTTATCTTAACTGAAAAAAAAAAATATCAAGCTAGAACAAGAAAAGAAGCTTCTGTTCACTTGTTCACTTCTTACTAAGTACCTGGCCTCCCCAGGAGCAGCATGCTGGCAAGCCCACCGAATTCGGCCGGCC</t>
  </si>
  <si>
    <t>&gt;rs7098633|10:63814138-63814257|T</t>
  </si>
  <si>
    <t>GATCTAGAGCATGCACATTTATCTTAACTGAAAAAAAAAAATATCAAGCTAGAACAAGAAAAGAAGCTTCTGTTTACTTGTTCACTTCTTACTAAGTACCTGGCCTCCCCAGGAGCAGCATGCTGGCAAGCCCACCGAATTCGGCCGGCC</t>
  </si>
  <si>
    <t>&gt;rs2393730|10:63836947-63837066|A</t>
  </si>
  <si>
    <t>GATCTAGAGCATGCAGGTAATTTCATACACAAGAGCCGCATAGTCTGTATCACTCAGCATGCCTAAAATGCTCTAATAACTTTCCAATGCCTGGATATTTCAAGAAACTTTTAGAAAGGAAAACAAAACTCTAGCCGAATTCGGCCGGCC</t>
  </si>
  <si>
    <t>&gt;rs2393730|10:63836947-63837066|G</t>
  </si>
  <si>
    <t>GATCTAGAGCATGCAGGTAATTTCATACACAAGAGCCGCATAGTCTGTATCACTCAGCATGCCTAAAATGCTCTGATAACTTTCCAATGCCTGGATATTTCAAGAAACTTTTAGAAAGGAAAACAAAACTCTAGCCGAATTCGGCCGGCC</t>
  </si>
  <si>
    <t>&gt;rs2393729|10:63836957-63837076|T</t>
  </si>
  <si>
    <t>GATCTAGAGCATGCATACACAAGAGCCGCATAGTCTGTATCACTCAGCATGCCTAAAATGCTCTGATAACTTTCTAATGCCTGGATATTTCAAGAAACTTTTAGAAAGGAAAACAAAACTCTAGCCAGACCCTGGCGAATTCGGCCGGCC</t>
  </si>
  <si>
    <t>&gt;rs2393729|10:63836957-63837076|C</t>
  </si>
  <si>
    <t>GATCTAGAGCATGCATACACAAGAGCCGCATAGTCTGTATCACTCAGCATGCCTAAAATGCTCTGATAACTTTCCAATGCCTGGATATTTCAAGAAACTTTTAGAAAGGAAAACAAAACTCTAGCCAGACCCTGGCGAATTCGGCCGGCC</t>
  </si>
  <si>
    <t>&gt;rs4948503|10:63840003-63840122|T</t>
  </si>
  <si>
    <t>GATCTAGAGCATGCACTCGGCACACTATTTTTTCTGCTCCACTCAAGTTCACACCATAAAATGGAGATCTTCTGTGGCTCACATCTCTCTCAGATGGAGCTTAGCTTTTACTGTGCTCAACCAGGGTTGTGCCCGCGAATTCGGCCGGCC</t>
  </si>
  <si>
    <t>&gt;rs4948503|10:63840003-63840122|C</t>
  </si>
  <si>
    <t>GATCTAGAGCATGCACTCGGCACACTATTTTTTCTGCTCCACTCAAGTTCACACCATAAAATGGAGATCTTCTGCGGCTCACATCTCTCTCAGATGGAGCTTAGCTTTTACTGTGCTCAACCAGGGTTGTGCCCGCGAATTCGGCCGGCC</t>
  </si>
  <si>
    <t>&gt;rs4948296|10:63841071-63841190|A</t>
  </si>
  <si>
    <t>GATCTAGAGCATGCAATCAGTTCCAGACATTATTGTAATACCATTTTTCAAGCTCTGTAAATAGATGGATTCTCATTTTTCCTATTAAGCACTGTTTGCTAAATATTTTGGCCCAAAAGTTCAGTCATTCCATGCCGAATTCGGCCGGCC</t>
  </si>
  <si>
    <t>&gt;rs4948296|10:63841071-63841190|G</t>
  </si>
  <si>
    <t>GATCTAGAGCATGCAATCAGTTCCAGACATTATTGTAATACCATTTTTCAAGCTCTGTAAATAGATGGATTCTCGTTTTTCCTATTAAGCACTGTTTGCTAAATATTTTGGCCCAAAAGTTCAGTCATTCCATGCCGAATTCGGCCGGCC</t>
  </si>
  <si>
    <t>&gt;rs7903722|10:63847225-63847344|T</t>
  </si>
  <si>
    <t>GATCTAGAGCATGCATAGCCAGTCATGTAGGCTGATCTGGGCTCCATTTCAACATGAATAATAAAAAACGCTGCTGCCCATTAAAAAAAAAAAAAAACTGAGCAGCCACATTTGGAGACAGCATGTTCTAGGATTCGAATTCGGCCGGCC</t>
  </si>
  <si>
    <t>&gt;rs7903722|10:63847225-63847344|C</t>
  </si>
  <si>
    <t>GATCTAGAGCATGCATAGCCAGTCATGTAGGCTGATCTGGGCTCCATTTCAACATGAATAATAAAAAACGCTGCCGCCCATTAAAAAAAAAAAAAAACTGAGCAGCCACATTTGGAGACAGCATGTTCTAGGATTCGAATTCGGCCGGCC</t>
  </si>
  <si>
    <t>&gt;rs138830602|10:71401162-71401281|C</t>
  </si>
  <si>
    <t>GATCTAGAGCATGCAAGTCAAGTGACAGGTCAGGCCCAGCCCAGGGTGCAGAGGGTGCAGTGACCCTGGGACACCTGGATGTTGTGGGAGTGACTCATTGTGGCCTCACAGCTCAGGAAGGGGGTGCATGTGCTGCGAATTCGGCCGGCC</t>
  </si>
  <si>
    <t>&gt;rs138830602|10:71401162-71401281|A</t>
  </si>
  <si>
    <t>GATCTAGAGCATGCAAGTCAAGTGACAGGTCAGGCCCAGCCCAGGGTGCAGAGGGTGCAGTGACCCTGGGACACATGGATGTTGTGGGAGTGACTCATTGTGGCCTCACAGCTCAGGAAGGGGGTGCATGTGCTGCGAATTCGGCCGGCC</t>
  </si>
  <si>
    <t>&gt;rs4747042|10:72263631-72263750|A</t>
  </si>
  <si>
    <t>GATCTAGAGCATGCATCTGTGGCTTCCTTTGTATCACGTCTTCTTTTATCCTTCCGCACTTCCTTTGGGAGCGTAATGTAAGATGAGGGGCAGCTATAAAGAGCATGCCTGGGAAGCCTGGCTGCCTGGCTTTGACGAATTCGGCCGGCC</t>
  </si>
  <si>
    <t>&gt;rs4747042|10:72263631-72263750|G</t>
  </si>
  <si>
    <t>GATCTAGAGCATGCATCTGTGGCTTCCTTTGTATCACGTCTTCTTTTATCCTTCCGCACTTCCTTTGGGAGCGTGATGTAAGATGAGGGGCAGCTATAAAGAGCATGCCTGGGAAGCCTGGCTGCCTGGCTTTGACGAATTCGGCCGGCC</t>
  </si>
  <si>
    <t>&gt;rs10824342|10:77577033-77577152|C</t>
  </si>
  <si>
    <t>GATCTAGAGCATGCAACATTTTGTTTTAATATAAGGAGGTTTTAATAGCTACTATTGTGAGATGGTGAACTCACCGATGCTGAAATTATTTCATCTGAGATAGGATGATCATCTCTGTAACAGGATGTTATCTGACGAATTCGGCCGGCC</t>
  </si>
  <si>
    <t>&gt;rs10824342|10:77577033-77577152|T</t>
  </si>
  <si>
    <t>GATCTAGAGCATGCAACATTTTGTTTTAATATAAGGAGGTTTTAATAGCTACTATTGTGAGATGGTGAACTCACTGATGCTGAAATTATTTCATCTGAGATAGGATGATCATCTCTGTAACAGGATGTTATCTGACGAATTCGGCCGGCC</t>
  </si>
  <si>
    <t>&gt;rs11001530|10:77635991-77636110|G</t>
  </si>
  <si>
    <t>GATCTAGAGCATGCAATTGGAATCCTTCTTGGGGAGGCAGTGAAAGTTGATTTGCTTATTTTAAGCAGGAAGTGGTATGCTTAGATTTATATTTTAGAAATGTCACTTGAGGGAGTGATTTAGAACAATAGACTGCGAATTCGGCCGGCC</t>
  </si>
  <si>
    <t>&gt;rs11001530|10:77635991-77636110|A</t>
  </si>
  <si>
    <t>GATCTAGAGCATGCAATTGGAATCCTTCTTGGGGAGGCAGTGAAAGTTGATTTGCTTATTTTAAGCAGGAAGTGATATGCTTAGATTTATATTTTAGAAATGTCACTTGAGGGAGTGATTTAGAACAATAGACTGCGAATTCGGCCGGCC</t>
  </si>
  <si>
    <t>&gt;rs704000|10:80897325-80897444|T</t>
  </si>
  <si>
    <t>GATCTAGAGCATGCACAGTCACCCCTACAGTGGTCGTTGAGTGGCTGGCTGTGCACCAAGCTTCAGGTTCCTGCTGGGTGCAGACCCAGAATGGTCCTTGCCCTCTGGGAGCTCTCCCGGTAACTGGGACCACAACGAATTCGGCCGGCC</t>
  </si>
  <si>
    <t>&gt;rs704000|10:80897325-80897444|C</t>
  </si>
  <si>
    <t>GATCTAGAGCATGCACAGTCACCCCTACAGTGGTCGTTGAGTGGCTGGCTGTGCACCAAGCTTCAGGTTCCTGCCGGGTGCAGACCCAGAATGGTCCTTGCCCTCTGGGAGCTCTCCCGGTAACTGGGACCACAACGAATTCGGCCGGCC</t>
  </si>
  <si>
    <t>&gt;rs779671|10:80897456-80897575|A</t>
  </si>
  <si>
    <t>GATCTAGAGCATGCAGGAAGGGCTAGGGGTGAGCAGGGGAAGGCTGTACTAGACCCATCTCTCTCCGAGAGGAGACAGGAGAGCCCAGAGGTCGTGAGGGCTGGACCCTGGGGGAGGACCTCTGAGAGGACGGGCCGAATTCGGCCGGCC</t>
  </si>
  <si>
    <t>&gt;rs779671|10:80897456-80897575|G</t>
  </si>
  <si>
    <t>GATCTAGAGCATGCAGGAAGGGCTAGGGGTGAGCAGGGGAAGGCTGTACTAGACCCATCTCTCTCCGAGAGGAGGCAGGAGAGCCCAGAGGTCGTGAGGGCTGGACCCTGGGGGAGGACCTCTGAGAGGACGGGCCGAATTCGGCCGGCC</t>
  </si>
  <si>
    <t>&gt;rs1769758|10:80898910-80899029|G</t>
  </si>
  <si>
    <t>GATCTAGAGCATGCACTCCGAGTGTTGGTCAGGGATCTGGTGAGCAATTCATAATGAGGAAAGAATTCAGGCAGGGGTCACAGAGTGGCTTTGGAAGTGGCTGCCGGCCGGCCGTGTGAGATAATTCCCCGAAGCCGAATTCGGCCGGCC</t>
  </si>
  <si>
    <t>&gt;rs1769758|10:80898910-80899029|T</t>
  </si>
  <si>
    <t>GATCTAGAGCATGCACTCCGAGTGTTGGTCAGGGATCTGGTGAGCAATTCATAATGAGGAAAGAATTCAGGCAGTGGTCACAGAGTGGCTTTGGAAGTGGCTGCCGGCCGGCCGTGTGAGATAATTCCCCGAAGCCGAATTCGGCCGGCC</t>
  </si>
  <si>
    <t>&gt;rs780157|10:80904642-80904761|A</t>
  </si>
  <si>
    <t>GATCTAGAGCATGCAAAGGCCCTGACCTCCTCTCTGCTGTGTGTCTGTCTCCGTGGCTCCTGGCTTCTTCATCCACTTCGGCTTCTTGGTGGCTCATTTCCCACCTCCTCGCCATCCCTCCATCTATCTCCTGCCCGAATTCGGCCGGCC</t>
  </si>
  <si>
    <t>&gt;rs780157|10:80904642-80904761|C</t>
  </si>
  <si>
    <t>GATCTAGAGCATGCAAAGGCCCTGACCTCCTCTCTGCTGTGTGTCTGTCTCCGTGGCTCCTGGCTTCTTCATCCCCTTCGGCTTCTTGGTGGCTCATTTCCCACCTCCTCGCCATCCCTCCATCTATCTCCTGCCCGAATTCGGCCGGCC</t>
  </si>
  <si>
    <t>&gt;rs780159|10:80907088-80907207|A</t>
  </si>
  <si>
    <t>GATCTAGAGCATGCAGGTGGGCACCTTCTGACCAGGGGGAGCCGAGAAAGACAGAGTCCTCACCAGAGAAAGGGACACACATGGGCACAACCACCATGTGTATGGCCCCTGGAGTGTGCTTTAGAGCCCTGGCCTCGAATTCGGCCGGCC</t>
  </si>
  <si>
    <t>&gt;rs780159|10:80907088-80907207|G</t>
  </si>
  <si>
    <t>GATCTAGAGCATGCAGGTGGGCACCTTCTGACCAGGGGGAGCCGAGAAAGACAGAGTCCTCACCAGAGAAAGGGGCACACATGGGCACAACCACCATGTGTATGGCCCCTGGAGTGTGCTTTAGAGCCCTGGCCTCGAATTCGGCCGGCC</t>
  </si>
  <si>
    <t>&gt;rs6480923|10:80913735-80913854|T</t>
  </si>
  <si>
    <t>GATCTAGAGCATGCACGAGAACACTCAGTGCTCAGTGGTTTGTGTGTGCCACCGACAGTGCCTGTGCCCTTCAGTGCCACGACCTTCCTGTGCCAATCATGGGTATGATGTCAGTTCATCTAATCCTTGAGCTGCCGAATTCGGCCGGCC</t>
  </si>
  <si>
    <t>&gt;rs6480923|10:80913735-80913854|C</t>
  </si>
  <si>
    <t>GATCTAGAGCATGCACGAGAACACTCAGTGCTCAGTGGTTTGTGTGTGCCACCGACAGTGCCTGTGCCCTTCAGCGCCACGACCTTCCTGTGCCAATCATGGGTATGATGTCAGTTCATCTAATCCTTGAGCTGCCGAATTCGGCCGGCC</t>
  </si>
  <si>
    <t>&gt;rs7068619|10:80920654-80920773|T</t>
  </si>
  <si>
    <t>GATCTAGAGCATGCAGGCACAGTGACTGTTCACGGCCTTGCATCGGGGCACCTTCACAGCCATAGCTTGAATTCTGGGTTCTGCACATCCCAGCCTCCAGCTGAGACCCCAGAGAAGCCCACCAGCCAGGCCTCTCGAATTCGGCCGGCC</t>
  </si>
  <si>
    <t>&gt;rs7068619|10:80920654-80920773|A</t>
  </si>
  <si>
    <t>GATCTAGAGCATGCAGGCACAGTGACTGTTCACGGCCTTGCATCGGGGCACCTTCACAGCCATAGCTTGAATTCAGGGTTCTGCACATCCCAGCCTCCAGCTGAGACCCCAGAGAAGCCCACCAGCCAGGCCTCTCGAATTCGGCCGGCC</t>
  </si>
  <si>
    <t>&gt;rs10824724|10:80923823-80923942|A</t>
  </si>
  <si>
    <t>GATCTAGAGCATGCAAAAAAGAAAAGAAAACCACTCTAAGGCGAGGGTGGTAATCAATACCTTGGTGTCCTAGAAACGGCTGGGGGTGGGGACGGTGAACATGCGGCCTTCTCTCCTTCTTCCCAGGGCTGGCCCCGAATTCGGCCGGCC</t>
  </si>
  <si>
    <t>&gt;rs10824724|10:80923823-80923942|C</t>
  </si>
  <si>
    <t>GATCTAGAGCATGCAAAAAAGAAAAGAAAACCACTCTAAGGCGAGGGTGGTAATCAATACCTTGGTGTCCTAGACACGGCTGGGGGTGGGGACGGTGAACATGCGGCCTTCTCTCCTTCTTCCCAGGGCTGGCCCCGAATTCGGCCGGCC</t>
  </si>
  <si>
    <t>&gt;rs1749823|10:80924596-80924715|A</t>
  </si>
  <si>
    <t>GATCTAGAGCATGCAGGCTCTCCAGGATGGTTACTGGGGAGGCTGCACTGATCGGGAGGAAGCCTGTTCCCTCCAGAGCCCCTTCCCAAAGGTCCCAGGGGAGGACTGGACGAGGATACAGGCGCTGAGGCACCACGAATTCGGCCGGCC</t>
  </si>
  <si>
    <t>&gt;rs1749823|10:80924596-80924715|G</t>
  </si>
  <si>
    <t>GATCTAGAGCATGCAGGCTCTCCAGGATGGTTACTGGGGAGGCTGCACTGATCGGGAGGAAGCCTGTTCCCTCCGGAGCCCCTTCCCAAAGGTCCCAGGGGAGGACTGGACGAGGATACAGGCGCTGAGGCACCACGAATTCGGCCGGCC</t>
  </si>
  <si>
    <t>&gt;rs11595549|10:80924612-80924731|A</t>
  </si>
  <si>
    <t>GATCTAGAGCATGCATACTGGGGAGGCTGCACTGATCGGGAGGAAGCCTGTTCCCTCCAGAGCCCCTTCCCAAAAGTCCCAGGGGAGGACTGGACGAGGATACAGGCGCTGAGGCACCAGTGCCTGCTCCCCGCTCGAATTCGGCCGGCC</t>
  </si>
  <si>
    <t>&gt;rs11595549|10:80924612-80924731|G</t>
  </si>
  <si>
    <t>GATCTAGAGCATGCATACTGGGGAGGCTGCACTGATCGGGAGGAAGCCTGTTCCCTCCAGAGCCCCTTCCCAAAGGTCCCAGGGGAGGACTGGACGAGGATACAGGCGCTGAGGCACCAGTGCCTGCTCCCCGCTCGAATTCGGCCGGCC</t>
  </si>
  <si>
    <t>&gt;rs1658319|10:80924955-80925074|T</t>
  </si>
  <si>
    <t>GATCTAGAGCATGCAGATCCTTCAGGAGAGGGCAGCAGATGGGGAGTGTGTTCTCCAAGCCTTCCTCCCCTGCCTGGGTGAGCTCAGTTTGGGAGCCAGAGCTGGGCCTGACAAAGCCGGTTTCCTCTTAGCAGCCGAATTCGGCCGGCC</t>
  </si>
  <si>
    <t>&gt;rs1658319|10:80924955-80925074|C</t>
  </si>
  <si>
    <t>GATCTAGAGCATGCAGATCCTTCAGGAGAGGGCAGCAGATGGGGAGTGTGTTCTCCAAGCCTTCCTCCCCTGCCCGGGTGAGCTCAGTTTGGGAGCCAGAGCTGGGCCTGACAAAGCCGGTTTCCTCTTAGCAGCCGAATTCGGCCGGCC</t>
  </si>
  <si>
    <t>&gt;rs72816263|10:80925266-80925385|A</t>
  </si>
  <si>
    <t>GATCTAGAGCATGCAGTTCAGCAGGACGTGAGGCTGTGTGAATATTCATGAGTATTCAAGGAAAGGGGAGACCCATCCCTCCCGTGTGTGTCAGGACCTCCAGGTGCACACTGGCTCCACATTCAGACTGGCCTGCGAATTCGGCCGGCC</t>
  </si>
  <si>
    <t>&gt;rs72816263|10:80925266-80925385|C</t>
  </si>
  <si>
    <t>GATCTAGAGCATGCAGTTCAGCAGGACGTGAGGCTGTGTGAATATTCATGAGTATTCAAGGAAAGGGGAGACCCCTCCCTCCCGTGTGTGTCAGGACCTCCAGGTGCACACTGGCTCCACATTCAGACTGGCCTGCGAATTCGGCCGGCC</t>
  </si>
  <si>
    <t>&gt;rs35476558|10:80925410-80925529|G</t>
  </si>
  <si>
    <t>GATCTAGAGCATGCAGACTGAGGGGCAGTGTGGGGCCCAAGCATTCAGGCCGGAGAGTTCGGACCTGCCCTCCCGCAGCTGGAGGTCTTGACAGCTCCCCGTGGTCACGGGAGGGCATGGATTTGGCGGCCATGCCGAATTCGGCCGGCC</t>
  </si>
  <si>
    <t>&gt;rs35476558|10:80925410-80925529|A</t>
  </si>
  <si>
    <t>GATCTAGAGCATGCAGACTGAGGGGCAGTGTGGGGCCCAAGCATTCAGGCCGGAGAGTTCGGACCTGCCCTCCCACAGCTGGAGGTCTTGACAGCTCCCCGTGGTCACGGGAGGGCATGGATTTGGCGGCCATGCCGAATTCGGCCGGCC</t>
  </si>
  <si>
    <t>&gt;rs7916441|10:80925518-80925637|C</t>
  </si>
  <si>
    <t>GATCTAGAGCATGCATGGCGGCCATGCCTCCTGCCACAGACTTACACCCTGAGCCTCTGGCCTGAAGTCTCTGGCTGGGCCCAACCAGCTCCCCCTAGGCGGGCCTGGTCTGCTAGGGGGGTCCTCTGTGAGCAGCGAATTCGGCCGGCC</t>
  </si>
  <si>
    <t>&gt;rs7916441|10:80925518-80925637|G</t>
  </si>
  <si>
    <t>GATCTAGAGCATGCATGGCGGCCATGCCTCCTGCCACAGACTTACACCCTGAGCCTCTGGCCTGAAGTCTCTGGGTGGGCCCAACCAGCTCCCCCTAGGCGGGCCTGGTCTGCTAGGGGGGTCCTCTGTGAGCAGCGAATTCGGCCGGCC</t>
  </si>
  <si>
    <t>&gt;rs7916574|10:80925587-80925706|G</t>
  </si>
  <si>
    <t>GATCTAGAGCATGCACCAGCTCCCCCTAGGCGGGCCTGGTCTGCTAGGGGGGTCCTCTGTGAGCAGCCAAGCCTGACTTGGCACTAGTCATTTCTTTACTTCTTCTGGCCTTGGCCTCCAAGCCCCAGCTCAGCTCGAATTCGGCCGGCC</t>
  </si>
  <si>
    <t>&gt;rs7916574|10:80925587-80925706|A</t>
  </si>
  <si>
    <t>GATCTAGAGCATGCACCAGCTCCCCCTAGGCGGGCCTGGTCTGCTAGGGGGGTCCTCTGTGAGCAGCCAAGCCTAACTTGGCACTAGTCATTTCTTTACTTCTTCTGGCCTTGGCCTCCAAGCCCCAGCTCAGCTCGAATTCGGCCGGCC</t>
  </si>
  <si>
    <t>&gt;rs2673825|10:89778436-89778555|T</t>
  </si>
  <si>
    <t>GATCTAGAGCATGCATTGCTGCTGGTTTTGTAGACATTTTTTATCTCATTTGAGTTATATCTTTGTTCCCTTTATTTCTAGGTTACTAAGTAATTTTTAAAAAACTATGTATTGCTGTTGAATTATTATCAAATTCGAATTCGGCCGGCC</t>
  </si>
  <si>
    <t>&gt;rs2673825|10:89778436-89778555|C</t>
  </si>
  <si>
    <t>GATCTAGAGCATGCATTGCTGCTGGTTTTGTAGACATTTTTTATCTCATTTGAGTTATATCTTTGTTCCCTTTACTTCTAGGTTACTAAGTAATTTTTAAAAAACTATGTATTGCTGTTGAATTATTATCAAATTCGAATTCGGCCGGCC</t>
  </si>
  <si>
    <t>&gt;rs188289026|10:90034835-90034954|C</t>
  </si>
  <si>
    <t>GATCTAGAGCATGCAAATGGCCTCTGACACCTTGTCTACACTAATAGTGGTTCTTTGCTTTCACGGAACATATACAGACCTGGAATGGGGAGGGTTCTGGCTCTATAGGTGGTCTTGCTAACTTTTTGAGGAGCTCGAATTCGGCCGGCC</t>
  </si>
  <si>
    <t>&gt;rs188289026|10:90034835-90034954|T</t>
  </si>
  <si>
    <t>GATCTAGAGCATGCAAATGGCCTCTGACACCTTGTCTACACTAATAGTGGTTCTTTGCTTTCACGGAACATATATAGACCTGGAATGGGGAGGGTTCTGGCTCTATAGGTGGTCTTGCTAACTTTTTGAGGAGCTCGAATTCGGCCGGCC</t>
  </si>
  <si>
    <t>&gt;rs10882083|10:94321914-94322033|C</t>
  </si>
  <si>
    <t>GATCTAGAGCATGCATAAGTGTTGATTCCCATTTAAAAAATAACAACTGCAAAACATATCCACATGCCACATCCCAGCCTACTGGTCTACAGTGACCTCATTTATAGTCGGTCATACTCTCTAAAATAAAAGCAACGAATTCGGCCGGCC</t>
  </si>
  <si>
    <t>&gt;rs10882083|10:94321914-94322033|G</t>
  </si>
  <si>
    <t>GATCTAGAGCATGCATAAGTGTTGATTCCCATTTAAAAAATAACAACTGCAAAACATATCCACATGCCACATCCGAGCCTACTGGTCTACAGTGACCTCATTTATAGTCGGTCATACTCTCTAAAATAAAAGCAACGAATTCGGCCGGCC</t>
  </si>
  <si>
    <t>&gt;rs3824735|10:94354145-94354264|G</t>
  </si>
  <si>
    <t>GATCTAGAGCATGCAAATTGGGTGGCAATCTTAAGTCTAGCCAGTGACACTTACTAGTTGTTGTACTCTGGGGCGTCTGTTAGTAGTTAGTTGTTTGAAGATTTTTATTTAAAAATGCAGTGCATATAACAAGTGCGAATTCGGCCGGCC</t>
  </si>
  <si>
    <t>&gt;rs3824735|10:94354145-94354264|T</t>
  </si>
  <si>
    <t>GATCTAGAGCATGCAAATTGGGTGGCAATCTTAAGTCTAGCCAGTGACACTTACTAGTTGTTGTACTCTGGGGCTTCTGTTAGTAGTTAGTTGTTTGAAGATTTTTATTTAAAAATGCAGTGCATATAACAAGTGCGAATTCGGCCGGCC</t>
  </si>
  <si>
    <t>&gt;rs9420589|10:94450174-94450293|T</t>
  </si>
  <si>
    <t>GATCTAGAGCATGCAGGGGGCGAAGGGGGCAGGCGGTAGACGGCTGTGGCAAAAGCGATGGAAAAGCAGCTGTCTGGCACGCGCGGGGACGGGAGGCGCGCGGCCGGGGCTGACCGCACCGTGACTCAGATTGGTCGAATTCGGCCGGCC</t>
  </si>
  <si>
    <t>&gt;rs9420589|10:94450174-94450293|G</t>
  </si>
  <si>
    <t>GATCTAGAGCATGCAGGGGGCGAAGGGGGCAGGCGGTAGACGGCTGTGGCAAAAGCGATGGAAAAGCAGCTGTCGGGCACGCGCGGGGACGGGAGGCGCGCGGCCGGGGCTGACCGCACCGTGACTCAGATTGGTCGAATTCGGCCGGCC</t>
  </si>
  <si>
    <t>&gt;rs61862780|10:94468584-94468703|T</t>
  </si>
  <si>
    <t>GATCTAGAGCATGCAGCAAGTGCCCTGCCTGCTAGTCCATTTCTATTTTAAATTATAGTGTACCACTCCAGTGGTGTATTAGAAAAAGTCTTTAGATGGCCAGGCACAGTGACTCATACCTGTAATACCAGCACTCGAATTCGGCCGGCC</t>
  </si>
  <si>
    <t>&gt;rs61862780|10:94468584-94468703|C</t>
  </si>
  <si>
    <t>GATCTAGAGCATGCAGCAAGTGCCCTGCCTGCTAGTCCATTTCTATTTTAAATTATAGTGTACCACTCCAGTGGCGTATTAGAAAAAGTCTTTAGATGGCCAGGCACAGTGACTCATACCTGTAATACCAGCACTCGAATTCGGCCGGCC</t>
  </si>
  <si>
    <t>&gt;rs17484310|10:95326037-95326156|A</t>
  </si>
  <si>
    <t>GATCTAGAGCATGCAACAGGCCAAAATAATCTCCAAAGGCCAGCTCTGACCCTTTTAAATCAATTTTAGCTAAAACCGTTCACAAAAGGCTTCGCACATCCAGTGTCCCTGAAAAATAAAGGAGGTTGGGCAGGCCGAATTCGGCCGGCC</t>
  </si>
  <si>
    <t>&gt;rs17484310|10:95326037-95326156|T</t>
  </si>
  <si>
    <t>GATCTAGAGCATGCAACAGGCCAAAATAATCTCCAAAGGCCAGCTCTGACCCTTTTAAATCAATTTTAGCTAAATCCGTTCACAAAAGGCTTCGCACATCCAGTGTCCCTGAAAAATAAAGGAGGTTGGGCAGGCCGAATTCGGCCGGCC</t>
  </si>
  <si>
    <t>&gt;rs77075970|10:95332760-95332879|T</t>
  </si>
  <si>
    <t>GATCTAGAGCATGCAGCTGAGCTCCAGCCTCCCTATGCCCCTGGCCGCGGTCCTTCCAGGCATAGCAGAAACAATCCCCCCTGGGTGGCTCTACCCTCTCTGGTCCTCTGAAGCTCTCTGGGCACTTCCAGCTGCCGAATTCGGCCGGCC</t>
  </si>
  <si>
    <t>&gt;rs77075970|10:95332760-95332879|C</t>
  </si>
  <si>
    <t>GATCTAGAGCATGCAGCTGAGCTCCAGCCTCCCTATGCCCCTGGCCGCGGTCCTTCCAGGCATAGCAGAAACAACCCCCCCTGGGTGGCTCTACCCTCTCTGGTCCTCTGAAGCTCTCTGGGCACTTCCAGCTGCCGAATTCGGCCGGCC</t>
  </si>
  <si>
    <t>&gt;rs10882397|10:95892600-95892719|A</t>
  </si>
  <si>
    <t>GATCTAGAGCATGCAGGGAGGCTGAGGCAGGAGAATGGTGTGAACCTGAGAGGTGGAGCTTGCAGTGAGCCGAGATCACGCCACTGCACTCTAGCCTAGGCAACAGAGTGAGACTCCATCTCAAAAAAAAAAAAACGAATTCGGCCGGCC</t>
  </si>
  <si>
    <t>&gt;rs10882397|10:95892600-95892719|C</t>
  </si>
  <si>
    <t>GATCTAGAGCATGCAGGGAGGCTGAGGCAGGAGAATGGTGTGAACCTGAGAGGTGGAGCTTGCAGTGAGCCGAGCTCACGCCACTGCACTCTAGCCTAGGCAACAGAGTGAGACTCCATCTCAAAAAAAAAAAAACGAATTCGGCCGGCC</t>
  </si>
  <si>
    <t>&gt;rs10882398|10:95892729-95892848|A</t>
  </si>
  <si>
    <t>GATCTAGAGCATGCATTTTTGAAACTTTTTTTCAAATGAAGTAAATGGTTAAAACGCTATCTTTAATTTTTTTTAAAATGATTCAGGCAGGTAGTTTCTCCTAGTGGTAGTTTATGACAAATGTCAATTACTATGCGAATTCGGCCGGCC</t>
  </si>
  <si>
    <t>&gt;rs10882398|10:95892729-95892848|T</t>
  </si>
  <si>
    <t>GATCTAGAGCATGCATTTTTGAAACTTTTTTTCAAATGAAGTAAATGGTTAAAACGCTATCTTTAATTTTTTTTTAAATGATTCAGGCAGGTAGTTTCTCCTAGTGGTAGTTTATGACAAATGTCAATTACTATGCGAATTCGGCCGGCC</t>
  </si>
  <si>
    <t>&gt;rs4907986|1:103549574-103549693|C</t>
  </si>
  <si>
    <t>GATCTAGAGCATGCACATACAAAACACCCACTTAAAAGCAAACAGTGGTTTTTGGTATATTGTACTATTATTATCTTTAATTGTGATCAATACATATAACATTAAATTTGCCATTTTAGATTTTTTAAGTGTACACGAATTCGGCCGGCC</t>
  </si>
  <si>
    <t>&gt;rs4907986|1:103549574-103549693|T</t>
  </si>
  <si>
    <t>GATCTAGAGCATGCACATACAAAACACCCACTTAAAAGCAAACAGTGGTTTTTGGTATATTGTACTATTATTATTTTTAATTGTGATCAATACATATAACATTAAATTTGCCATTTTAGATTTTTTAAGTGTACACGAATTCGGCCGGCC</t>
  </si>
  <si>
    <t>&gt;rs11042717|11:10303880-10303999|T</t>
  </si>
  <si>
    <t>GATCTAGAGCATGCACTTTTTTTCACTCTTGCACATTTCCTAGGCAATCTCACATTTTTCTTCATATTTGACAATCAGCTGGCTACTGACAATTGCCAAGTTAAATCTCACTTTTCTCCTTACCTCCTGACTCACCGAATTCGGCCGGCC</t>
  </si>
  <si>
    <t>&gt;rs11042717|11:10303880-10303999|C</t>
  </si>
  <si>
    <t>GATCTAGAGCATGCACTTTTTTTCACTCTTGCACATTTCCTAGGCAATCTCACATTTTTCTTCATATTTGACAACCAGCTGGCTACTGACAATTGCCAAGTTAAATCTCACTTTTCTCCTTACCTCCTGACTCACCGAATTCGGCCGGCC</t>
  </si>
  <si>
    <t>&gt;rs11607174|11:10305969-10306088|C</t>
  </si>
  <si>
    <t>GATCTAGAGCATGCATTTTTTATAGCTTTTTCCCCCATATTTTCAACAACTGTGTGTTCATTCCATGTATCTTCCTTAACTACCTATGATGTACCAGGCACCCTTCTTTCTATATAATTCAAATAGCATGCATTACGAATTCGGCCGGCC</t>
  </si>
  <si>
    <t>&gt;rs11607174|11:10305969-10306088|T</t>
  </si>
  <si>
    <t>GATCTAGAGCATGCATTTTTTATAGCTTTTTCCCCCATATTTTCAACAACTGTGTGTTCATTCCATGTATCTTCTTTAACTACCTATGATGTACCAGGCACCCTTCTTTCTATATAATTCAAATAGCATGCATTACGAATTCGGCCGGCC</t>
  </si>
  <si>
    <t>&gt;rs10770106|11:10312018-10312137|G</t>
  </si>
  <si>
    <t>GATCTAGAGCATGCACCAGAGTGCTGGGGAGGGTGTCCCTGTATGGAAGCATGCTGGTATGGACTCTTAGATCCGGACTGGGGTAGGGGGATGGAGGAGATGGAATGAAGAATCCAAGTCCCAGCAGGGAGAGGACGAATTCGGCCGGCC</t>
  </si>
  <si>
    <t>&gt;rs10770106|11:10312018-10312137|A</t>
  </si>
  <si>
    <t>GATCTAGAGCATGCACCAGAGTGCTGGGGAGGGTGTCCCTGTATGGAAGCATGCTGGTATGGACTCTTAGATCCAGACTGGGGTAGGGGGATGGAGGAGATGGAATGAAGAATCCAAGTCCCAGCAGGGAGAGGACGAATTCGGCCGGCC</t>
  </si>
  <si>
    <t>&gt;rs7927874|11:10324132-10324251|T</t>
  </si>
  <si>
    <t>GATCTAGAGCATGCATGGCAGAGCCTAGCCTCTGAGTCTCCCTACACTCCTGGGCTTGCTTTCCTTTTTGAAGCTGCCTGCAGCTCAAAGAGGAGTTTGAACCAAGGGCACTTGCTTCGCGATCCTCCTGGCAGACGAATTCGGCCGGCC</t>
  </si>
  <si>
    <t>&gt;rs7927874|11:10324132-10324251|C</t>
  </si>
  <si>
    <t>GATCTAGAGCATGCATGGCAGAGCCTAGCCTCTGAGTCTCCCTACACTCCTGGGCTTGCTTTCCTTTTTGAAGCCGCCTGCAGCTCAAAGAGGAGTTTGAACCAAGGGCACTTGCTTCGCGATCCTCCTGGCAGACGAATTCGGCCGGCC</t>
  </si>
  <si>
    <t>&gt;rs4970784|1:110370397-110370516|A</t>
  </si>
  <si>
    <t>GATCTAGAGCATGCATGGCTCAGGCTTGAATCCAAAACCCATGGTCTTTCAATCCTTATAGTTCATCTGTATAGACTTGGTGAAAAGGCCTAACGTGGGTAGAATGTGAGTGCCTCAAGAATGACAGCAAGGCAGCGAATTCGGCCGGCC</t>
  </si>
  <si>
    <t>&gt;rs4970784|1:110370397-110370516|T</t>
  </si>
  <si>
    <t>GATCTAGAGCATGCATGGCTCAGGCTTGAATCCAAAACCCATGGTCTTTCAATCCTTATAGTTCATCTGTATAGTCTTGGTGAAAAGGCCTAACGTGGGTAGAATGTGAGTGCCTCAAGAATGACAGCAAGGCAGCGAATTCGGCCGGCC</t>
  </si>
  <si>
    <t>&gt;rs11102012|1:110376274-110376393|A</t>
  </si>
  <si>
    <t>GATCTAGAGCATGCAGGACCCCTAAGCCTGCTTTTAAAGTCAGCTTGGCAGGCTGGTCAGTTATAAACTTTGCTATGGGTCCCTGAAACCAATACGGTATGAAATTTCTCTGTTTTGTTTTGTGTCCTTAAGAGTCGAATTCGGCCGGCC</t>
  </si>
  <si>
    <t>&gt;rs11102012|1:110376274-110376393|G</t>
  </si>
  <si>
    <t>GATCTAGAGCATGCAGGACCCCTAAGCCTGCTTTTAAAGTCAGCTTGGCAGGCTGGTCAGTTATAAACTTTGCTGTGGGTCCCTGAAACCAATACGGTATGAAATTTCTCTGTTTTGTTTTGTGTCCTTAAGAGTCGAATTCGGCCGGCC</t>
  </si>
  <si>
    <t>&gt;rs11102013|1:110376404-110376523|C</t>
  </si>
  <si>
    <t>GATCTAGAGCATGCAGACCATGGGAGATACTTTCTTTTGGTTTCTACCACCCAGACGACAGGAATTTTGGGGTTCATGTCATAATCCTAATTTTTTTTTTTTTTTTTTTTTGAGATGGAGTCTTGCTCCCATTACCGAATTCGGCCGGCC</t>
  </si>
  <si>
    <t>&gt;rs11102013|1:110376404-110376523|A</t>
  </si>
  <si>
    <t>GATCTAGAGCATGCAGACCATGGGAGATACTTTCTTTTGGTTTCTACCACCCAGACGACAGGAATTTTGGGGTTAATGTCATAATCCTAATTTTTTTTTTTTTTTTTTTTTGAGATGGAGTCTTGCTCCCATTACCGAATTCGGCCGGCC</t>
  </si>
  <si>
    <t>&gt;rs4615867|1:110376549-110376668|T</t>
  </si>
  <si>
    <t>GATCTAGAGCATGCACTCAGCTGAATGCAACCTCTGCCTCCCGGGGGTATTCCTTCCTCAGCCTCCCCAGCAGCTGGGATTACAATTTTTGTATTTTTAGTAGAGACAGTGTTTCACCATGTTGGCCAGGCCGGTCGAATTCGGCCGGCC</t>
  </si>
  <si>
    <t>&gt;rs4615867|1:110376549-110376668|C</t>
  </si>
  <si>
    <t>GATCTAGAGCATGCACTCAGCTGAATGCAACCTCTGCCTCCCGGGGGTATTCCTTCCTCAGCCTCCCCAGCAGCCGGGATTACAATTTTTGTATTTTTAGTAGAGACAGTGTTTCACCATGTTGGCCAGGCCGGTCGAATTCGGCCGGCC</t>
  </si>
  <si>
    <t>&gt;rs2884855|1:110376592-110376711|C</t>
  </si>
  <si>
    <t>GATCTAGAGCATGCACAGCCTCCCCAGCAGCTGGGATTACAATTTTTGTATTTTTAGTAGAGACAGTGTTTCACCATGTTGGCCAGGCCGGTATCGAACTCCTGACCTCAAGTGATCCACCCGCCTCAGCCTCCCCGAATTCGGCCGGCC</t>
  </si>
  <si>
    <t>&gt;rs2884855|1:110376592-110376711|T</t>
  </si>
  <si>
    <t>GATCTAGAGCATGCACAGCCTCCCCAGCAGCTGGGATTACAATTTTTGTATTTTTAGTAGAGACAGTGTTTCACTATGTTGGCCAGGCCGGTATCGAACTCCTGACCTCAAGTGATCCACCCGCCTCAGCCTCCCCGAATTCGGCCGGCC</t>
  </si>
  <si>
    <t>&gt;rs12077443|1:110377261-110377380|C</t>
  </si>
  <si>
    <t>GATCTAGAGCATGCATTTTCTCTTCTTGGAACTTGTTTTTCTGGAAAAAGGTTTTTCCTTCTAAGTCGACTGAACTATTTTTCTCCATTTTTTTGTCTTGCCACTCTTAATACACACATCAGAGCCCCTAAGATACGAATTCGGCCGGCC</t>
  </si>
  <si>
    <t>&gt;rs12077443|1:110377261-110377380|T</t>
  </si>
  <si>
    <t>GATCTAGAGCATGCATTTTCTCTTCTTGGAACTTGTTTTTCTGGAAAAAGGTTTTTCCTTCTAAGTCGACTGAATTATTTTTCTCCATTTTTTTGTCTTGCCACTCTTAATACACACATCAGAGCCCCTAAGATACGAATTCGGCCGGCC</t>
  </si>
  <si>
    <t>&gt;rs12062198|1:110377298-110377417|A</t>
  </si>
  <si>
    <t>GATCTAGAGCATGCATTTTCCTTCTAAGTCGACTGAACTATTTTTCTCCATTTTTTTGTCTTGCCACTCTTAATACACACATCAGAGCCCCTAAGATAACTTCTGGTAGCTTGGGACTCCTTGGGAAAAACAGAGCGAATTCGGCCGGCC</t>
  </si>
  <si>
    <t>&gt;rs12062198|1:110377298-110377417|G</t>
  </si>
  <si>
    <t>GATCTAGAGCATGCATTTTCCTTCTAAGTCGACTGAACTATTTTTCTCCATTTTTTTGTCTTGCCACTCTTAATGCACACATCAGAGCCCCTAAGATAACTTCTGGTAGCTTGGGACTCCTTGGGAAAAACAGAGCGAATTCGGCCGGCC</t>
  </si>
  <si>
    <t>&gt;rs6695237|1:110415567-110415686|A</t>
  </si>
  <si>
    <t>GATCTAGAGCATGCAGAGGGAGAGAAAGAGAAGACCCAGAAGAAGCAAGCAATCAAGGCACCCCTGGGCAGAGAAGTGCAACTTTAAGAGAGGTCTTTCTGTTAGTCTCCAGAAGTCCCAAATGGCCAAGTCATGCGAATTCGGCCGGCC</t>
  </si>
  <si>
    <t>&gt;rs6695237|1:110415567-110415686|G</t>
  </si>
  <si>
    <t>GATCTAGAGCATGCAGAGGGAGAGAAAGAGAAGACCCAGAAGAAGCAAGCAATCAAGGCACCCCTGGGCAGAGAGGTGCAACTTTAAGAGAGGTCTTTCTGTTAGTCTCCAGAAGTCCCAAATGGCCAAGTCATGCGAATTCGGCCGGCC</t>
  </si>
  <si>
    <t>&gt;rs1532805|1:110415779-110415898|T</t>
  </si>
  <si>
    <t>GATCTAGAGCATGCAATCCTGAAAACTGAAATGGCAATACCTGGAAAGAACCATAACCAGCCAAGCATGTTGTGTTGTGCCCTCCTTGCCTGACAAGGAATCACCAACCTCTCCCTACCCCACCACAGTGCCATGCGAATTCGGCCGGCC</t>
  </si>
  <si>
    <t>&gt;rs1532805|1:110415779-110415898|C</t>
  </si>
  <si>
    <t>GATCTAGAGCATGCAATCCTGAAAACTGAAATGGCAATACCTGGAAAGAACCATAACCAGCCAAGCATGTTGTGCTGTGCCCTCCTTGCCTGACAAGGAATCACCAACCTCTCCCTACCCCACCACAGTGCCATGCGAATTCGGCCGGCC</t>
  </si>
  <si>
    <t>&gt;rs2047900|1:110416991-110417110|T</t>
  </si>
  <si>
    <t>GATCTAGAGCATGCAATTCAACTCTCCCAAAAACCCCATTAGGTAAGTGCTATTATTATCCCCCAGTGAACAGATGAGGAAATGGAAGCTCAGAGAACTGAAGAAGGCTGCCCAAGGCTGTGCAGCTATCAAATCCGAATTCGGCCGGCC</t>
  </si>
  <si>
    <t>&gt;rs2047900|1:110416991-110417110|C</t>
  </si>
  <si>
    <t>GATCTAGAGCATGCAATTCAACTCTCCCAAAAACCCCATTAGGTAAGTGCTATTATTATCCCCCAGTGAACAGACGAGGAAATGGAAGCTCAGAGAACTGAAGAAGGCTGCCCAAGGCTGTGCAGCTATCAAATCCGAATTCGGCCGGCC</t>
  </si>
  <si>
    <t>&gt;rs899010|11:10477068-10477187|C</t>
  </si>
  <si>
    <t>GATCTAGAGCATGCAGGGGGTGGGGGTTCTGGTAAAGCTTATCAGGCTTCGCAGTCACCTGTGATGTGGGCTTCCTTCTGGGAAGAAAGGAAGGAGTGGGATGGGGCTGTCAGCTTTTCATCCTAGCCTGCCCCTCGAATTCGGCCGGCC</t>
  </si>
  <si>
    <t>&gt;rs899010|11:10477068-10477187|T</t>
  </si>
  <si>
    <t>GATCTAGAGCATGCAGGGGGTGGGGGTTCTGGTAAAGCTTATCAGGCTTCGCAGTCACCTGTGATGTGGGCTTCTTTCTGGGAAGAAAGGAAGGAGTGGGATGGGGCTGTCAGCTTTTCATCCTAGCCTGCCCCTCGAATTCGGCCGGCC</t>
  </si>
  <si>
    <t>&gt;rs17610659|1:110503237-110503356|T</t>
  </si>
  <si>
    <t>GATCTAGAGCATGCAAGGACACCATCTATTTACTCAGCAAATATTTACTGAGCAAAATGGGAGGAGAAGGGCATTCTGGGGAGAGAGAAGAGTTTGAACAAAGCTAAAAAGGAGGGAAAACCAGGAGTATGTATGCGAATTCGGCCGGCC</t>
  </si>
  <si>
    <t>&gt;rs17610659|1:110503237-110503356|C</t>
  </si>
  <si>
    <t>GATCTAGAGCATGCAAGGACACCATCTATTTACTCAGCAAATATTTACTGAGCAAAATGGGAGGAGAAGGGCATCCTGGGGAGAGAGAAGAGTTTGAACAAAGCTAAAAAGGAGGGAAAACCAGGAGTATGTATGCGAATTCGGCCGGCC</t>
  </si>
  <si>
    <t>&gt;rs11102041|1:110504301-110504420|C</t>
  </si>
  <si>
    <t>GATCTAGAGCATGCAGCGCATAGCACCTAGGTGGCCAGGTTCCTGTAAGTCACCACTCAGGCCATAAGTCACCACGGAGGGGAGAGACAAAGCAGCCACAGCTGTTCTGTTTCCAGTCCCACCCCTCTGGCAAACCGAATTCGGCCGGCC</t>
  </si>
  <si>
    <t>&gt;rs11102041|1:110504301-110504420|T</t>
  </si>
  <si>
    <t>GATCTAGAGCATGCAGCGCATAGCACCTAGGTGGCCAGGTTCCTGTAAGTCACCACTCAGGCCATAAGTCACCATGGAGGGGAGAGACAAAGCAGCCACAGCTGTTCTGTTTCCAGTCCCACCCCTCTGGCAAACCGAATTCGGCCGGCC</t>
  </si>
  <si>
    <t>&gt;rs333079|1:110525571-110525690|G</t>
  </si>
  <si>
    <t>GATCTAGAGCATGCATATTTCACACTCTCCCCAGCCCTGAACACAAATCAGTGGGGAAAATGCCATTTCAAACCGAAACTTCCTTCTTGAAAGGGTATGCCCTGTTAAAAACCTGGGAGGTTTCTGGATGTTAAACGAATTCGGCCGGCC</t>
  </si>
  <si>
    <t>&gt;rs333079|1:110525571-110525690|A</t>
  </si>
  <si>
    <t>GATCTAGAGCATGCATATTTCACACTCTCCCCAGCCCTGAACACAAATCAGTGGGGAAAATGCCATTTCAAACCAAAACTTCCTTCTTGAAAGGGTATGCCCTGTTAAAAACCTGGGAGGTTTCTGGATGTTAAACGAATTCGGCCGGCC</t>
  </si>
  <si>
    <t>&gt;rs3768480|1:110530936-110531055|C</t>
  </si>
  <si>
    <t>GATCTAGAGCATGCAGATTTCAGATGGTATGGCTAGGAAAATTTGAGGTAAGAAAAGGAATCCTTGAGTTTTAACAGTTAAGTGTACCACAACTGAAGAAGATCCTTGTTTAATGTTGGCAGTTATCGGTCAAACCGAATTCGGCCGGCC</t>
  </si>
  <si>
    <t>&gt;rs3768480|1:110530936-110531055|G</t>
  </si>
  <si>
    <t>GATCTAGAGCATGCAGATTTCAGATGGTATGGCTAGGAAAATTTGAGGTAAGAAAAGGAATCCTTGAGTTTTAAGAGTTAAGTGTACCACAACTGAAGAAGATCCTTGTTTAATGTTGGCAGTTATCGGTCAAACCGAATTCGGCCGGCC</t>
  </si>
  <si>
    <t>&gt;rs2360635|1:110604688-110604807|A</t>
  </si>
  <si>
    <t>GATCTAGAGCATGCACCCCTGCCTCTCTGCACAGCCTCATATCCTGCCAGGCAAACACATTTATTCTTCTGGTTACCTCCCAAGCTCCCGCCCAGCTCTTCTGAAACACTGCTATCTTGCTCCTTCCATCTTTTGCGAATTCGGCCGGCC</t>
  </si>
  <si>
    <t>&gt;rs2360635|1:110604688-110604807|G</t>
  </si>
  <si>
    <t>GATCTAGAGCATGCACCCCTGCCTCTCTGCACAGCCTCATATCCTGCCAGGCAAACACATTTATTCTTCTGGTTGCCTCCCAAGCTCCCGCCCAGCTCTTCTGAAACACTGCTATCTTGCTCCTTCCATCTTTTGCGAATTCGGCCGGCC</t>
  </si>
  <si>
    <t>&gt;rs7932891|11:10921453-10921572|A</t>
  </si>
  <si>
    <t>GATCTAGAGCATGCATAAATGTATTTTCTGAGCCAGGCTTTACAAGTTGATTTTATGACGCATCTAGGCAGAAGATGAAACGCCCCAGTCATTAACTCACTTCCCCTTGTGGGTGAATTCCACAATACGTTTTTCCGAATTCGGCCGGCC</t>
  </si>
  <si>
    <t>&gt;rs7932891|11:10921453-10921572|G</t>
  </si>
  <si>
    <t>GATCTAGAGCATGCATAAATGTATTTTCTGAGCCAGGCTTTACAAGTTGATTTTATGACGCATCTAGGCAGAAGGTGAAACGCCCCAGTCATTAACTCACTTCCCCTTGTGGGTGAATTCCACAATACGTTTTTCCGAATTCGGCCGGCC</t>
  </si>
  <si>
    <t>&gt;rs6484538|11:10922202-10922321|T</t>
  </si>
  <si>
    <t>GATCTAGAGCATGCAACATACAATAGGGATCCTTTCATTCTTCGACGCGGTCGAGAATTATGTTTAACTTTTCCTGTTTCATTCTGTTTTAATTCATACCTGGTTGTGGAAAGAGCAGTGGGTTGGAAGTTGAGACGAATTCGGCCGGCC</t>
  </si>
  <si>
    <t>&gt;rs6484538|11:10922202-10922321|A</t>
  </si>
  <si>
    <t>GATCTAGAGCATGCAACATACAATAGGGATCCTTTCATTCTTCGACGCGGTCGAGAATTATGTTTAACTTTTCCAGTTTCATTCTGTTTTAATTCATACCTGGTTGTGGAAAGAGCAGTGGGTTGGAAGTTGAGACGAATTCGGCCGGCC</t>
  </si>
  <si>
    <t>&gt;rs479667|11:111483975-111484094|C</t>
  </si>
  <si>
    <t>GATCTAGAGCATGCACATTATAAAATTGTCTCATGATAGGAATCATGCTGGGTTTTTAAAAACCATAATCCCTTCTTTCCATCTTCTTCTATTAGATGGTTGTGACCCATCTCATTATAAAAGCTTTTTCCTGGGCGAATTCGGCCGGCC</t>
  </si>
  <si>
    <t>&gt;rs479667|11:111483975-111484094|T</t>
  </si>
  <si>
    <t>GATCTAGAGCATGCACATTATAAAATTGTCTCATGATAGGAATCATGCTGGGTTTTTAAAAACCATAATCCCTTTTTTCCATCTTCTTCTATTAGATGGTTGTGACCCATCTCATTATAAAAGCTTTTTCCTGGGCGAATTCGGCCGGCC</t>
  </si>
  <si>
    <t>&gt;rs7934922|11:111499967-111500086|T</t>
  </si>
  <si>
    <t>GATCTAGAGCATGCAATTTTTTAAAACCTTACAAAAAACTTACAAGGTAGGTACTGAAAGATTCAGTAATTTGTTCAAAGTCACACAGCAAATAAGCAACAGACTCTGGATTTGAACCAGGCAATCCTAGAGCCTCGAATTCGGCCGGCC</t>
  </si>
  <si>
    <t>&gt;rs7934922|11:111499967-111500086|C</t>
  </si>
  <si>
    <t>GATCTAGAGCATGCAATTTTTTAAAACCTTACAAAAAACTTACAAGGTAGGTACTGAAAGATTCAGTAATTTGTCCAAAGTCACACAGCAAATAAGCAACAGACTCTGGATTTGAACCAGGCAATCCTAGAGCCTCGAATTCGGCCGGCC</t>
  </si>
  <si>
    <t>&gt;rs11601674|11:111634295-111634414|C</t>
  </si>
  <si>
    <t>GATCTAGAGCATGCAAAGAAAGTGGACTTATTTGAAATATACGTAGACTCTATAGGAATTACTAATGGATTAGACGTGTGGAACAAGGCACAGAGGATTCAAGAATACATTCTAGGTTTTGGCTTGTGCAAGTGGCGAATTCGGCCGGCC</t>
  </si>
  <si>
    <t>&gt;rs11601674|11:111634295-111634414|T</t>
  </si>
  <si>
    <t>GATCTAGAGCATGCAAAGAAAGTGGACTTATTTGAAATATACGTAGACTCTATAGGAATTACTAATGGATTAGATGTGTGGAACAAGGCACAGAGGATTCAAGAATACATTCTAGGTTTTGGCTTGTGCAAGTGGCGAATTCGGCCGGCC</t>
  </si>
  <si>
    <t>&gt;rs10502148|11:111647939-111648058|T</t>
  </si>
  <si>
    <t>GATCTAGAGCATGCAGAATTGACTTAAGAATCCTCGACCAGTAGGGAGTCACTGCTGTGATGGACAATTCACCCTTTGGTTAGTTACGGACATAATTTTCTCCAGGAAATTTTTGCAATTATAGCAATACAAGAGCGAATTCGGCCGGCC</t>
  </si>
  <si>
    <t>&gt;rs10502148|11:111647939-111648058|C</t>
  </si>
  <si>
    <t>GATCTAGAGCATGCAGAATTGACTTAAGAATCCTCGACCAGTAGGGAGTCACTGCTGTGATGGACAATTCACCCCTTGGTTAGTTACGGACATAATTTTCTCCAGGAAATTTTTGCAATTATAGCAATACAAGAGCGAATTCGGCCGGCC</t>
  </si>
  <si>
    <t>&gt;rs7116280|11:111659052-111659171|C</t>
  </si>
  <si>
    <t>GATCTAGAGCATGCACTTCAACAGTGAACTCTATCAAGGGCTTTGATAGAGAAAGGAGGTTTGGAGAAGAGACACGAGACAAAGCAGGGCTCCTATAAATAAAATGAACAGGAAGAGGAAGCACCTACCCCAGTCCGAATTCGGCCGGCC</t>
  </si>
  <si>
    <t>&gt;rs7116280|11:111659052-111659171|T</t>
  </si>
  <si>
    <t>GATCTAGAGCATGCACTTCAACAGTGAACTCTATCAAGGGCTTTGATAGAGAAAGGAGGTTTGGAGAAGAGACATGAGACAAAGCAGGGCTCCTATAAATAAAATGAACAGGAAGAGGAAGCACCTACCCCAGTCCGAATTCGGCCGGCC</t>
  </si>
  <si>
    <t>&gt;rs12363917|11:111664342-111664461|T</t>
  </si>
  <si>
    <t>GATCTAGAGCATGCAAGGCATGGTGGCGGGTGCCTGTAGTCCCAGCTACCTGGGAGGCTGAGGCAGGAGAATGGTGTGAACCCGGGAGGCGGAGCTTGCAGTGAGCCGAGATCGCGCCACTGCACTCCAGCCTGGCGAATTCGGCCGGCC</t>
  </si>
  <si>
    <t>&gt;rs12363917|11:111664342-111664461|C</t>
  </si>
  <si>
    <t>GATCTAGAGCATGCAAGGCATGGTGGCGGGTGCCTGTAGTCCCAGCTACCTGGGAGGCTGAGGCAGGAGAATGGCGTGAACCCGGGAGGCGGAGCTTGCAGTGAGCCGAGATCGCGCCACTGCACTCCAGCCTGGCGAATTCGGCCGGCC</t>
  </si>
  <si>
    <t>&gt;rs3867466|11:111668197-111668316|C</t>
  </si>
  <si>
    <t>GATCTAGAGCATGCACCTGAGTAAGAACTGGCCAGTTGAGCCCATCAACTCCCAGAACCACGAGAAGAAACAATCATCAACTATTGTTGTTTTACGCCACTAAGTATGGATGACTGTTACACAGCAATAGCTGGACGAATTCGGCCGGCC</t>
  </si>
  <si>
    <t>&gt;rs3867466|11:111668197-111668316|A</t>
  </si>
  <si>
    <t>GATCTAGAGCATGCACCTGAGTAAGAACTGGCCAGTTGAGCCCATCAACTCCCAGAACCACGAGAAGAAACAATAATCAACTATTGTTGTTTTACGCCACTAAGTATGGATGACTGTTACACAGCAATAGCTGGACGAATTCGGCCGGCC</t>
  </si>
  <si>
    <t>&gt;rs7113067|11:111692123-111692242|A</t>
  </si>
  <si>
    <t>GATCTAGAGCATGCACCTCCTGCTTATTCTACATTTCTCATGTCTCTCTACCATGCCAGACTAGAGTCAAGCTCAACAGGGTCTTCTTTTCCCAATGACTCCGCCAAGCCCATTCCCTTGGCTGTAGTTTTGCTGCGAATTCGGCCGGCC</t>
  </si>
  <si>
    <t>&gt;rs7113067|11:111692123-111692242|G</t>
  </si>
  <si>
    <t>GATCTAGAGCATGCACCTCCTGCTTATTCTACATTTCTCATGTCTCTCTACCATGCCAGACTAGAGTCAAGCTCGACAGGGTCTTCTTTTCCCAATGACTCCGCCAAGCCCATTCCCTTGGCTGTAGTTTTGCTGCGAATTCGGCCGGCC</t>
  </si>
  <si>
    <t>&gt;rs687152|11:111721614-111721733|T</t>
  </si>
  <si>
    <t>GATCTAGAGCATGCACCCAGGAAAGTGATCAGTTTCTGTACATCCAAAATAGCAAAATCTGAACTGAAGCTATCTCAGGTTCATTAAAGTAGGCAGAAAGAAGTCCCAAGGACTCTTTCCCTGTTAAACGCTGACCGAATTCGGCCGGCC</t>
  </si>
  <si>
    <t>&gt;rs687152|11:111721614-111721733|C</t>
  </si>
  <si>
    <t>GATCTAGAGCATGCACCCAGGAAAGTGATCAGTTTCTGTACATCCAAAATAGCAAAATCTGAACTGAAGCTATCCCAGGTTCATTAAAGTAGGCAGAAAGAAGTCCCAAGGACTCTTTCCCTGTTAAACGCTGACCGAATTCGGCCGGCC</t>
  </si>
  <si>
    <t>&gt;rs10789850|11:111750770-111750889|T</t>
  </si>
  <si>
    <t>GATCTAGAGCATGCAGGAGCGTTGTAAGCCTTTAAAAAAAATCAACTTTTATTTTACAAATGGGGGTACAGGTATAGGTTTGTTACGTGGATATATTGCACCCAGGTAGGTTGCAGGTTTGCTACATGGGTATATCGAATTCGGCCGGCC</t>
  </si>
  <si>
    <t>&gt;rs10789850|11:111750770-111750889|C</t>
  </si>
  <si>
    <t>GATCTAGAGCATGCAGGAGCGTTGTAAGCCTTTAAAAAAAATCAACTTTTATTTTACAAATGGGGGTACAGGTACAGGTTTGTTACGTGGATATATTGCACCCAGGTAGGTTGCAGGTTTGCTACATGGGTATATCGAATTCGGCCGGCC</t>
  </si>
  <si>
    <t>&gt;rs7111153|11:112834094-112834213|C</t>
  </si>
  <si>
    <t>GATCTAGAGCATGCACGCCAGCGCTCACTCTCGCGCCGCGGAATCCGGGCCTGAGCGCGTCGCCGGGGAGGGCACCCTGGCAGGCACACCTACGCGCGTGCGCTGACCGGCCGACCGCGGGCCGGGGGCTCTACTCGAATTCGGCCGGCC</t>
  </si>
  <si>
    <t>&gt;rs7111153|11:112834094-112834213|T</t>
  </si>
  <si>
    <t>GATCTAGAGCATGCACGCCAGCGCTCACTCTCGCGCCGCGGAATCCGGGCCTGAGCGCGTCGCCGGGGAGGGCATCCTGGCAGGCACACCTACGCGCGTGCGCTGACCGGCCGACCGCGGGCCGGGGGCTCTACTCGAATTCGGCCGGCC</t>
  </si>
  <si>
    <t>&gt;rs10891490|11:112885468-112885587|T</t>
  </si>
  <si>
    <t>GATCTAGAGCATGCATGGTTGTAAGGACAGAAATACATTCAGGCTAGCACACAGCTGAGACGTTAAGTGAAACATAAGCTCACGCAAATCTGAGAGTGGGAACCAGGGGACAGGGCCTAGCAGTGCTGGGAGCTTCGAATTCGGCCGGCC</t>
  </si>
  <si>
    <t>&gt;rs10891490|11:112885468-112885587|C</t>
  </si>
  <si>
    <t>GATCTAGAGCATGCATGGTTGTAAGGACAGAAATACATTCAGGCTAGCACACAGCTGAGACGTTAAGTGAAACACAAGCTCACGCAAATCTGAGAGTGGGAACCAGGGGACAGGGCCTAGCAGTGCTGGGAGCTTCGAATTCGGCCGGCC</t>
  </si>
  <si>
    <t>&gt;rs10891537|11:113211311-113211430|G</t>
  </si>
  <si>
    <t>GATCTAGAGCATGCAAGGTGGCTGTGTTGCAGCGAGACACCAGCCAGCCAGTTTGGGAGTCTGAAGTGGTTTTCGTTGTATCTGTTTCAGGCACAGAACAAACTTTATTCAGAATGCACAATGGATTTAGTATCACGAATTCGGCCGGCC</t>
  </si>
  <si>
    <t>&gt;rs10891537|11:113211311-113211430|T</t>
  </si>
  <si>
    <t>GATCTAGAGCATGCAAGGTGGCTGTGTTGCAGCGAGACACCAGCCAGCCAGTTTGGGAGTCTGAAGTGGTTTTCTTTGTATCTGTTTCAGGCACAGAACAAACTTTATTCAGAATGCACAATGGATTTAGTATCACGAATTCGGCCGGCC</t>
  </si>
  <si>
    <t>&gt;rs754672|11:113249077-113249196|C</t>
  </si>
  <si>
    <t>GATCTAGAGCATGCAAATGTACCTTGGCAGGAAGCAAGCCAGGTTTAAGTCCTGGGCCACTGAATTGCCAACTGCGTGACCCAAGGCTCCTCTAAACCTGCAAAAATGGAAATAATAATAGTACCAAACTCAGAGCGAATTCGGCCGGCC</t>
  </si>
  <si>
    <t>&gt;rs754672|11:113249077-113249196|T</t>
  </si>
  <si>
    <t>GATCTAGAGCATGCAAATGTACCTTGGCAGGAAGCAAGCCAGGTTTAAGTCCTGGGCCACTGAATTGCCAACTGTGTGACCCAAGGCTCCTCTAAACCTGCAAAAATGGAAATAATAATAGTACCAAACTCAGAGCGAATTCGGCCGGCC</t>
  </si>
  <si>
    <t>&gt;rs10891549|11:113278388-113278507|T</t>
  </si>
  <si>
    <t>GATCTAGAGCATGCATCTGCCGTCCCTGGGCTCTGCCTTGGGGGAAGCAGAGTCTCACTTTGTTGTGATCCCACTAGACTGGACTCACGAAGGCAGGGCCGGTGACCATTGTTGACTGTTTTAATCCCAGCACCTCGAATTCGGCCGGCC</t>
  </si>
  <si>
    <t>&gt;rs10891549|11:113278388-113278507|C</t>
  </si>
  <si>
    <t>GATCTAGAGCATGCATCTGCCGTCCCTGGGCTCTGCCTTGGGGGAAGCAGAGTCTCACTTTGTTGTGATCCCACCAGACTGGACTCACGAAGGCAGGGCCGGTGACCATTGTTGACTGTTTTAATCCCAGCACCTCGAATTCGGCCGGCC</t>
  </si>
  <si>
    <t>&gt;rs1554929|11:113278705-113278824|C</t>
  </si>
  <si>
    <t>GATCTAGAGCATGCATTGCAGTTACCTCTGGGTCTGCTCCTTTGTGACTGTGTGATTTCCATTCCCATCTAAGACGACATATGCAAAGTGCCCCACTGTGCCTGGCCCTTAGGTGGTGATCCTGGGCTGTGCTCTCGAATTCGGCCGGCC</t>
  </si>
  <si>
    <t>&gt;rs1554929|11:113278705-113278824|T</t>
  </si>
  <si>
    <t>GATCTAGAGCATGCATTGCAGTTACCTCTGGGTCTGCTCCTTTGTGACTGTGTGATTTCCATTCCCATCTAAGATGACATATGCAAAGTGCCCCACTGTGCCTGGCCCTTAGGTGGTGATCCTGGGCTGTGCTCTCGAATTCGGCCGGCC</t>
  </si>
  <si>
    <t>&gt;rs664059|11:116642078-116642197|C</t>
  </si>
  <si>
    <t>GATCTAGAGCATGCATACAGTAACTGGAATACGAAATATTCAATAAATGTTTGTTACGTGGATAAACTATATAGCTGAGCCCAAATAATAACAATGACTGCCATGATGTGAAGTTATTCAAAAAGCCAGGGTCACCGAATTCGGCCGGCC</t>
  </si>
  <si>
    <t>&gt;rs664059|11:116642078-116642197|T</t>
  </si>
  <si>
    <t>GATCTAGAGCATGCATACAGTAACTGGAATACGAAATATTCAATAAATGTTTGTTACGTGGATAAACTATATAGTTGAGCCCAAATAATAACAATGACTGCCATGATGTGAAGTTATTCAAAAAGCCAGGGTCACCGAATTCGGCCGGCC</t>
  </si>
  <si>
    <t>&gt;rs656417|11:116643377-116643496|T</t>
  </si>
  <si>
    <t>GATCTAGAGCATGCAGGGGGCCTCAAGCGATGTGAGTGGGGCCCTGAGCATGAGCAGGGGTCGGCGGAGAAGCCTAGAGACCCGCCAAGAGGGAAGGAACTGCCGGGCGGCCGAGGGCGGAGTTGGGAAGGGGTGCGAATTCGGCCGGCC</t>
  </si>
  <si>
    <t>&gt;rs656417|11:116643377-116643496|G</t>
  </si>
  <si>
    <t>GATCTAGAGCATGCAGGGGGCCTCAAGCGATGTGAGTGGGGCCCTGAGCATGAGCAGGGGTCGGCGGAGAAGCCGAGAGACCCGCCAAGAGGGAAGGAACTGCCGGGCGGCCGAGGGCGGAGTTGGGAAGGGGTGCGAATTCGGCCGGCC</t>
  </si>
  <si>
    <t>&gt;rs657685|11:118912923-118913042|C</t>
  </si>
  <si>
    <t>GATCTAGAGCATGCACATATTTGCCCAAAGTCTACACTTTCAGTTGTCTTGGTGTTGCACATTCTATAGGTTTTCACAAATGTATATGTACCCACCATTATGGTGTCATACAGAACTTTGGGTGATTGTAACAAACGAATTCGGCCGGCC</t>
  </si>
  <si>
    <t>&gt;rs657685|11:118912923-118913042|G</t>
  </si>
  <si>
    <t>GATCTAGAGCATGCACATATTTGCCCAAAGTCTACACTTTCAGTTGTCTTGGTGTTGCACATTCTATAGGTTTTGACAAATGTATATGTACCCACCATTATGGTGTCATACAGAACTTTGGGTGATTGTAACAAACGAATTCGGCCGGCC</t>
  </si>
  <si>
    <t>&gt;rs71482170|11:119019818-119019937|A</t>
  </si>
  <si>
    <t>GATCTAGAGCATGCAGGTGTGCACAGCCCAGCAGAGTCAGGGCGCGACCCCAACCGCCTCTCACCATCCTTGCCATCTCCTCCGAGCCGAGGGCCGGCCCTCCTGCCTCGCCTGCCCCGCCCCGGCCCCGCCCCGCGAATTCGGCCGGCC</t>
  </si>
  <si>
    <t>&gt;rs71482170|11:119019818-119019937|G</t>
  </si>
  <si>
    <t>GATCTAGAGCATGCAGGTGTGCACAGCCCAGCAGAGTCAGGGCGCGACCCCAACCGCCTCTCACCATCCTTGCCGTCTCCTCCGAGCCGAGGGCCGGCCCTCCTGCCTCGCCTGCCCCGCCCCGGCCCCGCCCCGCGAATTCGGCCGGCC</t>
  </si>
  <si>
    <t>&gt;rs2511840|11:119208502-119208621|C</t>
  </si>
  <si>
    <t>GATCTAGAGCATGCAGCTGCGGGATCTCCTGGTGGAGGCTGCCTAAGGCCTGTCTCTGGCTCACATTTGGGGCTCAGTCCCCATTGGCCGTATCTGCCCTCACATGACCAGCAGAAGAGCAGGGGCACTCCCCCACGAATTCGGCCGGCC</t>
  </si>
  <si>
    <t>&gt;rs2511840|11:119208502-119208621|G</t>
  </si>
  <si>
    <t>GATCTAGAGCATGCAGCTGCGGGATCTCCTGGTGGAGGCTGCCTAAGGCCTGTCTCTGGCTCACATTTGGGGCTGAGTCCCCATTGGCCGTATCTGCCCTCACATGACCAGCAGAAGAGCAGGGGCACTCCCCCACGAATTCGGCCGGCC</t>
  </si>
  <si>
    <t>&gt;rs4937514|11:130264456-130264575|A</t>
  </si>
  <si>
    <t>GATCTAGAGCATGCAATAGGTTCTGGGCTCATCTCAGAACAGCCTCTTCTCTCCAGAGACTCAGGCCCAATTCCATGTGTGTGTGGCTCTGCCTCTGTCAGGATGAGGCTTCTTTGCAGCAGCTTCTCAGCTCTGCGAATTCGGCCGGCC</t>
  </si>
  <si>
    <t>&gt;rs4937514|11:130264456-130264575|G</t>
  </si>
  <si>
    <t>GATCTAGAGCATGCAATAGGTTCTGGGCTCATCTCAGAACAGCCTCTTCTCTCCAGAGACTCAGGCCCAATTCCGTGTGTGTGTGGCTCTGCCTCTGTCAGGATGAGGCTTCTTTGCAGCAGCTTCTCAGCTCTGCGAATTCGGCCGGCC</t>
  </si>
  <si>
    <t>&gt;rs747249|11:130271588-130271707|A</t>
  </si>
  <si>
    <t>GATCTAGAGCATGCACCACAGTATTTGTCGCATTAGTGATCACCAACATTGAGCCAATGAAGACGCTGGCTTAGATGGGTGACTTCTTCTTTCCCACATTCCACATGCAGCTCTCCCAATGCGAGCTCAGCGGAGCGAATTCGGCCGGCC</t>
  </si>
  <si>
    <t>&gt;rs747249|11:130271588-130271707|G</t>
  </si>
  <si>
    <t>GATCTAGAGCATGCACCACAGTATTTGTCGCATTAGTGATCACCAACATTGAGCCAATGAAGACGCTGGCTTAGGTGGGTGACTTCTTCTTTCCCACATTCCACATGCAGCTCTCCCAATGCGAGCTCAGCGGAGCGAATTCGGCCGGCC</t>
  </si>
  <si>
    <t>&gt;rs10894267|11:130714802-130714921|C</t>
  </si>
  <si>
    <t>GATCTAGAGCATGCACAGTGCCCTGGAGTGGCCCAAGAGCAGGGGAATGAATAGTAAAAAATGTCTCAGGAAAACTCAGTTCTAGTTATGGTTTTTCCATTAATAGTTGAGGCTCCCAAGCTTCTCTGGGCTTCACGAATTCGGCCGGCC</t>
  </si>
  <si>
    <t>&gt;rs10894267|11:130714802-130714921|T</t>
  </si>
  <si>
    <t>GATCTAGAGCATGCACAGTGCCCTGGAGTGGCCCAAGAGCAGGGGAATGAATAGTAAAAAATGTCTCAGGAAAATTCAGTTCTAGTTATGGTTTTTCCATTAATAGTTGAGGCTCCCAAGCTTCTCTGGGCTTCACGAATTCGGCCGGCC</t>
  </si>
  <si>
    <t>&gt;rs7943757|11:130716098-130716217|T</t>
  </si>
  <si>
    <t>GATCTAGAGCATGCAAATAAAGGGTTAGACAGGTACAATTTCCTTTGTAGTGATAAAATCCTCTGATTCTATTGTATAATCTCCAAAAGCAGGTCCAAACCGAATAATTTTTTTCCCCTGAAACTAGATTCCTCCCGAATTCGGCCGGCC</t>
  </si>
  <si>
    <t>&gt;rs7943757|11:130716098-130716217|C</t>
  </si>
  <si>
    <t>GATCTAGAGCATGCAAATAAAGGGTTAGACAGGTACAATTTCCTTTGTAGTGATAAAATCCTCTGATTCTATTGCATAATCTCCAAAAGCAGGTCCAAACCGAATAATTTTTTTCCCCTGAAACTAGATTCCTCCCGAATTCGGCCGGCC</t>
  </si>
  <si>
    <t>&gt;rs10894268|11:130717094-130717213|T</t>
  </si>
  <si>
    <t>GATCTAGAGCATGCAACTTCTTCTTGGAATAAAGGAGCCATGATGTGCCAGCCATAATAAGATCCAACTAACAATGAACAAAAAAAATACAGTGAGTAATGGCAATAATGTTCTCATTAAAGGAAAATACCTCACCGAATTCGGCCGGCC</t>
  </si>
  <si>
    <t>&gt;rs10894268|11:130717094-130717213|C</t>
  </si>
  <si>
    <t>GATCTAGAGCATGCAACTTCTTCTTGGAATAAAGGAGCCATGATGTGCCAGCCATAATAAGATCCAACTAACAACGAACAAAAAAAATACAGTGAGTAATGGCAATAATGTTCTCATTAAAGGAAAATACCTCACCGAATTCGGCCGGCC</t>
  </si>
  <si>
    <t>&gt;rs4366492|11:130717197-130717316|T</t>
  </si>
  <si>
    <t>GATCTAGAGCATGCAAAAGGAAAATACCTCACAACTTAGACAGAAACAGAGGGAATTAGTGAAACTCCATCCATTGAGGGCTCATAGGCTGCCCTTGGAAATACTCTTACCTGGTCACAGTACTAGTGAATTCATCGAATTCGGCCGGCC</t>
  </si>
  <si>
    <t>&gt;rs4366492|11:130717197-130717316|C</t>
  </si>
  <si>
    <t>GATCTAGAGCATGCAAAAGGAAAATACCTCACAACTTAGACAGAAACAGAGGGAATTAGTGAAACTCCATCCATCGAGGGCTCATAGGCTGCCCTTGGAAATACTCTTACCTGGTCACAGTACTAGTGAATTCATCGAATTCGGCCGGCC</t>
  </si>
  <si>
    <t>&gt;rs2282579|11:130735423-130735542|T</t>
  </si>
  <si>
    <t>GATCTAGAGCATGCATGGAATATGCCCAGGACTGCATTCTCAGCCGTGCCTGCCAGCCGCACACTGGTGCCCGCTTGCTGCACCATCTATGAGATAATGTCTCTCCATTTTGGGATTGTGACATAGTTACATCAGCGAATTCGGCCGGCC</t>
  </si>
  <si>
    <t>&gt;rs2282579|11:130735423-130735542|C</t>
  </si>
  <si>
    <t>GATCTAGAGCATGCATGGAATATGCCCAGGACTGCATTCTCAGCCGTGCCTGCCAGCCGCACACTGGTGCCCGCCTGCTGCACCATCTATGAGATAATGTCTCTCCATTTTGGGATTGTGACATAGTTACATCAGCGAATTCGGCCGGCC</t>
  </si>
  <si>
    <t>&gt;rs2915407|11:14330201-14330320|C</t>
  </si>
  <si>
    <t>GATCTAGAGCATGCAGATTTGCAGTAAGTCACTCCTCACTGACACCAAATTTAATTACTTGCAAAGCTGAGAGACACTTTCAAGAGTTTTTTACAAGGAGTAAAACGTGAACATTTTCTGTACTTTACAGCTCCACGAATTCGGCCGGCC</t>
  </si>
  <si>
    <t>&gt;rs2915407|11:14330201-14330320|T</t>
  </si>
  <si>
    <t>GATCTAGAGCATGCAGATTTGCAGTAAGTCACTCCTCACTGACACCAAATTTAATTACTTGCAAAGCTGAGAGATACTTTCAAGAGTTTTTTACAAGGAGTAAAACGTGAACATTTTCTGTACTTTACAGCTCCACGAATTCGGCCGGCC</t>
  </si>
  <si>
    <t>&gt;rs2970333|11:14331568-14331687|C</t>
  </si>
  <si>
    <t>GATCTAGAGCATGCAGTGACTGGAATGGAGGTGTAAAGTGGCCAGATCCGTGTTTACTTCCAAAGGAGGGCCAACAGCATTTGCAGATAAACTGGATGTAGATACAGAGTCTGTCAGAAAAGACTCAAAGATGATCGAATTCGGCCGGCC</t>
  </si>
  <si>
    <t>&gt;rs2970333|11:14331568-14331687|T</t>
  </si>
  <si>
    <t>GATCTAGAGCATGCAGTGACTGGAATGGAGGTGTAAAGTGGCCAGATCCGTGTTTACTTCCAAAGGAGGGCCAATAGCATTTGCAGATAAACTGGATGTAGATACAGAGTCTGTCAGAAAAGACTCAAAGATGATCGAATTCGGCCGGCC</t>
  </si>
  <si>
    <t>&gt;rs12292287|11:14339981-14340100|C</t>
  </si>
  <si>
    <t>GATCTAGAGCATGCAAGAGGTTGCAGTGAGCTGAGACCATGCCACTGCACTCCAGCCTGGGTGACAGAGAGAGACTCTGTCTCAAAACAAACAAACAAACAAAAAAAAAAACCTTGAGTGCCCAGGGATGAGATGCGAATTCGGCCGGCC</t>
  </si>
  <si>
    <t>&gt;rs12292287|11:14339981-14340100|A</t>
  </si>
  <si>
    <t>GATCTAGAGCATGCAAGAGGTTGCAGTGAGCTGAGACCATGCCACTGCACTCCAGCCTGGGTGACAGAGAGAGAATCTGTCTCAAAACAAACAAACAAACAAAAAAAAAAACCTTGAGTGCCCAGGGATGAGATGCGAATTCGGCCGGCC</t>
  </si>
  <si>
    <t>&gt;rs10832242|11:14340445-14340564|C</t>
  </si>
  <si>
    <t>GATCTAGAGCATGCAAACAATACAGCTATCATTTACTATGTGTCAGGCACTAAGTGCTTTACCATATTAATTCACTGAAACCTCACAGTCCATGAAGTAGGTGGTCTTATTATCGTCTCCATCATACAGGTGAGGCGAATTCGGCCGGCC</t>
  </si>
  <si>
    <t>&gt;rs10832242|11:14340445-14340564|T</t>
  </si>
  <si>
    <t>GATCTAGAGCATGCAAACAATACAGCTATCATTTACTATGTGTCAGGCACTAAGTGCTTTACCATATTAATTCATTGAAACCTCACAGTCCATGAAGTAGGTGGTCTTATTATCGTCTCCATCATACAGGTGAGGCGAATTCGGCCGGCC</t>
  </si>
  <si>
    <t>&gt;rs2970332|11:14360376-14360495|A</t>
  </si>
  <si>
    <t>GATCTAGAGCATGCATTCCACCACAATAGAAAGGGGTTCTTGGGATTTAAAACTTCAAAACATGATGGGGAAACAGTTTTTCACTAACCTCTGTTAAACCAAACTTATGTGACGCCATCTGTTTGGACTGAGCTTCGAATTCGGCCGGCC</t>
  </si>
  <si>
    <t>&gt;rs2970332|11:14360376-14360495|G</t>
  </si>
  <si>
    <t>GATCTAGAGCATGCATTCCACCACAATAGAAAGGGGTTCTTGGGATTTAAAACTTCAAAACATGATGGGGAAACGGTTTTTCACTAACCTCTGTTAAACCAAACTTATGTGACGCCATCTGTTTGGACTGAGCTTCGAATTCGGCCGGCC</t>
  </si>
  <si>
    <t>&gt;rs2915400|11:14364892-14365011|T</t>
  </si>
  <si>
    <t>GATCTAGAGCATGCAGCTTCATAATAGTAAGGAAATAACCCAAAGACTCAAAACTTAAATTTGAATTACTAATATGCAACCTCACCATTCCTACTCCATTCTTAATTAACTTTCAAATGAATCAAAGTGCTTCGTCGAATTCGGCCGGCC</t>
  </si>
  <si>
    <t>&gt;rs2915400|11:14364892-14365011|C</t>
  </si>
  <si>
    <t>GATCTAGAGCATGCAGCTTCATAATAGTAAGGAAATAACCCAAAGACTCAAAACTTAAATTTGAATTACTAATACGCAACCTCACCATTCCTACTCCATTCTTAATTAACTTTCAAATGAATCAAAGTGCTTCGTCGAATTCGGCCGGCC</t>
  </si>
  <si>
    <t>&gt;rs4757250|11:14375624-14375743|A</t>
  </si>
  <si>
    <t>GATCTAGAGCATGCACAACCTTCACATGTGGATCAATTAACTATTAACACAAATCTCCTGAAATCTCTTCTCGGATCTCTGCCCCAGGAAAAAGCAATGAAAAAGTACTCAGCAAAAGACAAACTTTTAAAAAGCCGAATTCGGCCGGCC</t>
  </si>
  <si>
    <t>&gt;rs4757250|11:14375624-14375743|C</t>
  </si>
  <si>
    <t>GATCTAGAGCATGCACAACCTTCACATGTGGATCAATTAACTATTAACACAAATCTCCTGAAATCTCTTCTCGGCTCTCTGCCCCAGGAAAAAGCAATGAAAAAGTACTCAGCAAAAGACAAACTTTTAAAAAGCCGAATTCGGCCGGCC</t>
  </si>
  <si>
    <t>&gt;rs11023197|11:14380939-14381058|A</t>
  </si>
  <si>
    <t>GATCTAGAGCATGCAACCCTAATTGTCTATGTAAGGGATTGTGTGGATGAAAAATACAATATGTGACGGCGTGTACGAAAAATAGGGCTGTTGGCATATTAACTCAATTTTATAGGAGAGTACATACCCTGCTTTCGAATTCGGCCGGCC</t>
  </si>
  <si>
    <t>&gt;rs11023197|11:14380939-14381058|G</t>
  </si>
  <si>
    <t>GATCTAGAGCATGCAACCCTAATTGTCTATGTAAGGGATTGTGTGGATGAAAAATACAATATGTGACGGCGTGTGCGAAAAATAGGGCTGTTGGCATATTAACTCAATTTTATAGGAGAGTACATACCCTGCTTTCGAATTCGGCCGGCC</t>
  </si>
  <si>
    <t>&gt;rs11023199|11:14394199-14394318|G</t>
  </si>
  <si>
    <t>GATCTAGAGCATGCAGATAGCAAGAGACTGACACAATTTAAATGCCCATTAATAGGGAACTGGTTAAATAAATCGAAGTTCATTGATACAATGAGATACTATGCAGCAAAAAAAAAAAAAAAAAAAAAAATGCCTCGAATTCGGCCGGCC</t>
  </si>
  <si>
    <t>&gt;rs11023199|11:14394199-14394318|A</t>
  </si>
  <si>
    <t>GATCTAGAGCATGCAGATAGCAAGAGACTGACACAATTTAAATGCCCATTAATAGGGAACTGGTTAAATAAATCAAAGTTCATTGATACAATGAGATACTATGCAGCAAAAAAAAAAAAAAAAAAAAAAATGCCTCGAATTCGGCCGGCC</t>
  </si>
  <si>
    <t>&gt;rs149706912|11:14446819-14446938|A</t>
  </si>
  <si>
    <t>GATCTAGAGCATGCATGGGAGGCCAAGGCAGGTGGATCACCTGAGGTCAGGAGTTTGAGACCAGCCTGGCCAACATGGAGAAACCCCCCTCTACTAAAAATACAAAATTAGCCAGGCGTGTTGGCACATGCCTGTCGAATTCGGCCGGCC</t>
  </si>
  <si>
    <t>&gt;rs149706912|11:14446819-14446938|G</t>
  </si>
  <si>
    <t>GATCTAGAGCATGCATGGGAGGCCAAGGCAGGTGGATCACCTGAGGTCAGGAGTTTGAGACCAGCCTGGCCAACGTGGAGAAACCCCCCTCTACTAAAAATACAAAATTAGCCAGGCGTGTTGGCACATGCCTGTCGAATTCGGCCGGCC</t>
  </si>
  <si>
    <t>&gt;rs79634051|11:14561886-14562005|C</t>
  </si>
  <si>
    <t>GATCTAGAGCATGCATTTTTCCCTCTGAAAAACACAGTGAACTAGACAGGCTTTTAGGAAACATTACGTCCTCACGAGAGATACGATATTGCTTATGGTTCAGCGCACACTTCCAGAAAATAAACTGAGATCGCCCGAATTCGGCCGGCC</t>
  </si>
  <si>
    <t>&gt;rs79634051|11:14561886-14562005|G</t>
  </si>
  <si>
    <t>GATCTAGAGCATGCATTTTTCCCTCTGAAAAACACAGTGAACTAGACAGGCTTTTAGGAAACATTACGTCCTCAGGAGAGATACGATATTGCTTATGGTTCAGCGCACACTTCCAGAAAATAAACTGAGATCGCCCGAATTCGGCCGGCC</t>
  </si>
  <si>
    <t>&gt;rs141514356|11:14605847-14605966|T</t>
  </si>
  <si>
    <t>GATCTAGAGCATGCATTATCCCTTCAGAGGTAAAAGGACCTCTCTTTTTGTTTTTAAACCACGCTATTCGCAGGTTTTTCTAAAATATTTCACATATTTCCCTTACTTTTTAAGTGGAAGATACCACATTTAGCCCGAATTCGGCCGGCC</t>
  </si>
  <si>
    <t>&gt;rs141514356|11:14605847-14605966|C</t>
  </si>
  <si>
    <t>GATCTAGAGCATGCATTATCCCTTCAGAGGTAAAAGGACCTCTCTTTTTGTTTTTAAACCACGCTATTCGCAGGCTTTTCTAAAATATTTCACATATTTCCCTTACTTTTTAAGTGGAAGATACCACATTTAGCCCGAATTCGGCCGGCC</t>
  </si>
  <si>
    <t>&gt;rs145537029|11:14643338-14643457|T</t>
  </si>
  <si>
    <t>GATCTAGAGCATGCATTTAAACTTATGGTCAAGGAGTTAGCTTAATGTCAATCTCTCTATCATATCTGATGGTTTTCTGCGGCCTGGAAAAATACAATTGATAAGATTTACTGAATGCTTTTTATGTGCCAGACACGAATTCGGCCGGCC</t>
  </si>
  <si>
    <t>&gt;rs145537029|11:14643338-14643457|C</t>
  </si>
  <si>
    <t>GATCTAGAGCATGCATTTAAACTTATGGTCAAGGAGTTAGCTTAATGTCAATCTCTCTATCATATCTGATGGTTCTCTGCGGCCTGGAAAAATACAATTGATAAGATTTACTGAATGCTTTTTATGTGCCAGACACGAATTCGGCCGGCC</t>
  </si>
  <si>
    <t>&gt;rs10766196|11:14913072-14913191|G</t>
  </si>
  <si>
    <t>GATCTAGAGCATGCAGAACCTGCTATTAACCATCTAGAACTCAGAACGCCTTGATTTTCCGACAAGCCGCGTGCGGCTTCCACAGAGCTGCGAGGCCGACTCGCAAGACGCCCGCACCTGAGGGCATGCGTCCACCGAATTCGGCCGGCC</t>
  </si>
  <si>
    <t>&gt;rs10766196|11:14913072-14913191|A</t>
  </si>
  <si>
    <t>GATCTAGAGCATGCAGAACCTGCTATTAACCATCTAGAACTCAGAACGCCTTGATTTTCCGACAAGCCGCGTGCAGCTTCCACAGAGCTGCGAGGCCGACTCGCAAGACGCCCGCACCTGAGGGCATGCGTCCACCGAATTCGGCCGGCC</t>
  </si>
  <si>
    <t>&gt;rs7949459|11:14916505-14916624|T</t>
  </si>
  <si>
    <t>GATCTAGAGCATGCACACACTGTATAGGGCTTTGCCATTTCTATGTGCAGAACAGTAATGGTTCTAACAGAGAATAGCAATGCTGTGCCAGAATCAGAGCCTCTTTCTGGGCCTTTGGGAACTGAACCCAAGCTCCGAATTCGGCCGGCC</t>
  </si>
  <si>
    <t>&gt;rs7949459|11:14916505-14916624|C</t>
  </si>
  <si>
    <t>GATCTAGAGCATGCACACACTGTATAGGGCTTTGCCATTTCTATGTGCAGAACAGTAATGGTTCTAACAGAGAACAGCAATGCTGTGCCAGAATCAGAGCCTCTTTCTGGGCCTTTGGGAACTGAACCCAAGCTCCGAATTCGGCCGGCC</t>
  </si>
  <si>
    <t>&gt;rs10832314|11:14926355-14926474|A</t>
  </si>
  <si>
    <t>GATCTAGAGCATGCATTTTATTTTGGAAGTGTGAGGACGCACTGGACGGTCGCCACATGGGGATTTCTGGTTGAACAGTTTTCAGAGAATGAAATCAGTTCCTTCGTGGTTTTCCTGGGAGCATTTCCTGAGCGCCGAATTCGGCCGGCC</t>
  </si>
  <si>
    <t>&gt;rs10832314|11:14926355-14926474|G</t>
  </si>
  <si>
    <t>GATCTAGAGCATGCATTTTATTTTGGAAGTGTGAGGACGCACTGGACGGTCGCCACATGGGGATTTCTGGTTGAGCAGTTTTCAGAGAATGAAATCAGTTCCTTCGTGGTTTTCCTGGGAGCATTTCCTGAGCGCCGAATTCGGCCGGCC</t>
  </si>
  <si>
    <t>&gt;rs11102806|1:115055324-115055443|A</t>
  </si>
  <si>
    <t>GATCTAGAGCATGCACATGTTGCCCAGGCTGAAACTCCTGGGCCCGAGCGATTGGCCCGCCTCAGCCGCTGGAAATGCTAGCATTACAGGCATGAGCCACTGCGCCCAGCCTCCTGAAAACTTTTTAAAATTTATCGAATTCGGCCGGCC</t>
  </si>
  <si>
    <t>&gt;rs11102806|1:115055324-115055443|G</t>
  </si>
  <si>
    <t>GATCTAGAGCATGCACATGTTGCCCAGGCTGAAACTCCTGGGCCCGAGCGATTGGCCCGCCTCAGCCGCTGGAAGTGCTAGCATTACAGGCATGAGCCACTGCGCCCAGCCTCCTGAAAACTTTTTAAAATTTATCGAATTCGGCCGGCC</t>
  </si>
  <si>
    <t>&gt;rs35271178|11:17410961-17411080|C</t>
  </si>
  <si>
    <t>GATCTAGAGCATGCAGCCCCTCCCGCGCCCCTCCCCGCCCCCGCCCTCCACCTCCCCTCCCGGGACTCACAACCCGGCCTTTGGAGTTTTTCTGATCCGCGGAACCCAGAGGTTCCTCCTGCCCACGCTCTACGACGAATTCGGCCGGCC</t>
  </si>
  <si>
    <t>&gt;rs35271178|11:17410961-17411080|T</t>
  </si>
  <si>
    <t>GATCTAGAGCATGCAGCCCCTCCCGCGCCCCTCCCCGCCCCCGCCCTCCACCTCCCCTCCCGGGACTCACAACCTGGCCTTTGGAGTTTTTCTGATCCGCGGAACCCAGAGGTTCCTCCTGCCCACGCTCTACGACGAATTCGGCCGGCC</t>
  </si>
  <si>
    <t>&gt;rs17257729|1:118678894-118679013|T</t>
  </si>
  <si>
    <t>GATCTAGAGCATGCAAAGAAGTTTAATTTTAACAAATGCACTCGTGGTATGCAGAAATTGCTTCCAGTGACTTGTATCATTACTCTTAGCCTTAGACTTTGCTAACCGCTTCCTCACTCTCCCCGAATGCATGTACGAATTCGGCCGGCC</t>
  </si>
  <si>
    <t>&gt;rs17257729|1:118678894-118679013|C</t>
  </si>
  <si>
    <t>GATCTAGAGCATGCAAAGAAGTTTAATTTTAACAAATGCACTCGTGGTATGCAGAAATTGCTTCCAGTGACTTGCATCATTACTCTTAGCCTTAGACTTTGCTAACCGCTTCCTCACTCTCCCCGAATGCATGTACGAATTCGGCCGGCC</t>
  </si>
  <si>
    <t>&gt;rs12030213|1:118860817-118860936|C</t>
  </si>
  <si>
    <t>GATCTAGAGCATGCATCCCAAGCTGCAGTTGTTGGCAAGGAGAAGACAAAGTACACATAGCTATGGCAATATATCTGCACCAACCATTTGGGTGAGAAGAAGACAAATGAAAGAGAAATGCTTCTGTCTGAATTACGAATTCGGCCGGCC</t>
  </si>
  <si>
    <t>&gt;rs12030213|1:118860817-118860936|T</t>
  </si>
  <si>
    <t>GATCTAGAGCATGCATCCCAAGCTGCAGTTGTTGGCAAGGAGAAGACAAAGTACACATAGCTATGGCAATATATTTGCACCAACCATTTGGGTGAGAAGAAGACAAATGAAAGAGAAATGCTTCTGTCTGAATTACGAATTCGGCCGGCC</t>
  </si>
  <si>
    <t>&gt;rs7534091|1:118864557-118864676|A</t>
  </si>
  <si>
    <t>GATCTAGAGCATGCAAGAAAACTTCAAGTCAAAAGAATCCAGTTCATGGTCTCTTCTGTTTTAACTGAAAGTACATGATTCCTTCCCATGAAGCCTGCCAGGACTCACAAGCCTAACGTTTGCTGTTTCCAGGTGCGAATTCGGCCGGCC</t>
  </si>
  <si>
    <t>&gt;rs7534091|1:118864557-118864676|G</t>
  </si>
  <si>
    <t>GATCTAGAGCATGCAAGAAAACTTCAAGTCAAAAGAATCCAGTTCATGGTCTCTTCTGTTTTAACTGAAAGTACGTGATTCCTTCCCATGAAGCCTGCCAGGACTCACAAGCCTAACGTTTGCTGTTTCCAGGTGCGAATTCGGCCGGCC</t>
  </si>
  <si>
    <t>&gt;rs2474946|1:118884453-118884572|T</t>
  </si>
  <si>
    <t>GATCTAGAGCATGCACAGTTTGCTCCTCCAGGTGCTTAGTGATGCCATCAGCAGCAGCAATACAAAACTCACAGTCCATAGAGGGAAGAGAGCATGTTTTCCCAAACTCATTTGGTTGTAAAGAACTAACAGCTACGAATTCGGCCGGCC</t>
  </si>
  <si>
    <t>&gt;rs2474946|1:118884453-118884572|C</t>
  </si>
  <si>
    <t>GATCTAGAGCATGCACAGTTTGCTCCTCCAGGTGCTTAGTGATGCCATCAGCAGCAGCAATACAAAACTCACAGCCCATAGAGGGAAGAGAGCATGTTTTCCCAAACTCATTTGGTTGTAAAGAACTAACAGCTACGAATTCGGCCGGCC</t>
  </si>
  <si>
    <t>&gt;rs2493816|1:118916529-118916648|T</t>
  </si>
  <si>
    <t>GATCTAGAGCATGCAACATGAAATCATGTTTTTGATGAACTAATTATACTATTGTTCAATACTGAGGTTACCAATTACTTGGCATGCTAATATGGTTTGGCTCTCTTTCTTCACCCAAATGTCATGTTGAATTATCGAATTCGGCCGGCC</t>
  </si>
  <si>
    <t>&gt;rs2493816|1:118916529-118916648|A</t>
  </si>
  <si>
    <t>GATCTAGAGCATGCAACATGAAATCATGTTTTTGATGAACTAATTATACTATTGTTCAATACTGAGGTTACCAAATACTTGGCATGCTAATATGGTTTGGCTCTCTTTCTTCACCCAAATGTCATGTTGAATTATCGAATTCGGCCGGCC</t>
  </si>
  <si>
    <t>&gt;rs60560809|1:118916643-118916762|G</t>
  </si>
  <si>
    <t>GATCTAGAGCATGCAAATTATGGTCCCAGTGTTGGAGGTGAGGTCTGATGGGAGGTGATTGGAGCATGAAGGTGGCTGGAGCATGAAAATGGTTTAGCACCACTGACCTAGTGCTATCTCATGATAGAGTTCTCACGAATTCGGCCGGCC</t>
  </si>
  <si>
    <t>&gt;rs60560809|1:118916643-118916762|A</t>
  </si>
  <si>
    <t>GATCTAGAGCATGCAAATTATGGTCCCAGTGTTGGAGGTGAGGTCTGATGGGAGGTGATTGGAGCATGAAGGTGACTGGAGCATGAAAATGGTTTAGCACCACTGACCTAGTGCTATCTCATGATAGAGTTCTCACGAATTCGGCCGGCC</t>
  </si>
  <si>
    <t>&gt;rs4980389|11:1892526-1892645|A</t>
  </si>
  <si>
    <t>GATCTAGAGCATGCAGGCCCTAACCTCCGACCCAGGCTGGTCGCCGCAGATGGGGGCAGAGATGTGAAACAGCTACAGAGCGGGACAAGGGTGCTGCCGGCACAGGGCTGACCACAGAGCACATCAAAAGAGGTACGAATTCGGCCGGCC</t>
  </si>
  <si>
    <t>&gt;rs4980389|11:1892526-1892645|G</t>
  </si>
  <si>
    <t>GATCTAGAGCATGCAGGCCCTAACCTCCGACCCAGGCTGGTCGCCGCAGATGGGGGCAGAGATGTGAAACAGCTGCAGAGCGGGACAAGGGTGCTGCCGGCACAGGGCTGACCACAGAGCACATCAAAAGAGGTACGAATTCGGCCGGCC</t>
  </si>
  <si>
    <t>&gt;rs588321|11:1896898-1897017|C</t>
  </si>
  <si>
    <t>GATCTAGAGCATGCACCTCCCCTGCCATGCCCAGCAGGGTGCAGCCACAACCGGGAAGGTGCTAGAGGCCCCGGCGGGGAGGCTGGGCCAGCACCAGGCGTTGGGGGGCAGGTTCCCGTCTCTACGCCCGAGCCCCGAATTCGGCCGGCC</t>
  </si>
  <si>
    <t>&gt;rs588321|11:1896898-1897017|G</t>
  </si>
  <si>
    <t>GATCTAGAGCATGCACCTCCCCTGCCATGCCCAGCAGGGTGCAGCCACAACCGGGAAGGTGCTAGAGGCCCCGGGGGGGAGGCTGGGCCAGCACCAGGCGTTGGGGGGCAGGTTCCCGTCTCTACGCCCGAGCCCCGAATTCGGCCGGCC</t>
  </si>
  <si>
    <t>&gt;rs1973765|11:1898605-1898724|C</t>
  </si>
  <si>
    <t>GATCTAGAGCATGCAGCTTCTCCCCAGCACTGGGTTTTAGGGGAGACACCAGGAGATGCTTACTCTGCATCCCCCACTCTGTCCCCCAGGCCCCTAGCCAGGGAGAGCTCAGTCGGAGTGATCCTCCAGGGGCCCCGAATTCGGCCGGCC</t>
  </si>
  <si>
    <t>&gt;rs1973765|11:1898605-1898724|T</t>
  </si>
  <si>
    <t>GATCTAGAGCATGCAGCTTCTCCCCAGCACTGGGTTTTAGGGGAGACACCAGGAGATGCTTACTCTGCATCCCCTACTCTGTCCCCCAGGCCCCTAGCCAGGGAGAGCTCAGTCGGAGTGATCCTCCAGGGGCCCCGAATTCGGCCGGCC</t>
  </si>
  <si>
    <t>&gt;rs4980383|11:1902038-1902157|T</t>
  </si>
  <si>
    <t>GATCTAGAGCATGCAGGCTTAGGAGGACCTCATGTAGGGTCCTCATGTGGGGACCAGGGCAGCCCTTGGGGAGCTCCAGGATGATGGGGGAGGCACAGCCCTGCCCTAGGGAGCCCCAGACTGATGGGGGAAGCACGAATTCGGCCGGCC</t>
  </si>
  <si>
    <t>&gt;rs4980383|11:1902038-1902157|C</t>
  </si>
  <si>
    <t>GATCTAGAGCATGCAGGCTTAGGAGGACCTCATGTAGGGTCCTCATGTGGGGACCAGGGCAGCCCTTGGGGAGCCCCAGGATGATGGGGGAGGCACAGCCCTGCCCTAGGGAGCCCCAGACTGATGGGGGAAGCACGAATTCGGCCGGCC</t>
  </si>
  <si>
    <t>&gt;rs909116|11:1941887-1942006|C</t>
  </si>
  <si>
    <t>GATCTAGAGCATGCATGCCCTGGCCCCGTCACCTCCCAAGGAGGGAAAGGTGATGCATACGTGCCCGAAGAAACCGACCGCATAGGTTATTTTCACGCAGCCCCTCCAAGGCAGGCACTAACTGGACACCTGCTTCGAATTCGGCCGGCC</t>
  </si>
  <si>
    <t>&gt;rs909116|11:1941887-1942006|T</t>
  </si>
  <si>
    <t>GATCTAGAGCATGCATGCCCTGGCCCCGTCACCTCCCAAGGAGGGAAAGGTGATGCATACGTGCCCGAAGAAACTGACCGCATAGGTTATTTTCACGCAGCCCCTCCAAGGCAGGCACTAACTGGACACCTGCTTCGAATTCGGCCGGCC</t>
  </si>
  <si>
    <t>&gt;rs12143789|1:119497095-119497214|C</t>
  </si>
  <si>
    <t>GATCTAGAGCATGCAACAGCAATGTCTAATCAAAAGCCCTACAACAGGATCACAGAAGGAGGCAAACTCATCAACAGCATTCACTTGGCCAAGGAAGAGATCCTGATTCAGGCACAGGACAAAGTCAATAAAGTTCGAATTCGGCCGGCC</t>
  </si>
  <si>
    <t>&gt;rs12143789|1:119497095-119497214|G</t>
  </si>
  <si>
    <t>GATCTAGAGCATGCAACAGCAATGTCTAATCAAAAGCCCTACAACAGGATCACAGAAGGAGGCAAACTCATCAAGAGCATTCACTTGGCCAAGGAAGAGATCCTGATTCAGGCACAGGACAAAGTCAATAAAGTTCGAATTCGGCCGGCC</t>
  </si>
  <si>
    <t>&gt;rs984222|1:119503784-119503903|C</t>
  </si>
  <si>
    <t>GATCTAGAGCATGCACCTTCCTAACTCAGGCTCTGTGCCCCATACTCTGTTCATATTCTGTCGAGACACCCATCCCCCTGTGTTTCACTTGTCTGATTACATATCTGTCTTCTTAAGAGCAGAGAATGGTGTTTACGAATTCGGCCGGCC</t>
  </si>
  <si>
    <t>&gt;rs984222|1:119503784-119503903|G</t>
  </si>
  <si>
    <t>GATCTAGAGCATGCACCTTCCTAACTCAGGCTCTGTGCCCCATACTCTGTTCATATTCTGTCGAGACACCCATCGCCCTGTGTTTCACTTGTCTGATTACATATCTGTCTTCTTAAGAGCAGAGAATGGTGTTTACGAATTCGGCCGGCC</t>
  </si>
  <si>
    <t>&gt;rs10923722|1:119543427-119543546|T</t>
  </si>
  <si>
    <t>GATCTAGAGCATGCAAAAGACCCAAGTGCGCGATGTCAGCCCGCCTGCACTTCATCTGAGTTGTCCTTATGTGGTCATTTCTGTTTCAAATTTCAGATTTTTCTACTAAAAAAGGATGGGTTAAAACAGCTGAGACGAATTCGGCCGGCC</t>
  </si>
  <si>
    <t>&gt;rs10923722|1:119543427-119543546|C</t>
  </si>
  <si>
    <t>GATCTAGAGCATGCAAAAGACCCAAGTGCGCGATGTCAGCCCGCCTGCACTTCATCTGAGTTGTCCTTATGTGGCCATTTCTGTTTCAAATTTCAGATTTTTCTACTAAAAAAGGATGGGTTAAAACAGCTGAGACGAATTCGGCCGGCC</t>
  </si>
  <si>
    <t>&gt;rs190709029|1:119719714-119719833|A</t>
  </si>
  <si>
    <t>GATCTAGAGCATGCATACTCATGATGTAAATGGCATACTAGGTGCCAAAGGAAGTTTATGGCTATCAGACAACCACCTACTTAGATACCAGGTGCTACTCCTCGAGGGACCGGTGCTTCAAATACACACGTGCATCGAATTCGGCCGGCC</t>
  </si>
  <si>
    <t>&gt;rs190709029|1:119719714-119719833|G</t>
  </si>
  <si>
    <t>GATCTAGAGCATGCATACTCATGATGTAAATGGCATACTAGGTGCCAAAGGAAGTTTATGGCTATCAGACAACCGCCTACTTAGATACCAGGTGCTACTCCTCGAGGGACCGGTGCTTCAAATACACACGTGCATCGAATTCGGCCGGCC</t>
  </si>
  <si>
    <t>&gt;rs4930039|11:2135531-2135650|A</t>
  </si>
  <si>
    <t>GATCTAGAGCATGCAATTAGATTCTCCTGGAGCTTCTCCTCAAGGTTCCAGGGAGCCCTCACCGACCAGCCCAGACTAGAGAAATTCACTTCCTGGGGCTCCCTCTGCCCATTCCTTACTATCCCGTATGTTCCTCGAATTCGGCCGGCC</t>
  </si>
  <si>
    <t>&gt;rs4930039|11:2135531-2135650|C</t>
  </si>
  <si>
    <t>GATCTAGAGCATGCAATTAGATTCTCCTGGAGCTTCTCCTCAAGGTTCCAGGGAGCCCTCACCGACCAGCCCAGCCTAGAGAAATTCACTTCCTGGGGCTCCCTCTGCCCATTCCTTACTATCCCGTATGTTCCTCGAATTCGGCCGGCC</t>
  </si>
  <si>
    <t>&gt;rs3114682|11:26159194-26159313|A</t>
  </si>
  <si>
    <t>GATCTAGAGCATGCACATGCAATGTTTAGGAAGGCATAGAATAACTGACGTTTAATAAAGGGGGAAACAGTTTCACACGGCAGTCACAGCAGTCACTCATCCTTAGAAATTTTTTGAAATATTGCTGAGTATAAGCGAATTCGGCCGGCC</t>
  </si>
  <si>
    <t>&gt;rs3114682|11:26159194-26159313|G</t>
  </si>
  <si>
    <t>GATCTAGAGCATGCACATGCAATGTTTAGGAAGGCATAGAATAACTGACGTTTAATAAAGGGGGAAACAGTTTCGCACGGCAGTCACAGCAGTCACTCATCCTTAGAAATTTTTTGAAATATTGCTGAGTATAAGCGAATTCGGCCGGCC</t>
  </si>
  <si>
    <t>&gt;rs3108820|11:26164587-26164706|A</t>
  </si>
  <si>
    <t>GATCTAGAGCATGCAAGGCCAAGATCCTTCAAGAGGAAGCAGGAATGCAGTGTTCTTCAAAATTATCTAGCCAGAAGTCTGGAGCTTCCCTGGTTTTCAGGCTTGCTAAATTCCATAGAGGTTCAGTTTTTTCCTCGAATTCGGCCGGCC</t>
  </si>
  <si>
    <t>&gt;rs3108820|11:26164587-26164706|C</t>
  </si>
  <si>
    <t>GATCTAGAGCATGCAAGGCCAAGATCCTTCAAGAGGAAGCAGGAATGCAGTGTTCTTCAAAATTATCTAGCCAGCAGTCTGGAGCTTCCCTGGTTTTCAGGCTTGCTAAATTCCATAGAGGTTCAGTTTTTTCCTCGAATTCGGCCGGCC</t>
  </si>
  <si>
    <t>&gt;rs72887674|11:26215616-26215735|A</t>
  </si>
  <si>
    <t>GATCTAGAGCATGCATAGCACAATGCCTGCAACTAATATCTAGCATATGCTAACTATTATTCAAAATACACTAAAGAGGTGAGGTCACTTATTATAATGGTTTTCCAGAAGGTGATGATTAACCATGTGCTGGGGCGAATTCGGCCGGCC</t>
  </si>
  <si>
    <t>&gt;rs72887674|11:26215616-26215735|G</t>
  </si>
  <si>
    <t>GATCTAGAGCATGCATAGCACAATGCCTGCAACTAATATCTAGCATATGCTAACTATTATTCAAAATACACTAAGGAGGTGAGGTCACTTATTATAATGGTTTTCCAGAAGGTGATGATTAACCATGTGCTGGGGCGAATTCGGCCGGCC</t>
  </si>
  <si>
    <t>&gt;rs72872737|11:26247255-26247374|G</t>
  </si>
  <si>
    <t>GATCTAGAGCATGCATGATCTACAAGATTTAGGCTAATTTCTCAGGCTTCTTTTTGGCCTAGTACTTTTCAAACGTTTTTCTTCTCTAAGCACAAACTTCTGGAGTGAAGCAACATAGAAAATGTTCATTTTACACGAATTCGGCCGGCC</t>
  </si>
  <si>
    <t>&gt;rs72872737|11:26247255-26247374|A</t>
  </si>
  <si>
    <t>GATCTAGAGCATGCATGATCTACAAGATTTAGGCTAATTTCTCAGGCTTCTTTTTGGCCTAGTACTTTTCAAACATTTTTCTTCTCTAAGCACAAACTTCTGGAGTGAAGCAACATAGAAAATGTTCATTTTACACGAATTCGGCCGGCC</t>
  </si>
  <si>
    <t>&gt;rs7930308|11:26642916-26643035|C</t>
  </si>
  <si>
    <t>GATCTAGAGCATGCACATGAAATACATCAAGTCTGTGCCAGACTCAGAGCATTGGCATTCCCATTTCTGTGTCTCAAAGGTACTTAGCTGAGATTTCTGCTTGGCTCCCTCCCTCATTGCATGCACTTCTCTGCTCGAATTCGGCCGGCC</t>
  </si>
  <si>
    <t>&gt;rs7930308|11:26642916-26643035|T</t>
  </si>
  <si>
    <t>GATCTAGAGCATGCACATGAAATACATCAAGTCTGTGCCAGACTCAGAGCATTGGCATTCCCATTTCTGTGTCTTAAAGGTACTTAGCTGAGATTTCTGCTTGGCTCCCTCCCTCATTGCATGCACTTCTCTGCTCGAATTCGGCCGGCC</t>
  </si>
  <si>
    <t>&gt;rs1884232|11:32375610-32375729|G</t>
  </si>
  <si>
    <t>GATCTAGAGCATGCACAGCCTGGCTGTGGTTTGTCTACAGGCCCCGTGACAGGCCTATCCACCCAGATAACCACGATCTTGCTTTGTGGGATCAAATACTGGTTCAGGATTTATGAGTCCAAGTAACGACATGGCCGAATTCGGCCGGCC</t>
  </si>
  <si>
    <t>&gt;rs1884232|11:32375610-32375729|A</t>
  </si>
  <si>
    <t>GATCTAGAGCATGCACAGCCTGGCTGTGGTTTGTCTACAGGCCCCGTGACAGGCCTATCCACCCAGATAACCACAATCTTGCTTTGTGGGATCAAATACTGGTTCAGGATTTATGAGTCCAAGTAACGACATGGCCGAATTCGGCCGGCC</t>
  </si>
  <si>
    <t>&gt;rs10767933|11:32401526-32401645|G</t>
  </si>
  <si>
    <t>GATCTAGAGCATGCAGCCTTTATCAGCTGTAGAAGTTCAGCAGGGACGAGACTTCCCCATCCCTGGCCCGCCTGGACAAGCCTCTGGTTTCAGCACCATATCACAGGCTGTCCTAATGAATTCTTCTGCGGGGTTCGAATTCGGCCGGCC</t>
  </si>
  <si>
    <t>&gt;rs10767933|11:32401526-32401645|A</t>
  </si>
  <si>
    <t>GATCTAGAGCATGCAGCCTTTATCAGCTGTAGAAGTTCAGCAGGGACGAGACTTCCCCATCCCTGGCCCGCCTGAACAAGCCTCTGGTTTCAGCACCATATCACAGGCTGTCCTAATGAATTCTTCTGCGGGGTTCGAATTCGGCCGGCC</t>
  </si>
  <si>
    <t>&gt;rs11031762|11:32407795-32407914|G</t>
  </si>
  <si>
    <t>GATCTAGAGCATGCACCACTGCACCCAACACCGCCTCAAGCCTGGGCCACAGGGAGCTCCCACTGACCTACTTTGACCCACTAACTCCTCACAGTCTATGGAAGAGTAACACAGTGGGTCTCAGAAACACATACACGAATTCGGCCGGCC</t>
  </si>
  <si>
    <t>&gt;rs11031762|11:32407795-32407914|C</t>
  </si>
  <si>
    <t>GATCTAGAGCATGCACCACTGCACCCAACACCGCCTCAAGCCTGGGCCACAGGGAGCTCCCACTGACCTACTTTCACCCACTAACTCCTCACAGTCTATGGAAGAGTAACACAGTGGGTCTCAGAAACACATACACGAATTCGGCCGGCC</t>
  </si>
  <si>
    <t>&gt;rs10768207|11:36336729-36336848|A</t>
  </si>
  <si>
    <t>GATCTAGAGCATGCATGTAAAATGGGGATAGTAATCATACTTATTTATGACTGTCGGGGAGATGAAATGAGATAATGCATGCAAAAACAGAGTCTAGTCCAATGTAAGAATTTAGAAAAGCATAGCTATTATTATCGAATTCGGCCGGCC</t>
  </si>
  <si>
    <t>&gt;rs10768207|11:36336729-36336848|C</t>
  </si>
  <si>
    <t>GATCTAGAGCATGCATGTAAAATGGGGATAGTAATCATACTTATTTATGACTGTCGGGGAGATGAAATGAGATACTGCATGCAAAAACAGAGTCTAGTCCAATGTAAGAATTTAGAAAAGCATAGCTATTATTATCGAATTCGGCCGGCC</t>
  </si>
  <si>
    <t>&gt;rs12419869|11:36355193-36355312|T</t>
  </si>
  <si>
    <t>GATCTAGAGCATGCAAGTCAGTTTATAGAAAGCTATAGAAAATGAGAAATAGTCTGTGACAGAAAGTGGATCAGTGATTGCCTCATTCTGGGTGTGGGGTTGGGGATGAATTGCAAAAGGGCATGGAAATCTTCTCGAATTCGGCCGGCC</t>
  </si>
  <si>
    <t>&gt;rs12419869|11:36355193-36355312|C</t>
  </si>
  <si>
    <t>GATCTAGAGCATGCAAGTCAGTTTATAGAAAGCTATAGAAAATGAGAAATAGTCTGTGACAGAAAGTGGATCAGCGATTGCCTCATTCTGGGTGTGGGGTTGGGGATGAATTGCAAAAGGGCATGGAAATCTTCTCGAATTCGGCCGGCC</t>
  </si>
  <si>
    <t>&gt;rs12419905|11:36355260-36355379|A</t>
  </si>
  <si>
    <t>GATCTAGAGCATGCATCATTCTGGGTGTGGGGTTGGGGATGAATTGCAAAAGGGCATGGAAATCTTCTGGGAATAGTAGAAATGTTCTGAACTTTGGTTGTGTTGGTAGTTGCACAGTTGTATACAACTGCCAGACGAATTCGGCCGGCC</t>
  </si>
  <si>
    <t>&gt;rs12419905|11:36355260-36355379|G</t>
  </si>
  <si>
    <t>GATCTAGAGCATGCATCATTCTGGGTGTGGGGTTGGGGATGAATTGCAAAAGGGCATGGAAATCTTCTGGGAATGGTAGAAATGTTCTGAACTTTGGTTGTGTTGGTAGTTGCACAGTTGTATACAACTGCCAGACGAATTCGGCCGGCC</t>
  </si>
  <si>
    <t>&gt;rs12421413|11:36355614-36355733|G</t>
  </si>
  <si>
    <t>GATCTAGAGCATGCACCAAAGAAAACGAAGAGCACATGGGAGTCTCTTAGAAGCCCCTCCCACTTGGCAATTCTGCTCACATGCCATTGGCCATCTTCTAGTCACAGAGACACACCTACTGCAAAGGAGGCTGGGCGAATTCGGCCGGCC</t>
  </si>
  <si>
    <t>&gt;rs12421413|11:36355614-36355733|T</t>
  </si>
  <si>
    <t>GATCTAGAGCATGCACCAAAGAAAACGAAGAGCACATGGGAGTCTCTTAGAAGCCCCTCCCACTTGGCAATTCTTCTCACATGCCATTGGCCATCTTCTAGTCACAGAGACACACCTACTGCAAAGGAGGCTGGGCGAATTCGGCCGGCC</t>
  </si>
  <si>
    <t>&gt;rs12417212|11:36355773-36355892|G</t>
  </si>
  <si>
    <t>GATCTAGAGCATGCAGGGAAATTTCATGACTGTGGGAGAAAGGAAAAATGGATACTGAGGGACAATTAGCAGGTGTTTTTGACACTGCCACTTGTATCTGGTTTTCAAAATGTACATCTGATTGTATTTCCCTCTCGAATTCGGCCGGCC</t>
  </si>
  <si>
    <t>&gt;rs12417212|11:36355773-36355892|A</t>
  </si>
  <si>
    <t>GATCTAGAGCATGCAGGGAAATTTCATGACTGTGGGAGAAAGGAAAAATGGATACTGAGGGACAATTAGCAGGTATTTTTGACACTGCCACTTGTATCTGGTTTTCAAAATGTACATCTGATTGTATTTCCCTCTCGAATTCGGCCGGCC</t>
  </si>
  <si>
    <t>&gt;rs10888395|1:150762112-150762231|T</t>
  </si>
  <si>
    <t>GATCTAGAGCATGCAAGTAGTCGATTTTGGCTGACTCAGAATTTGGTAGAAGTTACAAACTGTAAAATGTGGAATTGGCTGAATGGAGGGCGTGGGGATAGGGCAATGAGGACTCTAGTCCAAACTGGAAATTATCGAATTCGGCCGGCC</t>
  </si>
  <si>
    <t>&gt;rs10888395|1:150762112-150762231|C</t>
  </si>
  <si>
    <t>GATCTAGAGCATGCAAGTAGTCGATTTTGGCTGACTCAGAATTTGGTAGAAGTTACAAACTGTAAAATGTGGAACTGGCTGAATGGAGGGCGTGGGGATAGGGCAATGAGGACTCTAGTCCAAACTGGAAATTATCGAATTCGGCCGGCC</t>
  </si>
  <si>
    <t>&gt;rs905938|1:154991330-154991449|T</t>
  </si>
  <si>
    <t>GATCTAGAGCATGCAAGCTCCTGTTCTTTCTGAGCAACTCCTGCTCTCTCAGGCCCACGAGGCGTACCAGCCCATGGCTGTAGATATTTTCTGATTTTAGGCTGATGCTGGGGGGTGGGCAGTGACTTGCCTGAGCGAATTCGGCCGGCC</t>
  </si>
  <si>
    <t>&gt;rs905938|1:154991330-154991449|C</t>
  </si>
  <si>
    <t>GATCTAGAGCATGCAAGCTCCTGTTCTTTCTGAGCAACTCCTGCTCTCTCAGGCCCACGAGGCGTACCAGCCCACGGCTGTAGATATTTTCTGATTTTAGGCTGATGCTGGGGGGTGGGCAGTGACTTGCCTGAGCGAATTCGGCCGGCC</t>
  </si>
  <si>
    <t>&gt;rs10796937|1:155017326-155017445|T</t>
  </si>
  <si>
    <t>GATCTAGAGCATGCAGGTTGGAGGTTAGGGAGCCTGGCCCGGGTAGAGCATGGCAGGAAGATGGCTTGAGATGGTGGGGGAAGGGGAAAGGTGCAGCGAGGCTCAGAGCCAGCTTGTGGAGGGAAGGAAGGAGGCCGAATTCGGCCGGCC</t>
  </si>
  <si>
    <t>&gt;rs10796937|1:155017326-155017445|A</t>
  </si>
  <si>
    <t>GATCTAGAGCATGCAGGTTGGAGGTTAGGGAGCCTGGCCCGGGTAGAGCATGGCAGGAAGATGGCTTGAGATGGAGGGGGAAGGGGAAAGGTGCAGCGAGGCTCAGAGCCAGCTTGTGGAGGGAAGGAAGGAGGCCGAATTCGGCCGGCC</t>
  </si>
  <si>
    <t>&gt;rs12131522|1:155139968-155140087|T</t>
  </si>
  <si>
    <t>GATCTAGAGCATGCACTCGTTGTGGAAGGCATGATGCCCTCTGGTGGCCGGATCCCCAGTCTCCCCCCATCCCGTCCCCCGCCACTCCCTTCCCCCCTCCCCGCCCTAGGCTGTGTCTGTGCTCACCTGGACTGGCGAATTCGGCCGGCC</t>
  </si>
  <si>
    <t>&gt;rs12131522|1:155139968-155140087|C</t>
  </si>
  <si>
    <t>GATCTAGAGCATGCACTCGTTGTGGAAGGCATGATGCCCTCTGGTGGCCGGATCCCCAGTCTCCCCCCATCCCGCCCCCCGCCACTCCCTTCCCCCCTCCCCGCCCTAGGCTGTGTCTGTGCTCACCTGGACTGGCGAATTCGGCCGGCC</t>
  </si>
  <si>
    <t>&gt;rs572277173|1:155500571-155500690|A</t>
  </si>
  <si>
    <t>GATCTAGAGCATGCACACGTGCCTATCGTCCCAGCTACCCAGGAGGCTGAGGTGGGAGGATCACCTGAGTCTAGAAGGTCGAGGCTGCAGTGAGCCATGATCACAGCACTGTACTCTAGCCCGGGCAATCAAACACGAATTCGGCCGGCC</t>
  </si>
  <si>
    <t>&gt;rs572277173|1:155500571-155500690|G</t>
  </si>
  <si>
    <t>GATCTAGAGCATGCACACGTGCCTATCGTCCCAGCTACCCAGGAGGCTGAGGTGGGAGGATCACCTGAGTCTAGGAGGTCGAGGCTGCAGTGAGCCATGATCACAGCACTGTACTCTAGCCCGGGCAATCAAACACGAATTCGGCCGGCC</t>
  </si>
  <si>
    <t>&gt;rs2274319|1:156450814-156450933|T</t>
  </si>
  <si>
    <t>GATCTAGAGCATGCATCGCTGGAGTTCCTTCCAGCCCCTCCCTAAGGGCCCCCTACTCTTCCCCGACCTCCTTCTTCAGGGTTCCCAGCATCTCCCTGGCCCCTCCCCACTGACAGTGCCTCCTGGGGCATCGTGCGAATTCGGCCGGCC</t>
  </si>
  <si>
    <t>&gt;rs2274319|1:156450814-156450933|C</t>
  </si>
  <si>
    <t>GATCTAGAGCATGCATCGCTGGAGTTCCTTCCAGCCCCTCCCTAAGGGCCCCCTACTCTTCCCCGACCTCCTTCCTCAGGGTTCCCAGCATCTCCCTGGCCCCTCCCCACTGACAGTGCCTCCTGGGGCATCGTGCGAATTCGGCCGGCC</t>
  </si>
  <si>
    <t>&gt;rs2274320|1:156453188-156453307|T</t>
  </si>
  <si>
    <t>GATCTAGAGCATGCAGTTCATGGTCTGCAGGATACCTTCTGCACAGCCTCCTGGAAAGGGAGGGTCATGAGAGGTCTCTGAGCCCCCAAAACCCCCAGCCCTGCTCCCTGGGCACACAGGCCAGACTCACAGCGCCGAATTCGGCCGGCC</t>
  </si>
  <si>
    <t>&gt;rs2274320|1:156453188-156453307|A</t>
  </si>
  <si>
    <t>GATCTAGAGCATGCAGTTCATGGTCTGCAGGATACCTTCTGCACAGCCTCCTGGAAAGGGAGGGTCATGAGAGGACTCTGAGCCCCCAAAACCCCCAGCCCTGCTCCCTGGGCACACAGGCCAGACTCACAGCGCCGAATTCGGCCGGCC</t>
  </si>
  <si>
    <t>&gt;rs11264486|1:156455114-156455233|G</t>
  </si>
  <si>
    <t>GATCTAGAGCATGCAGGTCTCTTGCTCATGAGGGAAGGAGGAGAGGGAAGGCAAGGAATCTATCAATTTGGGAGGAGCTGGGATACTGGCCCCATCCCATTACCAAGACTGCTCCCCAGCCTAGCTGGAGAGCTTCGAATTCGGCCGGCC</t>
  </si>
  <si>
    <t>&gt;rs11264486|1:156455114-156455233|A</t>
  </si>
  <si>
    <t>GATCTAGAGCATGCAGGTCTCTTGCTCATGAGGGAAGGAGGAGAGGGAAGGCAAGGAATCTATCAATTTGGGAGAAGCTGGGATACTGGCCCCATCCCATTACCAAGACTGCTCCCCAGCCTAGCTGGAGAGCTTCGAATTCGGCCGGCC</t>
  </si>
  <si>
    <t>&gt;rs76616066|1:156464486-156464605|G</t>
  </si>
  <si>
    <t>GATCTAGAGCATGCATTTTCTGGCGGAAACTCCTTCCCTTCCCATGTGAGGCAGGTAGCACCACCTCCCTTTCAGAGGTATGGAAACTCACACAGAGATGGGCAGGGACTTCCTCAAGGTCACCAGAAATAAGGGCGAATTCGGCCGGCC</t>
  </si>
  <si>
    <t>&gt;rs76616066|1:156464486-156464605|C</t>
  </si>
  <si>
    <t>GATCTAGAGCATGCATTTTCTGGCGGAAACTCCTTCCCTTCCCATGTGAGGCAGGTAGCACCACCTCCCTTTCACAGGTATGGAAACTCACACAGAGATGGGCAGGGACTTCCTCAAGGTCACCAGAAATAAGGGCGAATTCGGCCGGCC</t>
  </si>
  <si>
    <t>&gt;rs1342442|1:156466640-156466759|G</t>
  </si>
  <si>
    <t>GATCTAGAGCATGCACTAATGGCTATTTCTCCCACAGCTCCAGGACAAACGCCTCAGAATACTTTCAGCCATAAGCAGGGAGAGGAAAAAGAAGATAAATATTCCGAGATCCAAATAGCACCGACCCCACCAAGCCGAATTCGGCCGGCC</t>
  </si>
  <si>
    <t>&gt;rs1342442|1:156466640-156466759|A</t>
  </si>
  <si>
    <t>GATCTAGAGCATGCACTAATGGCTATTTCTCCCACAGCTCCAGGACAAACGCCTCAGAATACTTTCAGCCATAAACAGGGAGAGGAAAAAGAAGATAAATATTCCGAGATCCAAATAGCACCGACCCCACCAAGCCGAATTCGGCCGGCC</t>
  </si>
  <si>
    <t>&gt;rs10908505|1:156468184-156468303|T</t>
  </si>
  <si>
    <t>GATCTAGAGCATGCATGGGTCCTGCTTCTTCCCTTGGACTGGGGCTTCCATGAACACGGACTGTATGTCTCCCTTCCCAGAATCCCTCCCTACTATGAAGTTGTGCCTAAAAGAGTGGAAAGACGAAAGCTCTGACGAATTCGGCCGGCC</t>
  </si>
  <si>
    <t>&gt;rs10908505|1:156468184-156468303|A</t>
  </si>
  <si>
    <t>GATCTAGAGCATGCATGGGTCCTGCTTCTTCCCTTGGACTGGGGCTTCCATGAACACGGACTGTATGTCTCCCTACCCAGAATCCCTCCCTACTATGAAGTTGTGCCTAAAAGAGTGGAAAGACGAAAGCTCTGACGAATTCGGCCGGCC</t>
  </si>
  <si>
    <t>&gt;rs12136856|1:156473055-156473174|C</t>
  </si>
  <si>
    <t>GATCTAGAGCATGCATTCGAGGCTCTCCAAGCCGAAGAACCCTCTGGCTCCAGCTCTACTTGAAGGAGTCTCTACAAAAACTAACCAACCCGAGAACAAATTCTTGCCCAGGGCCGATTCCCAGAAACCCCCTCCCGAATTCGGCCGGCC</t>
  </si>
  <si>
    <t>&gt;rs12136856|1:156473055-156473174|G</t>
  </si>
  <si>
    <t>GATCTAGAGCATGCATTCGAGGCTCTCCAAGCCGAAGAACCCTCTGGCTCCAGCTCTACTTGAAGGAGTCTCTAGAAAAACTAACCAACCCGAGAACAAATTCTTGCCCAGGGCCGATTCCCAGAAACCCCCTCCCGAATTCGGCCGGCC</t>
  </si>
  <si>
    <t>&gt;rs6688586|1:160233286-160233405|C</t>
  </si>
  <si>
    <t>GATCTAGAGCATGCACGGCATGGTGGAGCGCGCCTGCAATCCCAGCTACTTGGGAGGCTGAGGCAGGAGAATTGCTTGAACCCGGAGGCGGAGGTTGCAGTGAGCTGAGATCGCACCACTGCACTCCAGGCTGGGCGAATTCGGCCGGCC</t>
  </si>
  <si>
    <t>&gt;rs6688586|1:160233286-160233405|A</t>
  </si>
  <si>
    <t>GATCTAGAGCATGCACGGCATGGTGGAGCGCGCCTGCAATCCCAGCTACTTGGGAGGCTGAGGCAGGAGAATTGATTGAACCCGGAGGCGGAGGTTGCAGTGAGCTGAGATCGCACCACTGCACTCCAGGCTGGGCGAATTCGGCCGGCC</t>
  </si>
  <si>
    <t>&gt;rs4656256|1:160330960-160331079|G</t>
  </si>
  <si>
    <t>GATCTAGAGCATGCAAGGGATTTTCTATTTTTTTCTTTTTCATCTCTGGGCCACTGCTCTCAAAGGTACATATTGGGATGAGATACTGTTTACCCAGAGTACTCTGTGTCACCATTATTCAGTAGGACTTTTGTTCGAATTCGGCCGGCC</t>
  </si>
  <si>
    <t>&gt;rs4656256|1:160330960-160331079|A</t>
  </si>
  <si>
    <t>GATCTAGAGCATGCAAGGGATTTTCTATTTTTTTCTTTTTCATCTCTGGGCCACTGCTCTCAAAGGTACATATTAGGATGAGATACTGTTTACCCAGAGTACTCTGTGTCACCATTATTCAGTAGGACTTTTGTTCGAATTCGGCCGGCC</t>
  </si>
  <si>
    <t>&gt;rs10797064|1:160331817-160331936|T</t>
  </si>
  <si>
    <t>GATCTAGAGCATGCACACCATAGAAAAGACCCTGTCACCCAGCATCCCATTCCCAAAAAAAGTTTGGCAGGAATTGAAGTTAAACTGGGGAAGCAGGGACCCCTGGAAGGTTGGGGTCCCAATGGGCCTCAGATTCGAATTCGGCCGGCC</t>
  </si>
  <si>
    <t>&gt;rs10797064|1:160331817-160331936|C</t>
  </si>
  <si>
    <t>GATCTAGAGCATGCACACCATAGAAAAGACCCTGTCACCCAGCATCCCATTCCCAAAAAAAGTTTGGCAGGAATCGAAGTTAAACTGGGGAAGCAGGGACCCCTGGAAGGTTGGGGTCCCAATGGGCCTCAGATTCGAATTCGGCCGGCC</t>
  </si>
  <si>
    <t>&gt;rs10908778|1:160341083-160341202|C</t>
  </si>
  <si>
    <t>GATCTAGAGCATGCATCCTTTCTCTGACCCAGGCACCTCGAGGGCTATTCTCCTGGGTTCCTTCCGGGGTTTATCGCTGAGGCCCAGCTGTGCAGAATTGTTTGCTAGTGTGGTTGGTATGGAATCCTTGCTGGCCGAATTCGGCCGGCC</t>
  </si>
  <si>
    <t>&gt;rs10908778|1:160341083-160341202|T</t>
  </si>
  <si>
    <t>GATCTAGAGCATGCATCCTTTCTCTGACCCAGGCACCTCGAGGGCTATTCTCCTGGGTTCCTTCCGGGGTTTATTGCTGAGGCCCAGCTGTGCAGAATTGTTTGCTAGTGTGGTTGGTATGGAATCCTTGCTGGCCGAATTCGGCCGGCC</t>
  </si>
  <si>
    <t>&gt;rs912584|1:160345775-160345894|A</t>
  </si>
  <si>
    <t>GATCTAGAGCATGCACTCTGTCTCCACCTTTCCCCTTTGTGCCACAGTGAGCAAACCGCATGCCCTCCCTGAGCAACAGCTTTTTCATATGGAAAGCAGGAAAGACAACAAGACCCACCGGGGTGTGATGAGGATCGAATTCGGCCGGCC</t>
  </si>
  <si>
    <t>&gt;rs912584|1:160345775-160345894|G</t>
  </si>
  <si>
    <t>GATCTAGAGCATGCACTCTGTCTCCACCTTTCCCCTTTGTGCCACAGTGAGCAAACCGCATGCCCTCCCTGAGCGACAGCTTTTTCATATGGAAAGCAGGAAAGACAACAAGACCCACCGGGGTGTGATGAGGATCGAATTCGGCCGGCC</t>
  </si>
  <si>
    <t>&gt;rs7534338|1:160346169-160346288|T</t>
  </si>
  <si>
    <t>GATCTAGAGCATGCAGTCCTGACCACCTTGGGAACCAAGACAGAATGGAAAGGGACAAGAGGCTAAGGGGAATGTCTCTCCCTGAGGGGGAAATTCCTGAGCTTAGTCTTCTCTGAGCAAATAGACAATCCATGACGAATTCGGCCGGCC</t>
  </si>
  <si>
    <t>&gt;rs7534338|1:160346169-160346288|C</t>
  </si>
  <si>
    <t>GATCTAGAGCATGCAGTCCTGACCACCTTGGGAACCAAGACAGAATGGAAAGGGACAAGAGGCTAAGGGGAATGCCTCTCCCTGAGGGGGAAATTCCTGAGCTTAGTCTTCTCTGAGCAAATAGACAATCCATGACGAATTCGGCCGGCC</t>
  </si>
  <si>
    <t>&gt;rs111441510|1:160832261-160832380|A</t>
  </si>
  <si>
    <t>GATCTAGAGCATGCATAGACTGTCAGAGCTGTCAGGAGCTGCTCGGAGTCAAGTTCCAGATGACTGTGTATGTGACACAAGCAGAGGCTCTGGCTCTGATCTCCCTGAGGGGCACAGCTCCTAGTCCCTCCCTCGCGAATTCGGCCGGCC</t>
  </si>
  <si>
    <t>&gt;rs111441510|1:160832261-160832380|G</t>
  </si>
  <si>
    <t>GATCTAGAGCATGCATAGACTGTCAGAGCTGTCAGGAGCTGCTCGGAGTCAAGTTCCAGATGACTGTGTATGTGGCACAAGCAGAGGCTCTGGCTCTGATCTCCCTGAGGGGCACAGCTCCTAGTCCCTCCCTCGCGAATTCGGCCGGCC</t>
  </si>
  <si>
    <t>&gt;rs138862604|1:161065787-161065906|A</t>
  </si>
  <si>
    <t>GATCTAGAGCATGCAGCTTGCTTGCTAGAGATCATATAGACTCTTGGCCAACTGAGACAAAGCCAACATCAGGGAATCACATCAGGATTACGAGACTTTCAGGATATCCAGTCCCTGCTCTCATTTCTGGACAGACGAATTCGGCCGGCC</t>
  </si>
  <si>
    <t>&gt;rs138862604|1:161065787-161065906|G</t>
  </si>
  <si>
    <t>GATCTAGAGCATGCAGCTTGCTTGCTAGAGATCATATAGACTCTTGGCCAACTGAGACAAAGCCAACATCAGGGGATCACATCAGGATTACGAGACTTTCAGGATATCCAGTCCCTGCTCTCATTTCTGGACAGACGAATTCGGCCGGCC</t>
  </si>
  <si>
    <t>&gt;rs4656994|1:161179818-161179937|A</t>
  </si>
  <si>
    <t>GATCTAGAGCATGCATATCGCTGGGGGAGGGGGTGCTGAGAGGGCTCTCCTTAGTGAAGGCTATGCCACATTCAATAGCACTTCCGTTTGGCTTCTAGGACCTACCCCTTGGGCTTATGGATGACATTTATCAGTCGAATTCGGCCGGCC</t>
  </si>
  <si>
    <t>&gt;rs4656994|1:161179818-161179937|G</t>
  </si>
  <si>
    <t>GATCTAGAGCATGCATATCGCTGGGGGAGGGGGTGCTGAGAGGGCTCTCCTTAGTGAAGGCTATGCCACATTCAGTAGCACTTCCGTTTGGCTTCTAGGACCTACCCCTTGGGCTTATGGATGACATTTATCAGTCGAATTCGGCCGGCC</t>
  </si>
  <si>
    <t>&gt;rs7119797|11:62166176-62166295|T</t>
  </si>
  <si>
    <t>GATCTAGAGCATGCATGTCTCCCCGGTGACCTCACCCCAGATCTGGCCTTTCTCTGTCAGGCCTCACAATCTTCTGGGCCATCTTTGTTGTCTTATCTCTGGCTTTGGCACAAATATCACACCCTGGATGCCTCACGAATTCGGCCGGCC</t>
  </si>
  <si>
    <t>&gt;rs7119797|11:62166176-62166295|C</t>
  </si>
  <si>
    <t>GATCTAGAGCATGCATGTCTCCCCGGTGACCTCACCCCAGATCTGGCCTTTCTCTGTCAGGCCTCACAATCTTCCGGGCCATCTTTGTTGTCTTATCTCTGGCTTTGGCACAAATATCACACCCTGGATGCCTCACGAATTCGGCCGGCC</t>
  </si>
  <si>
    <t>&gt;rs11231077|11:62166571-62166690|A</t>
  </si>
  <si>
    <t>GATCTAGAGCATGCACCAGCTACTCAGGAGACTGAGGCAGGAGAATTGCTTGAACCCGGGAGGCAGAGGTTGAAATGAGCCAGGATCATGCCACTGCACTCCAGCCTGGGCGACAAGAACAAAACTCCAACTCAACGAATTCGGCCGGCC</t>
  </si>
  <si>
    <t>&gt;rs11231077|11:62166571-62166690|G</t>
  </si>
  <si>
    <t>GATCTAGAGCATGCACCAGCTACTCAGGAGACTGAGGCAGGAGAATTGCTTGAACCCGGGAGGCAGAGGTTGAAGTGAGCCAGGATCATGCCACTGCACTCCAGCCTGGGCGACAAGAACAAAACTCCAACTCAACGAATTCGGCCGGCC</t>
  </si>
  <si>
    <t>&gt;rs2509963|11:62192872-62192991|T</t>
  </si>
  <si>
    <t>GATCTAGAGCATGCACAGCCACACAAACCATGTTGCCACCCGGTTGAACCCTGCCAGGGAGTGATGTGTCAGCCTTTTTGGGATTAGCAATAATTCCATTCCCAGACGATTTCAAGGGCAAGGTTCATGGAATCTCGAATTCGGCCGGCC</t>
  </si>
  <si>
    <t>&gt;rs2509963|11:62192872-62192991|C</t>
  </si>
  <si>
    <t>GATCTAGAGCATGCACAGCCACACAAACCATGTTGCCACCCGGTTGAACCCTGCCAGGGAGTGATGTGTCAGCCCTTTTGGGATTAGCAATAATTCCATTCCCAGACGATTTCAAGGGCAAGGTTCATGGAATCTCGAATTCGGCCGGCC</t>
  </si>
  <si>
    <t>&gt;rs2512563|11:62311190-62311309|G</t>
  </si>
  <si>
    <t>GATCTAGAGCATGCACCAGGGAAATGCCAGCCTGGATGAATCGATGGGGGACGAAGAGAAGTCAGAAGGCCCTCGATCCCTGCCACTGCCACCGCCCAAGCAGCACATTCTAAATCCTCCCCAGCGGCCATCACCCGAATTCGGCCGGCC</t>
  </si>
  <si>
    <t>&gt;rs2512563|11:62311190-62311309|C</t>
  </si>
  <si>
    <t>GATCTAGAGCATGCACCAGGGAAATGCCAGCCTGGATGAATCGATGGGGGACGAAGAGAAGTCAGAAGGCCCTCCATCCCTGCCACTGCCACCGCCCAAGCAGCACATTCTAAATCCTCCCCAGCGGCCATCACCCGAATTCGGCCGGCC</t>
  </si>
  <si>
    <t>&gt;rs17773169|11:62318471-62318590|A</t>
  </si>
  <si>
    <t>GATCTAGAGCATGCAGTGGTGGAAGCAATAGAGACCTTGGCAAGATGGAATCCCAGCAAAAAGCTCAGTCCAGGAGGAAACGGCTCCGATACCCCTTTACCTTGTCCTTTGAATTCCTTGGAGGTCCTATGCCTCCGAATTCGGCCGGCC</t>
  </si>
  <si>
    <t>&gt;rs17773169|11:62318471-62318590|C</t>
  </si>
  <si>
    <t>GATCTAGAGCATGCAGTGGTGGAAGCAATAGAGACCTTGGCAAGATGGAATCCCAGCAAAAAGCTCAGTCCAGGCGGAAACGGCTCCGATACCCCTTTACCTTGTCCTTTGAATTCCTTGGAGGTCCTATGCCTCCGAATTCGGCCGGCC</t>
  </si>
  <si>
    <t>&gt;rs11231144|11:62327979-62328098|T</t>
  </si>
  <si>
    <t>GATCTAGAGCATGCATAAGAGAAGTGAAGGGTGCTTTCACTTAAAATTTACTAATATAAAGGAAATGGTCATTGTGCTGGCAGATGTGTATGACCTTATGAGGGAAGTAAGCTCAAGGGGTTTGAACAGGGGCCTCGAATTCGGCCGGCC</t>
  </si>
  <si>
    <t>&gt;rs11231144|11:62327979-62328098|C</t>
  </si>
  <si>
    <t>GATCTAGAGCATGCATAAGAGAAGTGAAGGGTGCTTTCACTTAAAATTTACTAATATAAAGGAAATGGTCATTGCGCTGGCAGATGTGTATGACCTTATGAGGGAAGTAAGCTCAAGGGGTTTGAACAGGGGCCTCGAATTCGGCCGGCC</t>
  </si>
  <si>
    <t>&gt;rs10799942|1:163634999-163635118|T</t>
  </si>
  <si>
    <t>GATCTAGAGCATGCACAATCAAGCAGCTGGATATGCTAATACACAAACCATGTCTTACTTAATTGTATGGATGGTAATTTATATGGTGGGCAAATATTGTTATCTGTAGGCTGGTGTAATGAGCCATGGTCAGAGCGAATTCGGCCGGCC</t>
  </si>
  <si>
    <t>&gt;rs10799942|1:163634999-163635118|G</t>
  </si>
  <si>
    <t>GATCTAGAGCATGCACAATCAAGCAGCTGGATATGCTAATACACAAACCATGTCTTACTTAATTGTATGGATGGGAATTTATATGGTGGGCAAATATTGTTATCTGTAGGCTGGTGTAATGAGCCATGGTCAGAGCGAATTCGGCCGGCC</t>
  </si>
  <si>
    <t>&gt;rs2345962|1:163741729-163741848|G</t>
  </si>
  <si>
    <t>GATCTAGAGCATGCAGTACATTCCTGTCTATTCCTTCCATACTGGAAACCATTCCTAACCCAGTACTCCACTGTGGCCTCCTGTAGCTTAATGCAGCCTAGAATAAGATCCTGCTAGGAATAGTAGGAACGCTCTCGAATTCGGCCGGCC</t>
  </si>
  <si>
    <t>&gt;rs2345962|1:163741729-163741848|A</t>
  </si>
  <si>
    <t>GATCTAGAGCATGCAGTACATTCCTGTCTATTCCTTCCATACTGGAAACCATTCCTAACCCAGTACTCCACTGTAGCCTCCTGTAGCTTAATGCAGCCTAGAATAAGATCCTGCTAGGAATAGTAGGAACGCTCTCGAATTCGGCCGGCC</t>
  </si>
  <si>
    <t>&gt;rs666497|11:63869762-63869881|C</t>
  </si>
  <si>
    <t>GATCTAGAGCATGCATTTGGATTCCAGAACAGCCTGCCCTGCCCTCCGTCTGTGTGGAAGAGGAGGGCGGCTGCCGGTGTTGAGGACTGACCCCCCACCTAGGAAGTGGGGTGGGCACCAGACAGAGGCCAGAAACGAATTCGGCCGGCC</t>
  </si>
  <si>
    <t>&gt;rs666497|11:63869762-63869881|G</t>
  </si>
  <si>
    <t>GATCTAGAGCATGCATTTGGATTCCAGAACAGCCTGCCCTGCCCTCCGTCTGTGTGGAAGAGGAGGGCGGCTGCGGGTGTTGAGGACTGACCCCCCACCTAGGAAGTGGGGTGGGCACCAGACAGAGGCCAGAAACGAATTCGGCCGGCC</t>
  </si>
  <si>
    <t>&gt;rs669913|11:63869820-63869939|G</t>
  </si>
  <si>
    <t>GATCTAGAGCATGCACGGGTGTTGAGGACTGACCCCCCACCTAGGAAGTGGGGTGGGCACCAGACAGAGGCCAGGAACACGGAGACCCAACTTCCCCAGTTCCCTGATGGTCCTGCTTCCCATGGTGGGGAAAGGCGAATTCGGCCGGCC</t>
  </si>
  <si>
    <t>&gt;rs669913|11:63869820-63869939|A</t>
  </si>
  <si>
    <t>GATCTAGAGCATGCACGGGTGTTGAGGACTGACCCCCCACCTAGGAAGTGGGGTGGGCACCAGACAGAGGCCAGAAACACGGAGACCCAACTTCCCCAGTTCCCTGATGGTCCTGCTTCCCATGGTGGGGAAAGGCGAATTCGGCCGGCC</t>
  </si>
  <si>
    <t>&gt;rs651855|11:63870751-63870870|C</t>
  </si>
  <si>
    <t>GATCTAGAGCATGCACTACCTCCCCAGCAAGGAAACCTCTACAAACAGGAGCAGCCAAGCAGGACTGAGGCCCTCGCCCCCCAAGCATCTTCTCAAAGAAGGGCATGTGGGGGCCTGACAGCTCAGCTGCATGTGCGAATTCGGCCGGCC</t>
  </si>
  <si>
    <t>&gt;rs651855|11:63870751-63870870|T</t>
  </si>
  <si>
    <t>GATCTAGAGCATGCACTACCTCCCCAGCAAGGAAACCTCTACAAACAGGAGCAGCCAAGCAGGACTGAGGCCCTTGCCCCCCAAGCATCTTCTCAAAGAAGGGCATGTGGGGGCCTGACAGCTCAGCTGCATGTGCGAATTCGGCCGGCC</t>
  </si>
  <si>
    <t>&gt;rs627055|11:63889234-63889353|T</t>
  </si>
  <si>
    <t>GATCTAGAGCATGCATGACCCTCACAGCCTCTAAGTAGCCAGAATAACCTCAGCGGCCCCAGCACTGATGAGTATGTTTTGTGGCATTTAAGGCAGGTTTAAAGTTAAAGATAAAAAAAGCCCATGACGCTTCTTCGAATTCGGCCGGCC</t>
  </si>
  <si>
    <t>&gt;rs627055|11:63889234-63889353|C</t>
  </si>
  <si>
    <t>GATCTAGAGCATGCATGACCCTCACAGCCTCTAAGTAGCCAGAATAACCTCAGCGGCCCCAGCACTGATGAGTACGTTTTGTGGCATTTAAGGCAGGTTTAAAGTTAAAGATAAAAAAAGCCCATGACGCTTCTTCGAATTCGGCCGGCC</t>
  </si>
  <si>
    <t>&gt;rs7394988|11:63957416-63957535|T</t>
  </si>
  <si>
    <t>GATCTAGAGCATGCAGTCTCTGATTGATGGAAGTTCCTGATCTCTCTATTTGAGGATTCCAAAATCATTTCTCTTTTTTTTTTTTTTTTCCAAATAGAGTCTCACTCTGTCCTCCAGGTGAGAATGCAGTGGTGCCGAATTCGGCCGGCC</t>
  </si>
  <si>
    <t>&gt;rs7394988|11:63957416-63957535|C</t>
  </si>
  <si>
    <t>GATCTAGAGCATGCAGTCTCTGATTGATGGAAGTTCCTGATCTCTCTATTTGAGGATTCCAAAATCATTTCTCTCTTTTTTTTTTTTTTCCAAATAGAGTCTCACTCTGTCCTCCAGGTGAGAATGCAGTGGTGCCGAATTCGGCCGGCC</t>
  </si>
  <si>
    <t>&gt;rs2001003|11:64018628-64018747|A</t>
  </si>
  <si>
    <t>GATCTAGAGCATGCATGTGCAGCGACCCCCCGGCCCAAGTCTAGCCCTCCGCTGGTACTGCAGCCCTAGTCGCTAGGAAACCTCAGTGGGCTGATCCCGGACCGCCTTAAGCAGCGCCCTCTACACCCAGTCCCTCGAATTCGGCCGGCC</t>
  </si>
  <si>
    <t>&gt;rs2001003|11:64018628-64018747|C</t>
  </si>
  <si>
    <t>GATCTAGAGCATGCATGTGCAGCGACCCCCCGGCCCAAGTCTAGCCCTCCGCTGGTACTGCAGCCCTAGTCGCTCGGAAACCTCAGTGGGCTGATCCCGGACCGCCTTAAGCAGCGCCCTCTACACCCAGTCCCTCGAATTCGGCCGGCC</t>
  </si>
  <si>
    <t>&gt;rs7478730|11:64018768-64018887|T</t>
  </si>
  <si>
    <t>GATCTAGAGCATGCAACTTCGGCCCCCAGCGCCCTCCTTCCACCACAGGCCTGAAGAATCAGGTTCTGCTGAGCTCCGCAGCAAAGCCCCCGACCCGTCCGCGTGCCCCTGCCCCAATCCCCGCTCCGGCTGCAGCGAATTCGGCCGGCC</t>
  </si>
  <si>
    <t>&gt;rs7478730|11:64018768-64018887|C</t>
  </si>
  <si>
    <t>GATCTAGAGCATGCAACTTCGGCCCCCAGCGCCCTCCTTCCACCACAGGCCTGAAGAATCAGGTTCTGCTGAGCCCCGCAGCAAAGCCCCCGACCCGTCCGCGTGCCCCTGCCCCAATCCCCGCTCCGGCTGCAGCGAATTCGGCCGGCC</t>
  </si>
  <si>
    <t>&gt;rs2279469|1:164740346-164740465|C</t>
  </si>
  <si>
    <t>GATCTAGAGCATGCACGCCAGGGGATTTCAGTGTTTATTGCTTTTTTCTCTGGGTTTGGAACAGTTCCGACCAGCTACTATTTGAAAAATGTAGAAGTATTTTTTTGCTTATTATCAAAAGGAGAATGTAGTTTTCGAATTCGGCCGGCC</t>
  </si>
  <si>
    <t>&gt;rs2279469|1:164740346-164740465|G</t>
  </si>
  <si>
    <t>GATCTAGAGCATGCACGCCAGGGGATTTCAGTGTTTATTGCTTTTTTCTCTGGGTTTGGAACAGTTCCGACCAGGTACTATTTGAAAAATGTAGAAGTATTTTTTTGCTTATTATCAAAAGGAGAATGTAGTTTTCGAATTCGGCCGGCC</t>
  </si>
  <si>
    <t>&gt;rs1891734|1:164920110-164920229|G</t>
  </si>
  <si>
    <t>GATCTAGAGCATGCATGGGGAGCAGCTGTTTTCTCTCTCAGCTGAGAACAGAACAAGAGAATAATGGCTTAACCGTAGAATGAGGGGCTTAAGCTAGATATGAGGAAGTGGTTCCTGGCGGCGTGCTGGATAGGTCGAATTCGGCCGGCC</t>
  </si>
  <si>
    <t>&gt;rs1891734|1:164920110-164920229|A</t>
  </si>
  <si>
    <t>GATCTAGAGCATGCATGGGGAGCAGCTGTTTTCTCTCTCAGCTGAGAACAGAACAAGAGAATAATGGCTTAACCATAGAATGAGGGGCTTAAGCTAGATATGAGGAAGTGGTTCCTGGCGGCGTGCTGGATAGGTCGAATTCGGCCGGCC</t>
  </si>
  <si>
    <t>&gt;rs10157986|1:164922064-164922183|T</t>
  </si>
  <si>
    <t>GATCTAGAGCATGCAAACAGGTGGACTTTGCTAGGAATTCATCCTGTGGAGTGCTAGGGGAAGCTGTCACTAGTTAGGCACTGCACCTGAGAACTTGCTGAACAATCCCATAAAGGATCAGCCAGGGAATGTTATCGAATTCGGCCGGCC</t>
  </si>
  <si>
    <t>&gt;rs10157986|1:164922064-164922183|C</t>
  </si>
  <si>
    <t>GATCTAGAGCATGCAAACAGGTGGACTTTGCTAGGAATTCATCCTGTGGAGTGCTAGGGGAAGCTGTCACTAGTCAGGCACTGCACCTGAGAACTTGCTGAACAATCCCATAAAGGATCAGCCAGGGAATGTTATCGAATTCGGCCGGCC</t>
  </si>
  <si>
    <t>&gt;rs10160792|11:65667090-65667209|G</t>
  </si>
  <si>
    <t>GATCTAGAGCATGCACGGCAAAGGGATCGAGGGCCGGTCTCCGGGGACCTGGCAGGTTCCACTGCCCGGACCCCGCTGGACTCCCCAGGCCGAGAAACGATAGGGACTTGGCGACGGAGGGGCGAAGGACAGACACGAATTCGGCCGGCC</t>
  </si>
  <si>
    <t>&gt;rs10160792|11:65667090-65667209|C</t>
  </si>
  <si>
    <t>GATCTAGAGCATGCACGGCAAAGGGATCGAGGGCCGGTCTCCGGGGACCTGGCAGGTTCCACTGCCCGGACCCCCCTGGACTCCCCAGGCCGAGAAACGATAGGGACTTGGCGACGGAGGGGCGAAGGACAGACACGAATTCGGCCGGCC</t>
  </si>
  <si>
    <t>&gt;rs72928828|11:65739299-65739418|G</t>
  </si>
  <si>
    <t>GATCTAGAGCATGCAGAGTCGTGATGTGGTTGAAGAATTACTGGATTGAAGTTAATACAGTCAATGAGCTAGAAGGAAAGGCTGGAGAGAACAGAAAGGATCCTTGGAATTGAGGGGTTGTTTTGTTTTGTGATACGAATTCGGCCGGCC</t>
  </si>
  <si>
    <t>&gt;rs72928828|11:65739299-65739418|A</t>
  </si>
  <si>
    <t>GATCTAGAGCATGCAGAGTCGTGATGTGGTTGAAGAATTACTGGATTGAAGTTAATACAGTCAATGAGCTAGAAAGAAAGGCTGGAGAGAACAGAAAGGATCCTTGGAATTGAGGGGTTGTTTTGTTTTGTGATACGAATTCGGCCGGCC</t>
  </si>
  <si>
    <t>&gt;rs72928830|11:65739322-65739441|C</t>
  </si>
  <si>
    <t>GATCTAGAGCATGCATACTGGATTGAAGTTAATACAGTCAATGAGCTAGAAAGAAAGGCTGGAGAGAACAGAAACGATCCTTGGAATTGAGGGGTTGTTTTGTTTTGTGATAGTGTCTCACTTTGTCACCCAGGCCGAATTCGGCCGGCC</t>
  </si>
  <si>
    <t>&gt;rs72928830|11:65739322-65739441|G</t>
  </si>
  <si>
    <t>GATCTAGAGCATGCATACTGGATTGAAGTTAATACAGTCAATGAGCTAGAAAGAAAGGCTGGAGAGAACAGAAAGGATCCTTGGAATTGAGGGGTTGTTTTGTTTTGTGATAGTGTCTCACTTTGTCACCCAGGCCGAATTCGGCCGGCC</t>
  </si>
  <si>
    <t>&gt;rs7478716|11:69195197-69195316|C</t>
  </si>
  <si>
    <t>GATCTAGAGCATGCACTAATAAGGGTCCAGACCGAGAGGACAGATTCTAACTAGAACCGGCCCCCGTCGCCTTCCCTGTGCCAGGGAGGCCTGTGTGGGGTGCCTTGGCCTTTCCTCTGCTGTCACAACGATCCACGAATTCGGCCGGCC</t>
  </si>
  <si>
    <t>&gt;rs7478716|11:69195197-69195316|T</t>
  </si>
  <si>
    <t>GATCTAGAGCATGCACTAATAAGGGTCCAGACCGAGAGGACAGATTCTAACTAGAACCGGCCCCCGTCGCCTTCTCTGTGCCAGGGAGGCCTGTGTGGGGTGCCTTGGCCTTTCCTCTGCTGTCACAACGATCCACGAATTCGGCCGGCC</t>
  </si>
  <si>
    <t>&gt;rs72934221|11:69197253-69197372|C</t>
  </si>
  <si>
    <t>GATCTAGAGCATGCAAGTCACATGACTCTCCCGCCAGCAGAGGGACCGGAAGTGCGCCTGCCCCAGGCTCGGAGCTGAGAGCCAGGCGTCCACGGTGAACAGCACCAGAAAGCACCACGGTTTAAGGGCCTGGCCCGAATTCGGCCGGCC</t>
  </si>
  <si>
    <t>&gt;rs72934221|11:69197253-69197372|A</t>
  </si>
  <si>
    <t>GATCTAGAGCATGCAAGTCACATGACTCTCCCGCCAGCAGAGGGACCGGAAGTGCGCCTGCCCCAGGCTCGGAGATGAGAGCCAGGCGTCCACGGTGAACAGCACCAGAAAGCACCACGGTTTAAGGGCCTGGCCCGAATTCGGCCGGCC</t>
  </si>
  <si>
    <t>&gt;rs4297487|11:69229569-69229688|A</t>
  </si>
  <si>
    <t>GATCTAGAGCATGCACCCAATCCCTTCACTTGGTGACAGCCTTCCCCGACACCCTTGGGCGCCCGGCCCCTGGGACGCCTGTGGAGCTGTTGGGGAGAAGGAAATCTGAGGCCCCCACATCCTGACCCAGGACCACGAATTCGGCCGGCC</t>
  </si>
  <si>
    <t>&gt;rs4297487|11:69229569-69229688|G</t>
  </si>
  <si>
    <t>GATCTAGAGCATGCACCCAATCCCTTCACTTGGTGACAGCCTTCCCCGACACCCTTGGGCGCCCGGCCCCTGGGGCGCCTGTGGAGCTGTTGGGGAGAAGGAAATCTGAGGCCCCCACATCCTGACCCAGGACCACGAATTCGGCCGGCC</t>
  </si>
  <si>
    <t>&gt;rs4980784|11:69231864-69231983|A</t>
  </si>
  <si>
    <t>GATCTAGAGCATGCACTAGGAGGTTTCATTAGTAGGAGTTCCTTTTTTATGGCCTTGTTTTCCTGCAAGTTAAAAGAAGAGGGTTTGATTTCACCTCGGCAGGTCGCTGAGGGTCTGAGCCTCCAGTGAGCCTTCCGAATTCGGCCGGCC</t>
  </si>
  <si>
    <t>&gt;rs4980784|11:69231864-69231983|G</t>
  </si>
  <si>
    <t>GATCTAGAGCATGCACTAGGAGGTTTCATTAGTAGGAGTTCCTTTTTTATGGCCTTGTTTTCCTGCAAGTTAAAGGAAGAGGGTTTGATTTCACCTCGGCAGGTCGCTGAGGGTCTGAGCCTCCAGTGAGCCTTCCGAATTCGGCCGGCC</t>
  </si>
  <si>
    <t>&gt;rs7395513|11:69262697-69262816|A</t>
  </si>
  <si>
    <t>GATCTAGAGCATGCATACCTCTGAGTCAGCTGTTAAGGAGGAAATATAAACAAACTCCAGGCCCAGCCATGCCAACCATGCCAGCCGTGCCTGACAAGCACTGTGGCTGCACGGAGCCTGCTCAGGTGTGCAAAGCGAATTCGGCCGGCC</t>
  </si>
  <si>
    <t>&gt;rs7395513|11:69262697-69262816|G</t>
  </si>
  <si>
    <t>GATCTAGAGCATGCATACCTCTGAGTCAGCTGTTAAGGAGGAAATATAAACAAACTCCAGGCCCAGCCATGCCAGCCATGCCAGCCGTGCCTGACAAGCACTGTGGCTGCACGGAGCCTGCTCAGGTGTGCAAAGCGAATTCGGCCGGCC</t>
  </si>
  <si>
    <t>&gt;rs7395791|11:69262857-69262976|A</t>
  </si>
  <si>
    <t>GATCTAGAGCATGCACCATCTGGGGCACAGCAACACTCAGGCAACAGAAGGCACCTCAGCTGATGGCTGAATGCAGTGGCTCATGCCTGTAATCCCAGCACTTTCGGAGGCAGGAGGATCACTTGAGACCAGGAGCGAATTCGGCCGGCC</t>
  </si>
  <si>
    <t>&gt;rs7395791|11:69262857-69262976|G</t>
  </si>
  <si>
    <t>GATCTAGAGCATGCACCATCTGGGGCACAGCAACACTCAGGCAACAGAAGGCACCTCAGCTGATGGCTGAATGCGGTGGCTCATGCCTGTAATCCCAGCACTTTCGGAGGCAGGAGGATCACTTGAGACCAGGAGCGAATTCGGCCGGCC</t>
  </si>
  <si>
    <t>&gt;rs10753803|1:170272125-170272244|A</t>
  </si>
  <si>
    <t>GATCTAGAGCATGCACAAAGATAATGTTATCTTAATTTCATATCCATTTGTTCATTGCTACTGAATAGAAATATAATTGTTTTGTATATCCTGAAACCGTGCTGAACTCATTTATTAGTTCTAATTGTTTTTTGGCGAATTCGGCCGGCC</t>
  </si>
  <si>
    <t>&gt;rs10753803|1:170272125-170272244|G</t>
  </si>
  <si>
    <t>GATCTAGAGCATGCACAAAGATAATGTTATCTTAATTTCATATCCATTTGTTCATTGCTACTGAATAGAAATATGATTGTTTTGTATATCCTGAAACCGTGCTGAACTCATTTATTAGTTCTAATTGTTTTTTGGCGAATTCGGCCGGCC</t>
  </si>
  <si>
    <t>&gt;rs7554931|1:170365564-170365683|C</t>
  </si>
  <si>
    <t>GATCTAGAGCATGCATTGTGATAGTGAGAATTACCCAATTTAAATAACCATATTTCACCCTTGTCTGAAGCCACCTGGAGAGGAGACAGTTTACCAAACATCTTACTTTTGGACCCGGCATTCATGTAACCCTCTCGAATTCGGCCGGCC</t>
  </si>
  <si>
    <t>&gt;rs7554931|1:170365564-170365683|T</t>
  </si>
  <si>
    <t>GATCTAGAGCATGCATTGTGATAGTGAGAATTACCCAATTTAAATAACCATATTTCACCCTTGTCTGAAGCCACTTGGAGAGGAGACAGTTTACCAAACATCTTACTTTTGGACCCGGCATTCATGTAACCCTCTCGAATTCGGCCGGCC</t>
  </si>
  <si>
    <t>&gt;rs10919386|1:170366412-170366531|G</t>
  </si>
  <si>
    <t>GATCTAGAGCATGCAGAAAATTGTTTTTTGGCAACTTGTTAGAGATGTGGGGTTAAACTGTTAAAGAAGCCACAGAAGTCTATTGCCAGAAGAGAAAAATAAAAACCTTACAGCAGCTTTACACTGGGCCAAGCACGAATTCGGCCGGCC</t>
  </si>
  <si>
    <t>&gt;rs10919386|1:170366412-170366531|A</t>
  </si>
  <si>
    <t>GATCTAGAGCATGCAGAAAATTGTTTTTTGGCAACTTGTTAGAGATGTGGGGTTAAACTGTTAAAGAAGCCACAAAAGTCTATTGCCAGAAGAGAAAAATAAAAACCTTACAGCAGCTTTACACTGGGCCAAGCACGAATTCGGCCGGCC</t>
  </si>
  <si>
    <t>&gt;rs1889111|1:170371344-170371463|A</t>
  </si>
  <si>
    <t>GATCTAGAGCATGCAGCTGAGAAGATCTTTTGTAAATATATACTTCGCTATGCAGAATTTCTTTTAGAGATACCAGACTACTTGGAATAAAGGAGATGTATCTGGGCCTCCACTTCAAACTCAAAACAAGATCTCCGAATTCGGCCGGCC</t>
  </si>
  <si>
    <t>&gt;rs1889111|1:170371344-170371463|G</t>
  </si>
  <si>
    <t>GATCTAGAGCATGCAGCTGAGAAGATCTTTTGTAAATATATACTTCGCTATGCAGAATTTCTTTTAGAGATACCGGACTACTTGGAATAAAGGAGATGTATCTGGGCCTCCACTTCAAACTCAAAACAAGATCTCCGAATTCGGCCGGCC</t>
  </si>
  <si>
    <t>&gt;rs57668887|1:172327340-172327459|C</t>
  </si>
  <si>
    <t>GATCTAGAGCATGCAAAAAAATGAGAGGCTTTAAATCTTGCTAACTTGTGCAAGAATGTGCGCGTGTGTATATGCGTGTGTGCGTAGGTAAAAATGTAAATGACCACTATGGAAAGAACAATGCTAGCTTTTAAACGAATTCGGCCGGCC</t>
  </si>
  <si>
    <t>&gt;rs57668887|1:172327340-172327459|T</t>
  </si>
  <si>
    <t>GATCTAGAGCATGCAAAAAAATGAGAGGCTTTAAATCTTGCTAACTTGTGCAAGAATGTGCGCGTGTGTATATGTGTGTGTGCGTAGGTAAAAATGTAAATGACCACTATGGAAAGAACAATGCTAGCTTTTAAACGAATTCGGCCGGCC</t>
  </si>
  <si>
    <t>&gt;rs714515|1:172352931-172353050|A</t>
  </si>
  <si>
    <t>GATCTAGAGCATGCAAGAGCGACATGGTGCAGTAATGCCTGTTTATCTAGCCTAGAGAGTTTGAGCTGGAATGAAGTTTCATGTGTGAGAACTTTTACAAACCATACAGAGATGTATAGGTTATAAGGTGTTATACGAATTCGGCCGGCC</t>
  </si>
  <si>
    <t>&gt;rs714515|1:172352931-172353050|G</t>
  </si>
  <si>
    <t>GATCTAGAGCATGCAAGAGCGACATGGTGCAGTAATGCCTGTTTATCTAGCCTAGAGAGTTTGAGCTGGAATGAGGTTTCATGTGTGAGAACTTTTACAAACCATACAGAGATGTATAGGTTATAAGGTGTTATACGAATTCGGCCGGCC</t>
  </si>
  <si>
    <t>&gt;rs9425299|1:172359041-172359160|T</t>
  </si>
  <si>
    <t>GATCTAGAGCATGCAATTTGCAGTCAGAAGACCTGGGTTACTGAAGGTCTTGGGCAACTCATTTAACTCTGAGATGGGAGTTCTTTATCTATGAAACAGGGAGAACTCAATAAGGTTGTTCCCCAGATCATATGACGAATTCGGCCGGCC</t>
  </si>
  <si>
    <t>&gt;rs9425299|1:172359041-172359160|C</t>
  </si>
  <si>
    <t>GATCTAGAGCATGCAATTTGCAGTCAGAAGACCTGGGTTACTGAAGGTCTTGGGCAACTCATTTAACTCTGAGACGGGAGTTCTTTATCTATGAAACAGGGAGAACTCAATAAGGTTGTTCCCCAGATCATATGACGAATTCGGCCGGCC</t>
  </si>
  <si>
    <t>&gt;rs9425592|1:172359057-172359176|A</t>
  </si>
  <si>
    <t>GATCTAGAGCATGCACCTGGGTTACTGAAGGTCTTGGGCAACTCATTTAACTCTGAGACGGGAGTTCTTTATCTATGAAACAGGGAGAACTCAATAAGGTTGTTCCCCAGATCATATGACATGAGGTATTTGAAACGAATTCGGCCGGCC</t>
  </si>
  <si>
    <t>&gt;rs9425592|1:172359057-172359176|G</t>
  </si>
  <si>
    <t>GATCTAGAGCATGCACCTGGGTTACTGAAGGTCTTGGGCAACTCATTTAACTCTGAGACGGGAGTTCTTTATCTGTGAAACAGGGAGAACTCAATAAGGTTGTTCCCCAGATCATATGACATGAGGTATTTGAAACGAATTCGGCCGGCC</t>
  </si>
  <si>
    <t>&gt;rs2227199|1:172359721-172359840|A</t>
  </si>
  <si>
    <t>GATCTAGAGCATGCAAATGTCCCTTAGGGGAGTAAAATTCCTCTCCACGTGAGAACCACTGCACTGTAGTATTCAAAAGAATTCCCTTCCATGTAAAACCATGAATTTCCGCATTGAGCCTTGCTACAAGCAAGACGAATTCGGCCGGCC</t>
  </si>
  <si>
    <t>&gt;rs2227199|1:172359721-172359840|G</t>
  </si>
  <si>
    <t>GATCTAGAGCATGCAAATGTCCCTTAGGGGAGTAAAATTCCTCTCCACGTGAGAACCACTGCACTGTAGTATTCGAAAGAATTCCCTTCCATGTAAAACCATGAATTTCCGCATTGAGCCTTGCTACAAGCAAGACGAATTCGGCCGGCC</t>
  </si>
  <si>
    <t>&gt;rs2227198|1:172360105-172360224|A</t>
  </si>
  <si>
    <t>GATCTAGAGCATGCATCAGAAAAATCAACTTTTGAATGCTAAGCTGACTTGTTAAGCAGGGTGGAGTTGCCGTTAGTATTTTCCAGCTCGCACGAACAAGGCAGCCGGATGAGAATGAGTAGCCCGAGCTGGATGCGAATTCGGCCGGCC</t>
  </si>
  <si>
    <t>&gt;rs2227198|1:172360105-172360224|G</t>
  </si>
  <si>
    <t>GATCTAGAGCATGCATCAGAAAAATCAACTTTTGAATGCTAAGCTGACTTGTTAAGCAGGGTGGAGTTGCCGTTGGTATTTTCCAGCTCGCACGAACAAGGCAGCCGGATGAGAATGAGTAGCCCGAGCTGGATGCGAATTCGGCCGGCC</t>
  </si>
  <si>
    <t>&gt;rs9425301|1:172363756-172363875|A</t>
  </si>
  <si>
    <t>GATCTAGAGCATGCACTCTAAATTGTTGAAGCTTCAGCCATTGCAGGGAAAGCCTTCCTGAGTTTCAGGGGACCAAGCCCTGCCCTGAGTTTCACCTGACTGATAGAGGAAAACAGCCAAGACAGGAGTCTGGCACGAATTCGGCCGGCC</t>
  </si>
  <si>
    <t>&gt;rs9425301|1:172363756-172363875|C</t>
  </si>
  <si>
    <t>GATCTAGAGCATGCACTCTAAATTGTTGAAGCTTCAGCCATTGCAGGGAAAGCCTTCCTGAGTTTCAGGGGACCCAGCCCTGCCCTGAGTTTCACCTGACTGATAGAGGAAAACAGCCAAGACAGGAGTCTGGCACGAATTCGGCCGGCC</t>
  </si>
  <si>
    <t>&gt;rs9286854|1:172366747-172366866|A</t>
  </si>
  <si>
    <t>GATCTAGAGCATGCAATCTTAATAATTAATGCATGAAAACTCATACTTACATTGAAAATTCATTTTAAAGCACAATATCTTTGAATAAACCCATTGAAATAGTGTTTCTGGTGTTTGCTTAAAACTTTGGTGTATCGAATTCGGCCGGCC</t>
  </si>
  <si>
    <t>&gt;rs9286854|1:172366747-172366866|G</t>
  </si>
  <si>
    <t>GATCTAGAGCATGCAATCTTAATAATTAATGCATGAAAACTCATACTTACATTGAAAATTCATTTTAAAGCACAGTATCTTTGAATAAACCCATTGAAATAGTGTTTCTGGTGTTTGCTTAAAACTTTGGTGTATCGAATTCGGCCGGCC</t>
  </si>
  <si>
    <t>&gt;rs10489284|1:172367003-172367122|G</t>
  </si>
  <si>
    <t>GATCTAGAGCATGCAAGTTACTCATGCCAATAATTATTGCTACTGAATTGTTCCAAAGTCTCCCTTCCTGCAGAGAAATAAGTTTCAGTAAAATATTCTAGAGGATTACAAGTTATCTTTGCAGTTCATAAATACCGAATTCGGCCGGCC</t>
  </si>
  <si>
    <t>&gt;rs10489284|1:172367003-172367122|A</t>
  </si>
  <si>
    <t>GATCTAGAGCATGCAAGTTACTCATGCCAATAATTATTGCTACTGAATTGTTCCAAAGTCTCCCTTCCTGCAGAAAAATAAGTTTCAGTAAAATATTCTAGAGGATTACAAGTTATCTTTGCAGTTCATAAATACCGAATTCGGCCGGCC</t>
  </si>
  <si>
    <t>&gt;rs4471302|1:172367078-172367197|C</t>
  </si>
  <si>
    <t>GATCTAGAGCATGCAAAATATTCTAGAGGATTACAAGTTATCTTTGCAGTTCATAAATACTTTCATAGGCTCCACTGATATTCACAGTTTTCAGTTAGAATGTTATTTTTATTGCAAAGTTTGCATTTATATTTCCGAATTCGGCCGGCC</t>
  </si>
  <si>
    <t>&gt;rs4471302|1:172367078-172367197|T</t>
  </si>
  <si>
    <t>GATCTAGAGCATGCAAAATATTCTAGAGGATTACAAGTTATCTTTGCAGTTCATAAATACTTTCATAGGCTCCATTGATATTCACAGTTTTCAGTTAGAATGTTATTTTTATTGCAAAGTTTGCATTTATATTTCCGAATTCGGCCGGCC</t>
  </si>
  <si>
    <t>&gt;rs9435732|1:17308099-17308218|T</t>
  </si>
  <si>
    <t>GATCTAGAGCATGCAGCTCTTTCTGCTTGTCAGAAGCTGACAAAGCCCTGACTCAGTGACTGGGGGCAGCCCAATGGAAGGATGCCTTGAAGATGGCAGGCAGGGCAGAACACAGGCTCCCACGCCTCTTGCCTGCGAATTCGGCCGGCC</t>
  </si>
  <si>
    <t>&gt;rs9435732|1:17308099-17308218|C</t>
  </si>
  <si>
    <t>GATCTAGAGCATGCAGCTCTTTCTGCTTGTCAGAAGCTGACAAAGCCCTGACTCAGTGACTGGGGGCAGCCCAACGGAAGGATGCCTTGAAGATGGCAGGCAGGGCAGAACACAGGCTCCCACGCCTCTTGCCTGCGAATTCGGCCGGCC</t>
  </si>
  <si>
    <t>&gt;rs9435739|1:17342865-17342984|G</t>
  </si>
  <si>
    <t>GATCTAGAGCATGCAGGCAACAAATCTTGTTCATCCTTGTCCCCAGCACCTCACCTTCCATAATGCCTGAGACAGATGCTTGTTGAATCAGCCCTTTAAGCCAGAAAATGCTCATTAAGGCTCATTCTCGGTGAGCGAATTCGGCCGGCC</t>
  </si>
  <si>
    <t>&gt;rs9435739|1:17342865-17342984|A</t>
  </si>
  <si>
    <t>GATCTAGAGCATGCAGGCAACAAATCTTGTTCATCCTTGTCCCCAGCACCTCACCTTCCATAATGCCTGAGACAAATGCTTGTTGAATCAGCCCTTTAAGCCAGAAAATGCTCATTAAGGCTCATTCTCGGTGAGCGAATTCGGCCGGCC</t>
  </si>
  <si>
    <t>&gt;rs11203282|1:17353929-17354048|T</t>
  </si>
  <si>
    <t>GATCTAGAGCATGCAACTTAGTGGTCACTTTTTAAAGCCCAGGCAATTTACATACTGGTTTCTTTTGAAAAAGATGGAGTAGCCACACAGCAACCACCCGCCCCTGCAGGCGGGGCACAGGGCTCTAGCTCCTTGCGAATTCGGCCGGCC</t>
  </si>
  <si>
    <t>&gt;rs11203282|1:17353929-17354048|G</t>
  </si>
  <si>
    <t>GATCTAGAGCATGCAACTTAGTGGTCACTTTTTAAAGCCCAGGCAATTTACATACTGGTTTCTTTTGAAAAAGAGGGAGTAGCCACACAGCAACCACCCGCCCCTGCAGGCGGGGCACAGGGCTCTAGCTCCTTGCGAATTCGGCCGGCC</t>
  </si>
  <si>
    <t>&gt;rs732679|1:17371626-17371745|C</t>
  </si>
  <si>
    <t>GATCTAGAGCATGCACAGAACTTACTTTGTAGTGAACAAGAGTTAAATTAAACATTCACGATGAATATAAAGAGCGATACTGTTGGGAAAGTACAGGGAGCTCTGGATGAATACAGCAGAGACTTCAATGAGTGACGAATTCGGCCGGCC</t>
  </si>
  <si>
    <t>&gt;rs732679|1:17371626-17371745|T</t>
  </si>
  <si>
    <t>GATCTAGAGCATGCACAGAACTTACTTTGTAGTGAACAAGAGTTAAATTAAACATTCACGATGAATATAAAGAGTGATACTGTTGGGAAAGTACAGGGAGCTCTGGATGAATACAGCAGAGACTTCAATGAGTGACGAATTCGGCCGGCC</t>
  </si>
  <si>
    <t>&gt;rs10899024|11:74358623-74358742|A</t>
  </si>
  <si>
    <t>GATCTAGAGCATGCATATATTGGTGCACTTACAAATGTGGCTTGAGTCATTAAATGCTTGCTTATTTGCCCAACAACTATGGTGGCTACTGTGGATTCCAGAAAAGTACATGACAAGTTCTCTGCCTTCCTGGAACGAATTCGGCCGGCC</t>
  </si>
  <si>
    <t>&gt;rs10899024|11:74358623-74358742|G</t>
  </si>
  <si>
    <t>GATCTAGAGCATGCATATATTGGTGCACTTACAAATGTGGCTTGAGTCATTAAATGCTTGCTTATTTGCCCAACGACTATGGTGGCTACTGTGGATTCCAGAAAAGTACATGACAAGTTCTCTGCCTTCCTGGAACGAATTCGGCCGGCC</t>
  </si>
  <si>
    <t>&gt;rs7933422|11:74383247-74383366|T</t>
  </si>
  <si>
    <t>GATCTAGAGCATGCAATTGTGTTCCCCCAAATTCACACATTTCATTCCTAACCCCCAGTACCTGAGGGTATGACTGTATTTGGAGATGGGGTCTTTAAAGAGGTAATTAAAGTAAAATGAGGTATTGGGGTGGGCCGAATTCGGCCGGCC</t>
  </si>
  <si>
    <t>&gt;rs7933422|11:74383247-74383366|C</t>
  </si>
  <si>
    <t>GATCTAGAGCATGCAATTGTGTTCCCCCAAATTCACACATTTCATTCCTAACCCCCAGTACCTGAGGGTATGACCGTATTTGGAGATGGGGTCTTTAAAGAGGTAATTAAAGTAAAATGAGGTATTGGGGTGGGCCGAATTCGGCCGGCC</t>
  </si>
  <si>
    <t>&gt;rs11236207|11:74383938-74384057|G</t>
  </si>
  <si>
    <t>GATCTAGAGCATGCAAGTGGGAACAGGCCTTGGGAACCAAGGACCTGTGCTGCCCAGAGAAACCCAGGATGGGCGAGGAGCCGGCCTGAGGTCACACAGCCTGAAGGACAGCATCTGAGCTGGACTCTCACCCCCCGAATTCGGCCGGCC</t>
  </si>
  <si>
    <t>&gt;rs11236207|11:74383938-74384057|A</t>
  </si>
  <si>
    <t>GATCTAGAGCATGCAAGTGGGAACAGGCCTTGGGAACCAAGGACCTGTGCTGCCCAGAGAAACCCAGGATGGGCAAGGAGCCGGCCTGAGGTCACACAGCCTGAAGGACAGCATCTGAGCTGGACTCTCACCCCCCGAATTCGGCCGGCC</t>
  </si>
  <si>
    <t>&gt;rs10793102|11:74384778-74384897|T</t>
  </si>
  <si>
    <t>GATCTAGAGCATGCAAATTATCTGCTCACATAACCATTTCCCCATCCAGAATGGGAGCTTCTTAAACTTCTTGCTTGGGATGGGGTTGGGACTAGATCTGGTTCATCTTGGTGTCCCAGCCCCCAGTTCAGAACTCGAATTCGGCCGGCC</t>
  </si>
  <si>
    <t>&gt;rs10793102|11:74384778-74384897|G</t>
  </si>
  <si>
    <t>GATCTAGAGCATGCAAATTATCTGCTCACATAACCATTTCCCCATCCAGAATGGGAGCTTCTTAAACTTCTTGCGTGGGATGGGGTTGGGACTAGATCTGGTTCATCTTGGTGTCCCAGCCCCCAGTTCAGAACTCGAATTCGGCCGGCC</t>
  </si>
  <si>
    <t>&gt;rs10798381|1:175288665-175288784|G</t>
  </si>
  <si>
    <t>GATCTAGAGCATGCAGCTGGTTGGTTCTCAGGTGGAAGGAAGCGGGGCATTAGGAGTCCTACCACTTTATGAGTGGTAGAGGGGGAAGTTGGTAGGTGAGGGACAGGTGGATTCAAATATTTGTAGATGTTTGCTCGAATTCGGCCGGCC</t>
  </si>
  <si>
    <t>&gt;rs10798381|1:175288665-175288784|A</t>
  </si>
  <si>
    <t>GATCTAGAGCATGCAGCTGGTTGGTTCTCAGGTGGAAGGAAGCGGGGCATTAGGAGTCCTACCACTTTATGAGTAGTAGAGGGGGAAGTTGGTAGGTGAGGGACAGGTGGATTCAAATATTTGTAGATGTTTGCTCGAATTCGGCCGGCC</t>
  </si>
  <si>
    <t>&gt;rs2236879|1:175343343-175343462|A</t>
  </si>
  <si>
    <t>GATCTAGAGCATGCAGTCTCAGATTTCTTCCCCTGCAGACAAGCACGTGGCCTGCCAGTGTACCCTGAGGAGCCAACCTTCTCACCACTAGATCCCCATTTGGGCCAGAAACCTTGAAGGCGGCAACTCCCAAAGCGAATTCGGCCGGCC</t>
  </si>
  <si>
    <t>&gt;rs2236879|1:175343343-175343462|G</t>
  </si>
  <si>
    <t>GATCTAGAGCATGCAGTCTCAGATTTCTTCCCCTGCAGACAAGCACGTGGCCTGCCAGTGTACCCTGAGGAGCCGACCTTCTCACCACTAGATCCCCATTTGGGCCAGAAACCTTGAAGGCGGCAACTCCCAAAGCGAATTCGGCCGGCC</t>
  </si>
  <si>
    <t>&gt;rs2236878|1:175343575-175343694|G</t>
  </si>
  <si>
    <t>GATCTAGAGCATGCATATGACTATGAGTGTGTGCATGTGTGTATGAGTATGTGTGTATGTGCATGTGAGTGTGCGTATGTGCTTAAGTGTAAGTGCAAGAGTCTGTAGGTGTGTTTGTGTGTACATGTGTGCATGCGAATTCGGCCGGCC</t>
  </si>
  <si>
    <t>&gt;rs2236878|1:175343575-175343694|A</t>
  </si>
  <si>
    <t>GATCTAGAGCATGCATATGACTATGAGTGTGTGCATGTGTGTATGAGTATGTGTGTATGTGCATGTGAGTGTGCATATGTGCTTAAGTGTAAGTGCAAGAGTCTGTAGGTGTGTTTGTGTGTACATGTGTGCATGCGAATTCGGCCGGCC</t>
  </si>
  <si>
    <t>&gt;rs16848369|1:175352644-175352763|G</t>
  </si>
  <si>
    <t>GATCTAGAGCATGCAGGGTTTTCTAGGCTGGCTTCTCTCCAATCACCGGCCATGGTGCACTTTGTTCAGGGTTCGTTCCTTTTCAGAACAGCTCTAAGACCCAAGCAAATATCCACTCACCATGCAGGAAGCAAACGAATTCGGCCGGCC</t>
  </si>
  <si>
    <t>&gt;rs16848369|1:175352644-175352763|T</t>
  </si>
  <si>
    <t>GATCTAGAGCATGCAGGGTTTTCTAGGCTGGCTTCTCTCCAATCACCGGCCATGGTGCACTTTGTTCAGGGTTCTTTCCTTTTCAGAACAGCTCTAAGACCCAAGCAAATATCCACTCACCATGCAGGAAGCAAACGAATTCGGCCGGCC</t>
  </si>
  <si>
    <t>&gt;rs12131804|1:176795568-176795687|A</t>
  </si>
  <si>
    <t>GATCTAGAGCATGCACCTGGAGATAAAGGGAATGTAAACAAGACACTCGCACAGAGAATAGGTTCCATATGGGTAAAAGTGAGACTGGATGGACCAACCAGTTGGGGGAGAAAGGAACAGCTGGTCCAACAAATCCGAATTCGGCCGGCC</t>
  </si>
  <si>
    <t>&gt;rs12131804|1:176795568-176795687|G</t>
  </si>
  <si>
    <t>GATCTAGAGCATGCACCTGGAGATAAAGGGAATGTAAACAAGACACTCGCACAGAGAATAGGTTCCATATGGGTGAAAGTGAGACTGGATGGACCAACCAGTTGGGGGAGAAAGGAACAGCTGGTCCAACAAATCCGAATTCGGCCGGCC</t>
  </si>
  <si>
    <t>&gt;rs1801658|1:176813938-176814057|G</t>
  </si>
  <si>
    <t>GATCTAGAGCATGCAAGCTCAGGAACATGGAGCCTGTGGTTCATGCCAGTGTGTGTCTTCATGCAGTCTCTCCAGAAGAGCAACAGTAAGAACATTTCTGTTTTAAATTTCATTTTAAAATATTTTATTATCTGCCGAATTCGGCCGGCC</t>
  </si>
  <si>
    <t>&gt;rs1801658|1:176813938-176814057|C</t>
  </si>
  <si>
    <t>GATCTAGAGCATGCAAGCTCAGGAACATGGAGCCTGTGGTTCATGCCAGTGTGTGTCTTCATGCAGTCTCTCCACAAGAGCAACAGTAAGAACATTTCTGTTTTAAATTTCATTTTAAAATATTTTATTATCTGCCGAATTCGGCCGGCC</t>
  </si>
  <si>
    <t>&gt;rs4652202|1:176854553-176854672|C</t>
  </si>
  <si>
    <t>GATCTAGAGCATGCATCTTGTATGTGCCTCAGGTTTCCCCTCTTTCTTCCAATTCTGTGTTTCTTTCAAGATGACTGGATTCTGGGAATGTTCCCCATTCCTGCTCACTCCAGCCTCCCTCCCTTACAAGTATCCCGAATTCGGCCGGCC</t>
  </si>
  <si>
    <t>&gt;rs4652202|1:176854553-176854672|G</t>
  </si>
  <si>
    <t>GATCTAGAGCATGCATCTTGTATGTGCCTCAGGTTTCCCCTCTTTCTTCCAATTCTGTGTTTCTTTCAAGATGAGTGGATTCTGGGAATGTTCCCCATTCCTGCTCACTCCAGCCTCCCTCCCTTACAAGTATCCCGAATTCGGCCGGCC</t>
  </si>
  <si>
    <t>&gt;rs7948539|11:775592-775711|A</t>
  </si>
  <si>
    <t>GATCTAGAGCATGCACATCCTCTCACTGAACCACCAGGGACTCAGGCCCTCAGGCACCATGGAGAACGCAGAAGAGTCCTGGCCCCCCCTCACCCCTTCCAGGGAAGCCGCTCAGAGGGACCCTTTCCTCACAAGCGAATTCGGCCGGCC</t>
  </si>
  <si>
    <t>&gt;rs7948539|11:775592-775711|T</t>
  </si>
  <si>
    <t>GATCTAGAGCATGCACATCCTCTCACTGAACCACCAGGGACTCAGGCCCTCAGGCACCATGGAGAACGCAGAAGTGTCCTGGCCCCCCCTCACCCCTTCCAGGGAAGCCGCTCAGAGGGACCCTTTCCTCACAAGCGAATTCGGCCGGCC</t>
  </si>
  <si>
    <t>&gt;rs61876744|11:820695-820814|T</t>
  </si>
  <si>
    <t>GATCTAGAGCATGCATGCCCTCTTCCTCTGAACTTTGTCCTGGGAGGGAGGGGGCTGGACCACAGAAGTGAACCTCTCAGGTCCCAATAACTAGAGCTATTATTGGGAACAGCCCCCTCCAGCCCCCTCCCTCTCCGAATTCGGCCGGCC</t>
  </si>
  <si>
    <t>&gt;rs61876744|11:820695-820814|C</t>
  </si>
  <si>
    <t>GATCTAGAGCATGCATGCCCTCTTCCTCTGAACTTTGTCCTGGGAGGGAGGGGGCTGGACCACAGAAGTGAACCCCTCAGGTCCCAATAACTAGAGCTATTATTGGGAACAGCCCCCTCCAGCCCCCTCCCTCTCCGAATTCGGCCGGCC</t>
  </si>
  <si>
    <t>&gt;rs2653567|11:8889571-8889690|T</t>
  </si>
  <si>
    <t>GATCTAGAGCATGCAAAAGCATTGCGAAACATGGGGGAACATAAAGGACAAACCAGCAGTGGCATTGATCCACATACACATTCCATTTCAGCGTATGCCTGGTAAGATTCAGCTCTTTTCTGATCCAGAGCAGCCCGAATTCGGCCGGCC</t>
  </si>
  <si>
    <t>&gt;rs2653567|11:8889571-8889690|C</t>
  </si>
  <si>
    <t>GATCTAGAGCATGCAAAAGCATTGCGAAACATGGGGGAACATAAAGGACAAACCAGCAGTGGCATTGATCCACACACACATTCCATTTCAGCGTATGCCTGGTAAGATTCAGCTCTTTTCTGATCCAGAGCAGCCCGAATTCGGCCGGCC</t>
  </si>
  <si>
    <t>&gt;rs2568065|11:8889589-8889708|G</t>
  </si>
  <si>
    <t>GATCTAGAGCATGCAGGGGAACATAAAGGACAAACCAGCAGTGGCATTGATCCACATACACATTCCATTTCAGCGTATGCCTGGTAAGATTCAGCTCTTTTCTGATCCAGAGCAGCCCCGTGGTCACTCCAACTACGAATTCGGCCGGCC</t>
  </si>
  <si>
    <t>&gt;rs2568065|11:8889589-8889708|A</t>
  </si>
  <si>
    <t>GATCTAGAGCATGCAGGGGAACATAAAGGACAAACCAGCAGTGGCATTGATCCACATACACATTCCATTTCAGCATATGCCTGGTAAGATTCAGCTCTTTTCTGATCCAGAGCAGCCCCGTGGTCACTCCAACTACGAATTCGGCCGGCC</t>
  </si>
  <si>
    <t>&gt;rs12798311|11:8934929-8935048|A</t>
  </si>
  <si>
    <t>GATCTAGAGCATGCATTCACCATGTTGGCCAGGCTGCTCTGGAACGCCTGACCTCGAGGGATCCGCGCATCTTGACCTCCCAAAGTGCTGGGATTACAGGCTTGAGCCACCATACCCAGCCAAGTCATCTTTCGACGAATTCGGCCGGCC</t>
  </si>
  <si>
    <t>&gt;rs12798311|11:8934929-8935048|G</t>
  </si>
  <si>
    <t>GATCTAGAGCATGCATTCACCATGTTGGCCAGGCTGCTCTGGAACGCCTGACCTCGAGGGATCCGCGCATCTTGGCCTCCCAAAGTGCTGGGATTACAGGCTTGAGCCACCATACCCAGCCAAGTCATCTTTCGACGAATTCGGCCGGCC</t>
  </si>
  <si>
    <t>&gt;rs6670438|1:203508115-203508234|T</t>
  </si>
  <si>
    <t>GATCTAGAGCATGCAGAGTAACATTGGGGAAGTGGGAGCCTAGAGTAAATGCTGGCTGGGCCACCTGCTATCCATGTGATTTGGGAAAGTCACCATACCTTCTGGAACCCCAGATTCCTCCTTTGTAAATTGGCACGAATTCGGCCGGCC</t>
  </si>
  <si>
    <t>&gt;rs6670438|1:203508115-203508234|C</t>
  </si>
  <si>
    <t>GATCTAGAGCATGCAGAGTAACATTGGGGAAGTGGGAGCCTAGAGTAAATGCTGGCTGGGCCACCTGCTATCCACGTGATTTGGGAAAGTCACCATACCTTCTGGAACCCCAGATTCCTCCTTTGTAAATTGGCACGAATTCGGCCGGCC</t>
  </si>
  <si>
    <t>&gt;rs6677511|1:203510169-203510288|G</t>
  </si>
  <si>
    <t>GATCTAGAGCATGCATGCTTTGCATCACCTTATATCAGTCATCAATTTTAGTACTATTGTTATCCTGGGCTGGAGAATTCTTTGTTGTGGGGAGATGTCCTGTGCATTGTAGGATACTTAGCAACATCCCTGGCCCGAATTCGGCCGGCC</t>
  </si>
  <si>
    <t>&gt;rs6677511|1:203510169-203510288|T</t>
  </si>
  <si>
    <t>GATCTAGAGCATGCATGCTTTGCATCACCTTATATCAGTCATCAATTTTAGTACTATTGTTATCCTGGGCTGGATAATTCTTTGTTGTGGGGAGATGTCCTGTGCATTGTAGGATACTTAGCAACATCCCTGGCCCGAATTCGGCCGGCC</t>
  </si>
  <si>
    <t>&gt;rs6685593|1:203516016-203516135|A</t>
  </si>
  <si>
    <t>GATCTAGAGCATGCAAGACCTTGTCTCTAAAAACAAACAAAATCCCTCTGCTGGGGGCAGAGTGAGAATTAATAATGAGTAGGTAGTATGTGTTGATGGCATCAGTCCTGGAGTATCCAGCAATTTGAGTATTTCCGAATTCGGCCGGCC</t>
  </si>
  <si>
    <t>&gt;rs6685593|1:203516016-203516135|T</t>
  </si>
  <si>
    <t>GATCTAGAGCATGCAAGACCTTGTCTCTAAAAACAAACAAAATCCCTCTGCTGGGGGCAGAGTGAGAATTAATATTGAGTAGGTAGTATGTGTTGATGGCATCAGTCCTGGAGTATCCAGCAATTTGAGTATTTCCGAATTCGGCCGGCC</t>
  </si>
  <si>
    <t>&gt;rs2821226|1:203517233-203517352|A</t>
  </si>
  <si>
    <t>GATCTAGAGCATGCAAAAGAGAAGAAAAAAGAAAGATTCTGGAGTCAGGAAAGTTTTGATCCCAACCCTGACTCAGCCACTTACCAGCTGTGTGACAGCATCAAGTTTCTTAATCTCATTAGGACTCACTTTCTTCGAATTCGGCCGGCC</t>
  </si>
  <si>
    <t>&gt;rs2821226|1:203517233-203517352|G</t>
  </si>
  <si>
    <t>GATCTAGAGCATGCAAAAGAGAAGAAAAAAGAAAGATTCTGGAGTCAGGAAAGTTTTGATCCCAACCCTGACTCGGCCACTTACCAGCTGTGTGACAGCATCAAGTTTCTTAATCTCATTAGGACTCACTTTCTTCGAATTCGGCCGGCC</t>
  </si>
  <si>
    <t>&gt;rs2821231|1:203518323-203518442|T</t>
  </si>
  <si>
    <t>GATCTAGAGCATGCAGCATTATAAATTGTGAAAATACAAACAAATTCTCCCAGCTCTGAAATTCTCCTTGGACTTCAGTGGTTGACACAAATAATTTAGAGGTGATGGAGTTCCTTGAGTGCAGAGGGTGACAGACGAATTCGGCCGGCC</t>
  </si>
  <si>
    <t>&gt;rs2821231|1:203518323-203518442|C</t>
  </si>
  <si>
    <t>GATCTAGAGCATGCAGCATTATAAATTGTGAAAATACAAACAAATTCTCCCAGCTCTGAAATTCTCCTTGGACTCCAGTGGTTGACACAAATAATTTAGAGGTGATGGAGTTCCTTGAGTGCAGAGGGTGACAGACGAATTCGGCCGGCC</t>
  </si>
  <si>
    <t>&gt;rs6695980|1:203519135-203519254|T</t>
  </si>
  <si>
    <t>GATCTAGAGCATGCACTTCCCCACTGCTCTCCAGGAGCTGTCCTGGGCATAGACAAACAGAGCCAGTGCCATCTTCCCAGAGCCTCTTTAGAAGGACCCAACAGGATTTGCTCATATTTCATTCTCATCTGTTTACGAATTCGGCCGGCC</t>
  </si>
  <si>
    <t>&gt;rs6695980|1:203519135-203519254|C</t>
  </si>
  <si>
    <t>GATCTAGAGCATGCACTTCCCCACTGCTCTCCAGGAGCTGTCCTGGGCATAGACAAACAGAGCCAGTGCCATCTCCCCAGAGCCTCTTTAGAAGGACCCAACAGGATTTGCTCATATTTCATTCTCATCTGTTTACGAATTCGGCCGGCC</t>
  </si>
  <si>
    <t>&gt;rs6594014|1:204449375-204449494|A</t>
  </si>
  <si>
    <t>GATCTAGAGCATGCAATTTGTTCAATTATAATGATTGTTAGGGTGCTTTCTGGTAGCACCTTTCTCAGATGTCCAAAAGGTTCTCTCTGGTCTTGAAGACAGGGTCCTCCTTTCTGTCCCAGATGAGAGGGAGGACGAATTCGGCCGGCC</t>
  </si>
  <si>
    <t>&gt;rs6594014|1:204449375-204449494|G</t>
  </si>
  <si>
    <t>GATCTAGAGCATGCAATTTGTTCAATTATAATGATTGTTAGGGTGCTTTCTGGTAGCACCTTTCTCAGATGTCCGAAAGGTTCTCTCTGGTCTTGAAGACAGGGTCCTCCTTTCTGTCCCAGATGAGAGGGAGGACGAATTCGGCCGGCC</t>
  </si>
  <si>
    <t>&gt;rs6668637|1:204452236-204452355|G</t>
  </si>
  <si>
    <t>GATCTAGAGCATGCACTGCTTCCATCCGAATTCAAGATCCTCAGAAAGGCCAGGCACAGTGGCTCACAACTGCAGTCCCAGCATTTTGGGAGGCCAAAGCAGGACGATCGCTTGAGCCCAGAAGTTTGAGGCCAGCGAATTCGGCCGGCC</t>
  </si>
  <si>
    <t>&gt;rs6668637|1:204452236-204452355|A</t>
  </si>
  <si>
    <t>GATCTAGAGCATGCACTGCTTCCATCCGAATTCAAGATCCTCAGAAAGGCCAGGCACAGTGGCTCACAACTGCAATCCCAGCATTTTGGGAGGCCAAAGCAGGACGATCGCTTGAGCCCAGAAGTTTGAGGCCAGCGAATTCGGCCGGCC</t>
  </si>
  <si>
    <t>&gt;rs12402641|1:204452720-204452839|A</t>
  </si>
  <si>
    <t>GATCTAGAGCATGCAGTTATGGGTCATGAAGATTTTGAAAAAAGAAAGTGACTTTAGCGAGGGGGAGGGGTATAAAGCAAAGAATCATGTCAATTAGTTTTGATGTTGCTTTGTACATGCCCTGATGCCTTTCTCCGAATTCGGCCGGCC</t>
  </si>
  <si>
    <t>&gt;rs12402641|1:204452720-204452839|G</t>
  </si>
  <si>
    <t>GATCTAGAGCATGCAGTTATGGGTCATGAAGATTTTGAAAAAAGAAAGTGACTTTAGCGAGGGGGAGGGGTATAGAGCAAAGAATCATGTCAATTAGTTTTGATGTTGCTTTGTACATGCCCTGATGCCTTTCTCCGAATTCGGCCGGCC</t>
  </si>
  <si>
    <t>&gt;rs11240748|1:204453261-204453380|T</t>
  </si>
  <si>
    <t>GATCTAGAGCATGCAGGAAGACTACATGCATATGAGCATCACAGAAATAGAAGGAAGGAAATATACCTTTTTTTTCCCCCTCTGGTATTTTGTGCCAGGTATTGTCTTATTTAGTCCTCACAACAATCCTTAAATCGAATTCGGCCGGCC</t>
  </si>
  <si>
    <t>&gt;rs11240748|1:204453261-204453380|C</t>
  </si>
  <si>
    <t>GATCTAGAGCATGCAGGAAGACTACATGCATATGAGCATCACAGAAATAGAAGGAAGGAAATATACCTTTTTTTCCCCCCTCTGGTATTTTGTGCCAGGTATTGTCTTATTTAGTCCTCACAACAATCCTTAAATCGAATTCGGCCGGCC</t>
  </si>
  <si>
    <t>&gt;rs4951182|1:205236174-205236293|A</t>
  </si>
  <si>
    <t>GATCTAGAGCATGCAAATTCTGAGAAGCAGAGTCCTGAAGGTATGAGCACCTGCTGGGAGGTCAAGGGGGGATGAGGGGAGACCCAAAGCAAACATAAGAGGGAAGTCCTGACTTCAGGAGTGATTAGGGATGGGCGAATTCGGCCGGCC</t>
  </si>
  <si>
    <t>&gt;rs4951182|1:205236174-205236293|C</t>
  </si>
  <si>
    <t>GATCTAGAGCATGCAAATTCTGAGAAGCAGAGTCCTGAAGGTATGAGCACCTGCTGGGAGGTCAAGGGGGGATGCGGGGAGACCCAAAGCAAACATAAGAGGGAAGTCCTGACTTCAGGAGTGATTAGGGATGGGCGAATTCGGCCGGCC</t>
  </si>
  <si>
    <t>&gt;rs1668868|1:205240082-205240201|T</t>
  </si>
  <si>
    <t>GATCTAGAGCATGCATAAATAGTAGCTTCTATTGTTGTTGCTGTTAAAATTAGAACAGAGCAGAGCTGGACACGTGGGATGGGCTGAGTCATTGTTTATTGAGAGAATGAATGAATCAACTGTGGGAGAGAGTGGCGAATTCGGCCGGCC</t>
  </si>
  <si>
    <t>&gt;rs1668868|1:205240082-205240201|G</t>
  </si>
  <si>
    <t>GATCTAGAGCATGCATAAATAGTAGCTTCTATTGTTGTTGCTGTTAAAATTAGAACAGAGCAGAGCTGGACACGGGGGATGGGCTGAGTCATTGTTTATTGAGAGAATGAATGAATCAACTGTGGGAGAGAGTGGCGAATTCGGCCGGCC</t>
  </si>
  <si>
    <t>&gt;rs1768584|1:205240086-205240205|G</t>
  </si>
  <si>
    <t>GATCTAGAGCATGCATAGTAGCTTCTATTGTTGTTGCTGTTAAAATTAGAACAGAGCAGAGCTGGACACGGGGGGTGGGCTGAGTCATTGTTTATTGAGAGAATGAATGAATCAACTGTGGGAGAGAGTGGAAGCCGAATTCGGCCGGCC</t>
  </si>
  <si>
    <t>&gt;rs1768584|1:205240086-205240205|A</t>
  </si>
  <si>
    <t>GATCTAGAGCATGCATAGTAGCTTCTATTGTTGTTGCTGTTAAAATTAGAACAGAGCAGAGCTGGACACGGGGGATGGGCTGAGTCATTGTTTATTGAGAGAATGAATGAATCAACTGTGGGAGAGAGTGGAAGCCGAATTCGGCCGGCC</t>
  </si>
  <si>
    <t>&gt;rs6703220|1:205254912-205255031|T</t>
  </si>
  <si>
    <t>GATCTAGAGCATGCAAGCCTGGGAGATCAAGGCTCTTGAGCCTGGGAGATCAAGGCTGCAGTGAGCTGTGATCATGCCACTGTACTCTAGCCTACGCGACAGAGTGAGACTCCATCTCTAAAAAAACGAAACTAACGAATTCGGCCGGCC</t>
  </si>
  <si>
    <t>&gt;rs6703220|1:205254912-205255031|C</t>
  </si>
  <si>
    <t>GATCTAGAGCATGCAAGCCTGGGAGATCAAGGCTCTTGAGCCTGGGAGATCAAGGCTGCAGTGAGCTGTGATCACGCCACTGTACTCTAGCCTACGCGACAGAGTGAGACTCCATCTCTAAAAAAACGAAACTAACGAATTCGGCCGGCC</t>
  </si>
  <si>
    <t>&gt;rs2864844|1:205269442-205269561|A</t>
  </si>
  <si>
    <t>GATCTAGAGCATGCACAAGTGATGCTTCTGCCTCGACCTCCCAAAGTGCTGGGATTACAGATGTGAGCCACTGCACCTGGCCTACTTAATGTTTTTGAGTCTCCATTTCTTTTATAAAATGAGAATGATAGAAATCGAATTCGGCCGGCC</t>
  </si>
  <si>
    <t>&gt;rs2864844|1:205269442-205269561|G</t>
  </si>
  <si>
    <t>GATCTAGAGCATGCACAAGTGATGCTTCTGCCTCGACCTCCCAAAGTGCTGGGATTACAGATGTGAGCCACTGCGCCTGGCCTACTTAATGTTTTTGAGTCTCCATTTCTTTTATAAAATGAGAATGATAGAAATCGAATTCGGCCGGCC</t>
  </si>
  <si>
    <t>&gt;rs1533686|12:102743157-102743276|G</t>
  </si>
  <si>
    <t>GATCTAGAGCATGCAGGCTCTCCAGCTTGAGTGGGCATCAGAATCACCTGGAAGGCTTCCTAAGACACATTATTGCTGGGCCCCCACCCCCAGAGTTCCTGAGTCAGTAGGTTTAAGTTCAGATTCCAGAAGTTGCGAATTCGGCCGGCC</t>
  </si>
  <si>
    <t>&gt;rs1533686|12:102743157-102743276|T</t>
  </si>
  <si>
    <t>GATCTAGAGCATGCAGGCTCTCCAGCTTGAGTGGGCATCAGAATCACCTGGAAGGCTTCCTAAGACACATTATTTCTGGGCCCCCACCCCCAGAGTTCCTGAGTCAGTAGGTTTAAGTTCAGATTCCAGAAGTTGCGAATTCGGCCGGCC</t>
  </si>
  <si>
    <t>&gt;rs1055332|12:107348566-107348685|A</t>
  </si>
  <si>
    <t>GATCTAGAGCATGCAAAAGAAAAGTTAATCGATACCATTTATCTAGTTAAGCAGGCTTTGAGCAGTTCATCTCCACCCGTCCTCAAAACGACCTTCTGAGGTGTCTCCTGCAACCCTGCTCTGAAGCTCAGAGCGCGAATTCGGCCGGCC</t>
  </si>
  <si>
    <t>&gt;rs1055332|12:107348566-107348685|T</t>
  </si>
  <si>
    <t>GATCTAGAGCATGCAAAAGAAAAGTTAATCGATACCATTTATCTAGTTAAGCAGGCTTTGAGCAGTTCATCTCCTCCCGTCCTCAAAACGACCTTCTGAGGTGTCTCCTGCAACCCTGCTCTGAAGCTCAGAGCGCGAATTCGGCCGGCC</t>
  </si>
  <si>
    <t>&gt;rs2041895|12:107350029-107350148|G</t>
  </si>
  <si>
    <t>GATCTAGAGCATGCACGCTTCTGGGGCTACTCCTCCTTATACGTCGCTGACTGCCCCGCCGCGATTGGAGCTTGGGCACCCCTGGAAAGCCTCCGCCTGACTTCTTAGCATCTGGGGGTTCGGGGTTGGGGGCGGCGAATTCGGCCGGCC</t>
  </si>
  <si>
    <t>&gt;rs2041895|12:107350029-107350148|C</t>
  </si>
  <si>
    <t>GATCTAGAGCATGCACGCTTCTGGGGCTACTCCTCCTTATACGTCGCTGACTGCCCCGCCGCGATTGGAGCTTGCGCACCCCTGGAAAGCCTCCGCCTGACTTCTTAGCATCTGGGGGTTCGGGGTTGGGGGCGGCGAATTCGGCCGGCC</t>
  </si>
  <si>
    <t>&gt;rs4964509|12:107356999-107357118|T</t>
  </si>
  <si>
    <t>GATCTAGAGCATGCACTGAATTTTATTCTAAGCAAAATAGGAAGCAGTTGGAGGATATTAAACAGAGTATGACATGACTGGACTGAAAGAAGAACAAAGGTGGAAGCTCGGAGACCCATTCAGAGATTTTGCAGTCGAATTCGGCCGGCC</t>
  </si>
  <si>
    <t>&gt;rs4964509|12:107356999-107357118|C</t>
  </si>
  <si>
    <t>GATCTAGAGCATGCACTGAATTTTATTCTAAGCAAAATAGGAAGCAGTTGGAGGATATTAAACAGAGTATGACACGACTGGACTGAAAGAAGAACAAAGGTGGAAGCTCGGAGACCCATTCAGAGATTTTGCAGTCGAATTCGGCCGGCC</t>
  </si>
  <si>
    <t>&gt;rs10735426|12:108607557-108607676|A</t>
  </si>
  <si>
    <t>GATCTAGAGCATGCACCCAGGTCCATGAATCCCAGTTAGTATACCCACTTGCTACAGTGTTGTAGACACCCTGAACCTGGAATTTGGTTCAGAACACCATCTCTCTTTTAGGGGAGCTCCTTGGCTCCAGCTCATCGAATTCGGCCGGCC</t>
  </si>
  <si>
    <t>&gt;rs10735426|12:108607557-108607676|C</t>
  </si>
  <si>
    <t>GATCTAGAGCATGCACCCAGGTCCATGAATCCCAGTTAGTATACCCACTTGCTACAGTGTTGTAGACACCCTGACCCTGGAATTTGGTTCAGAACACCATCTCTCTTTTAGGGGAGCTCCTTGGCTCCAGCTCATCGAATTCGGCCGGCC</t>
  </si>
  <si>
    <t>&gt;rs4767045|12:113409354-113409473|C</t>
  </si>
  <si>
    <t>GATCTAGAGCATGCAAGGAACAGGAAACAAAGAAAGGAAGCCACTGAACATCCCTTCTCTGCTCCACAGGAGTGCCTTAGACAGCCTGACTCTCCACAAACCACTGTTAAAACTTACCTGCTAGGAATGCTAGATCGAATTCGGCCGGCC</t>
  </si>
  <si>
    <t>&gt;rs4767045|12:113409354-113409473|T</t>
  </si>
  <si>
    <t>GATCTAGAGCATGCAAGGAACAGGAAACAAAGAAAGGAAGCCACTGAACATCCCTTCTCTGCTCCACAGGAGTGTCTTAGACAGCCTGACTCTCCACAAACCACTGTTAAAACTTACCTGCTAGGAATGCTAGATCGAATTCGGCCGGCC</t>
  </si>
  <si>
    <t>&gt;rs6489885|12:113411747-113411866|A</t>
  </si>
  <si>
    <t>GATCTAGAGCATGCACCCTGGTGAGGGCTGTCTTCTCTACTCAGTCTACAGATTGAAATACTAATCTCTTCCAGAAACATGCTCACAGGCACATCCAGAAATAACATTTTACCAGCCATCTGGGCGTCCCTTAACCGAATTCGGCCGGCC</t>
  </si>
  <si>
    <t>&gt;rs6489885|12:113411747-113411866|G</t>
  </si>
  <si>
    <t>GATCTAGAGCATGCACCCTGGTGAGGGCTGTCTTCTCTACTCAGTCTACAGATTGAAATACTAATCTCTTCCAGGAACATGCTCACAGGCACATCCAGAAATAACATTTTACCAGCCATCTGGGCGTCCCTTAACCGAATTCGGCCGGCC</t>
  </si>
  <si>
    <t>&gt;rs10850127|12:113512886-113513005|T</t>
  </si>
  <si>
    <t>GATCTAGAGCATGCAATTTATCTCAATTGATCCTCTCAGCAACCCCACAAGCAACTGTTGCTACAGCTGGCAAATGCAGCAGTCTTCTATTGCATGTCTGCTTATGCCCATTTTCAACATGAGAAAACTGGGGCCCGAATTCGGCCGGCC</t>
  </si>
  <si>
    <t>&gt;rs10850127|12:113512886-113513005|C</t>
  </si>
  <si>
    <t>GATCTAGAGCATGCAATTTATCTCAATTGATCCTCTCAGCAACCCCACAAGCAACTGTTGCTACAGCTGGCAAACGCAGCAGTCTTCTATTGCATGTCTGCTTATGCCCATTTTCAACATGAGAAAACTGGGGCCCGAATTCGGCCGGCC</t>
  </si>
  <si>
    <t>&gt;rs1626561|12:113516946-113517065|A</t>
  </si>
  <si>
    <t>GATCTAGAGCATGCATGAGCAAAGAACCAAGCCCTGAGGGGTGGCAATGAGAGGAAAGATCAAAGACCTTGAACATGGGACAGACCAGAAGAGAAAAGACCAGGGGGGTTTGGACTGTGGTCCCCAAGAGGAAGACGAATTCGGCCGGCC</t>
  </si>
  <si>
    <t>&gt;rs1626561|12:113516946-113517065|T</t>
  </si>
  <si>
    <t>GATCTAGAGCATGCATGAGCAAAGAACCAAGCCCTGAGGGGTGGCAATGAGAGGAAAGATCAAAGACCTTGAACTTGGGACAGACCAGAAGAGAAAAGACCAGGGGGGTTTGGACTGTGGTCCCCAAGAGGAAGACGAATTCGGCCGGCC</t>
  </si>
  <si>
    <t>&gt;rs1674122|12:113517435-113517554|A</t>
  </si>
  <si>
    <t>GATCTAGAGCATGCATGATTCTTCTGCCTCAGTCTTCTGAGTAGCTGGGACTACAGGTGCATGCCACCATTCCCAGCTACTGTGTGTGTGTGTGTGTGTGTGTGTGTGTGTGTGTGTGTGTGTTAGTGGAGATGGCGAATTCGGCCGGCC</t>
  </si>
  <si>
    <t>&gt;rs1674122|12:113517435-113517554|G</t>
  </si>
  <si>
    <t>GATCTAGAGCATGCATGATTCTTCTGCCTCAGTCTTCTGAGTAGCTGGGACTACAGGTGCATGCCACCATTCCCGGCTACTGTGTGTGTGTGTGTGTGTGTGTGTGTGTGTGTGTGTGTGTGTTAGTGGAGATGGCGAATTCGGCCGGCC</t>
  </si>
  <si>
    <t>&gt;rs2701623|12:113522715-113522834|C</t>
  </si>
  <si>
    <t>GATCTAGAGCATGCATGATTCCTGTGTGACCCTGCCTGAGCTCATCTTCCTCTCTGGTCTTCAGTTTTTGCATCCGTGAAATGGGACTGGCAACACAGGCCCACATAGTCCATCATGAAGCCAGATGTCAAAGCACGAATTCGGCCGGCC</t>
  </si>
  <si>
    <t>&gt;rs2701623|12:113522715-113522834|T</t>
  </si>
  <si>
    <t>GATCTAGAGCATGCATGATTCCTGTGTGACCCTGCCTGAGCTCATCTTCCTCTCTGGTCTTCAGTTTTTGCATCTGTGAAATGGGACTGGCAACACAGGCCCACATAGTCCATCATGAAGCCAGATGTCAAAGCACGAATTCGGCCGGCC</t>
  </si>
  <si>
    <t>&gt;rs1946435|12:115413419-115413538|C</t>
  </si>
  <si>
    <t>GATCTAGAGCATGCAGAAGGCCATGTCTCTTGGCTTCCTGAGTCTCTTCCTCCTCTGTTTTAGGGAGGGTGATACGTAAGGCAAAGCTTACAAAACAAGATTTGGACCATTCTCCTTTATGTTTTCCAGAGGCTACGAATTCGGCCGGCC</t>
  </si>
  <si>
    <t>&gt;rs1946435|12:115413419-115413538|T</t>
  </si>
  <si>
    <t>GATCTAGAGCATGCAGAAGGCCATGTCTCTTGGCTTCCTGAGTCTCTTCCTCCTCTGTTTTAGGGAGGGTGATATGTAAGGCAAAGCTTACAAAACAAGATTTGGACCATTCTCCTTTATGTTTTCCAGAGGCTACGAATTCGGCCGGCC</t>
  </si>
  <si>
    <t>&gt;rs113740515|12:123199351-123199470|A</t>
  </si>
  <si>
    <t>GATCTAGAGCATGCAAAACACAAGCGAAGGAACCAGGAGGAACGTGCACCCCTCTACCCGTGGGGCAGAGGCACATTTCCCTTTTAATGGTAAAAGCAAACAGGTGGGAAACAGCTTTCTATCCTGAAGCCGTTTCGAATTCGGCCGGCC</t>
  </si>
  <si>
    <t>&gt;rs113740515|12:123199351-123199470|G</t>
  </si>
  <si>
    <t>GATCTAGAGCATGCAAAACACAAGCGAAGGAACCAGGAGGAACGTGCACCCCTCTACCCGTGGGGCAGAGGCACGTTTCCCTTTTAATGGTAAAAGCAAACAGGTGGGAAACAGCTTTCTATCCTGAAGCCGTTTCGAATTCGGCCGGCC</t>
  </si>
  <si>
    <t>&gt;rs139948644|12:123199957-123200076|T</t>
  </si>
  <si>
    <t>GATCTAGAGCATGCAGAGATGAAGCAAGTTTCAGATGCCTAGAAGCTTTACTCTCTGTTCCTCCAGGATTCCTGTGGTCACACCTTGCAACCAGTCTCCCACTCATCTGCCACAGTTTCCCTAAATCAGATTCTCCGAATTCGGCCGGCC</t>
  </si>
  <si>
    <t>&gt;rs139948644|12:123199957-123200076|C</t>
  </si>
  <si>
    <t>GATCTAGAGCATGCAGAGATGAAGCAAGTTTCAGATGCCTAGAAGCTTTACTCTCTGTTCCTCCAGGATTCCTGCGGTCACACCTTGCAACCAGTCTCCCACTCATCTGCCACAGTTTCCCTAAATCAGATTCTCCGAATTCGGCCGGCC</t>
  </si>
  <si>
    <t>&gt;rs3104614|12:123204238-123204357|T</t>
  </si>
  <si>
    <t>GATCTAGAGCATGCAGCACTTTGGGAGGCTGAGGTGGGCGGATCACGAGGTCAGGAGTTTGATACCAGCCTGGTTAACATGGTGAAATCAGATCTCTACTAAAAATACAAAATTTAGCTGGGTGTGGTGGCGCGTCGAATTCGGCCGGCC</t>
  </si>
  <si>
    <t>&gt;rs3104614|12:123204238-123204357|C</t>
  </si>
  <si>
    <t>GATCTAGAGCATGCAGCACTTTGGGAGGCTGAGGTGGGCGGATCACGAGGTCAGGAGTTTGATACCAGCCTGGTCAACATGGTGAAATCAGATCTCTACTAAAAATACAAAATTTAGCTGGGTGTGGTGGCGCGTCGAATTCGGCCGGCC</t>
  </si>
  <si>
    <t>&gt;rs3104613|12:123204360-123204479|T</t>
  </si>
  <si>
    <t>GATCTAGAGCATGCACTGTAATCCCAGCTACTCAGTAGCGGAGGCAGGAGAACTGCTTGAACTGGGACCCAGGATGCGGAGGTTGCGGTGAGCTGAGATGACGCCATTGCACTACAGCCTGGGCAACAAGAGTGACGAATTCGGCCGGCC</t>
  </si>
  <si>
    <t>&gt;rs3104613|12:123204360-123204479|G</t>
  </si>
  <si>
    <t>GATCTAGAGCATGCACTGTAATCCCAGCTACTCAGTAGCGGAGGCAGGAGAACTGCTTGAACTGGGACCCAGGAGGCGGAGGTTGCGGTGAGCTGAGATGACGCCATTGCACTACAGCCTGGGCAACAAGAGTGACGAATTCGGCCGGCC</t>
  </si>
  <si>
    <t>&gt;rs11059583|12:123206874-123206993|A</t>
  </si>
  <si>
    <t>GATCTAGAGCATGCAGAGGTACAGCACATTGGGGCTATTCAGACTCACCACTACAGAATATAGATGACACTGAGACAGGACCCTTGGCTAGCAGGAAATAAGGGGCCCCTGGGCCCCCAACGAAGGAGATGTAGTCGAATTCGGCCGGCC</t>
  </si>
  <si>
    <t>&gt;rs11059583|12:123206874-123206993|T</t>
  </si>
  <si>
    <t>GATCTAGAGCATGCAGAGGTACAGCACATTGGGGCTATTCAGACTCACCACTACAGAATATAGATGACACTGAGTCAGGACCCTTGGCTAGCAGGAAATAAGGGGCCCCTGGGCCCCCAACGAAGGAGATGTAGTCGAATTCGGCCGGCC</t>
  </si>
  <si>
    <t>&gt;rs10847574|12:123207746-123207865|C</t>
  </si>
  <si>
    <t>GATCTAGAGCATGCAACTGCACCCCAGCCTGGGTGACAGAGCAACACCCTGTCTCAACAACAAAAAGAAAAACACGATAGAGAGGAATCTGAAAGTCTATTCATGAATCTTCTGTCACGCTAAGGGTTAGAACAGCGAATTCGGCCGGCC</t>
  </si>
  <si>
    <t>&gt;rs10847574|12:123207746-123207865|A</t>
  </si>
  <si>
    <t>GATCTAGAGCATGCAACTGCACCCCAGCCTGGGTGACAGAGCAACACCCTGTCTCAACAACAAAAAGAAAAACAAGATAGAGAGGAATCTGAAAGTCTATTCATGAATCTTCTGTCACGCTAAGGGTTAGAACAGCGAATTCGGCCGGCC</t>
  </si>
  <si>
    <t>&gt;rs10773515|12:123211268-123211387|C</t>
  </si>
  <si>
    <t>GATCTAGAGCATGCAGCTAACACAATGAAACCCCGTCTGTACTAAAAATACAAAAAATTAGCCGGGCGTGGTGGCGGGGCGCCCGTAGTCCCAGCTACTCTGGAGGCTGAGGCAGGAGAATGGCGTGGACCCAGGCGAATTCGGCCGGCC</t>
  </si>
  <si>
    <t>&gt;rs10773515|12:123211268-123211387|T</t>
  </si>
  <si>
    <t>GATCTAGAGCATGCAGCTAACACAATGAAACCCCGTCTGTACTAAAAATACAAAAAATTAGCCGGGCGTGGTGGTGGGGCGCCCGTAGTCCCAGCTACTCTGGAGGCTGAGGCAGGAGAATGGCGTGGACCCAGGCGAATTCGGCCGGCC</t>
  </si>
  <si>
    <t>&gt;rs73228032|12:123322356-123322475|A</t>
  </si>
  <si>
    <t>GATCTAGAGCATGCATGAGGTTTTGTACGTGGTTAATATTTAATTAGATCGTTCCCAGAAATAATCAGGTGAGCAGCCAGCCAGGTCCCGTGGTGGAAAAGGACCTGGAGAGCTGAGGTTGTTACTTCCATGTCTCGAATTCGGCCGGCC</t>
  </si>
  <si>
    <t>&gt;rs73228032|12:123322356-123322475|C</t>
  </si>
  <si>
    <t>GATCTAGAGCATGCATGAGGTTTTGTACGTGGTTAATATTTAATTAGATCGTTCCCAGAAATAATCAGGTGAGCCGCCAGCCAGGTCCCGTGGTGGAAAAGGACCTGGAGAGCTGAGGTTGTTACTTCCATGTCTCGAATTCGGCCGGCC</t>
  </si>
  <si>
    <t>&gt;rs34580115|12:123525221-123525340|G</t>
  </si>
  <si>
    <t>GATCTAGAGCATGCAGTAGAACATGATACTTTTTTAAAAAAAGATCATGTAGAACACGATACTTTTTTAAAAAAGGATCATGTAGAACATGATACTTTTTTAAAAAAAGATCACGTAGAACATGATACTTTTTTTCGAATTCGGCCGGCC</t>
  </si>
  <si>
    <t>&gt;rs34580115|12:123525221-123525340|A</t>
  </si>
  <si>
    <t>GATCTAGAGCATGCAGTAGAACATGATACTTTTTTAAAAAAAGATCATGTAGAACACGATACTTTTTTAAAAAAAGATCATGTAGAACATGATACTTTTTTAAAAAAAGATCACGTAGAACATGATACTTTTTTTCGAATTCGGCCGGCC</t>
  </si>
  <si>
    <t>&gt;rs73230051|12:123561579-123561698|T</t>
  </si>
  <si>
    <t>GATCTAGAGCATGCAGGGAAAGCCACTTAAGAGTCATTCTGAATGCATCTACTGGGGATGGGGAAGAAATGATGTAGAATGTTGACCCACTGGGCAGCAGGCTTGAAATCCTGCCTGACCAAACTGTGCCGAGGGCGAATTCGGCCGGCC</t>
  </si>
  <si>
    <t>&gt;rs73230051|12:123561579-123561698|C</t>
  </si>
  <si>
    <t>GATCTAGAGCATGCAGGGAAAGCCACTTAAGAGTCATTCTGAATGCATCTACTGGGGATGGGGAAGAAATGATGCAGAATGTTGACCCACTGGGCAGCAGGCTTGAAATCCTGCCTGACCAAACTGTGCCGAGGGCGAATTCGGCCGGCC</t>
  </si>
  <si>
    <t>&gt;rs1727302|12:123632871-123632990|G</t>
  </si>
  <si>
    <t>GATCTAGAGCATGCACGGTCATAAGCAGTGGCTCCTCCTGCCCATGGCCAAAGACACTGGAGCAATACCACTACGCTTACATTAAAGAGCACACGGCCCTGGCATTTTTTCCAAAAACAGCAAGGCAGTGATCTCCGAATTCGGCCGGCC</t>
  </si>
  <si>
    <t>&gt;rs1727302|12:123632871-123632990|A</t>
  </si>
  <si>
    <t>GATCTAGAGCATGCACGGTCATAAGCAGTGGCTCCTCCTGCCCATGGCCAAAGACACTGGAGCAATACCACTACACTTACATTAAAGAGCACACGGCCCTGGCATTTTTTCCAAAAACAGCAAGGCAGTGATCTCCGAATTCGGCCGGCC</t>
  </si>
  <si>
    <t>&gt;rs7304782|12:123719385-123719504|G</t>
  </si>
  <si>
    <t>GATCTAGAGCATGCAAAGTCAGGCTATATTTTTGGCATCACAGTGATCTCCTTAGTACCTGATTTCACAGACCAGAATTATGATCCCACCAAATAACATGTTTTCAGTAATGTCATGGCTTATCAAGTACTTCTTCGAATTCGGCCGGCC</t>
  </si>
  <si>
    <t>&gt;rs7304782|12:123719385-123719504|A</t>
  </si>
  <si>
    <t>GATCTAGAGCATGCAAAGTCAGGCTATATTTTTGGCATCACAGTGATCTCCTTAGTACCTGATTTCACAGACCAAAATTATGATCCCACCAAATAACATGTTTTCAGTAATGTCATGGCTTATCAAGTACTTCTTCGAATTCGGCCGGCC</t>
  </si>
  <si>
    <t>&gt;rs1609520|12:123735878-123735997|A</t>
  </si>
  <si>
    <t>GATCTAGAGCATGCAGCAGTTGCCCAAGTTCTGGCCAGGAGGCTTCTCACCCTGTTTAAATTGTTACGAAGTTCAACTAGAGAATTCTTCTCCCTGTGGAGTTTTATCCCTTGCTCCTCTGGCCACCCTCCCGATCGAATTCGGCCGGCC</t>
  </si>
  <si>
    <t>&gt;rs1609520|12:123735878-123735997|G</t>
  </si>
  <si>
    <t>GATCTAGAGCATGCAGCAGTTGCCCAAGTTCTGGCCAGGAGGCTTCTCACCCTGTTTAAATTGTTACGAAGTTCGACTAGAGAATTCTTCTCCCTGTGGAGTTTTATCCCTTGCTCCTCTGGCCACCCTCCCGATCGAATTCGGCCGGCC</t>
  </si>
  <si>
    <t>&gt;rs2337632|12:123736286-123736405|A</t>
  </si>
  <si>
    <t>GATCTAGAGCATGCATCCTCTCAGGATTGCTGGTTTGTTCTTGCAGTTGATCTAGAGCTAAAATTCACAATGCAAGCCTCTGCATGCTGCTCTGTCTGAAGCTACAATCTAGTCCTGCCTCCTGTCTGCTATGATCGAATTCGGCCGGCC</t>
  </si>
  <si>
    <t>&gt;rs2337632|12:123736286-123736405|G</t>
  </si>
  <si>
    <t>GATCTAGAGCATGCATCCTCTCAGGATTGCTGGTTTGTTCTTGCAGTTGATCTAGAGCTAAAATTCACAATGCAGGCCTCTGCATGCTGCTCTGTCTGAAGCTACAATCTAGTCCTGCCTCCTGTCTGCTATGATCGAATTCGGCCGGCC</t>
  </si>
  <si>
    <t>&gt;rs1568427|12:123738619-123738738|A</t>
  </si>
  <si>
    <t>GATCTAGAGCATGCAGCCACCCTCTACCAGCCAGGCAGTAGAGAGCACCGCAGATCTCGTCCCATCCCTGAGCCATTCCTCCCTAAGGCAGAACCTCCTACAACAGCCTGGGAAGCCTGTTTCCAGGATCTTTTGCGAATTCGGCCGGCC</t>
  </si>
  <si>
    <t>&gt;rs1568427|12:123738619-123738738|G</t>
  </si>
  <si>
    <t>GATCTAGAGCATGCAGCCACCCTCTACCAGCCAGGCAGTAGAGAGCACCGCAGATCTCGTCCCATCCCTGAGCCGTTCCTCCCTAAGGCAGAACCTCCTACAACAGCCTGGGAAGCCTGTTTCCAGGATCTTTTGCGAATTCGGCCGGCC</t>
  </si>
  <si>
    <t>&gt;rs10732573|12:123743824-123743943|G</t>
  </si>
  <si>
    <t>GATCTAGAGCATGCAAGAGACCACCACGTGGACTCTCAACACATCCAGTGCAGCCCATTTTTTCCCTGGCACCAGAGCAGATAATTCTTCCAGTGAGCACCATATGAAGTAGCTTGAAGTTAGGAGCCGTACTTTCGAATTCGGCCGGCC</t>
  </si>
  <si>
    <t>&gt;rs10732573|12:123743824-123743943|C</t>
  </si>
  <si>
    <t>GATCTAGAGCATGCAAGAGACCACCACGTGGACTCTCAACACATCCAGTGCAGCCCATTTTTTCCCTGGCACCACAGCAGATAATTCTTCCAGTGAGCACCATATGAAGTAGCTTGAAGTTAGGAGCCGTACTTTCGAATTCGGCCGGCC</t>
  </si>
  <si>
    <t>&gt;rs12073206|1:212387577-212387696|T</t>
  </si>
  <si>
    <t>GATCTAGAGCATGCATTCCTTTGTCCCCTTGGTAATGACTTATCTCCTTCCTTCCCACACTGGGGCACCTGACTTAGTACAGACTCTTCTTCCTTCAAGGCATCTAGCTCAAAGGACTTGCCTCCCCTCCTTTTTCGAATTCGGCCGGCC</t>
  </si>
  <si>
    <t>&gt;rs12073206|1:212387577-212387696|C</t>
  </si>
  <si>
    <t>GATCTAGAGCATGCATTCCTTTGTCCCCTTGGTAATGACTTATCTCCTTCCTTCCCACACTGGGGCACCTGACTCAGTACAGACTCTTCTTCCTTCAAGGCATCTAGCTCAAAGGACTTGCCTCCCCTCCTTTTTCGAATTCGGCCGGCC</t>
  </si>
  <si>
    <t>&gt;rs4951583|1:212416019-212416138|T</t>
  </si>
  <si>
    <t>GATCTAGAGCATGCAATAGCACAGTCACATGAAATAAAACCGTGTTCGGTAAAGCCTGCAAAACAAAAGGACAATTTACAGGCTGGCATGCTCACTGAGGGCCTTCTGTTTACCGGCCAGATCAGGGCTCTGCTTCGAATTCGGCCGGCC</t>
  </si>
  <si>
    <t>&gt;rs4951583|1:212416019-212416138|C</t>
  </si>
  <si>
    <t>GATCTAGAGCATGCAATAGCACAGTCACATGAAATAAAACCGTGTTCGGTAAAGCCTGCAAAACAAAAGGACAACTTACAGGCTGGCATGCTCACTGAGGGCCTTCTGTTTACCGGCCAGATCAGGGCTCTGCTTCGAATTCGGCCGGCC</t>
  </si>
  <si>
    <t>&gt;rs4951441|1:212416415-212416534|C</t>
  </si>
  <si>
    <t>GATCTAGAGCATGCATGCATTTACCTCCCCCACACCTCCCCCAGACCCCTGCCTTCTCTCTCTCTCATCTGTTTCCCCCCCTCAGCCTATCTTGTATTCCCCTTTTGCCTTCTCTCCTGACCTTAGTTCTGCCAACGAATTCGGCCGGCC</t>
  </si>
  <si>
    <t>&gt;rs4951441|1:212416415-212416534|T</t>
  </si>
  <si>
    <t>GATCTAGAGCATGCATGCATTTACCTCCCCCACACCTCCCCCAGACCCCTGCCTTCTCTCTCTCTCATCTGTTTTCCCCCCTCAGCCTATCTTGTATTCCCCTTTTGCCTTCTCTCCTGACCTTAGTTCTGCCAACGAATTCGGCCGGCC</t>
  </si>
  <si>
    <t>&gt;rs351385|1:212421570-212421689|A</t>
  </si>
  <si>
    <t>GATCTAGAGCATGCAACCAGGTGACAGTAGGCAGCACAGCTGGGCAAGGGTTATTCTTTCATCATTTACTGAGTACCTGACATGGACTAGGCCATAAAAATCCATACAAGACACAGATCTTCTTGAGGCTCAAAGCGAATTCGGCCGGCC</t>
  </si>
  <si>
    <t>&gt;rs351385|1:212421570-212421689|G</t>
  </si>
  <si>
    <t>GATCTAGAGCATGCAACCAGGTGACAGTAGGCAGCACAGCTGGGCAAGGGTTATTCTTTCATCATTTACTGAGTGCCTGACATGGACTAGGCCATAAAAATCCATACAAGACACAGATCTTCTTGAGGCTCAAAGCGAATTCGGCCGGCC</t>
  </si>
  <si>
    <t>&gt;rs7307277|12:124475097-124475216|A</t>
  </si>
  <si>
    <t>GATCTAGAGCATGCATCTGGGCCTGAGCATGAATTTTGTCTCTTTAGGTCTTACTACCACAGTGGAAGGAGGAAACAAGTTTAGTAAATGAGCACTAGAGCTAACCTGAACTAAACCTCTGTGCTTCCTTTTGTGCGAATTCGGCCGGCC</t>
  </si>
  <si>
    <t>&gt;rs7307277|12:124475097-124475216|G</t>
  </si>
  <si>
    <t>GATCTAGAGCATGCATCTGGGCCTGAGCATGAATTTTGTCTCTTTAGGTCTTACTACCACAGTGGAAGGAGGAAGCAAGTTTAGTAAATGAGCACTAGAGCTAACCTGAACTAAACCTCTGTGCTTCCTTTTGTGCGAATTCGGCCGGCC</t>
  </si>
  <si>
    <t>&gt;rs7975482|12:124481631-124481750|G</t>
  </si>
  <si>
    <t>GATCTAGAGCATGCATAATCTCTTAAGTAAAAATATTTAAGTGAAATCTGCAACTTCTTTTTTTGGACGTGATTGAAGGTGAAATGACTCCGGGTTTTTAGAGCTAAAAGGGCTTGGGTGAAGTGTGAAATAAGCCGAATTCGGCCGGCC</t>
  </si>
  <si>
    <t>&gt;rs7975482|12:124481631-124481750|A</t>
  </si>
  <si>
    <t>GATCTAGAGCATGCATAATCTCTTAAGTAAAAATATTTAAGTGAAATCTGCAACTTCTTTTTTTGGACGTGATTAAAGGTGAAATGACTCCGGGTTTTTAGAGCTAAAAGGGCTTGGGTGAAGTGTGAAATAAGCCGAATTCGGCCGGCC</t>
  </si>
  <si>
    <t>&gt;rs863750|12:124505385-124505504|T</t>
  </si>
  <si>
    <t>GATCTAGAGCATGCATGAATGGCCCCCAGAGCCTAAAATATTCTTTCTCTGGCTTTTTACCAAAAAAATTTCCCTATCTCTGGTCTAAGTCACTTGTACCAACTGGCTGGAAGTTTCCAGAGAAGGAAAGGAGGGCGAATTCGGCCGGCC</t>
  </si>
  <si>
    <t>&gt;rs863750|12:124505385-124505504|C</t>
  </si>
  <si>
    <t>GATCTAGAGCATGCATGAATGGCCCCCAGAGCCTAAAATATTCTTTCTCTGGCTTTTTACCAAAAAAATTTCCCCATCTCTGGTCTAAGTCACTTGTACCAACTGGCTGGAAGTTTCCAGAGAAGGAAAGGAGGGCGAATTCGGCCGGCC</t>
  </si>
  <si>
    <t>&gt;rs4765180|12:125318713-125318832|T</t>
  </si>
  <si>
    <t>GATCTAGAGCATGCATGCAAGGCCAGAGCCAGGGGTCTTGTCAAAAGCAGGCCTCCCAAGCCAGTGAGCTCCCATGGGACACACGGGGGGACAGGGAGGCAGCCAGAGGTCAGAACCACTCCAGGGTCCTCAGGTCGAATTCGGCCGGCC</t>
  </si>
  <si>
    <t>&gt;rs4765180|12:125318713-125318832|C</t>
  </si>
  <si>
    <t>GATCTAGAGCATGCATGCAAGGCCAGAGCCAGGGGTCTTGTCAAAAGCAGGCCTCCCAAGCCAGTGAGCTCCCACGGGACACACGGGGGGACAGGGAGGCAGCCAGAGGTCAGAACCACTCCAGGGTCCTCAGGTCGAATTCGGCCGGCC</t>
  </si>
  <si>
    <t>&gt;rs12229555|12:125321324-125321443|C</t>
  </si>
  <si>
    <t>GATCTAGAGCATGCAAGCAAGACCCTGTCTCAAAATAAAATGAAATAAAATAAAATAGAATAAAGCTAATAATTCGTCTCCATTTTACTGATGAAGAAAGTGAAGTACAGGGAGATTAAACCACTCGCTTGCCCACGAATTCGGCCGGCC</t>
  </si>
  <si>
    <t>&gt;rs12229555|12:125321324-125321443|T</t>
  </si>
  <si>
    <t>GATCTAGAGCATGCAAGCAAGACCCTGTCTCAAAATAAAATGAAATAAAATAAAATAGAATAAAGCTAATAATTTGTCTCCATTTTACTGATGAAGAAAGTGAAGTACAGGGAGATTAAACCACTCGCTTGCCCACGAATTCGGCCGGCC</t>
  </si>
  <si>
    <t>&gt;rs10773109|12:125322936-125323055|G</t>
  </si>
  <si>
    <t>GATCTAGAGCATGCATGTGTCTGTTGTGAAGAGGGCACCCGGCTATAAACATGCCTCAGGGAACTATTGTTACAGGAGCCTCCCTGAGCTCACCACTGGCTCCAGTTCAAGAACACGTCATGAAGCCAGCCAAGGCGAATTCGGCCGGCC</t>
  </si>
  <si>
    <t>&gt;rs10773109|12:125322936-125323055|C</t>
  </si>
  <si>
    <t>GATCTAGAGCATGCATGTGTCTGTTGTGAAGAGGGCACCCGGCTATAAACATGCCTCAGGGAACTATTGTTACACGAGCCTCCCTGAGCTCACCACTGGCTCCAGTTCAAGAACACGTCATGAAGCCAGCCAAGGCGAATTCGGCCGGCC</t>
  </si>
  <si>
    <t>&gt;rs12582221|12:125323181-125323300|A</t>
  </si>
  <si>
    <t>GATCTAGAGCATGCAGGGCCGTCTGGTCTACCATCTACAAACCAACAGCCCAACCCATTCAAGCAGGAGGGGCCAGTACCATTTCTCCCTTCAGGTTAAACCCTGCCACAGTTTTTAATTTTAATTGGGGTAAACCGAATTCGGCCGGCC</t>
  </si>
  <si>
    <t>&gt;rs12582221|12:125323181-125323300|G</t>
  </si>
  <si>
    <t>GATCTAGAGCATGCAGGGCCGTCTGGTCTACCATCTACAAACCAACAGCCCAACCCATTCAAGCAGGAGGGGCCGGTACCATTTCTCCCTTCAGGTTAAACCCTGCCACAGTTTTTAATTTTAATTGGGGTAAACCGAATTCGGCCGGCC</t>
  </si>
  <si>
    <t>&gt;rs112622075|12:125323534-125323653|G</t>
  </si>
  <si>
    <t>GATCTAGAGCATGCATGGTCTTGAACTCCTGACCTCGTGATCCACCCACCTTGGGCTCCAAAAGTACTGGGATTGCAGGCATGAGCCACTACACGCCCAGCCCAACTTAGCCATTTTTAAGTGTACAGTTCAGTGCGAATTCGGCCGGCC</t>
  </si>
  <si>
    <t>&gt;rs112622075|12:125323534-125323653|A</t>
  </si>
  <si>
    <t>GATCTAGAGCATGCATGGTCTTGAACTCCTGACCTCGTGATCCACCCACCTTGGGCTCCAAAAGTACTGGGATTACAGGCATGAGCCACTACACGCCCAGCCCAACTTAGCCATTTTTAAGTGTACAGTTCAGTGCGAATTCGGCCGGCC</t>
  </si>
  <si>
    <t>&gt;rs7306660|12:125327325-125327444|A</t>
  </si>
  <si>
    <t>GATCTAGAGCATGCACCCTGTCCTTTACAAGGTCCTATTTGCAAAGCCTGCTGGGAGACAGAGGCCCAGGGCTCAGATGAGGATGGGTTCTGTGCGGGAACAAGAGATGCCAAGATCCACCTAGGTGCCCCAGCCCGAATTCGGCCGGCC</t>
  </si>
  <si>
    <t>&gt;rs7306660|12:125327325-125327444|G</t>
  </si>
  <si>
    <t>GATCTAGAGCATGCACCCTGTCCTTTACAAGGTCCTATTTGCAAAGCCTGCTGGGAGACAGAGGCCCAGGGCTCGGATGAGGATGGGTTCTGTGCGGGAACAAGAGATGCCAAGATCCACCTAGGTGCCCCAGCCCGAATTCGGCCGGCC</t>
  </si>
  <si>
    <t>&gt;rs11057853|12:125329254-125329373|C</t>
  </si>
  <si>
    <t>GATCTAGAGCATGCACCAGCCCTGCCAACATCCTGATCTCAGACTTCCGGCCTCCAGAACTGTACGGGAATACACGGTCTTTGGCCCATGCACCTGTTATGGACATTTTTTTCTTTCTTTCTTTCTTTTTTTTTTCGAATTCGGCCGGCC</t>
  </si>
  <si>
    <t>&gt;rs11057853|12:125329254-125329373|T</t>
  </si>
  <si>
    <t>GATCTAGAGCATGCACCAGCCCTGCCAACATCCTGATCTCAGACTTCCGGCCTCCAGAACTGTACGGGAATACATGGTCTTTGGCCCATGCACCTGTTATGGACATTTTTTTCTTTCTTTCTTTCTTTTTTTTTTCGAATTCGGCCGGCC</t>
  </si>
  <si>
    <t>&gt;rs10773111|12:125332896-125333015|T</t>
  </si>
  <si>
    <t>GATCTAGAGCATGCAGGGATTACAAGCGTGAGCCACCACGCCCGGCCAATTCAAAATTTTTTAATGAACAACTATGACAAAAAGTGTTATTGGGGCCGTAAGGGAATCTGAACACAGACTGTCAGATTAAAGGTGCGAATTCGGCCGGCC</t>
  </si>
  <si>
    <t>&gt;rs10773111|12:125332896-125333015|C</t>
  </si>
  <si>
    <t>GATCTAGAGCATGCAGGGATTACAAGCGTGAGCCACCACGCCCGGCCAATTCAAAATTTTTTAATGAACAACTACGACAAAAAGTGTTATTGGGGCCGTAAGGGAATCTGAACACAGACTGTCAGATTAAAGGTGCGAATTCGGCCGGCC</t>
  </si>
  <si>
    <t>&gt;rs11057866|12:125339036-125339155|A</t>
  </si>
  <si>
    <t>GATCTAGAGCATGCAGCTTATTGAGAAACCCCACTGGGGAGCAAGGATGAGCACAGGGAGGCCAGTGAGGAGGCAGATGCAGGAATCTGGGGGAGAGGTGATGGTGCCTTGGACCAGAGGTGATGGCGCCTCGGGCGAATTCGGCCGGCC</t>
  </si>
  <si>
    <t>&gt;rs11057866|12:125339036-125339155|G</t>
  </si>
  <si>
    <t>GATCTAGAGCATGCAGCTTATTGAGAAACCCCACTGGGGAGCAAGGATGAGCACAGGGAGGCCAGTGAGGAGGCGGATGCAGGAATCTGGGGGAGAGGTGATGGTGCCTTGGACCAGAGGTGATGGCGCCTCGGGCGAATTCGGCCGGCC</t>
  </si>
  <si>
    <t>&gt;rs12229372|12:125339931-125340050|C</t>
  </si>
  <si>
    <t>GATCTAGAGCATGCATTTGGGAGGAAAATCGCCCCCAACACCCACAGGGAGCCAGCCCCTGGGCCCTTTAAGGCCTCAAAGTCAAGAACGCAGCTTTTTGTGTTGTTTTTGTTTCTCTTTGCAAGACAGCTCCAGCGAATTCGGCCGGCC</t>
  </si>
  <si>
    <t>&gt;rs12229372|12:125339931-125340050|T</t>
  </si>
  <si>
    <t>GATCTAGAGCATGCATTTGGGAGGAAAATCGCCCCCAACACCCACAGGGAGCCAGCCCCTGGGCCCTTTAAGGCTTCAAAGTCAAGAACGCAGCTTTTTGTGTTGTTTTTGTTTCTCTTTGCAAGACAGCTCCAGCGAATTCGGCCGGCC</t>
  </si>
  <si>
    <t>&gt;rs12230146|12:125340063-125340182|A</t>
  </si>
  <si>
    <t>GATCTAGAGCATGCATGGGCCAGCAGAGCTCAAGGTCATGTCCAAACAGGGGGAGGGAGACGAGGTAAATAAAAAGGATTCTCTTTTTGTTTTGCGTTTTTGATTTTTGACTGAGCCCTAGCGTTGAATTCTCCGCGAATTCGGCCGGCC</t>
  </si>
  <si>
    <t>&gt;rs12230146|12:125340063-125340182|G</t>
  </si>
  <si>
    <t>GATCTAGAGCATGCATGGGCCAGCAGAGCTCAAGGTCATGTCCAAACAGGGGGAGGGAGACGAGGTAAATAAAAGGGATTCTCTTTTTGTTTTGCGTTTTTGATTTTTGACTGAGCCCTAGCGTTGAATTCTCCGCGAATTCGGCCGGCC</t>
  </si>
  <si>
    <t>&gt;rs12031941|1:212575480-212575599|T</t>
  </si>
  <si>
    <t>GATCTAGAGCATGCATTCATGTGGACGTAAGTTTTCATTTCTCACGAATATACACCTAGGAATGGAATTGCTGGTCCATATGGTAACTCTGTAGTTAACCTTTTGAGGAACTGTCAGACTATTTTCCACAGCAGCCGAATTCGGCCGGCC</t>
  </si>
  <si>
    <t>&gt;rs12031941|1:212575480-212575599|C</t>
  </si>
  <si>
    <t>GATCTAGAGCATGCATTCATGTGGACGTAAGTTTTCATTTCTCACGAATATACACCTAGGAATGGAATTGCTGGCCCATATGGTAACTCTGTAGTTAACCTTTTGAGGAACTGTCAGACTATTTTCCACAGCAGCCGAATTCGGCCGGCC</t>
  </si>
  <si>
    <t>&gt;rs873218|12:12765544-12765663|G</t>
  </si>
  <si>
    <t>GATCTAGAGCATGCAATATAATCAGTTCACTCCCCCTCTGAGCTATTTCCTGTGGTTGGTTGGAACACCGCTAAGCTCCTGTTGCTATTTGGCCAGTGTGGAGTTTAACCTCCACTAGAAAGCCTTCTCTAAAAACGAATTCGGCCGGCC</t>
  </si>
  <si>
    <t>&gt;rs873218|12:12765544-12765663|A</t>
  </si>
  <si>
    <t>GATCTAGAGCATGCAATATAATCAGTTCACTCCCCCTCTGAGCTATTTCCTGTGGTTGGTTGGAACACCGCTAAACTCCTGTTGCTATTTGGCCAGTGTGGAGTTTAACCTCCACTAGAAAGCCTTCTCTAAAAACGAATTCGGCCGGCC</t>
  </si>
  <si>
    <t>&gt;rs7963653|12:12813588-12813707|A</t>
  </si>
  <si>
    <t>GATCTAGAGCATGCACCAATATATGGCGTGCTTTCCATAGCAGATCTGGCTAGTGGTTACTTGGAGGAAGGTAAAGTGACAACCTATACAATATTAACTCATCCTAAATGTTGCTTAGTGAAAGAAATATAAATCCGAATTCGGCCGGCC</t>
  </si>
  <si>
    <t>&gt;rs7963653|12:12813588-12813707|C</t>
  </si>
  <si>
    <t>GATCTAGAGCATGCACCAATATATGGCGTGCTTTCCATAGCAGATCTGGCTAGTGGTTACTTGGAGGAAGGTAACGTGACAACCTATACAATATTAACTCATCCTAAATGTTGCTTAGTGAAAGAAATATAAATCCGAATTCGGCCGGCC</t>
  </si>
  <si>
    <t>&gt;rs11059612|12:128754753-128754872|T</t>
  </si>
  <si>
    <t>GATCTAGAGCATGCAGGACCACATTCTCTTTTCTGAAATCTGTGGGGGCAAATGTATTTCAAGATTTAGAATTATTGATATCTTTGAATGACAAGATAGAAGGAAAGATAGAAAAATAGAGGCATGAAGTCATATCGAATTCGGCCGGCC</t>
  </si>
  <si>
    <t>&gt;rs11059612|12:128754753-128754872|C</t>
  </si>
  <si>
    <t>GATCTAGAGCATGCAGGACCACATTCTCTTTTCTGAAATCTGTGGGGGCAAATGTATTTCAAGATTTAGAATTACTGATATCTTTGAATGACAAGATAGAAGGAAAGATAGAAAAATAGAGGCATGAAGTCATATCGAATTCGGCCGGCC</t>
  </si>
  <si>
    <t>&gt;rs10773518|12:128761717-128761836|C</t>
  </si>
  <si>
    <t>GATCTAGAGCATGCATGCCAAAACTCCCAGCTTAAGCAAACCATACCAAAGTCAAAAGAAGGAAAAAAATAATTCGTTCAGTAACTGCAAAGTCCAGATAGACTTCAGGCACAGCTGGATCCAGGGGTCAAGTGACGAATTCGGCCGGCC</t>
  </si>
  <si>
    <t>&gt;rs10773518|12:128761717-128761836|T</t>
  </si>
  <si>
    <t>GATCTAGAGCATGCATGCCAAAACTCCCAGCTTAAGCAAACCATACCAAAGTCAAAAGAAGGAAAAAAATAATTTGTTCAGTAACTGCAAAGTCCAGATAGACTTCAGGCACAGCTGGATCCAGGGGTCAAGTGACGAATTCGGCCGGCC</t>
  </si>
  <si>
    <t>&gt;rs34323|12:12878998-12879117|G</t>
  </si>
  <si>
    <t>GATCTAGAGCATGCATGGCGAGGATGCACCTTCCCCTGCCTTGGAAAGGTAGAACTGGGGAGTGCGGGAGGGTGGAGGTGGCCCGGAAAAGAACACCTCTTCGCAACCAAAAAAAAAAAAAAAAAAAAAAAAGAGCGAATTCGGCCGGCC</t>
  </si>
  <si>
    <t>&gt;rs34323|12:12878998-12879117|A</t>
  </si>
  <si>
    <t>GATCTAGAGCATGCATGGCGAGGATGCACCTTCCCCTGCCTTGGAAAGGTAGAACTGGGGAGTGCGGGAGGGTGAAGGTGGCCCGGAAAAGAACACCTCTTCGCAACCAAAAAAAAAAAAAAAAAAAAAAAAGAGCGAATTCGGCCGGCC</t>
  </si>
  <si>
    <t>&gt;rs34322|12:12879511-12879630|T</t>
  </si>
  <si>
    <t>GATCTAGAGCATGCAGCATAGATACACACCTTTTTCTTTTTGTCTTTTAGTCTTGCTGCAGTGTATCGGACGAGTTTAACCAGATATCCAGCACTAGCCTTCTAACAGTTTCTAACTCAGTGGTGACATTTTTTACGAATTCGGCCGGCC</t>
  </si>
  <si>
    <t>&gt;rs34322|12:12879511-12879630|C</t>
  </si>
  <si>
    <t>GATCTAGAGCATGCAGCATAGATACACACCTTTTTCTTTTTGTCTTTTAGTCTTGCTGCAGTGTATCGGACGAGCTTAACCAGATATCCAGCACTAGCCTTCTAACAGTTTCTAACTCAGTGGTGACATTTTTTACGAATTCGGCCGGCC</t>
  </si>
  <si>
    <t>&gt;rs1003141|1:219285789-219285908|C</t>
  </si>
  <si>
    <t>GATCTAGAGCATGCACATCCCTGCCTGCAGGGCATAGAGAAGGAAACTAGACCTGTGCCTACCAGTGCCCTGCCCCTGAGTGAGAGGAGGGCACCCAGGCACCTGCTAGCACTCTGCATCAGCTGCCACTACTGCCGAATTCGGCCGGCC</t>
  </si>
  <si>
    <t>&gt;rs1003141|1:219285789-219285908|G</t>
  </si>
  <si>
    <t>GATCTAGAGCATGCACATCCCTGCCTGCAGGGCATAGAGAAGGAAACTAGACCTGTGCCTACCAGTGCCCTGCCGCTGAGTGAGAGGAGGGCACCCAGGCACCTGCTAGCACTCTGCATCAGCTGCCACTACTGCCGAATTCGGCCGGCC</t>
  </si>
  <si>
    <t>&gt;rs10863429|1:219299735-219299854|C</t>
  </si>
  <si>
    <t>GATCTAGAGCATGCAACCTCCTCAAGATCTAGCTTAGCCCTTAACAGCTCCTTCCTCACTCACAGCTGAGACCACATGTGCCCTATAAAAATGTCCCTGGGGCTACTCCAACATTTCATGGAGTTTATCCAGAATCGAATTCGGCCGGCC</t>
  </si>
  <si>
    <t>&gt;rs10863429|1:219299735-219299854|T</t>
  </si>
  <si>
    <t>GATCTAGAGCATGCAACCTCCTCAAGATCTAGCTTAGCCCTTAACAGCTCCTTCCTCACTCACAGCTGAGACCATATGTGCCCTATAAAAATGTCCCTGGGGCTACTCCAACATTTCATGGAGTTTATCCAGAATCGAATTCGGCCGGCC</t>
  </si>
  <si>
    <t>&gt;rs3748634|1:219337028-219337147|T</t>
  </si>
  <si>
    <t>GATCTAGAGCATGCAAACTGCAAACAGCAAGATCCTGACAAACTCTTATAGATGCAGTAAGTACTTCTTCAAACTACGTGGGAGGCTGGCAAGAAACATCAGCAGAACAGCTAGGAACATAGTAATGTGGAACGTCGAATTCGGCCGGCC</t>
  </si>
  <si>
    <t>&gt;rs3748634|1:219337028-219337147|A</t>
  </si>
  <si>
    <t>GATCTAGAGCATGCAAACTGCAAACAGCAAGATCCTGACAAACTCTTATAGATGCAGTAAGTACTTCTTCAAACAACGTGGGAGGCTGGCAAGAAACATCAGCAGAACAGCTAGGAACATAGTAATGTGGAACGTCGAATTCGGCCGGCC</t>
  </si>
  <si>
    <t>&gt;rs75060212|1:219345552-219345671|G</t>
  </si>
  <si>
    <t>GATCTAGAGCATGCATGGCTATCAGAGCTCAGCCTACCCTAGTTTGTCCTCCTCAGGGACTTCACTTATACAACGCTCTGCTGCAGATCTATGGGCTTTGGAGAAATGACTCAGAATTTCTTTTTGATTTGGTTACGAATTCGGCCGGCC</t>
  </si>
  <si>
    <t>&gt;rs75060212|1:219345552-219345671|T</t>
  </si>
  <si>
    <t>GATCTAGAGCATGCATGGCTATCAGAGCTCAGCCTACCCTAGTTTGTCCTCCTCAGGGACTTCACTTATACAACTCTCTGCTGCAGATCTATGGGCTTTGGAGAAATGACTCAGAATTTCTTTTTGATTTGGTTACGAATTCGGCCGGCC</t>
  </si>
  <si>
    <t>&gt;rs17049199|1:219437754-219437873|A</t>
  </si>
  <si>
    <t>GATCTAGAGCATGCATTATATTTAATCTAGATTTACATTGCAAAGCCAAACATGAAGAATGTTTACCAACTTGGACAAAATAACTTCATAGATTTTCCAAAGTAGACTTCATCCTCTCATGATGGCTTTATGCCTCGAATTCGGCCGGCC</t>
  </si>
  <si>
    <t>&gt;rs17049199|1:219437754-219437873|G</t>
  </si>
  <si>
    <t>GATCTAGAGCATGCATTATATTTAATCTAGATTTACATTGCAAAGCCAAACATGAAGAATGTTTACCAACTTGGGCAAAATAACTTCATAGATTTTCCAAAGTAGACTTCATCCTCTCATGATGGCTTTATGCCTCGAATTCGGCCGGCC</t>
  </si>
  <si>
    <t>&gt;rs6679091|1:219622450-219622569|T</t>
  </si>
  <si>
    <t>GATCTAGAGCATGCAGTTAAAACAACCCTCTCCAGATAGTTCCCAGAGAAGAAAGAGGAAACTTTTTCCCCAGATATCCTGGCCAAAGTTCTCTGACTCATGTCGTGTAGGCTTCATCTGGGGCATTTGCTCCATCGAATTCGGCCGGCC</t>
  </si>
  <si>
    <t>&gt;rs6679091|1:219622450-219622569|C</t>
  </si>
  <si>
    <t>GATCTAGAGCATGCAGTTAAAACAACCCTCTCCAGATAGTTCCCAGAGAAGAAAGAGGAAACTTTTTCCCCAGACATCCTGGCCAAAGTTCTCTGACTCATGTCGTGTAGGCTTCATCTGGGGCATTTGCTCCATCGAATTCGGCCGGCC</t>
  </si>
  <si>
    <t>&gt;rs6669442|1:219622537-219622656|G</t>
  </si>
  <si>
    <t>GATCTAGAGCATGCATCGTGTAGGCTTCATCTGGGGCATTTGCTCCATCCTTCTCTGAAAAGAAGCAGAGAATGGATGCTGGGGGATAGGGGGCAGCACCCATAGCAAATGGACGTTACATTTTAATTTTAATTTCGAATTCGGCCGGCC</t>
  </si>
  <si>
    <t>&gt;rs6669442|1:219622537-219622656|A</t>
  </si>
  <si>
    <t>GATCTAGAGCATGCATCGTGTAGGCTTCATCTGGGGCATTTGCTCCATCCTTCTCTGAAAAGAAGCAGAGAATGAATGCTGGGGGATAGGGGGCAGCACCCATAGCAAATGGACGTTACATTTTAATTTTAATTTCGAATTCGGCCGGCC</t>
  </si>
  <si>
    <t>&gt;rs12026434|1:219626869-219626988|A</t>
  </si>
  <si>
    <t>GATCTAGAGCATGCATAAGAAATAACTGCTCAGCTAATAAGGATCTCCTCTGCTGCTATGTCTCTTTTCCCTTCAGTCTCTCTTTTGGATGAGAATATTCCTGGCTGCCAGCAGGAGACAGAGCAGAACATGTCACGAATTCGGCCGGCC</t>
  </si>
  <si>
    <t>&gt;rs12026434|1:219626869-219626988|T</t>
  </si>
  <si>
    <t>GATCTAGAGCATGCATAAGAAATAACTGCTCAGCTAATAAGGATCTCCTCTGCTGCTATGTCTCTTTTCCCTTCTGTCTCTCTTTTGGATGAGAATATTCCTGGCTGCCAGCAGGAGACAGAGCAGAACATGTCACGAATTCGGCCGGCC</t>
  </si>
  <si>
    <t>&gt;rs2820436|1:219640621-219640740|A</t>
  </si>
  <si>
    <t>GATCTAGAGCATGCATCTTCAGTAAAGAAAAAAACCACACTCCCTTTTAAACTACAAAGATAGCATCTTTCCCCACTTTTAGACTCAAATAAGAAGAGGAGCCGTACAAGGGGTAGAGCTTGGTAGATGACAGAACGAATTCGGCCGGCC</t>
  </si>
  <si>
    <t>&gt;rs2820436|1:219640621-219640740|C</t>
  </si>
  <si>
    <t>GATCTAGAGCATGCATCTTCAGTAAAGAAAAAAACCACACTCCCTTTTAAACTACAAAGATAGCATCTTTCCCCCCTTTTAGACTCAAATAAGAAGAGGAGCCGTACAAGGGGTAGAGCTTGGTAGATGACAGAACGAATTCGGCCGGCC</t>
  </si>
  <si>
    <t>&gt;rs2605095|1:219641391-219641510|T</t>
  </si>
  <si>
    <t>GATCTAGAGCATGCAGCACTGTATGGGCAGTGGGGATACAGCAATGAAGAAAAAGAAAAAAAATTAAAAGACAATATCCTCTGTATCATGAGTTTTATGATAAATATTCTGTGATGAGAGAGACAAAATACATAACGAATTCGGCCGGCC</t>
  </si>
  <si>
    <t>&gt;rs2605095|1:219641391-219641510|A</t>
  </si>
  <si>
    <t>GATCTAGAGCATGCAGCACTGTATGGGCAGTGGGGATACAGCAATGAAGAAAAAGAAAAAAAATTAAAAGACAAAATCCTCTGTATCATGAGTTTTATGATAAATATTCTGTGATGAGAGAGACAAAATACATAACGAATTCGGCCGGCC</t>
  </si>
  <si>
    <t>&gt;rs12044156|1:219679908-219680027|C</t>
  </si>
  <si>
    <t>GATCTAGAGCATGCAGCCCTGCTGTTCAGGCAAGGGGAACAGCACGTGGTTTTCTTGGTAGCCAGCAGTTCTGCCTCTCACTGGGGCATGCCTCCAATGGCAGATTCATTAGGCCCCACTGATCCTAGGTTTAACCGAATTCGGCCGGCC</t>
  </si>
  <si>
    <t>&gt;rs12044156|1:219679908-219680027|G</t>
  </si>
  <si>
    <t>GATCTAGAGCATGCAGCCCTGCTGTTCAGGCAAGGGGAACAGCACGTGGTTTTCTTGGTAGCCAGCAGTTCTGCGTCTCACTGGGGCATGCCTCCAATGGCAGATTCATTAGGCCCCACTGATCCTAGGTTTAACCGAATTCGGCCGGCC</t>
  </si>
  <si>
    <t>&gt;rs7514450|1:220991112-220991231|T</t>
  </si>
  <si>
    <t>GATCTAGAGCATGCAAGACGGGGTTTCACCATGTTGTTCAGGATGGTCTCGAACTCTTGATCTCGTGATCTGCCTGCCTCGGCCTCCCAAAGTGCTGGGATTACAGTTGTGAGCCACCACGCCCGGCCCTAGCTTCGAATTCGGCCGGCC</t>
  </si>
  <si>
    <t>&gt;rs7514450|1:220991112-220991231|C</t>
  </si>
  <si>
    <t>GATCTAGAGCATGCAAGACGGGGTTTCACCATGTTGTTCAGGATGGTCTCGAACTCTTGATCTCGTGATCTGCCCGCCTCGGCCTCCCAAAGTGCTGGGATTACAGTTGTGAGCCACCACGCCCGGCCCTAGCTTCGAATTCGGCCGGCC</t>
  </si>
  <si>
    <t>&gt;rs2808212|1:221174074-221174193|G</t>
  </si>
  <si>
    <t>GATCTAGAGCATGCATCATCATTGTGTTTTTACTCCATTTATTGAGAGAGTCATTTTGAGGAACAAATGGTTTCGTTAAGACACAGGCAGACCTGGCCTGATTAACTCTAGCAGGATAGGTCTGACCAGAAGAGGCGAATTCGGCCGGCC</t>
  </si>
  <si>
    <t>&gt;rs2808212|1:221174074-221174193|A</t>
  </si>
  <si>
    <t>GATCTAGAGCATGCATCATCATTGTGTTTTTACTCCATTTATTGAGAGAGTCATTTTGAGGAACAAATGGTTTCATTAAGACACAGGCAGACCTGGCCTGATTAACTCTAGCAGGATAGGTCTGACCAGAAGAGGCGAATTCGGCCGGCC</t>
  </si>
  <si>
    <t>&gt;rs2808217|1:221187339-221187458|A</t>
  </si>
  <si>
    <t>GATCTAGAGCATGCAAAAATCTGAAAACCTTGAACCTGCATTTCTATTCAACAGTTGGCTGGGACTGAACAGATAGGGAAGTGTTAGGAGCTGTGCATGTACTCACTAGTTTGCCACAGTCCACACTACTGCTAGCGAATTCGGCCGGCC</t>
  </si>
  <si>
    <t>&gt;rs2808217|1:221187339-221187458|G</t>
  </si>
  <si>
    <t>GATCTAGAGCATGCAAAAATCTGAAAACCTTGAACCTGCATTTCTATTCAACAGTTGGCTGGGACTGAACAGATGGGGAAGTGTTAGGAGCTGTGCATGTACTCACTAGTTTGCCACAGTCCACACTACTGCTAGCGAATTCGGCCGGCC</t>
  </si>
  <si>
    <t>&gt;rs11118652|1:221270398-221270517|C</t>
  </si>
  <si>
    <t>GATCTAGAGCATGCAGTGTTCTCCTTTCCCCAGTTTCTCTGGCTTTATTTCATGGCCTCTTTCCTCTGAATAACCTTGTTTCTCTTTGAGTTATAGCAATAATTATTTTGCTTCTCATATATGTATTTTCCCCTTCGAATTCGGCCGGCC</t>
  </si>
  <si>
    <t>&gt;rs11118652|1:221270398-221270517|T</t>
  </si>
  <si>
    <t>GATCTAGAGCATGCAGTGTTCTCCTTTCCCCAGTTTCTCTGGCTTTATTTCATGGCCTCTTTCCTCTGAATAACTTTGTTTCTCTTTGAGTTATAGCAATAATTATTTTGCTTCTCATATATGTATTTTCCCCTTCGAATTCGGCCGGCC</t>
  </si>
  <si>
    <t>&gt;rs6698945|1:221272118-221272237|A</t>
  </si>
  <si>
    <t>GATCTAGAGCATGCACAGACATTGATTGAGCATCTGCCATAGGCAAGGCACTGGGTTACATGTTGGCTAACGAGAGTGAGTAAGAAGTGGTCCTTCTGGGAAGGGCCTCGGTCTAGTCAGAGACAACTGTGAATGCGAATTCGGCCGGCC</t>
  </si>
  <si>
    <t>&gt;rs6698945|1:221272118-221272237|G</t>
  </si>
  <si>
    <t>GATCTAGAGCATGCACAGACATTGATTGAGCATCTGCCATAGGCAAGGCACTGGGTTACATGTTGGCTAACGAGGGTGAGTAAGAAGTGGTCCTTCTGGGAAGGGCCTCGGTCTAGTCAGAGACAACTGTGAATGCGAATTCGGCCGGCC</t>
  </si>
  <si>
    <t>&gt;rs715300|1:221290696-221290815|T</t>
  </si>
  <si>
    <t>GATCTAGAGCATGCAAATGGAATGGAAGGACAGGTAACAAACCATTGATTATGAGAGGCTGCCAGGGTCATCCTTTCACCTCCTCAAGGTGGCTTTATACAATACTATGTTTTATTCAACTCTAGTGGCAGTATTCGAATTCGGCCGGCC</t>
  </si>
  <si>
    <t>&gt;rs715300|1:221290696-221290815|C</t>
  </si>
  <si>
    <t>GATCTAGAGCATGCAAATGGAATGGAAGGACAGGTAACAAACCATTGATTATGAGAGGCTGCCAGGGTCATCCTCTCACCTCCTCAAGGTGGCTTTATACAATACTATGTTTTATTCAACTCTAGTGGCAGTATTCGAATTCGGCCGGCC</t>
  </si>
  <si>
    <t>&gt;rs11118741|1:221681200-221681319|A</t>
  </si>
  <si>
    <t>GATCTAGAGCATGCACCTGCAGAAATACAAAATATCCTCAGAGATCATCATGGACATTAGGAGAAGGGACACCTACCTAACTCATTCTATGAAGGCATCATCACCCTGATACCACAACCTGGCAAAAACACAATGCGAATTCGGCCGGCC</t>
  </si>
  <si>
    <t>&gt;rs11118741|1:221681200-221681319|C</t>
  </si>
  <si>
    <t>GATCTAGAGCATGCACCTGCAGAAATACAAAATATCCTCAGAGATCATCATGGACATTAGGAGAAGGGACACCTCCCTAACTCATTCTATGAAGGCATCATCACCCTGATACCACAACCTGGCAAAAACACAATGCGAATTCGGCCGGCC</t>
  </si>
  <si>
    <t>&gt;rs969024|1:221691196-221691315|G</t>
  </si>
  <si>
    <t>GATCTAGAGCATGCACAACAATTACTTGCATGGTGGTGCTTGCCTGTAGTCCCAGCTACTCAGGGGATTGAGGTGCGAGGATCACTTGAGCCCTGGAGGTCAAGGCTGCAGTGAGCCATGTTCAGCACCACAGCCCGAATTCGGCCGGCC</t>
  </si>
  <si>
    <t>&gt;rs969024|1:221691196-221691315|A</t>
  </si>
  <si>
    <t>GATCTAGAGCATGCACAACAATTACTTGCATGGTGGTGCTTGCCTGTAGTCCCAGCTACTCAGGGGATTGAGGTACGAGGATCACTTGAGCCCTGGAGGTCAAGGCTGCAGTGAGCCATGTTCAGCACCACAGCCCGAATTCGGCCGGCC</t>
  </si>
  <si>
    <t>&gt;rs35568612|1:223810024-223810143|T</t>
  </si>
  <si>
    <t>GATCTAGAGCATGCAACGTGCCTAGGGTAGGAGCGAGTGCCGCTGCCTCATTCATCACTGCTGCCAGGGCCCGGTGCTCCTAGGGTCAAATTTCATTTTCTCAGCATCCTTGTTTCTTCTTGGTGCTGAGGGGTTCGAATTCGGCCGGCC</t>
  </si>
  <si>
    <t>&gt;rs35568612|1:223810024-223810143|G</t>
  </si>
  <si>
    <t>GATCTAGAGCATGCAACGTGCCTAGGGTAGGAGCGAGTGCCGCTGCCTCATTCATCACTGCTGCCAGGGCCCGGGGCTCCTAGGGTCAAATTTCATTTTCTCAGCATCCTTGTTTCTTCTTGGTGCTGAGGGGTTCGAATTCGGCCGGCC</t>
  </si>
  <si>
    <t>&gt;rs149154722|1:223904798-223904917|A</t>
  </si>
  <si>
    <t>GATCTAGAGCATGCAAATATATAGATGCTGTAAGTTTCATGGTCCCATGGAAGAATTCAAAAGGGTTAGATCCCACCTGCCCTCAAAAGGGTATGTGTTAGGAAATCAGAGTAATACCTAAGTAGTAAATTGCAGCGAATTCGGCCGGCC</t>
  </si>
  <si>
    <t>&gt;rs149154722|1:223904798-223904917|G</t>
  </si>
  <si>
    <t>GATCTAGAGCATGCAAATATATAGATGCTGTAAGTTTCATGGTCCCATGGAAGAATTCAAAAGGGTTAGATCCCGCCTGCCCTCAAAAGGGTATGTGTTAGGAAATCAGAGTAATACCTAAGTAGTAAATTGCAGCGAATTCGGCCGGCC</t>
  </si>
  <si>
    <t>&gt;rs720757|1:224023047-224023166|C</t>
  </si>
  <si>
    <t>GATCTAGAGCATGCAACTCTGCTTCAATATCTGTCATAAACAATCAATGTATAAAGCAAAAGAACAAATACATTCAGTTAATTCCTCCCCGGCTCCAACTATTGATAAGTTTAGTGTTGGTGTGCTTCCTTCTAACGAATTCGGCCGGCC</t>
  </si>
  <si>
    <t>&gt;rs720757|1:224023047-224023166|T</t>
  </si>
  <si>
    <t>GATCTAGAGCATGCAACTCTGCTTCAATATCTGTCATAAACAATCAATGTATAAAGCAAAAGAACAAATACATTTAGTTAATTCCTCCCCGGCTCCAACTATTGATAAGTTTAGTGTTGGTGTGCTTCCTTCTAACGAATTCGGCCGGCC</t>
  </si>
  <si>
    <t>&gt;rs6696120|1:224052133-224052252|C</t>
  </si>
  <si>
    <t>GATCTAGAGCATGCAGACAGCAGAGCCTGGATGGCCACGTACATGGCTGCCGTGTTAAAGGTCTCAAACATGATCTGGGTCATCTTCTCACGGTTGGCCTTGGGGTTCAGGGGGCCTTGGTCAGCAGCACGGGGTCGAATTCGGCCGGCC</t>
  </si>
  <si>
    <t>&gt;rs6696120|1:224052133-224052252|G</t>
  </si>
  <si>
    <t>GATCTAGAGCATGCAGACAGCAGAGCCTGGATGGCCACGTACATGGCTGCCGTGTTAAAGGTCTCAAACATGATGTGGGTCATCTTCTCACGGTTGGCCTTGGGGTTCAGGGGGCCTTGGTCAGCAGCACGGGGTCGAATTCGGCCGGCC</t>
  </si>
  <si>
    <t>&gt;rs875295|12:26340829-26340948|C</t>
  </si>
  <si>
    <t>GATCTAGAGCATGCAGGTATAAGAAGAGAAAGAATGAGGACAAGATTGCCGAAGAGAAATTGCACAGAAAGATACTGCATGGGAAGGGAAAACTGAATAGGAAAAGACGACAGGGCTAGGATACTGGCTAACAGTCGAATTCGGCCGGCC</t>
  </si>
  <si>
    <t>&gt;rs875295|12:26340829-26340948|A</t>
  </si>
  <si>
    <t>GATCTAGAGCATGCAGGTATAAGAAGAGAAAGAATGAGGACAAGATTGCCGAAGAGAAATTGCACAGAAAGATAATGCATGGGAAGGGAAAACTGAATAGGAAAAGACGACAGGGCTAGGATACTGGCTAACAGTCGAATTCGGCCGGCC</t>
  </si>
  <si>
    <t>&gt;rs113819537|12:26348370-26348489|G</t>
  </si>
  <si>
    <t>GATCTAGAGCATGCAGGCCCGGCAGGCGCTGCGTCCCGGCGCGTTGGCAGTTGGCGACCCCCCTCGAATCCCCCGTCTGCTGCGGGCTCCCCGTGGCCTTTGGAGGCTCGGTGAGTCGGCTCCAAATGTTTTCCACGAATTCGGCCGGCC</t>
  </si>
  <si>
    <t>&gt;rs113819537|12:26348370-26348489|C</t>
  </si>
  <si>
    <t>GATCTAGAGCATGCAGGCCCGGCAGGCGCTGCGTCCCGGCGCGTTGGCAGTTGGCGACCCCCCTCGAATCCCCCCTCTGCTGCGGGCTCCCCGTGGCCTTTGGAGGCTCGGTGAGTCGGCTCCAAATGTTTTCCACGAATTCGGCCGGCC</t>
  </si>
  <si>
    <t>&gt;rs10842692|12:26350877-26350996|T</t>
  </si>
  <si>
    <t>GATCTAGAGCATGCATCATCCTAGCAGGGCCAGAATTTGGGCATGTGTCACTGTCTCACACAGACACCATGCTCTGCTTGTCCTCACTACTCTGTCTGTGGTTGGTCACAGGGCACTCTTCCAAGCTTTCAGGGACGAATTCGGCCGGCC</t>
  </si>
  <si>
    <t>&gt;rs10842692|12:26350877-26350996|A</t>
  </si>
  <si>
    <t>GATCTAGAGCATGCATCATCCTAGCAGGGCCAGAATTTGGGCATGTGTCACTGTCTCACACAGACACCATGCTCAGCTTGTCCTCACTACTCTGTCTGTGGTTGGTCACAGGGCACTCTTCCAAGCTTTCAGGGACGAATTCGGCCGGCC</t>
  </si>
  <si>
    <t>&gt;rs9300169|12:26426612-26426731|A</t>
  </si>
  <si>
    <t>GATCTAGAGCATGCAAGACACAATTCAGCCCATACACCATGTCTGTGACTTTCAAGAAGGCTGGGAACCATAGCAACACACCACATTTAAATCATCCAATAATGCCATTCCATTTCCTCTTCTTCCCCAAATGCCCGAATTCGGCCGGCC</t>
  </si>
  <si>
    <t>&gt;rs9300169|12:26426612-26426731|G</t>
  </si>
  <si>
    <t>GATCTAGAGCATGCAAGACACAATTCAGCCCATACACCATGTCTGTGACTTTCAAGAAGGCTGGGAACCATAGCGACACACCACATTTAAATCATCCAATAATGCCATTCCATTTCCTCTTCTTCCCCAAATGCCCGAATTCGGCCGGCC</t>
  </si>
  <si>
    <t>&gt;rs11048470|12:26487224-26487343|T</t>
  </si>
  <si>
    <t>GATCTAGAGCATGCAATGCAAGTAGACCTGAGGGGAGGGGAGCTTTGCAAGGATGTGCTGGGGTGGGGATCGTATAGGAAATCCATGCCTGTGGCCACATTTCCACAGCTGTGAGTAGGGCCACTCTACCTGGAGCGAATTCGGCCGGCC</t>
  </si>
  <si>
    <t>&gt;rs11048470|12:26487224-26487343|G</t>
  </si>
  <si>
    <t>GATCTAGAGCATGCAATGCAAGTAGACCTGAGGGGAGGGGAGCTTTGCAAGGATGTGCTGGGGTGGGGATCGTAGAGGAAATCCATGCCTGTGGCCACATTTCCACAGCTGTGAGTAGGGCCACTCTACCTGGAGCGAATTCGGCCGGCC</t>
  </si>
  <si>
    <t>&gt;rs529861395|12:27754245-27754364|G</t>
  </si>
  <si>
    <t>GATCTAGAGCATGCAAGCTGAAATATTTATAACGATTATTTTTAGGGGCGGGGAGAGGATGGGTATGATTTCCTGTGCTCTGTTTGCATGTTCATTCCCAAACAGATACAACCTTATCAAGGCTCATGCACTTAACGAATTCGGCCGGCC</t>
  </si>
  <si>
    <t>&gt;rs529861395|12:27754245-27754364|A</t>
  </si>
  <si>
    <t>GATCTAGAGCATGCAAGCTGAAATATTTATAACGATTATTTTTAGGGGCGGGGAGAGGATGGGTATGATTTCCTATGCTCTGTTTGCATGTTCATTCCCAAACAGATACAACCTTATCAAGGCTCATGCACTTAACGAATTCGGCCGGCC</t>
  </si>
  <si>
    <t>&gt;rs6697054|1:227963094-227963213|C</t>
  </si>
  <si>
    <t>GATCTAGAGCATGCAAATGACACGGCCAGGGCAGCCCAGCTAACAGCAGACTGCTCTCGGTGCTTGGCTTGGTACGGTGATGTGCCGCACTCCGGCGTCGCGAGGCGAGCCAGAGCAGACATGTCCCATGGGACACGAATTCGGCCGGCC</t>
  </si>
  <si>
    <t>&gt;rs6697054|1:227963094-227963213|T</t>
  </si>
  <si>
    <t>GATCTAGAGCATGCAAATGACACGGCCAGGGCAGCCCAGCTAACAGCAGACTGCTCTCGGTGCTTGGCTTGGTATGGTGATGTGCCGCACTCCGGCGTCGCGAGGCGAGCCAGAGCAGACATGTCCCATGGGACACGAATTCGGCCGGCC</t>
  </si>
  <si>
    <t>&gt;rs77361414|12:28267531-28267650|C</t>
  </si>
  <si>
    <t>GATCTAGAGCATGCAATGTCATGAGGCAATAACTGCTCCAAAGAGCAACAAAACCAAGTAATAAGATAGAATGTCATGAAGCATGCTACTCTGAGCAGACACCTGGCTGAAGTGAGGGAGTGAGACACACATATTCGAATTCGGCCGGCC</t>
  </si>
  <si>
    <t>&gt;rs77361414|12:28267531-28267650|G</t>
  </si>
  <si>
    <t>GATCTAGAGCATGCAATGTCATGAGGCAATAACTGCTCCAAAGAGCAACAAAACCAAGTAATAAGATAGAATGTGATGAAGCATGCTACTCTGAGCAGACACCTGGCTGAAGTGAGGGAGTGAGACACACATATTCGAATTCGGCCGGCC</t>
  </si>
  <si>
    <t>&gt;rs35301756|12:3357537-3357656|T</t>
  </si>
  <si>
    <t>GATCTAGAGCATGCAGCTGCTGCTGTTTCTTTATGAAAATGTGTGCTCTCTTAGTTTCCTTCTGCCTTCTTGCCTTGGACTTAATGTTCCTGAACATTACACTCCTGATCTCCTGCCCTCTCTTGTTCTTCTCTCCGAATTCGGCCGGCC</t>
  </si>
  <si>
    <t>&gt;rs35301756|12:3357537-3357656|C</t>
  </si>
  <si>
    <t>GATCTAGAGCATGCAGCTGCTGCTGTTTCTTTATGAAAATGTGTGCTCTCTTAGTTTCCTTCTGCCTTCTTGCCCTGGACTTAATGTTCCTGAACATTACACTCCTGATCTCCTGCCCTCTCTTGTTCTTCTCTCCGAATTCGGCCGGCC</t>
  </si>
  <si>
    <t>&gt;rs474942|12:3358911-3359030|T</t>
  </si>
  <si>
    <t>GATCTAGAGCATGCATGAGGGAACAGGCCTAGAGAGATTATGTGATTTGTTCAAAGCCTCTGAGTGAATGATGGTGCCAGGATTTGAACTCTGGATGTCAGACTCCAAATCCCGCATGTTTTCCTCCTGCAATGCCGAATTCGGCCGGCC</t>
  </si>
  <si>
    <t>&gt;rs474942|12:3358911-3359030|A</t>
  </si>
  <si>
    <t>GATCTAGAGCATGCATGAGGGAACAGGCCTAGAGAGATTATGTGATTTGTTCAAAGCCTCTGAGTGAATGATGGAGCCAGGATTTGAACTCTGGATGTCAGACTCCAAATCCCGCATGTTTTCCTCCTGCAATGCCGAATTCGGCCGGCC</t>
  </si>
  <si>
    <t>&gt;rs473048|12:3359118-3359237|G</t>
  </si>
  <si>
    <t>GATCTAGAGCATGCATCCCTTAAAATTAAAGGATTTTATTTCAAAGAAATTAAACTTTCCTCCATTTCTTTGAAGAAATTAGGACTACCCATGCTGGGTCAGCAGTCCACCCATCGGGCATGGATGGTGGGTGGGCGAATTCGGCCGGCC</t>
  </si>
  <si>
    <t>&gt;rs473048|12:3359118-3359237|T</t>
  </si>
  <si>
    <t>GATCTAGAGCATGCATCCCTTAAAATTAAAGGATTTTATTTCAAAGAAATTAAACTTTCCTCCATTTCTTTGAATAAATTAGGACTACCCATGCTGGGTCAGCAGTCCACCCATCGGGCATGGATGGTGGGTGGGCGAATTCGGCCGGCC</t>
  </si>
  <si>
    <t>&gt;rs472918|12:3359165-3359284|A</t>
  </si>
  <si>
    <t>GATCTAGAGCATGCACATTTCTTTGAATAAATTAGGACTACCCATGCTGGGTCAGCAGTCCACCCATCGGGCATAGATGGTGGGTGGGGTGGGATGTTTCCTCCAGGGCTGTCTTTGAAGGTCAGAAGCGTCCAGCGAATTCGGCCGGCC</t>
  </si>
  <si>
    <t>&gt;rs472918|12:3359165-3359284|G</t>
  </si>
  <si>
    <t>GATCTAGAGCATGCACATTTCTTTGAATAAATTAGGACTACCCATGCTGGGTCAGCAGTCCACCCATCGGGCATGGATGGTGGGTGGGGTGGGATGTTTCCTCCAGGGCTGTCTTTGAAGGTCAGAAGCGTCCAGCGAATTCGGCCGGCC</t>
  </si>
  <si>
    <t>&gt;rs1860385|12:3364636-3364755|C</t>
  </si>
  <si>
    <t>GATCTAGAGCATGCACAGCACTTTCTCCCCACTCAGCCCTTTGCCACCATATTCCTGAGATTGTCCCTGTGCCACCCCAAAGGCACATGGCCTTTGTAAGCTGGTGTGGGGAGGACGGCACGGGGGCCTGTGTCACGAATTCGGCCGGCC</t>
  </si>
  <si>
    <t>&gt;rs1860385|12:3364636-3364755|T</t>
  </si>
  <si>
    <t>GATCTAGAGCATGCACAGCACTTTCTCCCCACTCAGCCCTTTGCCACCATATTCCTGAGATTGTCCCTGTGCCATCCCAAAGGCACATGGCCTTTGTAAGCTGGTGTGGGGAGGACGGCACGGGGGCCTGTGTCACGAATTCGGCCGGCC</t>
  </si>
  <si>
    <t>&gt;rs479105|12:3382504-3382623|T</t>
  </si>
  <si>
    <t>GATCTAGAGCATGCAGGGCAGGGGAGGCTTGGTACTCAGGCTGGCCCCTGGACCTGCACCTGCTCCGGGGAGGGTATCAATCAGGCCTGGACCACACCAGGAGTGGCTGGTGACCTTCTGCGGGTTGGTGCTAGCCGAATTCGGCCGGCC</t>
  </si>
  <si>
    <t>&gt;rs479105|12:3382504-3382623|C</t>
  </si>
  <si>
    <t>GATCTAGAGCATGCAGGGCAGGGGAGGCTTGGTACTCAGGCTGGCCCCTGGACCTGCACCTGCTCCGGGGAGGGCATCAATCAGGCCTGGACCACACCAGGAGTGGCTGGTGACCTTCTGCGGGTTGGTGCTAGCCGAATTCGGCCGGCC</t>
  </si>
  <si>
    <t>&gt;rs525157|12:3384927-3385046|G</t>
  </si>
  <si>
    <t>GATCTAGAGCATGCAACAGGAGGCACAGGCCCACTCTCCACAGTGTGAAGGACCCAGGCAGCTGCTGGACGTAAGTCATTCGGACCCCCCTGCAGCTCCTTGCACTGTCTCTTGGTTAGTAATACGTGGCGGTGTCGAATTCGGCCGGCC</t>
  </si>
  <si>
    <t>&gt;rs525157|12:3384927-3385046|A</t>
  </si>
  <si>
    <t>GATCTAGAGCATGCAACAGGAGGCACAGGCCCACTCTCCACAGTGTGAAGGACCCAGGCAGCTGCTGGACGTAAATCATTCGGACCCCCCTGCAGCTCCTTGCACTGTCTCTTGGTTAGTAATACGTGGCGGTGTCGAATTCGGCCGGCC</t>
  </si>
  <si>
    <t>&gt;rs1571466|1:23449124-23449243|C</t>
  </si>
  <si>
    <t>GATCTAGAGCATGCACAACTACAAGATTCCAGGACACTGAAGAAACTACTCTTTTTCTGCAAACTAAAAATAACCTATTAAAACGGGAGTGTTCTTCAAGTATTTCTGCCCTGCCAGCAACCCAAAGTTCCATTTCGAATTCGGCCGGCC</t>
  </si>
  <si>
    <t>&gt;rs1571466|1:23449124-23449243|T</t>
  </si>
  <si>
    <t>GATCTAGAGCATGCACAACTACAAGATTCCAGGACACTGAAGAAACTACTCTTTTTCTGCAAACTAAAAATAACTTATTAAAACGGGAGTGTTCTTCAAGTATTTCTGCCCTGCCAGCAACCCAAAGTTCCATTTCGAATTCGGCCGGCC</t>
  </si>
  <si>
    <t>&gt;rs2746553|1:23493187-23493306|C</t>
  </si>
  <si>
    <t>GATCTAGAGCATGCACCTCACAAAATTCTTGGGAAGACTGCCTAAGATCTATACCACCTAGCATAATTACTGGGCACAGAATAGGCAACTCAACAACATTAGTTCCTTTTCTTGGTCTTAAATTATTTAAGATTACGAATTCGGCCGGCC</t>
  </si>
  <si>
    <t>&gt;rs2746553|1:23493187-23493306|T</t>
  </si>
  <si>
    <t>GATCTAGAGCATGCACCTCACAAAATTCTTGGGAAGACTGCCTAAGATCTATACCACCTAGCATAATTACTGGGTACAGAATAGGCAACTCAACAACATTAGTTCCTTTTCTTGGTCTTAAATTATTTAAGATTACGAATTCGGCCGGCC</t>
  </si>
  <si>
    <t>&gt;rs2806561|1:23504736-23504855|G</t>
  </si>
  <si>
    <t>GATCTAGAGCATGCAAAAATATTACTACTAATAAAATAACATGCTTACTACATACCAGGCACTGTGCTACAAATGCTCCAGGTGTTTTTTGTCATTGGGTTCCTGTAATCTATGAAGATAACTGTTGTTCCTAGTCGAATTCGGCCGGCC</t>
  </si>
  <si>
    <t>&gt;rs2806561|1:23504736-23504855|A</t>
  </si>
  <si>
    <t>GATCTAGAGCATGCAAAAATATTACTACTAATAAAATAACATGCTTACTACATACCAGGCACTGTGCTACAAATACTCCAGGTGTTTTTTGTCATTGGGTTCCTGTAATCTATGAAGATAACTGTTGTTCCTAGTCGAATTCGGCCGGCC</t>
  </si>
  <si>
    <t>&gt;rs61777102|1:23543293-23543412|T</t>
  </si>
  <si>
    <t>GATCTAGAGCATGCAACAGAGCCGGTCAGCCCCAGCCCGGAGCCAGCCGGGGCTCCACACCGGACCCCCTTCAATTCTCTCCAGAGAGGGGAGGCCCCTCCGCGGCGCCGCGCCCGAACCTGGCCAGCAGGGGGCCGAATTCGGCCGGCC</t>
  </si>
  <si>
    <t>&gt;rs61777102|1:23543293-23543412|C</t>
  </si>
  <si>
    <t>GATCTAGAGCATGCAACAGAGCCGGTCAGCCCCAGCCCGGAGCCAGCCGGGGCTCCACACCGGACCCCCTTCAACTCTCTCCAGAGAGGGGAGGCCCCTCCGCGGCGCCGCGCCCGAACCTGGCCAGCAGGGGGCCGAATTCGGCCGGCC</t>
  </si>
  <si>
    <t>&gt;rs10754828|1:236165508-236165627|A</t>
  </si>
  <si>
    <t>GATCTAGAGCATGCAAGACAATAAATCAGGCTGGGCGCGGTGGCTCACGCCTGTAATCCCAGCACTCTGGAAAGATGAGGCAGGCAGATCACCTGAGGCAAGGAGTTTGAGACCAGCCTGGCTAACATGGTGAAACGAATTCGGCCGGCC</t>
  </si>
  <si>
    <t>&gt;rs10754828|1:236165508-236165627|C</t>
  </si>
  <si>
    <t>GATCTAGAGCATGCAAGACAATAAATCAGGCTGGGCGCGGTGGCTCACGCCTGTAATCCCAGCACTCTGGAAAGCTGAGGCAGGCAGATCACCTGAGGCAAGGAGTTTGAGACCAGCCTGGCTAACATGGTGAAACGAATTCGGCCGGCC</t>
  </si>
  <si>
    <t>&gt;rs10803226|1:236184296-236184415|T</t>
  </si>
  <si>
    <t>GATCTAGAGCATGCACACCAAGGGCAGAATTAGCCACGAGGTCACAGTTCAACAGCAGCAGACTGGGTTACTTCTGCACCTTATTACTATCCAGGAGGCTTACGAAGTTGAAGCAGAGCTGTGTAATGAGGAGGCCGAATTCGGCCGGCC</t>
  </si>
  <si>
    <t>&gt;rs10803226|1:236184296-236184415|C</t>
  </si>
  <si>
    <t>GATCTAGAGCATGCACACCAAGGGCAGAATTAGCCACGAGGTCACAGTTCAACAGCAGCAGACTGGGTTACTTCCGCACCTTATTACTATCCAGGAGGCTTACGAAGTTGAAGCAGAGCTGTGTAATGAGGAGGCCGAATTCGGCCGGCC</t>
  </si>
  <si>
    <t>&gt;rs10927275|1:236184583-236184702|T</t>
  </si>
  <si>
    <t>GATCTAGAGCATGCATTGCAGGTGAGTAGGCACTATGTCCCCTCCCTAGCGATACGTTACCAGGAAGGTAAGTCTCAGACTGAATTCTACCACATATACAAAGCTATCAGCAAGCTGGCCAAACATACAGCCTGCCGAATTCGGCCGGCC</t>
  </si>
  <si>
    <t>&gt;rs10927275|1:236184583-236184702|C</t>
  </si>
  <si>
    <t>GATCTAGAGCATGCATTGCAGGTGAGTAGGCACTATGTCCCCTCCCTAGCGATACGTTACCAGGAAGGTAAGTCCCAGACTGAATTCTACCACATATACAAAGCTATCAGCAAGCTGGCCAAACATACAGCCTGCCGAATTCGGCCGGCC</t>
  </si>
  <si>
    <t>&gt;rs2753437|1:236249855-236249974|T</t>
  </si>
  <si>
    <t>GATCTAGAGCATGCACTCTGATTTGAAATAAGAGCGGGGGAAAATGAAGGTTTTCTAATTCAAAATTAAAGGTTTTGGCTTTAAAAGAACCAAGTGGGAGAGGGTTGGGTGCTTTTGGTGGTTGTTTTTCAGGACCGAATTCGGCCGGCC</t>
  </si>
  <si>
    <t>&gt;rs2753437|1:236249855-236249974|C</t>
  </si>
  <si>
    <t>GATCTAGAGCATGCACTCTGATTTGAAATAAGAGCGGGGGAAAATGAAGGTTTTCTAATTCAAAATTAAAGGTTCTGGCTTTAAAAGAACCAAGTGGGAGAGGGTTGGGTGCTTTTGGTGGTTGTTTTTCAGGACCGAATTCGGCCGGCC</t>
  </si>
  <si>
    <t>&gt;rs2753443|1:236254975-236255094|C</t>
  </si>
  <si>
    <t>GATCTAGAGCATGCAGCCCTTGTCTACATCAAAGCATTATCTCCAGGGTGTCACTGCAGAAAGGGGAGAGAGGACGTGAACAACAACTAGCTTCCTTTTGAAGGATATGACCCCTTCATTGCATATGTCACTTCCCGAATTCGGCCGGCC</t>
  </si>
  <si>
    <t>&gt;rs2753443|1:236254975-236255094|A</t>
  </si>
  <si>
    <t>GATCTAGAGCATGCAGCCCTTGTCTACATCAAAGCATTATCTCCAGGGTGTCACTGCAGAAAGGGGAGAGAGGAAGTGAACAACAACTAGCTTCCTTTTGAAGGATATGACCCCTTCATTGCATATGTCACTTCCCGAATTCGGCCGGCC</t>
  </si>
  <si>
    <t>&gt;rs2753444|1:236255187-236255306|G</t>
  </si>
  <si>
    <t>GATCTAGAGCATGCACTGCCCTAGAGCCTTGACACCCACCCAAGCCAACCACTTAAAATGGGGCTGGAGGGGCCGGATTTCTTCTACTAAATGAAAGAAAGGATACTGGGGAATAGCTGGCGGTCTCTGCCACACCGAATTCGGCCGGCC</t>
  </si>
  <si>
    <t>&gt;rs2753444|1:236255187-236255306|A</t>
  </si>
  <si>
    <t>GATCTAGAGCATGCACTGCCCTAGAGCCTTGACACCCACCCAAGCCAACCACTTAAAATGGGGCTGGAGGGGCCAGATTTCTTCTACTAAATGAAAGAAAGGATACTGGGGAATAGCTGGCGGTCTCTGCCACACCGAATTCGGCCGGCC</t>
  </si>
  <si>
    <t>&gt;rs61833516|1:236262678-236262797|A</t>
  </si>
  <si>
    <t>GATCTAGAGCATGCACCATGCCCGGCTAATGTTTTTGTATTTTCAGTAGAGACAGGGTTTCATCATGTTGGACAAGCTGGTCTTGAACTCCTGACCTCTGGTGATCCACCCGCCTTGGCCTCCTAAAGTGCTGGGCGAATTCGGCCGGCC</t>
  </si>
  <si>
    <t>&gt;rs61833516|1:236262678-236262797|G</t>
  </si>
  <si>
    <t>GATCTAGAGCATGCACCATGCCCGGCTAATGTTTTTGTATTTTCAGTAGAGACAGGGTTTCATCATGTTGGACAGGCTGGTCTTGAACTCCTGACCTCTGGTGATCCACCCGCCTTGGCCTCCTAAAGTGCTGGGCGAATTCGGCCGGCC</t>
  </si>
  <si>
    <t>&gt;rs11586100|1:23664452-23664571|T</t>
  </si>
  <si>
    <t>GATCTAGAGCATGCACAAAAGATTTACTGATTCATTCAACAAGTATTTGCCGAGTGGTTACTATGTGCCAGAGATTGGAGCAGACAGCAGTAAGGCAGTATAGACCTCAGGGAGCTTACCTTCTACCCTGGGAAACGAATTCGGCCGGCC</t>
  </si>
  <si>
    <t>&gt;rs11586100|1:23664452-23664571|G</t>
  </si>
  <si>
    <t>GATCTAGAGCATGCACAAAAGATTTACTGATTCATTCAACAAGTATTTGCCGAGTGGTTACTATGTGCCAGAGAGTGGAGCAGACAGCAGTAAGGCAGTATAGACCTCAGGGAGCTTACCTTCTACCCTGGGAAACGAATTCGGCCGGCC</t>
  </si>
  <si>
    <t>&gt;rs2103910|1:23667682-23667801|G</t>
  </si>
  <si>
    <t>GATCTAGAGCATGCAGTAAAACCATAGAAAATGTACATGGAAGCATTAGATCTTTAAGGAACTTCATGTACACCGGGTAAGATAAAGGCTTTAATTTACTGAAGGTAGAATTGCTGATTAACAAAAGCAGCTGTTCGAATTCGGCCGGCC</t>
  </si>
  <si>
    <t>&gt;rs2103910|1:23667682-23667801|A</t>
  </si>
  <si>
    <t>GATCTAGAGCATGCAGTAAAACCATAGAAAATGTACATGGAAGCATTAGATCTTTAAGGAACTTCATGTACACCAGGTAAGATAAAGGCTTTAATTTACTGAAGGTAGAATTGCTGATTAACAAAAGCAGCTGTTCGAATTCGGCCGGCC</t>
  </si>
  <si>
    <t>&gt;rs2103911|1:23667692-23667811|A</t>
  </si>
  <si>
    <t>GATCTAGAGCATGCAAGAAAATGTACATGGAAGCATTAGATCTTTAAGGAACTTCATGTACACCGGGTAAGATAAAGGCTTTAATTTACTGAAGGTAGAATTGCTGATTAACAAAAGCAGCTGTTCTGTCCTGGTCGAATTCGGCCGGCC</t>
  </si>
  <si>
    <t>&gt;rs2103911|1:23667692-23667811|C</t>
  </si>
  <si>
    <t>GATCTAGAGCATGCAAGAAAATGTACATGGAAGCATTAGATCTTTAAGGAACTTCATGTACACCGGGTAAGATACAGGCTTTAATTTACTGAAGGTAGAATTGCTGATTAACAAAAGCAGCTGTTCTGTCCTGGTCGAATTCGGCCGGCC</t>
  </si>
  <si>
    <t>&gt;rs10753555|1:23703059-23703178|G</t>
  </si>
  <si>
    <t>GATCTAGAGCATGCAAGTATTTTAGGTTCCTGGAACCTTTTTAAAACACCCAAATTGGCCATAGGATCTTCAACGACCCTCCATTCTTCCATTTTCAAGTTTTTTTTTTTTTTTTTTTTTTGAGGTAGAGTCTCACGAATTCGGCCGGCC</t>
  </si>
  <si>
    <t>&gt;rs10753555|1:23703059-23703178|C</t>
  </si>
  <si>
    <t>GATCTAGAGCATGCAAGTATTTTAGGTTCCTGGAACCTTTTTAAAACACCCAAATTGGCCATAGGATCTTCAACCACCCTCCATTCTTCCATTTTCAAGTTTTTTTTTTTTTTTTTTTTTTGAGGTAGAGTCTCACGAATTCGGCCGGCC</t>
  </si>
  <si>
    <t>&gt;rs2298632|1:23710416-23710535|T</t>
  </si>
  <si>
    <t>GATCTAGAGCATGCAGACAGGGCTCAGCCTTCCTGTTTCCCATCCTTGGCTGTGGCCAGGTTCAAAGGAAATACTATCTGTGGAAGCACTTTCCAAAGAGGCGTGGTCCAAGTGCAGAATGTTTTTCCTCTCCTCCGAATTCGGCCGGCC</t>
  </si>
  <si>
    <t>&gt;rs2298632|1:23710416-23710535|C</t>
  </si>
  <si>
    <t>GATCTAGAGCATGCAGACAGGGCTCAGCCTTCCTGTTTCCCATCCTTGGCTGTGGCCAGGTTCAAAGGAAATACCATCTGTGGAAGCACTTTCCAAAGAGGCGTGGTCCAAGTGCAGAATGTTTTTCCTCTCCTCCGAATTCGGCCGGCC</t>
  </si>
  <si>
    <t>&gt;rs11183127|12:45984663-45984782|C</t>
  </si>
  <si>
    <t>GATCTAGAGCATGCATATATATAGCAGCCCAAATTGCAATAGAGTTTTTGCTTTCTGCTAGAAAATCTTTATATCTTCACAAGGTATCAAAAAAACTGCTGGCTGGTCTGGAACTCGGAGTCCCATTAGGAGAATCGAATTCGGCCGGCC</t>
  </si>
  <si>
    <t>&gt;rs11183127|12:45984663-45984782|T</t>
  </si>
  <si>
    <t>GATCTAGAGCATGCATATATATAGCAGCCCAAATTGCAATAGAGTTTTTGCTTTCTGCTAGAAAATCTTTATATTTTCACAAGGTATCAAAAAAACTGCTGGCTGGTCTGGAACTCGGAGTCCCATTAGGAGAATCGAATTCGGCCGGCC</t>
  </si>
  <si>
    <t>&gt;rs73108788|12:45985213-45985332|T</t>
  </si>
  <si>
    <t>GATCTAGAGCATGCACTTGAAACTGTACAAAATTGTGTTTGAATGTGTACATGTGCATTTTTCTAGGATAAAAGTTCAATAACTTTCAACAGCTTCTCAAAAGAATGTGATTGCTAAAAAAAGCTAAAAATCACTCGAATTCGGCCGGCC</t>
  </si>
  <si>
    <t>&gt;rs73108788|12:45985213-45985332|G</t>
  </si>
  <si>
    <t>GATCTAGAGCATGCACTTGAAACTGTACAAAATTGTGTTTGAATGTGTACATGTGCATTTTTCTAGGATAAAAGGTCAATAACTTTCAACAGCTTCTCAAAAGAATGTGATTGCTAAAAAAAGCTAAAAATCACTCGAATTCGGCCGGCC</t>
  </si>
  <si>
    <t>&gt;rs2544027|12:48216470-48216589|A</t>
  </si>
  <si>
    <t>GATCTAGAGCATGCACCTTAGAGACATGAGACAGAGAAATGCAAGCTACCTCTCTCTCTTCTAGCCTGGTTACCATGGGGAGCCTTTTTTTAAAAAGCTCTTGAGTCCAGGCCTCTCATAGCTTTCTCAGCTGAACGAATTCGGCCGGCC</t>
  </si>
  <si>
    <t>&gt;rs2544027|12:48216470-48216589|G</t>
  </si>
  <si>
    <t>GATCTAGAGCATGCACCTTAGAGACATGAGACAGAGAAATGCAAGCTACCTCTCTCTCTTCTAGCCTGGTTACCGTGGGGAGCCTTTTTTTAAAAAGCTCTTGAGTCCAGGCCTCTCATAGCTTTCTCAGCTGAACGAATTCGGCCGGCC</t>
  </si>
  <si>
    <t>&gt;rs10747523|12:48219676-48219795|T</t>
  </si>
  <si>
    <t>GATCTAGAGCATGCACTAGGATCCCCTAAACCTAACACTTTATCAAAACCACGTAGGCTGGGCGCAGTGGCTCATGCCTGTAATCCCAGCACTTTGGGAGGCCAAGGCAGGTGGATCATCTGAGGTCAGGAGTTTCGAATTCGGCCGGCC</t>
  </si>
  <si>
    <t>&gt;rs10747523|12:48219676-48219795|C</t>
  </si>
  <si>
    <t>GATCTAGAGCATGCACTAGGATCCCCTAAACCTAACACTTTATCAAAACCACGTAGGCTGGGCGCAGTGGCTCACGCCTGTAATCCCAGCACTTTGGGAGGCCAAGGCAGGTGGATCATCTGAGGTCAGGAGTTTCGAATTCGGCCGGCC</t>
  </si>
  <si>
    <t>&gt;rs11168408|12:48498268-48498387|G</t>
  </si>
  <si>
    <t>GATCTAGAGCATGCATCTCCCAATCACTCTAACACCTTAAATACCTTAACACTCTAACGCCGTAAACCCTAAGTGTTCAAATTCTTTCATACACATTCATTTACTGTGCACCGACTACGTGCATTAAGAAAGGGTCGAATTCGGCCGGCC</t>
  </si>
  <si>
    <t>&gt;rs11168408|12:48498268-48498387|A</t>
  </si>
  <si>
    <t>GATCTAGAGCATGCATCTCCCAATCACTCTAACACCTTAAATACCTTAACACTCTAACGCCGTAAACCCTAAGTATTCAAATTCTTTCATACACATTCATTTACTGTGCACCGACTACGTGCATTAAGAAAGGGTCGAATTCGGCCGGCC</t>
  </si>
  <si>
    <t>&gt;rs10875744|12:48498381-48498500|G</t>
  </si>
  <si>
    <t>GATCTAGAGCATGCAAAAGGGTCCCTGCCACTGAGCAGCTCACTGTCCAGTAGGGAAAGCCAGATCCATAAACAGGTACCGCAAGACAGTAGAGCTGGTACAACTGATAGAAGATGTAGAAGTTGGGAAGAAAAGCGAATTCGGCCGGCC</t>
  </si>
  <si>
    <t>&gt;rs10875744|12:48498381-48498500|C</t>
  </si>
  <si>
    <t>GATCTAGAGCATGCAAAAGGGTCCCTGCCACTGAGCAGCTCACTGTCCAGTAGGGAAAGCCAGATCCATAAACACGTACCGCAAGACAGTAGAGCTGGTACAACTGATAGAAGATGTAGAAGTTGGGAAGAAAAGCGAATTCGGCCGGCC</t>
  </si>
  <si>
    <t>&gt;rs12306290|12:48513027-48513146|G</t>
  </si>
  <si>
    <t>GATCTAGAGCATGCACCTTCTTGTCAGCATCTGTTAGTGGAGGTTGGGAAGCCTCTCCTCCTTCCCCCTCCCTCGTTGCCTCCACCTGGCTCCTCCCCATGTTCGTCCATCACCCCTCCCCCCTTTCCCAAGGACCGAATTCGGCCGGCC</t>
  </si>
  <si>
    <t>&gt;rs12306290|12:48513027-48513146|T</t>
  </si>
  <si>
    <t>GATCTAGAGCATGCACCTTCTTGTCAGCATCTGTTAGTGGAGGTTGGGAAGCCTCTCCTCCTTCCCCCTCCCTCTTTGCCTCCACCTGGCTCCTCCCCATGTTCGTCCATCACCCCTCCCCCCTTTCCCAAGGACCGAATTCGGCCGGCC</t>
  </si>
  <si>
    <t>&gt;rs7485057|12:48578750-48578869|T</t>
  </si>
  <si>
    <t>GATCTAGAGCATGCACTCCCATCCATCCCTATCCTGTCCTTTCCCCCTTCCCAGACAACAGGAGAACCCGTGAATTGTGTAAATAAAATTCTGCTTTTTCTATTCTGAAAAAGGACTTACCTAGGACCATGGCAACGAATTCGGCCGGCC</t>
  </si>
  <si>
    <t>&gt;rs7485057|12:48578750-48578869|C</t>
  </si>
  <si>
    <t>GATCTAGAGCATGCACTCCCATCCATCCCTATCCTGTCCTTTCCCCCTTCCCAGACAACAGGAGAACCCGTGAACTGTGTAAATAAAATTCTGCTTTTTCTATTCTGAAAAAGGACTTACCTAGGACCATGGCAACGAATTCGGCCGGCC</t>
  </si>
  <si>
    <t>&gt;rs12822085|12:48588723-48588842|A</t>
  </si>
  <si>
    <t>GATCTAGAGCATGCATGCTATTCTGGATCTAATTCTGACCCACAAAGATGGAACTGATTAGTGAAATGGAAGTGAAGAAAAATCTTTGAGAGAAAGTAACCACGTCACTGAGTTTCTGGTAGCCAAGGAGATAAGCGAATTCGGCCGGCC</t>
  </si>
  <si>
    <t>&gt;rs12822085|12:48588723-48588842|G</t>
  </si>
  <si>
    <t>GATCTAGAGCATGCATGCTATTCTGGATCTAATTCTGACCCACAAAGATGGAACTGATTAGTGAAATGGAAGTGGAGAAAAATCTTTGAGAGAAAGTAACCACGTCACTGAGTTTCTGGTAGCCAAGGAGATAAGCGAATTCGGCCGGCC</t>
  </si>
  <si>
    <t>&gt;rs11168449|12:48588864-48588983|A</t>
  </si>
  <si>
    <t>GATCTAGAGCATGCAATGAAAAACTTGACTTCAAACAGTTAAAGGCTATGATTTTCATAGCTTGAGACTGTATGAGGGAAAAGGTTCAAAGAGGGTTAAATTCAGTCAGAACAGTGACTTTGGAATTCAGTGAAGCGAATTCGGCCGGCC</t>
  </si>
  <si>
    <t>&gt;rs11168449|12:48588864-48588983|G</t>
  </si>
  <si>
    <t>GATCTAGAGCATGCAATGAAAAACTTGACTTCAAACAGTTAAAGGCTATGATTTTCATAGCTTGAGACTGTATGGGGGAAAAGGTTCAAAGAGGGTTAAATTCAGTCAGAACAGTGACTTTGGAATTCAGTGAAGCGAATTCGGCCGGCC</t>
  </si>
  <si>
    <t>&gt;rs11168450|12:48588877-48588996|A</t>
  </si>
  <si>
    <t>GATCTAGAGCATGCACTTCAAACAGTTAAAGGCTATGATTTTCATAGCTTGAGACTGTATGAGGGAAAAGGTTCAAAGAGGGTTAAATTCAGTCAGAACAGTGACTTTGGAATTCAGTGAAGAGGAGTGAATGGACGAATTCGGCCGGCC</t>
  </si>
  <si>
    <t>&gt;rs11168450|12:48588877-48588996|G</t>
  </si>
  <si>
    <t>GATCTAGAGCATGCACTTCAAACAGTTAAAGGCTATGATTTTCATAGCTTGAGACTGTATGAGGGAAAAGGTTCGAAGAGGGTTAAATTCAGTCAGAACAGTGACTTTGGAATTCAGTGAAGAGGAGTGAATGGACGAATTCGGCCGGCC</t>
  </si>
  <si>
    <t>&gt;rs2012773|12:48591340-48591459|A</t>
  </si>
  <si>
    <t>GATCTAGAGCATGCACCTATCAGAACAGCTCTGTTTTTATTTGGTTAATACATCAGGATTCTGCCTAAGAGTTCATTGAGGAAATAGCACTACAGCACCTCCTCTGGCCAGATACTGTGCAAAGAATTACAAAATCGAATTCGGCCGGCC</t>
  </si>
  <si>
    <t>&gt;rs2012773|12:48591340-48591459|T</t>
  </si>
  <si>
    <t>GATCTAGAGCATGCACCTATCAGAACAGCTCTGTTTTTATTTGGTTAATACATCAGGATTCTGCCTAAGAGTTCTTTGAGGAAATAGCACTACAGCACCTCCTCTGGCCAGATACTGTGCAAAGAATTACAAAATCGAATTCGGCCGGCC</t>
  </si>
  <si>
    <t>&gt;rs1109391|12:54387318-54387437|G</t>
  </si>
  <si>
    <t>GATCTAGAGCATGCATTGGGTCTCTGTGCCCCCATTTCCGTTTCAGAGCTGTTGGGCTTATGTGTGGGAGGTCAGAGAGCCAGGGGTTGAGGTGTCTCCTCCCCAAATGCAGAGAAATGGAGCGAGGTCTCATAGCGAATTCGGCCGGCC</t>
  </si>
  <si>
    <t>&gt;rs1109391|12:54387318-54387437|T</t>
  </si>
  <si>
    <t>GATCTAGAGCATGCATTGGGTCTCTGTGCCCCCATTTCCGTTTCAGAGCTGTTGGGCTTATGTGTGGGAGGTCATAGAGCCAGGGGTTGAGGTGTCTCCTCCCCAAATGCAGAGAAATGGAGCGAGGTCTCATAGCGAATTCGGCCGGCC</t>
  </si>
  <si>
    <t>&gt;rs12822416|12:54400169-54400288|A</t>
  </si>
  <si>
    <t>GATCTAGAGCATGCAAGGAGATAAGTGCAAAGCAGGCAGCGCGTAATTAACACAAAAAGGCAGAATGACCCGGAAAAACGAACATAAATCCGTGGTACCTATGAGGGCGGTGCAGGCCTCGGGGAGAGGGACAGACGAATTCGGCCGGCC</t>
  </si>
  <si>
    <t>&gt;rs12822416|12:54400169-54400288|C</t>
  </si>
  <si>
    <t>GATCTAGAGCATGCAAGGAGATAAGTGCAAAGCAGGCAGCGCGTAATTAACACAAAAAGGCAGAATGACCCGGACAAACGAACATAAATCCGTGGTACCTATGAGGGCGGTGCAGGCCTCGGGGAGAGGGACAGACGAATTCGGCCGGCC</t>
  </si>
  <si>
    <t>&gt;rs769372|12:54531205-54531324|T</t>
  </si>
  <si>
    <t>GATCTAGAGCATGCATCATCATTCCTGATGATCCTTCTTTCGTTCATCTGGTTGTTATTTTTCATCCTAAACAATGGACTAAGCTTTCCCTAAGAAGGAGAAAAAAGAAGAAAACAAATTCCTGACCTCTATCTACGAATTCGGCCGGCC</t>
  </si>
  <si>
    <t>&gt;rs769372|12:54531205-54531324|C</t>
  </si>
  <si>
    <t>GATCTAGAGCATGCATCATCATTCCTGATGATCCTTCTTTCGTTCATCTGGTTGTTATTTTTCATCCTAAACAACGGACTAAGCTTTCCCTAAGAAGGAGAAAAAAGAAGAAAACAAATTCCTGACCTCTATCTACGAATTCGGCCGGCC</t>
  </si>
  <si>
    <t>&gt;rs7310681|12:54534075-54534194|G</t>
  </si>
  <si>
    <t>GATCTAGAGCATGCAATCACCGAGCACCTGCTCGCTGCCAGGCACTGTGCTGGGAACTAGGAACACAGAGAAGAGCAAGGAGGTCCATGTCATCAAGGCACCGACAGTCTGGATGGGGAAAGAAACCACGGATCTCGAATTCGGCCGGCC</t>
  </si>
  <si>
    <t>&gt;rs7310681|12:54534075-54534194|A</t>
  </si>
  <si>
    <t>GATCTAGAGCATGCAATCACCGAGCACCTGCTCGCTGCCAGGCACTGTGCTGGGAACTAGGAACACAGAGAAGAACAAGGAGGTCCATGTCATCAAGGCACCGACAGTCTGGATGGGGAAAGAAACCACGGATCTCGAATTCGGCCGGCC</t>
  </si>
  <si>
    <t>&gt;rs7311216|12:54534533-54534652|A</t>
  </si>
  <si>
    <t>GATCTAGAGCATGCACCCTAACCCATGTGCCCCACAGTCGATCCCACCCTGCCAGCATCATGACCAGACACTCTATGATTCCTGAGACAGGACAGAGCCTGGGGAACAGGGAGGGGAGCGCCTACTGTCTCCTGGCGAATTCGGCCGGCC</t>
  </si>
  <si>
    <t>&gt;rs7311216|12:54534533-54534652|C</t>
  </si>
  <si>
    <t>GATCTAGAGCATGCACCCTAACCCATGTGCCCCACAGTCGATCCCACCCTGCCAGCATCATGACCAGACACTCTCTGATTCCTGAGACAGGACAGAGCCTGGGGAACAGGGAGGGGAGCGCCTACTGTCTCCTGGCGAATTCGGCCGGCC</t>
  </si>
  <si>
    <t>&gt;rs7970844|12:56096415-56096534|G</t>
  </si>
  <si>
    <t>GATCTAGAGCATGCAATGCTTAAAAGGTTCTCAGTAAGAGTTTGACAAATGGATGGATGAATGAATGGACAGACGTTTTTACATTTATAAGGACAAGGACCATGTCTCACACCTTTTTATATCTCCCTGATGTACCGAATTCGGCCGGCC</t>
  </si>
  <si>
    <t>&gt;rs7970844|12:56096415-56096534|A</t>
  </si>
  <si>
    <t>GATCTAGAGCATGCAATGCTTAAAAGGTTCTCAGTAAGAGTTTGACAAATGGATGGATGAATGAATGGACAGACATTTTTACATTTATAAGGACAAGGACCATGTCTCACACCTTTTTATATCTCCCTGATGTACCGAATTCGGCCGGCC</t>
  </si>
  <si>
    <t>&gt;rs9368|12:56988283-56988402|A</t>
  </si>
  <si>
    <t>GATCTAGAGCATGCATGATTCCCGTTTAAACCAACTACTCTATTTCTGTGCTGCCTACATTTTCAATCCTCCCAAGCATTAGCAAATTCCTGAAATTTCCTCATTTGGTAGGCCTTCCATAGGAGTCAGCTATGGCGAATTCGGCCGGCC</t>
  </si>
  <si>
    <t>&gt;rs9368|12:56988283-56988402|C</t>
  </si>
  <si>
    <t>GATCTAGAGCATGCATGATTCCCGTTTAAACCAACTACTCTATTTCTGTGCTGCCTACATTTTCAATCCTCCCACGCATTAGCAAATTCCTGAAATTTCCTCATTTGGTAGGCCTTCCATAGGAGTCAGCTATGGCGAATTCGGCCGGCC</t>
  </si>
  <si>
    <t>&gt;rs11171911|12:57017456-57017575|C</t>
  </si>
  <si>
    <t>GATCTAGAGCATGCAAATCTCTGAAGGTATGTGCTACTGGCATCTAGTAAGCAGAAGCCAAAGATGCTGCTAGGCGTCCTTCAACAAACAGGACAGCGCCCCCCACAACGAAGATATTATCTGGCCCACGTTATCCGAATTCGGCCGGCC</t>
  </si>
  <si>
    <t>&gt;rs11171911|12:57017456-57017575|T</t>
  </si>
  <si>
    <t>GATCTAGAGCATGCAAATCTCTGAAGGTATGTGCTACTGGCATCTAGTAAGCAGAAGCCAAAGATGCTGCTAGGTGTCCTTCAACAAACAGGACAGCGCCCCCCACAACGAAGATATTATCTGGCCCACGTTATCCGAATTCGGCCGGCC</t>
  </si>
  <si>
    <t>&gt;rs11247735|1:26131400-26131519|A</t>
  </si>
  <si>
    <t>GATCTAGAGCATGCACTCTCTGAACACTTTCTCATTTGTCAAATGGAGTTGGTAATGTTATTATCTGCCTCCCTAGGCTATCCTGAAACTAAAATGCGATACACTGGTTGTTACTTTGGTGACTGTTAACACCCCCGAATTCGGCCGGCC</t>
  </si>
  <si>
    <t>&gt;rs11247735|1:26131400-26131519|G</t>
  </si>
  <si>
    <t>GATCTAGAGCATGCACTCTCTGAACACTTTCTCATTTGTCAAATGGAGTTGGTAATGTTATTATCTGCCTCCCTGGGCTATCCTGAAACTAAAATGCGATACACTGGTTGTTACTTTGGTGACTGTTAACACCCCCGAATTCGGCCGGCC</t>
  </si>
  <si>
    <t>&gt;rs74378533|1:26202367-26202486|T</t>
  </si>
  <si>
    <t>GATCTAGAGCATGCAGGCCCGGCTGACCCTGGGAGGGTCGGGGAGGGCGGCCGCAGGAGAGTGGCTGCGTTTCCTAGCTAGAGCTCGGCCGGCCCCTACGCTTACTCAGCCCACCCCGCCCCCTGCTCCCGAGGCCGAATTCGGCCGGCC</t>
  </si>
  <si>
    <t>&gt;rs74378533|1:26202367-26202486|C</t>
  </si>
  <si>
    <t>GATCTAGAGCATGCAGGCCCGGCTGACCCTGGGAGGGTCGGGGAGGGCGGCCGCAGGAGAGTGGCTGCGTTTCCCAGCTAGAGCTCGGCCGGCCCCTACGCTTACTCAGCCCACCCCGCCCCCTGCTCCCGAGGCCGAATTCGGCCGGCC</t>
  </si>
  <si>
    <t>&gt;rs869139|1:26527640-26527759|C</t>
  </si>
  <si>
    <t>GATCTAGAGCATGCACCCCACAGAGGTCCCCCACCCTATTGGTGGAGGAACTGGAATCCAGACTCCAGGTTCCTCCCATCTCACACAAGGGCACAGCTCGGCCTGGGTCTCTGTCAGGGCTGCGTGGGAGAGCGACGAATTCGGCCGGCC</t>
  </si>
  <si>
    <t>&gt;rs869139|1:26527640-26527759|T</t>
  </si>
  <si>
    <t>GATCTAGAGCATGCACCCCACAGAGGTCCCCCACCCTATTGGTGGAGGAACTGGAATCCAGACTCCAGGTTCCTTCCATCTCACACAAGGGCACAGCTCGGCCTGGGTCTCTGTCAGGGCTGCGTGGGAGAGCGACGAATTCGGCCGGCC</t>
  </si>
  <si>
    <t>&gt;rs10744709|12:6617292-6617411|T</t>
  </si>
  <si>
    <t>GATCTAGAGCATGCATCCTGGCTAACATGGTGCAACCCCGTCTCTACTAAAAATAAAAAAAATTAGCCAGGCGTTGTGGCACGCACCTGTAGTCCTAGCTACGTGGGAGGCTGAGGCAGTAGGGAGTAGGCAGTACGAATTCGGCCGGCC</t>
  </si>
  <si>
    <t>&gt;rs10744709|12:6617292-6617411|C</t>
  </si>
  <si>
    <t>GATCTAGAGCATGCATCCTGGCTAACATGGTGCAACCCCGTCTCTACTAAAAATAAAAAAAATTAGCCAGGCGTCGTGGCACGCACCTGTAGTCCTAGCTACGTGGGAGGCTGAGGCAGTAGGGAGTAGGCAGTACGAATTCGGCCGGCC</t>
  </si>
  <si>
    <t>&gt;rs10735058|12:6617313-6617432|T</t>
  </si>
  <si>
    <t>GATCTAGAGCATGCACCCGTCTCTACTAAAAATAAAAAAAATTAGCCAGGCGTTGTGGCACGCACCTGTAGTCCTAGCTACGTGGGAGGCTGAGGCAGTAGGGAGTAGGCAGTAGGATCGCCTGAGCCCAGGAGGCGAATTCGGCCGGCC</t>
  </si>
  <si>
    <t>&gt;rs10735058|12:6617313-6617432|C</t>
  </si>
  <si>
    <t>GATCTAGAGCATGCACCCGTCTCTACTAAAAATAAAAAAAATTAGCCAGGCGTTGTGGCACGCACCTGTAGTCCCAGCTACGTGGGAGGCTGAGGCAGTAGGGAGTAGGCAGTAGGATCGCCTGAGCCCAGGAGGCGAATTCGGCCGGCC</t>
  </si>
  <si>
    <t>&gt;rs7962295|12:66409073-66409192|C</t>
  </si>
  <si>
    <t>GATCTAGAGCATGCAGAAGATTGTTGCTTTAGAGATCTTAATATTAAAAAAAGGAACCTGAAACACAATACTTTCAGCCACTTAAAAGTGGAGTTCTTTTTCACTAAGCAGAGCTGAACTTTTTAAACTTTTTACCGAATTCGGCCGGCC</t>
  </si>
  <si>
    <t>&gt;rs7962295|12:66409073-66409192|T</t>
  </si>
  <si>
    <t>GATCTAGAGCATGCAGAAGATTGTTGCTTTAGAGATCTTAATATTAAAAAAAGGAACCTGAAACACAATACTTTTAGCCACTTAAAAGTGGAGTTCTTTTTCACTAAGCAGAGCTGAACTTTTTAAACTTTTTACCGAATTCGGCCGGCC</t>
  </si>
  <si>
    <t>&gt;rs1871675|12:66411633-66411752|G</t>
  </si>
  <si>
    <t>GATCTAGAGCATGCAGTTGGAAAACATACACTAAATGTCCCTGTTGAGATATTTCCTTATTTAGAGGAAATTCCGTCCATGGGACTAAGCAAATATTTCATCAATCTGGGCTGTGTAAGAAGCCAATACAACATTCGAATTCGGCCGGCC</t>
  </si>
  <si>
    <t>&gt;rs1871675|12:66411633-66411752|A</t>
  </si>
  <si>
    <t>GATCTAGAGCATGCAGTTGGAAAACATACACTAAATGTCCCTGTTGAGATATTTCCTTATTTAGAGGAAATTCCATCCATGGGACTAAGCAAATATTTCATCAATCTGGGCTGTGTAAGAAGCCAATACAACATTCGAATTCGGCCGGCC</t>
  </si>
  <si>
    <t>&gt;rs7294563|12:66429810-66429929|C</t>
  </si>
  <si>
    <t>GATCTAGAGCATGCAAGCCAATGCGTATGAGCTATTTTAACTGAAAAAATTATTTTTCATTGACTATCCAACAACTTTGACTTTATACAGTATTTTGAGAACCCATTTTTATAATAACTCAGTTCCACAGACTTTCGAATTCGGCCGGCC</t>
  </si>
  <si>
    <t>&gt;rs7294563|12:66429810-66429929|T</t>
  </si>
  <si>
    <t>GATCTAGAGCATGCAAGCCAATGCGTATGAGCTATTTTAACTGAAAAAATTATTTTTCATTGACTATCCAACAATTTTGACTTTATACAGTATTTTGAGAACCCATTTTTATAATAACTCAGTTCCACAGACTTTCGAATTCGGCCGGCC</t>
  </si>
  <si>
    <t>&gt;rs4130827|12:66430393-66430512|T</t>
  </si>
  <si>
    <t>GATCTAGAGCATGCAGGGGCTTCCAGGCAAGTGGTGGATGGGCACTATCAGGAGGCACACCCAGAAAGAGGTGGTGCAGTGTGGAACAGGACTTCTCAAACTTGAATGTGCCCATGAATAACCTGGAGATCTTGCCGAATTCGGCCGGCC</t>
  </si>
  <si>
    <t>&gt;rs4130827|12:66430393-66430512|G</t>
  </si>
  <si>
    <t>GATCTAGAGCATGCAGGGGCTTCCAGGCAAGTGGTGGATGGGCACTATCAGGAGGCACACCCAGAAAGAGGTGGGGCAGTGTGGAACAGGACTTCTCAAACTTGAATGTGCCCATGAATAACCTGGAGATCTTGCCGAATTCGGCCGGCC</t>
  </si>
  <si>
    <t>&gt;rs740852|12:6650267-6650386|A</t>
  </si>
  <si>
    <t>GATCTAGAGCATGCATTGGCTTTATGTCTATCTGCAGTATTTTTGTGATTTTTAAAAATTCACTTTCTTGTTGCAGTGTAACTTACACAGGGTCAAATGCACAAATCATGGCCCTGACTTTAGATAAAAATCTGCCGAATTCGGCCGGCC</t>
  </si>
  <si>
    <t>&gt;rs740852|12:6650267-6650386|G</t>
  </si>
  <si>
    <t>GATCTAGAGCATGCATTGGCTTTATGTCTATCTGCAGTATTTTTGTGATTTTTAAAAATTCACTTTCTTGTTGCGGTGTAACTTACACAGGGTCAAATGCACAAATCATGGCCCTGACTTTAGATAAAAATCTGCCGAATTCGGCCGGCC</t>
  </si>
  <si>
    <t>&gt;rs1805742|12:9065787-9065906|C</t>
  </si>
  <si>
    <t>GATCTAGAGCATGCACCTCCGGTTTCTTCCCTCACATACCTGTCTGACTAGTTCCTAGAAGCCTGGCAGAAATTCTTCTCCGATTTTAATCTGGCTGCCACAAATGAAAGACCTTGGAGTCCAAATACTCCTCTCCGAATTCGGCCGGCC</t>
  </si>
  <si>
    <t>&gt;rs1805742|12:9065787-9065906|G</t>
  </si>
  <si>
    <t>GATCTAGAGCATGCACCTCCGGTTTCTTCCCTCACATACCTGTCTGACTAGTTCCTAGAAGCCTGGCAGAAATTGTTCTCCGATTTTAATCTGGCTGCCACAAATGAAAGACCTTGGAGTCCAAATACTCCTCTCCGAATTCGGCCGGCC</t>
  </si>
  <si>
    <t>&gt;rs1805781|12:9065829-9065948|A</t>
  </si>
  <si>
    <t>GATCTAGAGCATGCAGAAGCCTGGCAGAAATTGTTCTCCGATTTTAATCTGGCTGCCACAAATGAAAGACCTTGAAGTCCAAATACTCCTCTCTCAAAGCAAAATCTAAATGGATATAATTTATAAGCAAAGATACGAATTCGGCCGGCC</t>
  </si>
  <si>
    <t>&gt;rs1805781|12:9065829-9065948|G</t>
  </si>
  <si>
    <t>GATCTAGAGCATGCAGAAGCCTGGCAGAAATTGTTCTCCGATTTTAATCTGGCTGCCACAAATGAAAGACCTTGGAGTCCAAATACTCCTCTCTCAAAGCAAAATCTAAATGGATATAATTTATAAGCAAAGATACGAATTCGGCCGGCC</t>
  </si>
  <si>
    <t>&gt;rs3809218|12:9066554-9066673|C</t>
  </si>
  <si>
    <t>GATCTAGAGCATGCAATTAAACAATCAACCTTCTCTCTCCTTTCTCTCATTCTCAAAGTTTTTCTCGCCTTTTCCTTCCTTTCCTTTGCTTCATTTCTTTTCCCAGTCTATCGTTTCTCTAGGGGTCGTTGCTTTCGAATTCGGCCGGCC</t>
  </si>
  <si>
    <t>&gt;rs3809218|12:9066554-9066673|T</t>
  </si>
  <si>
    <t>GATCTAGAGCATGCAATTAAACAATCAACCTTCTCTCTCCTTTCTCTCATTCTCAAAGTTTTTCTCGCCTTTTCTTTCCTTTCCTTTGCTTCATTTCTTTTCCCAGTCTATCGTTTCTCTAGGGGTCGTTGCTTTCGAATTCGGCCGGCC</t>
  </si>
  <si>
    <t>&gt;rs12027267|1:29378816-29378935|A</t>
  </si>
  <si>
    <t>GATCTAGAGCATGCACAAAAATGTCTCCGGACATTGCCAGATATTCTCTGGGGACAATTTACTCCAGTTGAGAAACACTGCCCTAAACATATTAGAGAATAAGAGCTGTAATACAAATTGGTAAGGCTGAGAGATCGAATTCGGCCGGCC</t>
  </si>
  <si>
    <t>&gt;rs12027267|1:29378816-29378935|C</t>
  </si>
  <si>
    <t>GATCTAGAGCATGCACAAAAATGTCTCCGGACATTGCCAGATATTCTCTGGGGACAATTTACTCCAGTTGAGAACCACTGCCCTAAACATATTAGAGAATAAGAGCTGTAATACAAATTGGTAAGGCTGAGAGATCGAATTCGGCCGGCC</t>
  </si>
  <si>
    <t>&gt;rs10745659|12:94092631-94092750|C</t>
  </si>
  <si>
    <t>GATCTAGAGCATGCATTGGAACACAGCCATGCTTATTTGTTAACACGTTGTCTCTGGCTGCTTTCACAATACACCAGCAGGGCAGAGTCAGGTAGCTGCAACAGAGACCTTATGGTCCACAAAACCTAAAATGTTCGAATTCGGCCGGCC</t>
  </si>
  <si>
    <t>&gt;rs10745659|12:94092631-94092750|G</t>
  </si>
  <si>
    <t>GATCTAGAGCATGCATTGGAACACAGCCATGCTTATTTGTTAACACGTTGTCTCTGGCTGCTTTCACAATACACGAGCAGGGCAGAGTCAGGTAGCTGCAACAGAGACCTTATGGTCCACAAAACCTAAAATGTTCGAATTCGGCCGGCC</t>
  </si>
  <si>
    <t>&gt;rs3741675|12:94108470-94108589|G</t>
  </si>
  <si>
    <t>GATCTAGAGCATGCACTACCAACAGCACATCCGTAAGGCTGGAAGAGGCACGGAAGTTGCTCAGCCCCTACTGCGTCTGTCACTTTTTCTTGGGAAAAGAAGTAGTCTTTCCAGAAATCCTCAACACAATTCCTCCGAATTCGGCCGGCC</t>
  </si>
  <si>
    <t>&gt;rs3741675|12:94108470-94108589|A</t>
  </si>
  <si>
    <t>GATCTAGAGCATGCACTACCAACAGCACATCCGTAAGGCTGGAAGAGGCACGGAAGTTGCTCAGCCCCTACTGCATCTGTCACTTTTTCTTGGGAAAAGAAGTAGTCTTTCCAGAAATCCTCAACACAATTCCTCCGAATTCGGCCGGCC</t>
  </si>
  <si>
    <t>&gt;rs11107184|12:94184023-94184142|T</t>
  </si>
  <si>
    <t>GATCTAGAGCATGCATGGATGCTGCTGCTTTCTTCTTTTTGGCCCCCAAGATACTCAGAGATAAACTTGAAACTTAACTATAGGTGGGGGGAGGGGGAAGGGATAGCTTTAGGAAATATACCTAATGCTAAATGACGAATTCGGCCGGCC</t>
  </si>
  <si>
    <t>&gt;rs11107184|12:94184023-94184142|C</t>
  </si>
  <si>
    <t>GATCTAGAGCATGCATGGATGCTGCTGCTTTCTTCTTTTTGGCCCCCAAGATACTCAGAGATAAACTTGAAACTCAACTATAGGTGGGGGGAGGGGGAAGGGATAGCTTTAGGAAATATACCTAATGCTAAATGACGAATTCGGCCGGCC</t>
  </si>
  <si>
    <t>&gt;rs1890338|1:2948969-2949088|T</t>
  </si>
  <si>
    <t>GATCTAGAGCATGCAGCGTCGACTCCAGGGTAGGAAGGGGCATCCCACCACCTGGTGCAGGGCCTGGGGTGGAGTGAATGCCCTCTAAATGTTGAGGAAAAGGAGGACCATGTGGGCTGTGCTGGGCTGCCCTGGCGAATTCGGCCGGCC</t>
  </si>
  <si>
    <t>&gt;rs1890338|1:2948969-2949088|C</t>
  </si>
  <si>
    <t>GATCTAGAGCATGCAGCGTCGACTCCAGGGTAGGAAGGGGCATCCCACCACCTGGTGCAGGGCCTGGGGTGGAGCGAATGCCCTCTAAATGTTGAGGAAAAGGAGGACCATGTGGGCTGTGCTGGGCTGCCCTGGCGAATTCGGCCGGCC</t>
  </si>
  <si>
    <t>&gt;rs547976|1:29503155-29503274|A</t>
  </si>
  <si>
    <t>GATCTAGAGCATGCATCTTCTCAGTATCTAAGGCTTAATAATGCCCTCCAGTGAGCAGTGACATACACAACAACAACCTGCCTCACTCGAAGAGTCTTGAACTCCACATTAAAAAAATTATGGTGCATTAAACAACGAATTCGGCCGGCC</t>
  </si>
  <si>
    <t>&gt;rs547976|1:29503155-29503274|G</t>
  </si>
  <si>
    <t>GATCTAGAGCATGCATCTTCTCAGTATCTAAGGCTTAATAATGCCCTCCAGTGAGCAGTGACATACACAACAACGACCTGCCTCACTCGAAGAGTCTTGAACTCCACATTAAAAAAATTATGGTGCATTAAACAACGAATTCGGCCGGCC</t>
  </si>
  <si>
    <t>&gt;rs6661908|1:2950275-2950394|A</t>
  </si>
  <si>
    <t>GATCTAGAGCATGCACAATCAGGGTCCCCTTGGAGAGGAAGACCTCATGTGGGGAATGCCAGCTCCGCTCTGCAATTGAGGCTCACATTTTTGCCGTGAGCATTTTGGACGTGTTGCCCGGCTTGCTGGCTTTGGCGAATTCGGCCGGCC</t>
  </si>
  <si>
    <t>&gt;rs6661908|1:2950275-2950394|G</t>
  </si>
  <si>
    <t>GATCTAGAGCATGCACAATCAGGGTCCCCTTGGAGAGGAAGACCTCATGTGGGGAATGCCAGCTCCGCTCTGCAGTTGAGGCTCACATTTTTGCCGTGAGCATTTTGGACGTGTTGCCCGGCTTGCTGGCTTTGGCGAATTCGGCCGGCC</t>
  </si>
  <si>
    <t>&gt;rs10489589|1:2951185-2951304|C</t>
  </si>
  <si>
    <t>GATCTAGAGCATGCAGAGGTTTGCAGGAAAGACTCATGCGTGACCTTCCAGGGATGGTAAATACATGAAATCCTCGATCTGATCCAGTCCTGCAGAAGCAGGATTTCCTGGACAAGCCTGGAGTGGAGAGGGTCCCGAATTCGGCCGGCC</t>
  </si>
  <si>
    <t>&gt;rs10489589|1:2951185-2951304|T</t>
  </si>
  <si>
    <t>GATCTAGAGCATGCAGAGGTTTGCAGGAAAGACTCATGCGTGACCTTCCAGGGATGGTAAATACATGAAATCCTTGATCTGATCCAGTCCTGCAGAAGCAGGATTTCCTGGACAAGCCTGGAGTGGAGAGGGTCCCGAATTCGGCCGGCC</t>
  </si>
  <si>
    <t>&gt;rs9661525|1:2952781-2952900|G</t>
  </si>
  <si>
    <t>GATCTAGAGCATGCACAACCAGGAGCTCTCACTGTCAGGCTGTGGAAGTGGCTGGTCCTCAAGGCCTGGGAACTGTGCGAGGCATCGTCGGCCCTCCTGACTCCAGGCTGTGCTTGAGCCCAGCAGCCTGGCTGGCGAATTCGGCCGGCC</t>
  </si>
  <si>
    <t>&gt;rs9661525|1:2952781-2952900|T</t>
  </si>
  <si>
    <t>GATCTAGAGCATGCACAACCAGGAGCTCTCACTGTCAGGCTGTGGAAGTGGCTGGTCCTCAAGGCCTGGGAACTTTGCGAGGCATCGTCGGCCCTCCTGACTCCAGGCTGTGCTTGAGCCCAGCAGCCTGGCTGGCGAATTCGGCCGGCC</t>
  </si>
  <si>
    <t>&gt;rs1908088|1:29572907-29573026|C</t>
  </si>
  <si>
    <t>GATCTAGAGCATGCATCTATAGTACAGCTTGGGACCACTTTCTTGGGCTTCAGGACTGGCTTAGGTTTGCAAAGCCAGCACCACTGCACAGTATCTGACATTGCATTCGTGCACTGCACAGGATTACTGCCCAGGCGAATTCGGCCGGCC</t>
  </si>
  <si>
    <t>&gt;rs1908088|1:29572907-29573026|G</t>
  </si>
  <si>
    <t>GATCTAGAGCATGCATCTATAGTACAGCTTGGGACCACTTTCTTGGGCTTCAGGACTGGCTTAGGTTTGCAAAGGCAGCACCACTGCACAGTATCTGACATTGCATTCGTGCACTGCACAGGATTACTGCCCAGGCGAATTCGGCCGGCC</t>
  </si>
  <si>
    <t>&gt;rs1032424|1:29575607-29575726|A</t>
  </si>
  <si>
    <t>GATCTAGAGCATGCAATTTGAATACTTGAAACTCAGTACCAGGCTGTCCTGTCATCTTAGAGCCATGAGTGCACATGTGCACACACACACACGCACACCTGCACACACTCACACGCACACCTGCATGTGGACACACGAATTCGGCCGGCC</t>
  </si>
  <si>
    <t>&gt;rs1032424|1:29575607-29575726|G</t>
  </si>
  <si>
    <t>GATCTAGAGCATGCAATTTGAATACTTGAAACTCAGTACCAGGCTGTCCTGTCATCTTAGAGCCATGAGTGCACGTGTGCACACACACACACGCACACCTGCACACACTCACACGCACACCTGCATGTGGACACACGAATTCGGCCGGCC</t>
  </si>
  <si>
    <t>&gt;rs6670211|1:29576725-29576844|A</t>
  </si>
  <si>
    <t>GATCTAGAGCATGCACACTGGGACTAGGAGGTCCCTGAGGGCAGGGCAGAGTCTTCATCATCCTTGTACCTCTAATAGTGCCAGCCTGGGACCTGCTTTGTACTGGCAGGGAAAAATCCCCTGTGAATGAAGCTGCGAATTCGGCCGGCC</t>
  </si>
  <si>
    <t>&gt;rs6670211|1:29576725-29576844|C</t>
  </si>
  <si>
    <t>GATCTAGAGCATGCACACTGGGACTAGGAGGTCCCTGAGGGCAGGGCAGAGTCTTCATCATCCTTGTACCTCTACTAGTGCCAGCCTGGGACCTGCTTTGTACTGGCAGGGAAAAATCCCCTGTGAATGAAGCTGCGAATTCGGCCGGCC</t>
  </si>
  <si>
    <t>&gt;rs566660960|1:2986971-2987090|T</t>
  </si>
  <si>
    <t>GATCTAGAGCATGCACAGGCGGAGCCGCGGCCCGGCCAGCGCGGCTCCCGCAGCCCCGCCGAAGCCCCGGCTGCTGCGAAGCGGCCAGCGCCGCGCGGAGCGGAATCGGCGCCGCCTGCTCCCGCCGCCCCCTCCCGAATTCGGCCGGCC</t>
  </si>
  <si>
    <t>&gt;rs566660960|1:2986971-2987090|A</t>
  </si>
  <si>
    <t>GATCTAGAGCATGCACAGGCGGAGCCGCGGCCCGGCCAGCGCGGCTCCCGCAGCCCCGCCGAAGCCCCGGCTGCAGCGAAGCGGCCAGCGCCGCGCGGAGCGGAATCGGCGCCGCCTGCTCCCGCCGCCCCCTCCCGAATTCGGCCGGCC</t>
  </si>
  <si>
    <t>&gt;rs75889790|12:98811628-98811747|C</t>
  </si>
  <si>
    <t>GATCTAGAGCATGCATATTTCCTTATTGCCTTCGTTTTTTGTTGTTGTTTTTTTTTCAGTTCAGTTTCAATACACACTGCAAAAATTGCCCATGCCGACTATATTTTAAATCATCATGGCAGGGTATTGGGAAACCGAATTCGGCCGGCC</t>
  </si>
  <si>
    <t>&gt;rs75889790|12:98811628-98811747|G</t>
  </si>
  <si>
    <t>GATCTAGAGCATGCATATTTCCTTATTGCCTTCGTTTTTTGTTGTTGTTTTTTTTTCAGTTCAGTTTCAATACAGACTGCAAAAATTGCCCATGCCGACTATATTTTAAATCATCATGGCAGGGTATTGGGAAACCGAATTCGGCCGGCC</t>
  </si>
  <si>
    <t>&gt;rs9517971|13:100728142-100728261|G</t>
  </si>
  <si>
    <t>GATCTAGAGCATGCAGTTGCAACTGCTTCACCACATTGCTCTCTTGAATCAAGGTCTCTTTCAGACACAGCTACGAGTGCAGCTAGGTCATCTGCCTGCACCAAAACTCCAAGTAAGGAAGACAAAGCAAATTTCCGAATTCGGCCGGCC</t>
  </si>
  <si>
    <t>&gt;rs9517971|13:100728142-100728261|T</t>
  </si>
  <si>
    <t>GATCTAGAGCATGCAGTTGCAACTGCTTCACCACATTGCTCTCTTGAATCAAGGTCTCTTTCAGACACAGCTACTAGTGCAGCTAGGTCATCTGCCTGCACCAAAACTCCAAGTAAGGAAGACAAAGCAAATTTCCGAATTCGGCCGGCC</t>
  </si>
  <si>
    <t>&gt;rs1890139|13:100782033-100782152|C</t>
  </si>
  <si>
    <t>GATCTAGAGCATGCACTTTGGCCTGGTCTTCACCAGTGGCTCTGGCTCTCTTCTCAGTCTTGTGAGAACATTCTCGCCATCTGTACTTTGCATTTGGCACTTCCTGCTTCTGAGGAACCAGCCAGTGGTTAGCATCGAATTCGGCCGGCC</t>
  </si>
  <si>
    <t>&gt;rs1890139|13:100782033-100782152|T</t>
  </si>
  <si>
    <t>GATCTAGAGCATGCACTTTGGCCTGGTCTTCACCAGTGGCTCTGGCTCTCTTCTCAGTCTTGTGAGAACATTCTTGCCATCTGTACTTTGCATTTGGCACTTCCTGCTTCTGAGGAACCAGCCAGTGGTTAGCATCGAATTCGGCCGGCC</t>
  </si>
  <si>
    <t>&gt;rs3902595|13:100922416-100922535|A</t>
  </si>
  <si>
    <t>GATCTAGAGCATGCAAGCCAAAGGGAATCCTCTTCCTGTGTCTTTAGGAAGATCCTGGAAGGTGCTGAAGCTAAATACTTGGTGTTGATCTGAAGTTAGACACTTAGCTAGGGAGACTTGTTAGTATCTTTTTCTCGAATTCGGCCGGCC</t>
  </si>
  <si>
    <t>&gt;rs3902595|13:100922416-100922535|T</t>
  </si>
  <si>
    <t>GATCTAGAGCATGCAAGCCAAAGGGAATCCTCTTCCTGTGTCTTTAGGAAGATCCTGGAAGGTGCTGAAGCTAATTACTTGGTGTTGATCTGAAGTTAGACACTTAGCTAGGGAGACTTGTTAGTATCTTTTTCTCGAATTCGGCCGGCC</t>
  </si>
  <si>
    <t>&gt;rs614786|13:110898652-110898771|G</t>
  </si>
  <si>
    <t>GATCTAGAGCATGCATGAAGGTATTTTAGCTGCAGTTCAATGGTTCACTGCTAAAAAGAAAAAAAAAATACAAAGGATGACCTGAGTACCCCCTTCACTCAGGTGTAATGTATAAGCTTCAAATGGTGAATTAAACGAATTCGGCCGGCC</t>
  </si>
  <si>
    <t>&gt;rs614786|13:110898652-110898771|A</t>
  </si>
  <si>
    <t>GATCTAGAGCATGCATGAAGGTATTTTAGCTGCAGTTCAATGGTTCACTGCTAAAAAGAAAAAAAAAATACAAAAGATGACCTGAGTACCCCCTTCACTCAGGTGTAATGTATAAGCTTCAAATGGTGAATTAAACGAATTCGGCCGGCC</t>
  </si>
  <si>
    <t>&gt;rs614282|13:110898811-110898930|T</t>
  </si>
  <si>
    <t>GATCTAGAGCATGCAAATTACTGTGTTTAAAAGGGGTACATAAATAATGCAGGTTACCCAGGTTCACAATTTCATTGGTGACCTGACATGTGAAAAGCTATGTCACCATTTCATCATTTCCTGAGGAAATACACCCGAATTCGGCCGGCC</t>
  </si>
  <si>
    <t>&gt;rs614282|13:110898811-110898930|C</t>
  </si>
  <si>
    <t>GATCTAGAGCATGCAAATTACTGTGTTTAAAAGGGGTACATAAATAATGCAGGTTACCCAGGTTCACAATTTCACTGGTGACCTGACATGTGAAAAGCTATGTCACCATTTCATCATTTCCTGAGGAAATACACCCGAATTCGGCCGGCC</t>
  </si>
  <si>
    <t>&gt;rs679097|13:110899264-110899383|G</t>
  </si>
  <si>
    <t>GATCTAGAGCATGCAGGCAGTCTCCACTTGGAAGACGGGGAATATGGCTGGGAGTTCTCAAAGGAAAGAAAGGCGGGGGTCTCGGTCTCTCTTATAAAAGCAGACCAGCCATGGACAACAGCAACACAGGTACCCCGAATTCGGCCGGCC</t>
  </si>
  <si>
    <t>&gt;rs679097|13:110899264-110899383|A</t>
  </si>
  <si>
    <t>GATCTAGAGCATGCAGGCAGTCTCCACTTGGAAGACGGGGAATATGGCTGGGAGTTCTCAAAGGAAAGAAAGGCAGGGGTCTCGGTCTCTCTTATAAAAGCAGACCAGCCATGGACAACAGCAACACAGGTACCCCGAATTCGGCCGGCC</t>
  </si>
  <si>
    <t>&gt;rs679062|13:110899290-110899409|C</t>
  </si>
  <si>
    <t>GATCTAGAGCATGCAATATGGCTGGGAGTTCTCAAAGGAAAGAAAGGCGGGGGTCTCGGTCTCTCTTATAAAAGCAGACCAGCCATGGACAACAGCAACACAGGTACCCCAGACCAATGTGGAAAAAGAGGACCCCGAATTCGGCCGGCC</t>
  </si>
  <si>
    <t>&gt;rs679062|13:110899290-110899409|T</t>
  </si>
  <si>
    <t>GATCTAGAGCATGCAATATGGCTGGGAGTTCTCAAAGGAAAGAAAGGCGGGGGTCTCGGTCTCTCTTATAAAAGTAGACCAGCCATGGACAACAGCAACACAGGTACCCCAGACCAATGTGGAAAAAGAGGACCCCGAATTCGGCCGGCC</t>
  </si>
  <si>
    <t>&gt;rs678661|13:110899373-110899492|G</t>
  </si>
  <si>
    <t>GATCTAGAGCATGCACACAGGTACCCCAGACCAATGTGGAAAAAGAGGACCCTAGAAAGCTCTTGGGGTTGGGGGTGAATTTATTATTTATACTCCTAAAACTGTAGACAAACTTAATGAAAACCAAGTCAGTTTCGAATTCGGCCGGCC</t>
  </si>
  <si>
    <t>&gt;rs678661|13:110899373-110899492|A</t>
  </si>
  <si>
    <t>GATCTAGAGCATGCACACAGGTACCCCAGACCAATGTGGAAAAAGAGGACCCTAGAAAGCTCTTGGGGTTGGGGATGAATTTATTATTTATACTCCTAAAACTGTAGACAAACTTAATGAAAACCAAGTCAGTTTCGAATTCGGCCGGCC</t>
  </si>
  <si>
    <t>&gt;rs4145072|13:110899896-110900015|C</t>
  </si>
  <si>
    <t>GATCTAGAGCATGCACACAAAGATTTTACAATACACAGTACGAGTGCCAAAGAAGAAAGGGGAGGAAGAGAAGTCAATGGTTTTAATAAGAAATAAAGCCTATTTCTGGTTTTCTCGCATCTACAGACCAAGAGGCGAATTCGGCCGGCC</t>
  </si>
  <si>
    <t>&gt;rs4145072|13:110899896-110900015|T</t>
  </si>
  <si>
    <t>GATCTAGAGCATGCACACAAAGATTTTACAATACACAGTACGAGTGCCAAAGAAGAAAGGGGAGGAAGAGAAGTTAATGGTTTTAATAAGAAATAAAGCCTATTTCTGGTTTTCTCGCATCTACAGACCAAGAGGCGAATTCGGCCGGCC</t>
  </si>
  <si>
    <t>&gt;rs7338566|13:110899990-110900109|G</t>
  </si>
  <si>
    <t>GATCTAGAGCATGCATTTTCTCGCATCTACAGACCAAGAGGGCGCTCTTCTCAAGATTACAGTGAATTCCATTCGAGAGGATGCAAAAAGAGGAAAGCTCACTCATTCTGTTTACAGAATGCCTTTTTAACTGAACGAATTCGGCCGGCC</t>
  </si>
  <si>
    <t>&gt;rs7338566|13:110899990-110900109|C</t>
  </si>
  <si>
    <t>GATCTAGAGCATGCATTTTCTCGCATCTACAGACCAAGAGGGCGCTCTTCTCAAGATTACAGTGAATTCCATTCCAGAGGATGCAAAAAGAGGAAAGCTCACTCATTCTGTTTACAGAATGCCTTTTTAACTGAACGAATTCGGCCGGCC</t>
  </si>
  <si>
    <t>&gt;rs627527|13:110915076-110915195|G</t>
  </si>
  <si>
    <t>GATCTAGAGCATGCAGCTGCACTGATTAATCCTCCCTGCCTGGAATTTCCAGCTGTCCTGATCTGCTTCACTTCGATGTGTTCCCCAATGGGTCTAAGTCTCCTTCATGATAACCTTCCAGTTTACGGCTGTATTCGAATTCGGCCGGCC</t>
  </si>
  <si>
    <t>&gt;rs627527|13:110915076-110915195|A</t>
  </si>
  <si>
    <t>GATCTAGAGCATGCAGCTGCACTGATTAATCCTCCCTGCCTGGAATTTCCAGCTGTCCTGATCTGCTTCACTTCAATGTGTTCCCCAATGGGTCTAAGTCTCCTTCATGATAACCTTCCAGTTTACGGCTGTATTCGAATTCGGCCGGCC</t>
  </si>
  <si>
    <t>&gt;rs903351|13:110918581-110918700|A</t>
  </si>
  <si>
    <t>GATCTAGAGCATGCAATGGGCTCACAGACGGCAGCATCCACACGCACCAAGCTCCGGGCCAGCCGAAGGGACGCAAGGGGAACTGGCAAGCCACCGTTCTCCATGTGGGGAGACGGACGTGTCACAACCCGCCTGCGAATTCGGCCGGCC</t>
  </si>
  <si>
    <t>&gt;rs903351|13:110918581-110918700|G</t>
  </si>
  <si>
    <t>GATCTAGAGCATGCAATGGGCTCACAGACGGCAGCATCCACACGCACCAAGCTCCGGGCCAGCCGAAGGGACGCGAGGGGAACTGGCAAGCCACCGTTCTCCATGTGGGGAGACGGACGTGTCACAACCCGCCTGCGAATTCGGCCGGCC</t>
  </si>
  <si>
    <t>&gt;rs6492252|13:110922635-110922754|A</t>
  </si>
  <si>
    <t>GATCTAGAGCATGCATGCAACCTTCCTCTTAAAGTTTTCTAATCAGACTACAAGGAAGGAGAATCTAAATCTACATCTAATTAAGAGGAGAATTATTCAAATGATCAAAACAATGGTAGAAGCAAGTAATTTGCCCGAATTCGGCCGGCC</t>
  </si>
  <si>
    <t>&gt;rs6492252|13:110922635-110922754|G</t>
  </si>
  <si>
    <t>GATCTAGAGCATGCATGCAACCTTCCTCTTAAAGTTTTCTAATCAGACTACAAGGAAGGAGAATCTAAATCTACGTCTAATTAAGAGGAGAATTATTCAAATGATCAAAACAATGGTAGAAGCAAGTAATTTGCCCGAATTCGGCCGGCC</t>
  </si>
  <si>
    <t>&gt;rs664532|13:110932304-110932423|T</t>
  </si>
  <si>
    <t>GATCTAGAGCATGCAGGTCCTGTGAACTCCAGTGTCTGCACATTACTGAATTCACTTTGATTCTCCCTTCCTGATATTCCTTTCCTGTCTTACCCTTCCTTATGAATATTTTCTGTTTCTATTGGCAATTTTCTTCGAATTCGGCCGGCC</t>
  </si>
  <si>
    <t>&gt;rs664532|13:110932304-110932423|C</t>
  </si>
  <si>
    <t>GATCTAGAGCATGCAGGTCCTGTGAACTCCAGTGTCTGCACATTACTGAATTCACTTTGATTCTCCCTTCCTGACATTCCTTTCCTGTCTTACCCTTCCTTATGAATATTTTCTGTTTCTATTGGCAATTTTCTTCGAATTCGGCCGGCC</t>
  </si>
  <si>
    <t>&gt;rs679450|13:110933327-110933446|C</t>
  </si>
  <si>
    <t>GATCTAGAGCATGCATCAGTAAAATATGGCTTTTCTCCTCACCCCAACCATGTGTCCCATTTTTTTAGCCACTCCAGCATAAAAACAATTCTGCAGCTCTAAACTTTTTCAGAAAACAGAACATCCTTTGGCCAGCGAATTCGGCCGGCC</t>
  </si>
  <si>
    <t>&gt;rs679450|13:110933327-110933446|G</t>
  </si>
  <si>
    <t>GATCTAGAGCATGCATCAGTAAAATATGGCTTTTCTCCTCACCCCAACCATGTGTCCCATTTTTTTAGCCACTCGAGCATAAAAACAATTCTGCAGCTCTAAACTTTTTCAGAAAACAGAACATCCTTTGGCCAGCGAATTCGGCCGGCC</t>
  </si>
  <si>
    <t>&gt;rs9521717|13:111016094-111016213|T</t>
  </si>
  <si>
    <t>GATCTAGAGCATGCATTCCATGTAGATAGCCAGGATTTTAAAATAAAACTAAATCTTCCCCAAGGAGAGAATTGTGATGCCCTGGCAGCATGGGCACTTTTGTGTGGGTGTTTCCGTGGCTAGAGGGGTTCTGAACGAATTCGGCCGGCC</t>
  </si>
  <si>
    <t>&gt;rs9521717|13:111016094-111016213|C</t>
  </si>
  <si>
    <t>GATCTAGAGCATGCATTCCATGTAGATAGCCAGGATTTTAAAATAAAACTAAATCTTCCCCAAGGAGAGAATTGCGATGCCCTGGCAGCATGGGCACTTTTGTGTGGGTGTTTCCGTGGCTAGAGGGGTTCTGAACGAATTCGGCCGGCC</t>
  </si>
  <si>
    <t>&gt;rs9521724|13:111022084-111022203|T</t>
  </si>
  <si>
    <t>GATCTAGAGCATGCACTCAGATACCTCAATGATACTCAGGTGACTCCAGCCAGCCTCACCCCAAAGCTCCCCATTGCACAGATGAGCCTTCTCTCCCATCATCCACCCACCAGCCCCCTGTCCAGCCCCACTTTCCGAATTCGGCCGGCC</t>
  </si>
  <si>
    <t>&gt;rs9521724|13:111022084-111022203|C</t>
  </si>
  <si>
    <t>GATCTAGAGCATGCACTCAGATACCTCAATGATACTCAGGTGACTCCAGCCAGCCTCACCCCAAAGCTCCCCATCGCACAGATGAGCCTTCTCTCCCATCATCCACCCACCAGCCCCCTGTCCAGCCCCACTTTCCGAATTCGGCCGGCC</t>
  </si>
  <si>
    <t>&gt;rs4773173|13:111025059-111025178|A</t>
  </si>
  <si>
    <t>GATCTAGAGCATGCATATTTTGTGGCCACTACAGTGAAGCAAATATTATTTTAAAAGCTTCATATGAAATAATCATTAGTAGCTTGTTCCATTTTAAAAATTGCAGGTGTTTCCTATGCCTTTGGGCAGGTTTTGCGAATTCGGCCGGCC</t>
  </si>
  <si>
    <t>&gt;rs4773173|13:111025059-111025178|G</t>
  </si>
  <si>
    <t>GATCTAGAGCATGCATATTTTGTGGCCACTACAGTGAAGCAAATATTATTTTAAAAGCTTCATATGAAATAATCGTTAGTAGCTTGTTCCATTTTAAAAATTGCAGGTGTTTCCTATGCCTTTGGGCAGGTTTTGCGAATTCGGCCGGCC</t>
  </si>
  <si>
    <t>&gt;rs17287933|13:22423866-22423985|T</t>
  </si>
  <si>
    <t>GATCTAGAGCATGCAGATTTCTGTCTCTATTTCTGTGTTTCTGTCACTGCCTTCTTGACCTCCTTTCTGGGCATTTCCTGGTACATTCTTAGAGTGTCTAGTGTGCTCTCTCTGTGCCCACCAAAGCTAGAAACCCGAATTCGGCCGGCC</t>
  </si>
  <si>
    <t>&gt;rs17287933|13:22423866-22423985|C</t>
  </si>
  <si>
    <t>GATCTAGAGCATGCAGATTTCTGTCTCTATTTCTGTGTTTCTGTCACTGCCTTCTTGACCTCCTTTCTGGGCATCTCCTGGTACATTCTTAGAGTGTCTAGTGTGCTCTCTCTGTGCCCACCAAAGCTAGAAACCCGAATTCGGCCGGCC</t>
  </si>
  <si>
    <t>&gt;rs7993238|13:22473534-22473653|C</t>
  </si>
  <si>
    <t>GATCTAGAGCATGCAGCTCAGGTAGGGCTCAGTGCTTTCTGTTGGATGGTCCCAACCACTGCCATCCTTCCTACCAATGCTGGACCTTCCTCCAAGGCCCGCTTCTGTTTTTCTGCTCTGAACTGTATCCCACCCCGAATTCGGCCGGCC</t>
  </si>
  <si>
    <t>&gt;rs7993238|13:22473534-22473653|A</t>
  </si>
  <si>
    <t>GATCTAGAGCATGCAGCTCAGGTAGGGCTCAGTGCTTTCTGTTGGATGGTCCCAACCACTGCCATCCTTCCTACAAATGCTGGACCTTCCTCCAAGGCCCGCTTCTGTTTTTCTGCTCTGAACTGTATCCCACCCCGAATTCGGCCGGCC</t>
  </si>
  <si>
    <t>&gt;rs1547149|13:22476229-22476348|A</t>
  </si>
  <si>
    <t>GATCTAGAGCATGCATTTGATGGCACAGACTTTATTGGCTCTGGGTGTAAAGTTTCTGTGCAAACCTTTGCTACAGTGCGTGCCGAGTCAGTGAGTTCAATGTCCATCAGAAGGCCTTGCCATGTCTCTTAATCCCGAATTCGGCCGGCC</t>
  </si>
  <si>
    <t>&gt;rs1547149|13:22476229-22476348|G</t>
  </si>
  <si>
    <t>GATCTAGAGCATGCATTTGATGGCACAGACTTTATTGGCTCTGGGTGTAAAGTTTCTGTGCAAACCTTTGCTACGGTGCGTGCCGAGTCAGTGAGTTCAATGTCCATCAGAAGGCCTTGCCATGTCTCTTAATCCCGAATTCGGCCGGCC</t>
  </si>
  <si>
    <t>&gt;rs75491194|13:29157057-29157176|A</t>
  </si>
  <si>
    <t>GATCTAGAGCATGCACAAGGAGAAGAAACTCATGGATTTCACCTAAGACCAGAGAAGGGAACATTCCCAAGAGAATTGGAGGTTCCATCTCTCAAGCAACCTGAAATTAGCAGGGATTTCTCCTGCGGCTTTGCCCGAATTCGGCCGGCC</t>
  </si>
  <si>
    <t>&gt;rs75491194|13:29157057-29157176|C</t>
  </si>
  <si>
    <t>GATCTAGAGCATGCACAAGGAGAAGAAACTCATGGATTTCACCTAAGACCAGAGAAGGGAACATTCCCAAGAGACTTGGAGGTTCCATCTCTCAAGCAACCTGAAATTAGCAGGGATTTCTCCTGCGGCTTTGCCCGAATTCGGCCGGCC</t>
  </si>
  <si>
    <t>&gt;rs140033967|13:29158181-29158300|C</t>
  </si>
  <si>
    <t>GATCTAGAGCATGCAGCCCCAGCAGTACTGCAGAATCCCAACTACTGACGAGAATGAGTAAAAGAATGCACAGACTGGACATGTAAATAAACAGGTTAAATACCCTGGCAGCTCTTGAAAACAAACCCCTTTTTCCGAATTCGGCCGGCC</t>
  </si>
  <si>
    <t>&gt;rs140033967|13:29158181-29158300|T</t>
  </si>
  <si>
    <t>GATCTAGAGCATGCAGCCCCAGCAGTACTGCAGAATCCCAACTACTGACGAGAATGAGTAAAAGAATGCACAGATTGGACATGTAAATAAACAGGTTAAATACCCTGGCAGCTCTTGAAAACAAACCCCTTTTTCCGAATTCGGCCGGCC</t>
  </si>
  <si>
    <t>&gt;rs7323075|13:29195777-29195896|C</t>
  </si>
  <si>
    <t>GATCTAGAGCATGCAACTGAAACTGACCCATTAAGCCACAACTCCTCCTTCCCTTTTTTCCCAGTTCCTGGCAACCACCATTCTACTTTATGTTTCTACGAATCGGATCGCCCTAGGTACCTCATCTAAGTGGAACGAATTCGGCCGGCC</t>
  </si>
  <si>
    <t>&gt;rs7323075|13:29195777-29195896|T</t>
  </si>
  <si>
    <t>GATCTAGAGCATGCAACTGAAACTGACCCATTAAGCCACAACTCCTCCTTCCCTTTTTTCCCAGTTCCTGGCAATCACCATTCTACTTTATGTTTCTACGAATCGGATCGCCCTAGGTACCTCATCTAAGTGGAACGAATTCGGCCGGCC</t>
  </si>
  <si>
    <t>&gt;rs912519|13:29197365-29197484|C</t>
  </si>
  <si>
    <t>GATCTAGAGCATGCAATCCACATGCTTTGCTTTGAACTTCCAGCAACCCCTGGACATTCACCAAAACCCACTTCCAGACCTGGGACTCCTTTCTCTTCCACTGCTGGTGTGAATCTCTCCTTTCCTCTCCTCCCTCGAATTCGGCCGGCC</t>
  </si>
  <si>
    <t>&gt;rs912519|13:29197365-29197484|T</t>
  </si>
  <si>
    <t>GATCTAGAGCATGCAATCCACATGCTTTGCTTTGAACTTCCAGCAACCCCTGGACATTCACCAAAACCCACTTCTAGACCTGGGACTCCTTTCTCTTCCACTGCTGGTGTGAATCTCTCCTTTCCTCTCCTCCCTCGAATTCGGCCGGCC</t>
  </si>
  <si>
    <t>&gt;rs1792057|13:29232096-29232215|G</t>
  </si>
  <si>
    <t>GATCTAGAGCATGCAACTCAGCCGGCTGCAGCAGGAGAATCGCTTGAGCCCAGGAGTTCAACGCAGACCTGGGCGACATAGCTAAACCCTATCATTATTTAGAACAAACAAACAAAAACAACAACAAAAACCACTCGAATTCGGCCGGCC</t>
  </si>
  <si>
    <t>&gt;rs1792057|13:29232096-29232215|A</t>
  </si>
  <si>
    <t>GATCTAGAGCATGCAACTCAGCCGGCTGCAGCAGGAGAATCGCTTGAGCCCAGGAGTTCAACGCAGACCTGGGCAACATAGCTAAACCCTATCATTATTTAGAACAAACAAACAAAAACAACAACAAAAACCACTCGAATTCGGCCGGCC</t>
  </si>
  <si>
    <t>&gt;rs1360485|13:31031825-31031944|C</t>
  </si>
  <si>
    <t>GATCTAGAGCATGCAGAGTGTGGCATATTATGTTTGTGTCATTCCATGTTGTATGGTTATCTGTCATGATGTATCGTGAAACAAGCAATTCTATAACAGAGCACTATTTTGCCTCATTACTCTGGGAGCAATGTGCGAATTCGGCCGGCC</t>
  </si>
  <si>
    <t>&gt;rs1360485|13:31031825-31031944|T</t>
  </si>
  <si>
    <t>GATCTAGAGCATGCAGAGTGTGGCATATTATGTTTGTGTCATTCCATGTTGTATGGTTATCTGTCATGATGTATTGTGAAACAAGCAATTCTATAACAGAGCACTATTTTGCCTCATTACTCTGGGAGCAATGTGCGAATTCGGCCGGCC</t>
  </si>
  <si>
    <t>&gt;rs9567368|13:44695535-44695654|C</t>
  </si>
  <si>
    <t>GATCTAGAGCATGCAGTATCAGAAGACACTTAGTTCCTTTCAGGCTGGGAATCGCACATTGAGGCTCTGTGTTTCTTTCCCTTTGACCTAAGATACACATGGCAGGGCTGAATTGCCTACCGCTCTGGAGATGTCCGAATTCGGCCGGCC</t>
  </si>
  <si>
    <t>&gt;rs9567368|13:44695535-44695654|T</t>
  </si>
  <si>
    <t>GATCTAGAGCATGCAGTATCAGAAGACACTTAGTTCCTTTCAGGCTGGGAATCGCACATTGAGGCTCTGTGTTTTTTTCCCTTTGACCTAAGATACACATGGCAGGGCTGAATTGCCTACCGCTCTGGAGATGTCCGAATTCGGCCGGCC</t>
  </si>
  <si>
    <t>&gt;rs3818635|13:44771806-44771925|T</t>
  </si>
  <si>
    <t>GATCTAGAGCATGCATCCCACCATCCTGCCAGGCAAACCTTGTCATCTCAGCACCTGGATCCAAGACACTTTGCTGCCATGTTTCCTCACATCTCATCCTCTCTCCCTTCCTAGTCAGAATTCCACATTTGTCACCGAATTCGGCCGGCC</t>
  </si>
  <si>
    <t>&gt;rs3818635|13:44771806-44771925|A</t>
  </si>
  <si>
    <t>GATCTAGAGCATGCATCCCACCATCCTGCCAGGCAAACCTTGTCATCTCAGCACCTGGATCCAAGACACTTTGCAGCCATGTTTCCTCACATCTCATCCTCTCTCCCTTCCTAGTCAGAATTCCACATTTGTCACCGAATTCGGCCGGCC</t>
  </si>
  <si>
    <t>&gt;rs4942294|13:44772885-44773004|G</t>
  </si>
  <si>
    <t>GATCTAGAGCATGCACATGCAACACCAGCCATCTCAGGGATTTGCCTAACAAGCTGGACTATTTCCAGGATATGGGAGGCAGCAGCCTCTAAATGCTTAGGGGTTTTAGGGGCACGGTCTCCTAAGACAAGCAGCCGAATTCGGCCGGCC</t>
  </si>
  <si>
    <t>&gt;rs4942294|13:44772885-44773004|A</t>
  </si>
  <si>
    <t>GATCTAGAGCATGCACATGCAACACCAGCCATCTCAGGGATTTGCCTAACAAGCTGGACTATTTCCAGGATATGAGAGGCAGCAGCCTCTAAATGCTTAGGGGTTTTAGGGGCACGGTCTCCTAAGACAAGCAGCCGAATTCGGCCGGCC</t>
  </si>
  <si>
    <t>&gt;rs2246264|13:44827822-44827941|C</t>
  </si>
  <si>
    <t>GATCTAGAGCATGCAGGAACTCAATCCTGCGCCTCTCACTACCATCCCGCCTCTCTGGATTACCTTTTCCAACACATAGGGCTAAGCTATGGACTACAGCCCATCCTCCTACTTCCTGAAGTTCAGAGCGTGATCCGAATTCGGCCGGCC</t>
  </si>
  <si>
    <t>&gt;rs2246264|13:44827822-44827941|T</t>
  </si>
  <si>
    <t>GATCTAGAGCATGCAGGAACTCAATCCTGCGCCTCTCACTACCATCCCGCCTCTCTGGATTACCTTTTCCAACATATAGGGCTAAGCTATGGACTACAGCCCATCCTCCTACTTCCTGAAGTTCAGAGCGTGATCCGAATTCGGCCGGCC</t>
  </si>
  <si>
    <t>&gt;rs7995617|13:44844776-44844895|T</t>
  </si>
  <si>
    <t>GATCTAGAGCATGCAACAAAAGGCAATGAAAGAACCCCTTATGGGGGTCAAAGATCAGTGGGGGAGGCAGACTCTTGAACAGATAATTTGCTGTAAGCAACTAGTGCTGTAATCGAGGCATGCACGAGTACTCTGCGAATTCGGCCGGCC</t>
  </si>
  <si>
    <t>&gt;rs7995617|13:44844776-44844895|G</t>
  </si>
  <si>
    <t>GATCTAGAGCATGCAACAAAAGGCAATGAAAGAACCCCTTATGGGGGTCAAAGATCAGTGGGGGAGGCAGACTCGTGAACAGATAATTTGCTGTAAGCAACTAGTGCTGTAATCGAGGCATGCACGAGTACTCTGCGAATTCGGCCGGCC</t>
  </si>
  <si>
    <t>&gt;rs9525935|13:44867235-44867354|G</t>
  </si>
  <si>
    <t>GATCTAGAGCATGCAACAGTGCTTCAGGCTGTACAAGAAGCATAGTGTCAGCATCTGCTTTTGGTGAGGGCTGCGGGAAGTTTCCACTCGTGACAGAAGGCAAGCGGAGCTGCCATGCAGAGATCACATAGTGGACGAATTCGGCCGGCC</t>
  </si>
  <si>
    <t>&gt;rs9525935|13:44867235-44867354|A</t>
  </si>
  <si>
    <t>GATCTAGAGCATGCAACAGTGCTTCAGGCTGTACAAGAAGCATAGTGTCAGCATCTGCTTTTGGTGAGGGCTGCAGGAAGTTTCCACTCGTGACAGAAGGCAAGCGGAGCTGCCATGCAGAGATCACATAGTGGACGAATTCGGCCGGCC</t>
  </si>
  <si>
    <t>&gt;rs1175213|13:44877988-44878107|T</t>
  </si>
  <si>
    <t>GATCTAGAGCATGCAGGAGCTGGAGTTTGCAGTCCAAGCCTGTCTGACTCCACAGCCTCTGGGAGGTCACCAAATGGCCAGCGGCAGGAAAGGAGATGGGCCTGCCAAGAAGCAGCAGGGACCTATGTTAGGGCTCGAATTCGGCCGGCC</t>
  </si>
  <si>
    <t>&gt;rs1175213|13:44877988-44878107|G</t>
  </si>
  <si>
    <t>GATCTAGAGCATGCAGGAGCTGGAGTTTGCAGTCCAAGCCTGTCTGACTCCACAGCCTCTGGGAGGTCACCAAAGGGCCAGCGGCAGGAAAGGAGATGGGCCTGCCAAGAAGCAGCAGGGACCTATGTTAGGGCTCGAATTCGGCCGGCC</t>
  </si>
  <si>
    <t>&gt;rs1885683|13:49993636-49993755|T</t>
  </si>
  <si>
    <t>GATCTAGAGCATGCACCCGGGAGGTCAAGGCTGCAGTGAGTCAAGATCATACCACTGCACTGCAGCCTGGGCAATAGAGAGAAAAGAAACCCTGTCTCAAAAAATAGGAAGAAGAAGAAATGAAATTCAAAATGTCGAATTCGGCCGGCC</t>
  </si>
  <si>
    <t>&gt;rs1885683|13:49993636-49993755|C</t>
  </si>
  <si>
    <t>GATCTAGAGCATGCACCCGGGAGGTCAAGGCTGCAGTGAGTCAAGATCATACCACTGCACTGCAGCCTGGGCAACAGAGAGAAAAGAAACCCTGTCTCAAAAAATAGGAAGAAGAAGAAATGAAATTCAAAATGTCGAATTCGGCCGGCC</t>
  </si>
  <si>
    <t>&gt;rs1924370|13:50928368-50928487|A</t>
  </si>
  <si>
    <t>GATCTAGAGCATGCATCCCTTGTGGGAAAAGATGCCACATCTGTACCATGGAATGTACTTACAGGTGTTTGAGAAATGTTTTCTTTCCTACAAGTTACATGACACTCTGTAACAGACAAGCTATTAAGACATACCCGAATTCGGCCGGCC</t>
  </si>
  <si>
    <t>&gt;rs1924370|13:50928368-50928487|G</t>
  </si>
  <si>
    <t>GATCTAGAGCATGCATCCCTTGTGGGAAAAGATGCCACATCTGTACCATGGAATGTACTTACAGGTGTTTGAGAGATGTTTTCTTTCCTACAAGTTACATGACACTCTGTAACAGACAAGCTATTAAGACATACCCGAATTCGGCCGGCC</t>
  </si>
  <si>
    <t>&gt;rs797520|13:51171965-51172084|A</t>
  </si>
  <si>
    <t>GATCTAGAGCATGCAAATTTACTAATTTCTTAAATGTATTTAGAGGCTACTTTAGTAGTTATCCTCCCTGTTAGACAGGCACAAAAAGATCCTTGGCCTCTGTCCCTTCTCTTTACCTCTCACGTTGGCTGTTGACGAATTCGGCCGGCC</t>
  </si>
  <si>
    <t>&gt;rs797520|13:51171965-51172084|G</t>
  </si>
  <si>
    <t>GATCTAGAGCATGCAAATTTACTAATTTCTTAAATGTATTTAGAGGCTACTTTAGTAGTTATCCTCCCTGTTAGGCAGGCACAAAAAGATCCTTGGCCTCTGTCCCTTCTCTTTACCTCTCACGTTGGCTGTTGACGAATTCGGCCGGCC</t>
  </si>
  <si>
    <t>&gt;rs688462|13:51190363-51190482|G</t>
  </si>
  <si>
    <t>GATCTAGAGCATGCATTCATCTGTAAAATGGGGATAATGTAATAGAACCTCTCTAGGAGGCACTGTTGAGGAGAGTGAGTGAGGCACACATAGGAAGTGCTCTGTAAGAGTTAGCTGTGCATCCTCCCGGCATGACGAATTCGGCCGGCC</t>
  </si>
  <si>
    <t>&gt;rs688462|13:51190363-51190482|C</t>
  </si>
  <si>
    <t>GATCTAGAGCATGCATTCATCTGTAAAATGGGGATAATGTAATAGAACCTCTCTAGGAGGCACTGTTGAGGAGACTGAGTGAGGCACACATAGGAAGTGCTCTGTAAGAGTTAGCTGTGCATCCTCCCGGCATGACGAATTCGGCCGGCC</t>
  </si>
  <si>
    <t>&gt;rs797475|13:51203710-51203829|A</t>
  </si>
  <si>
    <t>GATCTAGAGCATGCAGTTTATCTTGACTCCAAAGCAAACAGTTCATTAATCATAGTGTAACCCCTTCTCACCCTATCTCTCTATTGCCTGCCTGTAAGGAAAGTTACGTATTTATTTACTGAACAAAACAAAACTCGAATTCGGCCGGCC</t>
  </si>
  <si>
    <t>&gt;rs797475|13:51203710-51203829|G</t>
  </si>
  <si>
    <t>GATCTAGAGCATGCAGTTTATCTTGACTCCAAAGCAAACAGTTCATTAATCATAGTGTAACCCCTTCTCACCCTGTCTCTCTATTGCCTGCCTGTAAGGAAAGTTACGTATTTATTTACTGAACAAAACAAAACTCGAATTCGGCCGGCC</t>
  </si>
  <si>
    <t>&gt;rs1188633|1:35903853-35903972|G</t>
  </si>
  <si>
    <t>GATCTAGAGCATGCAATCTCCACCATTTCTTCTCCAGTCTCTCCCATCTCAGGGATACTACCACCACCCAACCCGCAGAGGCTCAGTGCTGAAGCTGGGAGCCATCCTTCCTTTCTCCCTTCTCCCACACGCCTTCGAATTCGGCCGGCC</t>
  </si>
  <si>
    <t>&gt;rs1188633|1:35903853-35903972|A</t>
  </si>
  <si>
    <t>GATCTAGAGCATGCAATCTCCACCATTTCTTCTCCAGTCTCTCCCATCTCAGGGATACTACCACCACCCAACCCACAGAGGCTCAGTGCTGAAGCTGGGAGCCATCCTTCCTTTCTCCCTTCTCCCACACGCCTTCGAATTCGGCCGGCC</t>
  </si>
  <si>
    <t>&gt;rs77528763|1:36006675-36006794|C</t>
  </si>
  <si>
    <t>GATCTAGAGCATGCATGGGACCACAGATGCACACTATCAAGCACAGCTAACTTTTTATTATTTTTTTGTTACAGCGTCTCACTATGTTGTCCAGACTGGTCTCAAACTTCTGGCCTCAAACGATCCACCTGCCTCCGAATTCGGCCGGCC</t>
  </si>
  <si>
    <t>&gt;rs77528763|1:36006675-36006794|G</t>
  </si>
  <si>
    <t>GATCTAGAGCATGCATGGGACCACAGATGCACACTATCAAGCACAGCTAACTTTTTATTATTTTTTTGTTACAGGGTCTCACTATGTTGTCCAGACTGGTCTCAAACTTCTGGCCTCAAACGATCCACCTGCCTCCGAATTCGGCCGGCC</t>
  </si>
  <si>
    <t>&gt;rs676614|1:36107451-36107570|C</t>
  </si>
  <si>
    <t>GATCTAGAGCATGCACCCCTTTCCTGCAAGCCAGATTGGAGAAAAATTAACTTGAGGGGAGCCTTACTTCCATCCTTCACAAAAATAGTATATGGTTGGATTAAAGATATAAGCATGGCCGGGCGCAGTGGCTCACGAATTCGGCCGGCC</t>
  </si>
  <si>
    <t>&gt;rs676614|1:36107451-36107570|A</t>
  </si>
  <si>
    <t>GATCTAGAGCATGCACCCCTTTCCTGCAAGCCAGATTGGAGAAAAATTAACTTGAGGGGAGCCTTACTTCCATCATTCACAAAAATAGTATATGGTTGGATTAAAGATATAAGCATGGCCGGGCGCAGTGGCTCACGAATTCGGCCGGCC</t>
  </si>
  <si>
    <t>&gt;rs10507869|13:78167430-78167549|A</t>
  </si>
  <si>
    <t>GATCTAGAGCATGCATGTCTGTGTGTGTGTGTGTGTGTGTCAGTGGGGGATGTGTGTGTCTCTGTGTGCCATGAACTGACATAATAGAACCATTTTGTCATTCTGTTAAACTCAGTAATTCCTGAACACCACCTACGAATTCGGCCGGCC</t>
  </si>
  <si>
    <t>&gt;rs10507869|13:78167430-78167549|G</t>
  </si>
  <si>
    <t>GATCTAGAGCATGCATGTCTGTGTGTGTGTGTGTGTGTGTCAGTGGGGGATGTGTGTGTCTCTGTGTGCCATGAGCTGACATAATAGAACCATTTTGTCATTCTGTTAAACTCAGTAATTCCTGAACACCACCTACGAATTCGGCCGGCC</t>
  </si>
  <si>
    <t>&gt;rs319563|13:93832404-93832523|G</t>
  </si>
  <si>
    <t>GATCTAGAGCATGCATGGTATATGACATGAAGTTGAGGAAATTCTCAATTATCATTGCTTCAAGTATATCTTCCGTGTCTTTTTCTCTCTTCTCTTTCTCTTATTCCATTACTCATATGTTATATACTCTGTGGTCGAATTCGGCCGGCC</t>
  </si>
  <si>
    <t>&gt;rs319563|13:93832404-93832523|A</t>
  </si>
  <si>
    <t>GATCTAGAGCATGCATGGTATATGACATGAAGTTGAGGAAATTCTCAATTATCATTGCTTCAAGTATATCTTCCATGTCTTTTTCTCTCTTCTCTTTCTCTTATTCCATTACTCATATGTTATATACTCTGTGGTCGAATTCGGCCGGCC</t>
  </si>
  <si>
    <t>&gt;rs55695812|13:93880432-93880551|A</t>
  </si>
  <si>
    <t>GATCTAGAGCATGCAGGGAGGGACCCTCGCCGGGGACCTGGCCTCTGGACGCCGGCGTTTCAAGGCTGGTTTGGAGACTTCACGGGCTGCCTGTTTCAGATGTGGGGCGGGCTTTCCCGTTAGGGTTCCTCAGTGCGAATTCGGCCGGCC</t>
  </si>
  <si>
    <t>&gt;rs55695812|13:93880432-93880551|G</t>
  </si>
  <si>
    <t>GATCTAGAGCATGCAGGGAGGGACCCTCGCCGGGGACCTGGCCTCTGGACGCCGGCGTTTCAAGGCTGGTTTGGGGACTTCACGGGCTGCCTGTTTCAGATGTGGGGCGGGCTTTCCCGTTAGGGTTCCTCAGTGCGAATTCGGCCGGCC</t>
  </si>
  <si>
    <t>&gt;rs9561283|13:93883426-93883545|G</t>
  </si>
  <si>
    <t>GATCTAGAGCATGCAAGTAAGTAATGAGGCTGCAGTTCAAACCCAGGCACTCTGACTCCAGGGTCTATATACCTGACTTGGCTCACTGCCTTACAGTATTAAACATTCACCATTTATTTTGAATGAATGCATGCACGAATTCGGCCGGCC</t>
  </si>
  <si>
    <t>&gt;rs9561283|13:93883426-93883545|A</t>
  </si>
  <si>
    <t>GATCTAGAGCATGCAAGTAAGTAATGAGGCTGCAGTTCAAACCCAGGCACTCTGACTCCAGGGTCTATATACCTAACTTGGCTCACTGCCTTACAGTATTAAACATTCACCATTTATTTTGAATGAATGCATGCACGAATTCGGCCGGCC</t>
  </si>
  <si>
    <t>&gt;rs4594115|13:93886130-93886249|T</t>
  </si>
  <si>
    <t>GATCTAGAGCATGCAACCCCTGCTTCTTGACCGTAAGTTGTTCCCTTTTTCACAGCAGACCTGAACCTTTAGTTTAAAAGCCCAGTAGTGCTAAAGTCAAGTTTCTACACATCCAGTTGTTTCAAATATAGCACACGAATTCGGCCGGCC</t>
  </si>
  <si>
    <t>&gt;rs4594115|13:93886130-93886249|A</t>
  </si>
  <si>
    <t>GATCTAGAGCATGCAACCCCTGCTTCTTGACCGTAAGTTGTTCCCTTTTTCACAGCAGACCTGAACCTTTAGTTAAAAAGCCCAGTAGTGCTAAAGTCAAGTTTCTACACATCCAGTTGTTTCAAATATAGCACACGAATTCGGCCGGCC</t>
  </si>
  <si>
    <t>&gt;rs1328362|13:93887916-93888035|C</t>
  </si>
  <si>
    <t>GATCTAGAGCATGCAACTTCACTCTGCTGCTTAGAAATTCCAATAAAAGAGTTTAGAGGATGAGCTGTTGAAACCCTCAACTCAAGTAGTCTGTGTCAGTTAAGATACTTTTGGCAGCAGGTCACAGAAATTCCTCGAATTCGGCCGGCC</t>
  </si>
  <si>
    <t>&gt;rs1328362|13:93887916-93888035|T</t>
  </si>
  <si>
    <t>GATCTAGAGCATGCAACTTCACTCTGCTGCTTAGAAATTCCAATAAAAGAGTTTAGAGGATGAGCTGTTGAAACTCTCAACTCAAGTAGTCTGTGTCAGTTAAGATACTTTTGGCAGCAGGTCACAGAAATTCCTCGAATTCGGCCGGCC</t>
  </si>
  <si>
    <t>&gt;rs7334414|13:93888819-93888938|C</t>
  </si>
  <si>
    <t>GATCTAGAGCATGCATTTCATAGGAGCATGAAATCTATCGTGAACTGTGCATGCGAGGGATGTAGGTTGCGTGCCCATTATGAGAATCTAATGCCTGATGGTCTGAGGTGAAACAGTTTCATATCCAAACCATCCCGAATTCGGCCGGCC</t>
  </si>
  <si>
    <t>&gt;rs7334414|13:93888819-93888938|T</t>
  </si>
  <si>
    <t>GATCTAGAGCATGCATTTCATAGGAGCATGAAATCTATCGTGAACTGTGCATGCGAGGGATGTAGGTTGCGTGCTCATTATGAGAATCTAATGCCTGATGGTCTGAGGTGAAACAGTTTCATATCCAAACCATCCCGAATTCGGCCGGCC</t>
  </si>
  <si>
    <t>&gt;rs1577099|13:93894186-93894305|T</t>
  </si>
  <si>
    <t>GATCTAGAGCATGCATGGTTATACAGAATTTTGTCTGATGGCTTTCTTAGGTCGTGCTTTTAGTAGCAATGTAGTGGGTGTGTGAATAGGGCCACTGTCTCCTGTGGTGCTGGAATGGCAGAGGTCTCCTGAAGCCGAATTCGGCCGGCC</t>
  </si>
  <si>
    <t>&gt;rs1577099|13:93894186-93894305|C</t>
  </si>
  <si>
    <t>GATCTAGAGCATGCATGGTTATACAGAATTTTGTCTGATGGCTTTCTTAGGTCGTGCTTTTAGTAGCAATGTAGCGGGTGTGTGAATAGGGCCACTGTCTCCTGTGGTGCTGGAATGGCAGAGGTCTCCTGAAGCCGAATTCGGCCGGCC</t>
  </si>
  <si>
    <t>&gt;rs1328368|13:93912963-93913082|A</t>
  </si>
  <si>
    <t>GATCTAGAGCATGCAGGCTTTTGAGTCCTTAGTACCATTTTTCATAGTGCTACTGGGAGAAATTATGCAAACTGATATCAGATTACCCAACATACCAGGAATGTGCTTAGCAAACAGGGGCATCAAAAAGCATTTCGAATTCGGCCGGCC</t>
  </si>
  <si>
    <t>&gt;rs1328368|13:93912963-93913082|G</t>
  </si>
  <si>
    <t>GATCTAGAGCATGCAGGCTTTTGAGTCCTTAGTACCATTTTTCATAGTGCTACTGGGAGAAATTATGCAAACTGGTATCAGATTACCCAACATACCAGGAATGTGCTTAGCAAACAGGGGCATCAAAAAGCATTTCGAATTCGGCCGGCC</t>
  </si>
  <si>
    <t>&gt;rs10133795|14:23749557-23749676|T</t>
  </si>
  <si>
    <t>GATCTAGAGCATGCAAAAGCTCCCTCAGTCACTAACAGCCCCCTCCACACAGGGCAGAAGGTCTCCTGAGCTTATCTTTTCAGCCCAGCTTTCTCCTCAAGACCAGGTGGACAGGCTCATTATAAATTGTAACCACGAATTCGGCCGGCC</t>
  </si>
  <si>
    <t>&gt;rs10133795|14:23749557-23749676|A</t>
  </si>
  <si>
    <t>GATCTAGAGCATGCAAAAGCTCCCTCAGTCACTAACAGCCCCCTCCACACAGGGCAGAAGGTCTCCTGAGCTTAACTTTTCAGCCCAGCTTTCTCCTCAAGACCAGGTGGACAGGCTCATTATAAATTGTAACCACGAATTCGGCCGGCC</t>
  </si>
  <si>
    <t>&gt;rs10129323|14:23797004-23797123|G</t>
  </si>
  <si>
    <t>GATCTAGAGCATGCAAATCGTTTGAACATAGGAGGTGGAGATTGAGGTGAGCTGAGACTCAGCCACTGCACTTCGAGCCTGGGTGACAGAGCGAGACTCTGTCTCAAAACAAACAAAACAAAAAACTCTGTTATACGAATTCGGCCGGCC</t>
  </si>
  <si>
    <t>&gt;rs10129323|14:23797004-23797123|C</t>
  </si>
  <si>
    <t>GATCTAGAGCATGCAAATCGTTTGAACATAGGAGGTGGAGATTGAGGTGAGCTGAGACTCAGCCACTGCACTTCCAGCCTGGGTGACAGAGCGAGACTCTGTCTCAAAACAAACAAAACAAAAAACTCTGTTATACGAATTCGGCCGGCC</t>
  </si>
  <si>
    <t>&gt;rs8004440|14:35420509-35420628|G</t>
  </si>
  <si>
    <t>GATCTAGAGCATGCACTAAATAATTAGGACATTTACTGTAATCTTAATGTTTTTGTTTGAGTACCAGCAATGCTGTATGAAAAACTGGTTTTGTTTTGTGTATTTTTCATTTGGCTGATGAAATATGAAACTATCCGAATTCGGCCGGCC</t>
  </si>
  <si>
    <t>&gt;rs8004440|14:35420509-35420628|A</t>
  </si>
  <si>
    <t>GATCTAGAGCATGCACTAAATAATTAGGACATTTACTGTAATCTTAATGTTTTTGTTTGAGTACCAGCAATGCTATATGAAAAACTGGTTTTGTTTTGTGTATTTTTCATTTGGCTGATGAAATATGAAACTATCCGAATTCGGCCGGCC</t>
  </si>
  <si>
    <t>&gt;rs8004659|14:35420680-35420799|G</t>
  </si>
  <si>
    <t>GATCTAGAGCATGCACACTGGAGGATAGAGAGGGAGGTTGAGGTCAAGCTAAGGAATGACAAATTGTGGGAAGTGTAAAGCTTCCAACACTAAAAATTCTCCTAAAGTAAGAAACTAGCATTTTTTTTTTTTTTTCGAATTCGGCCGGCC</t>
  </si>
  <si>
    <t>&gt;rs8004659|14:35420680-35420799|A</t>
  </si>
  <si>
    <t>GATCTAGAGCATGCACACTGGAGGATAGAGAGGGAGGTTGAGGTCAAGCTAAGGAATGACAAATTGTGGGAAGTATAAAGCTTCCAACACTAAAAATTCTCCTAAAGTAAGAAACTAGCATTTTTTTTTTTTTTTCGAATTCGGCCGGCC</t>
  </si>
  <si>
    <t>&gt;rs3759549|14:35450235-35450354|T</t>
  </si>
  <si>
    <t>GATCTAGAGCATGCAAATGAGCCGGGCGTGGTGGCGGACGCCTGTAATCCCAGCCACTCAAAATCGCTCGAATCTGGGAGGTGGAGGTTGCAGTGAGCTGGATGGCGCCACTGCAGCCCCGCCTGGGCAACAAGACGAATTCGGCCGGCC</t>
  </si>
  <si>
    <t>&gt;rs3759549|14:35450235-35450354|A</t>
  </si>
  <si>
    <t>GATCTAGAGCATGCAAATGAGCCGGGCGTGGTGGCGGACGCCTGTAATCCCAGCCACTCAAAATCGCTCGAATCAGGGAGGTGGAGGTTGCAGTGAGCTGGATGGCGCCACTGCAGCCCCGCCTGGGCAACAAGACGAATTCGGCCGGCC</t>
  </si>
  <si>
    <t>&gt;rs34706081|14:52275468-52275587|T</t>
  </si>
  <si>
    <t>GATCTAGAGCATGCAAACAAGAGGCCACATGCAGAAGGCCTGGAGGATGAGACGCCCTGTGAAGTGAGAGGCCATGTGGAGAAGGCCTAGAGGAGGAGACACCTTATGGAGCAAGAGGCCGAATGGAGAAGCCCCCGAATTCGGCCGGCC</t>
  </si>
  <si>
    <t>&gt;rs34706081|14:52275468-52275587|C</t>
  </si>
  <si>
    <t>GATCTAGAGCATGCAAACAAGAGGCCACATGCAGAAGGCCTGGAGGATGAGACGCCCTGTGAAGTGAGAGGCCACGTGGAGAAGGCCTAGAGGAGGAGACACCTTATGGAGCAAGAGGCCGAATGGAGAAGCCCCCGAATTCGGCCGGCC</t>
  </si>
  <si>
    <t>&gt;rs140664623|14:52321928-52322047|T</t>
  </si>
  <si>
    <t>GATCTAGAGCATGCACATGGTTCCAACACATTTCTCTCTGATGAAAGAGTTGGCTATCACTCTTCATGTCCCTTTTCCCACTAGCTTTCGTGCTGGGCCGTGAGACAGAGACTGGCATTTTTCATTAGTGAAGGCCGAATTCGGCCGGCC</t>
  </si>
  <si>
    <t>&gt;rs140664623|14:52321928-52322047|G</t>
  </si>
  <si>
    <t>GATCTAGAGCATGCACATGGTTCCAACACATTTCTCTCTGATGAAAGAGTTGGCTATCACTCTTCATGTCCCTTGTCCCACTAGCTTTCGTGCTGGGCCGTGAGACAGAGACTGGCATTTTTCATTAGTGAAGGCCGAATTCGGCCGGCC</t>
  </si>
  <si>
    <t>&gt;rs10400710|14:52514307-52514426|T</t>
  </si>
  <si>
    <t>GATCTAGAGCATGCAAGAAGTGCTGGTACAGGGGATAAGAAGGGCCCAGGTCTGGGATATTCTGAAGGTGGAACTGAGAGGGTTTGCTGGTAGACTGGATGTGGGATGATGTTCAGTCCTGATGTGGGAAACCAACGAATTCGGCCGGCC</t>
  </si>
  <si>
    <t>&gt;rs10400710|14:52514307-52514426|C</t>
  </si>
  <si>
    <t>GATCTAGAGCATGCAAGAAGTGCTGGTACAGGGGATAAGAAGGGCCCAGGTCTGGGATATTCTGAAGGTGGAACCGAGAGGGTTTGCTGGTAGACTGGATGTGGGATGATGTTCAGTCCTGATGTGGGAAACCAACGAATTCGGCCGGCC</t>
  </si>
  <si>
    <t>&gt;rs10400713|14:52514524-52514643|A</t>
  </si>
  <si>
    <t>GATCTAGAGCATGCACCAAGGGGTGAATAACAACTTACACCCTCAGCACAGCACCATGCAGTCCTTCACACGGAAAGCTGCATTTCTCCCGGTGGATTCCAGAGACCACTGCATCAGGATCACCTGAGATTTCTGCGAATTCGGCCGGCC</t>
  </si>
  <si>
    <t>&gt;rs10400713|14:52514524-52514643|G</t>
  </si>
  <si>
    <t>GATCTAGAGCATGCACCAAGGGGTGAATAACAACTTACACCCTCAGCACAGCACCATGCAGTCCTTCACACGGAGAGCTGCATTTCTCCCGGTGGATTCCAGAGACCACTGCATCAGGATCACCTGAGATTTCTGCGAATTCGGCCGGCC</t>
  </si>
  <si>
    <t>&gt;rs74049394|14:52519902-52520021|C</t>
  </si>
  <si>
    <t>GATCTAGAGCATGCACTCACCACTTTAAAAAGCACAAACCCGTCCATCACTGGAATGTGTATGAAGCCGCAAAACGTTTTACCTTTGCTGAACTTTCAAACTGAAATAGTTCATTACACTTGAGAGCGTAGCTGGCGAATTCGGCCGGCC</t>
  </si>
  <si>
    <t>&gt;rs74049394|14:52519902-52520021|T</t>
  </si>
  <si>
    <t>GATCTAGAGCATGCACTCACCACTTTAAAAAGCACAAACCCGTCCATCACTGGAATGTGTATGAAGCCGCAAAATGTTTTACCTTTGCTGAACTTTCAAACTGAAATAGTTCATTACACTTGAGAGCGTAGCTGGCGAATTCGGCCGGCC</t>
  </si>
  <si>
    <t>&gt;rs8019428|14:52520087-52520206|A</t>
  </si>
  <si>
    <t>GATCTAGAGCATGCAGATCAAGAGATTCCGAACAGAATCTGCCTGCCAAGATTTATTTGGCAAAGGAAATTTACACTATCTCTTGAAACACAGGGATTAAAAATTAGATCCAATCTTCTTTTTGCTAAACTTTTCCGAATTCGGCCGGCC</t>
  </si>
  <si>
    <t>&gt;rs8019428|14:52520087-52520206|T</t>
  </si>
  <si>
    <t>GATCTAGAGCATGCAGATCAAGAGATTCCGAACAGAATCTGCCTGCCAAGATTTATTTGGCAAAGGAAATTTACTCTATCTCTTGAAACACAGGGATTAAAAATTAGATCCAATCTTCTTTTTGCTAAACTTTTCCGAATTCGGCCGGCC</t>
  </si>
  <si>
    <t>&gt;rs146182298|14:52531349-52531468|T</t>
  </si>
  <si>
    <t>GATCTAGAGCATGCAGAGGGGACAAATATTCAACCATAGCGGGCAACCTTGCACTCATCTGTCTTATGTTACTGTCTGTGACTCCTTCATCCATTTCTCTGGCCCCTTTGCTAATAGGTTGCTCTCTCAACCTTCCGAATTCGGCCGGCC</t>
  </si>
  <si>
    <t>&gt;rs146182298|14:52531349-52531468|C</t>
  </si>
  <si>
    <t>GATCTAGAGCATGCAGAGGGGACAAATATTCAACCATAGCGGGCAACCTTGCACTCATCTGTCTTATGTTACTGCCTGTGACTCCTTCATCCATTTCTCTGGCCCCTTTGCTAATAGGTTGCTCTCTCAACCTTCCGAATTCGGCCGGCC</t>
  </si>
  <si>
    <t>&gt;rs75139533|14:52540131-52540250|C</t>
  </si>
  <si>
    <t>GATCTAGAGCATGCATTCCTGTTATTTTAATCATGAGAATGGAAGCATATTTGCTCCACAGTGTGGCAAATGGACGTTGGTATTTAAGAGCAAGTTCTATGTATAGCACCGATGGGTGTGTGTACATGTTTGTATCGAATTCGGCCGGCC</t>
  </si>
  <si>
    <t>&gt;rs75139533|14:52540131-52540250|T</t>
  </si>
  <si>
    <t>GATCTAGAGCATGCATTCCTGTTATTTTAATCATGAGAATGGAAGCATATTTGCTCCACAGTGTGGCAAATGGATGTTGGTATTTAAGAGCAAGTTCTATGTATAGCACCGATGGGTGTGTGTACATGTTTGTATCGAATTCGGCCGGCC</t>
  </si>
  <si>
    <t>&gt;rs75502048|14:52542815-52542934|G</t>
  </si>
  <si>
    <t>GATCTAGAGCATGCAAACGTTCGGCTTTTTTGTTAGCAGAGAGACACCTTCCCTGCTAATTATGTTTGAAAATGGTATTGCTAATGGCTTTATTTTCCTCCAGAAAGAATAGTGCAGAAAGGCCAGTATTGCTGTCGAATTCGGCCGGCC</t>
  </si>
  <si>
    <t>&gt;rs75502048|14:52542815-52542934|T</t>
  </si>
  <si>
    <t>GATCTAGAGCATGCAAACGTTCGGCTTTTTTGTTAGCAGAGAGACACCTTCCCTGCTAATTATGTTTGAAAATGTTATTGCTAATGGCTTTATTTTCCTCCAGAAAGAATAGTGCAGAAAGGCCAGTATTGCTGTCGAATTCGGCCGGCC</t>
  </si>
  <si>
    <t>&gt;rs12435631|14:52547158-52547277|C</t>
  </si>
  <si>
    <t>GATCTAGAGCATGCAAGTACTTGACATCATTATGCCATATGCTCTAGAACCTTAGGAACATCTCCACCTTTCTACATTGTCATTTAAAGGTTTCATTTGCAAAAAATTAGCTGAGCATGTTGGTACATGACTGTACGAATTCGGCCGGCC</t>
  </si>
  <si>
    <t>&gt;rs12435631|14:52547158-52547277|A</t>
  </si>
  <si>
    <t>GATCTAGAGCATGCAAGTACTTGACATCATTATGCCATATGCTCTAGAACCTTAGGAACATCTCCACCTTTCTAAATTGTCATTTAAAGGTTTCATTTGCAAAAAATTAGCTGAGCATGTTGGTACATGACTGTACGAATTCGGCCGGCC</t>
  </si>
  <si>
    <t>&gt;rs139615128|14:52549894-52550013|C</t>
  </si>
  <si>
    <t>GATCTAGAGCATGCATTACATTCCCATCAGCAATGTGTAAATGGTCTGGTTTCTCCACATCCTCTCCAGCATTTCGTTGTCACTATGTTTTACTTTTAGACATAATGATCCATGTGTAGTGGTATCTCATTGTGGCGAATTCGGCCGGCC</t>
  </si>
  <si>
    <t>&gt;rs139615128|14:52549894-52550013|G</t>
  </si>
  <si>
    <t>GATCTAGAGCATGCATTACATTCCCATCAGCAATGTGTAAATGGTCTGGTTTCTCCACATCCTCTCCAGCATTTGGTTGTCACTATGTTTTACTTTTAGACATAATGATCCATGTGTAGTGGTATCTCATTGTGGCGAATTCGGCCGGCC</t>
  </si>
  <si>
    <t>&gt;rs117030380|14:52551005-52551124|A</t>
  </si>
  <si>
    <t>GATCTAGAGCATGCAAAGAAGTAACTTCTCATTCACTGAAGTTTTATCATGAGGTTGCAGCAATTCAGTCACATATTCGGGCTCCCCTTCTAATTCTAGTTCTCTTACTGTTTCTACCACATCTGCAGCTCCTTCCGAATTCGGCCGGCC</t>
  </si>
  <si>
    <t>&gt;rs117030380|14:52551005-52551124|C</t>
  </si>
  <si>
    <t>GATCTAGAGCATGCAAAGAAGTAACTTCTCATTCACTGAAGTTTTATCATGAGGTTGCAGCAATTCAGTCACATCTTCGGGCTCCCCTTCTAATTCTAGTTCTCTTACTGTTTCTACCACATCTGCAGCTCCTTCCGAATTCGGCCGGCC</t>
  </si>
  <si>
    <t>&gt;rs12432348|14:52573777-52573896|T</t>
  </si>
  <si>
    <t>GATCTAGAGCATGCATCAGGCTGACTTAAGGGTCTGTTGCTTTCCAGATTTACTCAGCCCTGTTAGGAAGTTCCTACTATGAAGAAGTCCAGCTCTCTTCTCTACTGCGGCTTTAACTACCTTTGTTTAGACAAACGAATTCGGCCGGCC</t>
  </si>
  <si>
    <t>&gt;rs12432348|14:52573777-52573896|C</t>
  </si>
  <si>
    <t>GATCTAGAGCATGCATCAGGCTGACTTAAGGGTCTGTTGCTTTCCAGATTTACTCAGCCCTGTTAGGAAGTTCCCACTATGAAGAAGTCCAGCTCTCTTCTCTACTGCGGCTTTAACTACCTTTGTTTAGACAAACGAATTCGGCCGGCC</t>
  </si>
  <si>
    <t>&gt;rs2250917|14:53829801-53829920|G</t>
  </si>
  <si>
    <t>GATCTAGAGCATGCACTTTCACCCTTCCAAGTCTCTGTCATCTATCATACCACTCTCTGTGTTCATGTGTCCACGTTTTTTAGCTCCTACTTATGAATGAGAACATGTAGTATCTGTCTTTCTGTGTCTGACTATCGAATTCGGCCGGCC</t>
  </si>
  <si>
    <t>&gt;rs2250917|14:53829801-53829920|A</t>
  </si>
  <si>
    <t>GATCTAGAGCATGCACTTTCACCCTTCCAAGTCTCTGTCATCTATCATACCACTCTCTGTGTTCATGTGTCCACATTTTTTAGCTCCTACTTATGAATGAGAACATGTAGTATCTGTCTTTCTGTGTCTGACTATCGAATTCGGCCGGCC</t>
  </si>
  <si>
    <t>&gt;rs1954333|14:53912775-53912894|C</t>
  </si>
  <si>
    <t>GATCTAGAGCATGCACAGAAGAACATATTTGAGAGAGATGCTGAAGAACATTGCCCCCTTCTTTTGGCCCCTCACGAATCAGTCCGGATAGGTTAAATAATGTTGCTGTAATAAACAACCTTCAGGTCTTAGTGGCGAATTCGGCCGGCC</t>
  </si>
  <si>
    <t>&gt;rs1954333|14:53912775-53912894|T</t>
  </si>
  <si>
    <t>GATCTAGAGCATGCACAGAAGAACATATTTGAGAGAGATGCTGAAGAACATTGCCCCCTTCTTTTGGCCCCTCATGAATCAGTCCGGATAGGTTAAATAATGTTGCTGTAATAAACAACCTTCAGGTCTTAGTGGCGAATTCGGCCGGCC</t>
  </si>
  <si>
    <t>&gt;rs61986154|14:53937359-53937478|A</t>
  </si>
  <si>
    <t>GATCTAGAGCATGCATAGTACTCCAGAGCATTTTGGCCCATGAGAGCAGGGCTTGCCTAAGCTCAATTTTGACCACTGGGGTAGGTAATTCCCTTCTGGCTAGGGCTGCCCTAAATGCTCCCTTCATGGTTGTTGCGAATTCGGCCGGCC</t>
  </si>
  <si>
    <t>&gt;rs61986154|14:53937359-53937478|G</t>
  </si>
  <si>
    <t>GATCTAGAGCATGCATAGTACTCCAGAGCATTTTGGCCCATGAGAGCAGGGCTTGCCTAAGCTCAATTTTGACCGCTGGGGTAGGTAATTCCCTTCTGGCTAGGGCTGCCCTAAATGCTCCCTTCATGGTTGTTGCGAATTCGGCCGGCC</t>
  </si>
  <si>
    <t>&gt;rs1959832|14:53977005-53977124|A</t>
  </si>
  <si>
    <t>GATCTAGAGCATGCAGCTACAGATTTGCTGACAATCTCTGGGCCTATGGAGAGAAGCCCCTGTTAGCCATAAAAATATATTTCTTTTACCTATTGTGTTTTGTGACAGAGATATAATTTAATAAATATTAAATTACGAATTCGGCCGGCC</t>
  </si>
  <si>
    <t>&gt;rs1959832|14:53977005-53977124|G</t>
  </si>
  <si>
    <t>GATCTAGAGCATGCAGCTACAGATTTGCTGACAATCTCTGGGCCTATGGAGAGAAGCCCCTGTTAGCCATAAAAGTATATTTCTTTTACCTATTGTGTTTTGTGACAGAGATATAATTTAATAAATATTAAATTACGAATTCGGCCGGCC</t>
  </si>
  <si>
    <t>&gt;rs1343919|14:53983391-53983510|C</t>
  </si>
  <si>
    <t>GATCTAGAGCATGCACAGTGTGAGTCAACTTGGAAGTATAAGGCTTCAAAATACCAATGCTCTTTCAGCAAGTACCTCTGGCAGCTGGGAAAATATGAAAATAGTCAGCCTCTATGATTTGATGTATAAATTGCTCGAATTCGGCCGGCC</t>
  </si>
  <si>
    <t>&gt;rs1343919|14:53983391-53983510|T</t>
  </si>
  <si>
    <t>GATCTAGAGCATGCACAGTGTGAGTCAACTTGGAAGTATAAGGCTTCAAAATACCAATGCTCTTTCAGCAAGTATCTCTGGCAGCTGGGAAAATATGAAAATAGTCAGCCTCTATGATTTGATGTATAAATTGCTCGAATTCGGCCGGCC</t>
  </si>
  <si>
    <t>&gt;rs11623384|14:53989893-53990012|T</t>
  </si>
  <si>
    <t>GATCTAGAGCATGCAAATCTCAACAAATACAGATTATTTTTCCAACACTGAATATTGCCAAAAAAAAAGGCCACTGTTCTTTTCTTCCTGGTTTCCTCTCAACTTCAGTAACCACCAGAATACAAAGGCTGGACTCGAATTCGGCCGGCC</t>
  </si>
  <si>
    <t>&gt;rs11623384|14:53989893-53990012|C</t>
  </si>
  <si>
    <t>GATCTAGAGCATGCAAATCTCAACAAATACAGATTATTTTTCCAACACTGAATATTGCCAAAAAAAAAGGCCACCGTTCTTTTCTTCCTGGTTTCCTCTCAACTTCAGTAACCACCAGAATACAAAGGCTGGACTCGAATTCGGCCGGCC</t>
  </si>
  <si>
    <t>&gt;rs7160860|14:54339434-54339553|T</t>
  </si>
  <si>
    <t>GATCTAGAGCATGCAAAATTTTTTGGCAAAGACTCTTTGATGCAGATTATCCCACAACATAAATCAGAGCTGGTTAAACACACAAGAAACAGAGATGGCAATACAAGTAATTTTACAATTTGCTACACACAGTAGCGAATTCGGCCGGCC</t>
  </si>
  <si>
    <t>&gt;rs7160860|14:54339434-54339553|C</t>
  </si>
  <si>
    <t>GATCTAGAGCATGCAAAATTTTTTGGCAAAGACTCTTTGATGCAGATTATCCCACAACATAAATCAGAGCTGGTCAAACACACAAGAAACAGAGATGGCAATACAAGTAATTTTACAATTTGCTACACACAGTAGCGAATTCGGCCGGCC</t>
  </si>
  <si>
    <t>&gt;rs1958648|14:54339576-54339695|T</t>
  </si>
  <si>
    <t>GATCTAGAGCATGCATTTATTAGCAGTTCCAAATATACCAGCCAAAATACAACTCCCCATGGAGTCTGAGTTATTCAAAATATAGCAAAGAACAGAATTCCTACGATTATAAAAGGGTAATTAATCACAAGCAGTCGAATTCGGCCGGCC</t>
  </si>
  <si>
    <t>&gt;rs1958648|14:54339576-54339695|A</t>
  </si>
  <si>
    <t>GATCTAGAGCATGCATTTATTAGCAGTTCCAAATATACCAGCCAAAATACAACTCCCCATGGAGTCTGAGTTATACAAAATATAGCAAAGAACAGAATTCCTACGATTATAAAAGGGTAATTAATCACAAGCAGTCGAATTCGGCCGGCC</t>
  </si>
  <si>
    <t>&gt;rs8020743|14:69138229-69138348|G</t>
  </si>
  <si>
    <t>GATCTAGAGCATGCAAGACTGTGCCCATCTTCTAAGTGGTCCAGCTTCAACTCTGCTCTCTCCCCCAACACCCCGCCTCCGACAACCTCTGGGGAGCATGGAGTTAACATTGCCCCTCCTGTGCTCACTGCATTTCGAATTCGGCCGGCC</t>
  </si>
  <si>
    <t>&gt;rs8020743|14:69138229-69138348|C</t>
  </si>
  <si>
    <t>GATCTAGAGCATGCAAGACTGTGCCCATCTTCTAAGTGGTCCAGCTTCAACTCTGCTCTCTCCCCCAACACCCCCCCTCCGACAACCTCTGGGGAGCATGGAGTTAACATTGCCCCTCCTGTGCTCACTGCATTTCGAATTCGGCCGGCC</t>
  </si>
  <si>
    <t>&gt;rs11158757|14:69139603-69139722|G</t>
  </si>
  <si>
    <t>GATCTAGAGCATGCAGTCTGCAATACATCCCCCTGAAGACAGGCAGCAACCACAGAACACAGTACCTCATGCATGGGAATTAAGTCCAGAACATTCTCTACTAGGTGGGTTTTTTGCTGTTTGTAAACAACTCTACGAATTCGGCCGGCC</t>
  </si>
  <si>
    <t>&gt;rs11158757|14:69139603-69139722|A</t>
  </si>
  <si>
    <t>GATCTAGAGCATGCAGTCTGCAATACATCCCCCTGAAGACAGGCAGCAACCACAGAACACAGTACCTCATGCATAGGAATTAAGTCCAGAACATTCTCTACTAGGTGGGTTTTTTGCTGTTTGTAAACAACTCTACGAATTCGGCCGGCC</t>
  </si>
  <si>
    <t>&gt;rs1884808|14:69148068-69148187|A</t>
  </si>
  <si>
    <t>GATCTAGAGCATGCAACAAATGAACAAGATGTAAGAGAGAGGAGGAGGAAGAGGAATAGGAAGGTGAAGGAGGAACAAGGGCCTCCAAGCAACGTACCATGAAAACATCGGGCAAGTGGCTAAACTGTGCGTCCACGAATTCGGCCGGCC</t>
  </si>
  <si>
    <t>&gt;rs1884808|14:69148068-69148187|G</t>
  </si>
  <si>
    <t>GATCTAGAGCATGCAACAAATGAACAAGATGTAAGAGAGAGGAGGAGGAAGAGGAATAGGAAGGTGAAGGAGGAGCAAGGGCCTCCAAGCAACGTACCATGAAAACATCGGGCAAGTGGCTAAACTGTGCGTCCACGAATTCGGCCGGCC</t>
  </si>
  <si>
    <t>&gt;rs1884807|14:69148239-69148358|A</t>
  </si>
  <si>
    <t>GATCTAGAGCATGCAGAAGAAAAGGCAGGCAAGATGGAGCAGGCAGGTGCCTTTTGTCTGGGTTTGACAAGAGAATTTCCTGGGTAGGGAAGGAATGTGATCAAAGTTATGATTCTAAGACCTGCCTGGAAGATGCGAATTCGGCCGGCC</t>
  </si>
  <si>
    <t>&gt;rs1884807|14:69148239-69148358|G</t>
  </si>
  <si>
    <t>GATCTAGAGCATGCAGAAGAAAAGGCAGGCAAGATGGAGCAGGCAGGTGCCTTTTGTCTGGGTTTGACAAGAGAGTTTCCTGGGTAGGGAAGGAATGTGATCAAAGTTATGATTCTAAGACCTGCCTGGAAGATGCGAATTCGGCCGGCC</t>
  </si>
  <si>
    <t>&gt;rs4902632|14:69149369-69149488|A</t>
  </si>
  <si>
    <t>GATCTAGAGCATGCAACCATAAATATGGTTCCCATCCTGCTCCCCTTCCCCCGCCCTCCCCGCCCCCCACGATCAGCTGGACATATGTTAGGAAGAAAGCAGGGACGTGGGGGTGGAAGAAGATTCGCATGTCGTCGAATTCGGCCGGCC</t>
  </si>
  <si>
    <t>&gt;rs4902632|14:69149369-69149488|T</t>
  </si>
  <si>
    <t>GATCTAGAGCATGCAACCATAAATATGGTTCCCATCCTGCTCCCCTTCCCCCGCCCTCCCCGCCCCCCACGATCTGCTGGACATATGTTAGGAAGAAAGCAGGGACGTGGGGGTGGAAGAAGATTCGCATGTCGTCGAATTCGGCCGGCC</t>
  </si>
  <si>
    <t>&gt;rs2810073|14:71383789-71383908|T</t>
  </si>
  <si>
    <t>GATCTAGAGCATGCAATGAGATTACAGCAATCCAGTCACATCTTCAGGCTCTACTTCCAATTCTAGTTCTCTTTTTGTTTTCACCACATCTGTGGGATTTCCTCCACTGAAGTCTTAAACCCCTCAAAGTTATCCCGAATTCGGCCGGCC</t>
  </si>
  <si>
    <t>&gt;rs2810073|14:71383789-71383908|C</t>
  </si>
  <si>
    <t>GATCTAGAGCATGCAATGAGATTACAGCAATCCAGTCACATCTTCAGGCTCTACTTCCAATTCTAGTTCTCTTTCTGTTTTCACCACATCTGTGGGATTTCCTCCACTGAAGTCTTAAACCCCTCAAAGTTATCCCGAATTCGGCCGGCC</t>
  </si>
  <si>
    <t>&gt;rs2358785|14:74919549-74919668|G</t>
  </si>
  <si>
    <t>GATCTAGAGCATGCAGATAGATGGGTGAATAAAATACGATATATCCATAGAATGGAATACTACTCAGCAACAAAGTAGAATGAGGTATTGATACACATAACATGGATGAATTTCAGAATAATTACACAGAGCTCACGAATTCGGCCGGCC</t>
  </si>
  <si>
    <t>&gt;rs2358785|14:74919549-74919668|A</t>
  </si>
  <si>
    <t>GATCTAGAGCATGCAGATAGATGGGTGAATAAAATACGATATATCCATAGAATGGAATACTACTCAGCAACAAAATAGAATGAGGTATTGATACACATAACATGGATGAATTTCAGAATAATTACACAGAGCTCACGAATTCGGCCGGCC</t>
  </si>
  <si>
    <t>&gt;rs145198156|14:79251608-79251727|A</t>
  </si>
  <si>
    <t>GATCTAGAGCATGCATGCAATATAATTAGTTGTTGACTCAAGGACTGCTGAACAGTGTCACTGAGTCATAAAGAAGGCTCCAAGAGGAAAACTTTGGGCACAAATTAATGCTATGTACCCTCTACTTTCTATCTTCGAATTCGGCCGGCC</t>
  </si>
  <si>
    <t>&gt;rs145198156|14:79251608-79251727|C</t>
  </si>
  <si>
    <t>GATCTAGAGCATGCATGCAATATAATTAGTTGTTGACTCAAGGACTGCTGAACAGTGTCACTGAGTCATAAAGACGGCTCCAAGAGGAAAACTTTGGGCACAAATTAATGCTATGTACCCTCTACTTTCTATCTTCGAATTCGGCCGGCC</t>
  </si>
  <si>
    <t>&gt;rs7155419|14:98344483-98344602|C</t>
  </si>
  <si>
    <t>GATCTAGAGCATGCAGTTTATGCTTGAATATATAGTATGATCTAGTGTATTTCTGATGGAACATCCATTTCTACCGGACATTAGTGAGAACAATACTCTCTTACAATATTCCTCGCTTGATAAGTGGAAAAAATTCGAATTCGGCCGGCC</t>
  </si>
  <si>
    <t>&gt;rs7155419|14:98344483-98344602|A</t>
  </si>
  <si>
    <t>GATCTAGAGCATGCAGTTTATGCTTGAATATATAGTATGATCTAGTGTATTTCTGATGGAACATCCATTTCTACAGGACATTAGTGAGAACAATACTCTCTTACAATATTCCTCGCTTGATAAGTGGAAAAAATTCGAATTCGGCCGGCC</t>
  </si>
  <si>
    <t>&gt;rs2124307|14:98344603-98344722|T</t>
  </si>
  <si>
    <t>GATCTAGAGCATGCATTCACAAATTAGCTTTTGTCTCTGTATAATTGAAAGCCTAGAACTCCTCCTTTACTCACTTGCTTCCAAGACCAGGCACTGAGGATGTATTCCTAACCCAACACAACCTCTAACCTCACTCGAATTCGGCCGGCC</t>
  </si>
  <si>
    <t>&gt;rs2124307|14:98344603-98344722|C</t>
  </si>
  <si>
    <t>GATCTAGAGCATGCATTCACAAATTAGCTTTTGTCTCTGTATAATTGAAAGCCTAGAACTCCTCCTTTACTCACCTGCTTCCAAGACCAGGCACTGAGGATGTATTCCTAACCCAACACAACCTCTAACCTCACTCGAATTCGGCCGGCC</t>
  </si>
  <si>
    <t>&gt;rs12433631|14:98344779-98344898|A</t>
  </si>
  <si>
    <t>GATCTAGAGCATGCAAGCCAAGGCATTACTGCATTGGGAGAGCAATCAATATTTTGCTATCCACCCAAGGAACTATGAACACACAAACCCAAACTGCATATCTCTCCAACTCAACTTCTTATTTTCTGGGTCCCACGAATTCGGCCGGCC</t>
  </si>
  <si>
    <t>&gt;rs12433631|14:98344779-98344898|G</t>
  </si>
  <si>
    <t>GATCTAGAGCATGCAAGCCAAGGCATTACTGCATTGGGAGAGCAATCAATATTTTGCTATCCACCCAAGGAACTGTGAACACACAAACCCAAACTGCATATCTCTCCAACTCAACTTCTTATTTTCTGGGTCCCACGAATTCGGCCGGCC</t>
  </si>
  <si>
    <t>&gt;rs11629277|14:98350302-98350421|T</t>
  </si>
  <si>
    <t>GATCTAGAGCATGCATCGGGAAGGCATAGCTCAGTGTCTCTTTGTCCAGTGAGTTACTGAAATTTGACACCCTTTGAGGAATATTTTTGTCATAACCCACTGCTTGCTGCATTGTTGATCCAATTATTTGGAACACGAATTCGGCCGGCC</t>
  </si>
  <si>
    <t>&gt;rs11629277|14:98350302-98350421|G</t>
  </si>
  <si>
    <t>GATCTAGAGCATGCATCGGGAAGGCATAGCTCAGTGTCTCTTTGTCCAGTGAGTTACTGAAATTTGACACCCTTGGAGGAATATTTTTGTCATAACCCACTGCTTGCTGCATTGTTGATCCAATTATTTGGAACACGAATTCGGCCGGCC</t>
  </si>
  <si>
    <t>&gt;rs11205773|1:51284846-51284965|C</t>
  </si>
  <si>
    <t>GATCTAGAGCATGCACGTGCTTGCCTAGAGTAGAGCTGGGGGTTACTAACCAAAAAAGAAATTTTCTGACATGACAGAAATCTTGATTGAGGGAGGGGGGATTGGCCACATGATATATATGTGTGCCAAAATTCACGAATTCGGCCGGCC</t>
  </si>
  <si>
    <t>&gt;rs11205773|1:51284846-51284965|T</t>
  </si>
  <si>
    <t>GATCTAGAGCATGCACGTGCTTGCCTAGAGTAGAGCTGGGGGTTACTAACCAAAAAAGAAATTTTCTGACATGATAGAAATCTTGATTGAGGGAGGGGGGATTGGCCACATGATATATATGTGTGCCAAAATTCACGAATTCGGCCGGCC</t>
  </si>
  <si>
    <t>&gt;rs60914341|1:51414258-51414377|A</t>
  </si>
  <si>
    <t>GATCTAGAGCATGCAGCAGTGACGCGATTTCAGCTCACTGCAACCTCTGCCTCCCAGATTCAAGCGATTCTCACACCTCAGCCTCCCAAGTAGCTGGGACTACAGGTGCACGCCACCATACCCAGCTGTATTTTTCGAATTCGGCCGGCC</t>
  </si>
  <si>
    <t>&gt;rs60914341|1:51414258-51414377|G</t>
  </si>
  <si>
    <t>GATCTAGAGCATGCAGCAGTGACGCGATTTCAGCTCACTGCAACCTCTGCCTCCCAGATTCAAGCGATTCTCACGCCTCAGCCTCCCAAGTAGCTGGGACTACAGGTGCACGCCACCATACCCAGCTGTATTTTTCGAATTCGGCCGGCC</t>
  </si>
  <si>
    <t>&gt;rs6668495|1:51415935-51416054|A</t>
  </si>
  <si>
    <t>GATCTAGAGCATGCAAGTACAATGTTCTAACAACTGCCCCTTATGGAGGTGTAACCACATATTGCCACCTAGCAAGCATTCAAACACTCCAGCCCTCTGAATTTACTAAAACCTAGAAAAGTACTGATTTCATGGCGAATTCGGCCGGCC</t>
  </si>
  <si>
    <t>&gt;rs6668495|1:51415935-51416054|G</t>
  </si>
  <si>
    <t>GATCTAGAGCATGCAAGTACAATGTTCTAACAACTGCCCCTTATGGAGGTGTAACCACATATTGCCACCTAGCAGGCATTCAAACACTCCAGCCCTCTGAATTTACTAAAACCTAGAAAAGTACTGATTTCATGGCGAATTCGGCCGGCC</t>
  </si>
  <si>
    <t>&gt;rs68057632|1:51486615-51486734|C</t>
  </si>
  <si>
    <t>GATCTAGAGCATGCAGTAGACAATTTTATTTCCTGAAATCGGCCTCCTGTAAACTACCATATTTCTTTTAGAAGCAGGGTCTCGCTCTGTTGCCCAAGTGGGAATGTTTTACCCTGTTTCTATCCTATCTTCTAACGAATTCGGCCGGCC</t>
  </si>
  <si>
    <t>&gt;rs68057632|1:51486615-51486734|T</t>
  </si>
  <si>
    <t>GATCTAGAGCATGCAGTAGACAATTTTATTTCCTGAAATCGGCCTCCTGTAAACTACCATATTTCTTTTAGAAGTAGGGTCTCGCTCTGTTGCCCAAGTGGGAATGTTTTACCCTGTTTCTATCCTATCTTCTAACGAATTCGGCCGGCC</t>
  </si>
  <si>
    <t>&gt;rs4131141|1:51528638-51528757|T</t>
  </si>
  <si>
    <t>GATCTAGAGCATGCACTTGTAAGTTTAGCATCAAGGCTTTCTGAGGGACAGTTTCTATTAACTGCTTTTTTTTTTCCAATATATGGGCCCTACTTTGAGTCTCATAATTTCCTGTTGAAAATAGTCATTTTACATCGAATTCGGCCGGCC</t>
  </si>
  <si>
    <t>&gt;rs4131141|1:51528638-51528757|C</t>
  </si>
  <si>
    <t>GATCTAGAGCATGCACTTGTAAGTTTAGCATCAAGGCTTTCTGAGGGACAGTTTCTATTAACTGCTTTTTTTTTCCCAATATATGGGCCCTACTTTGAGTCTCATAATTTCCTGTTGAAAATAGTCATTTTACATCGAATTCGGCCGGCC</t>
  </si>
  <si>
    <t>&gt;rs9920314|15:31627827-31627946|G</t>
  </si>
  <si>
    <t>GATCTAGAGCATGCATCCATTTTTGAAGTTCATCACACAAAAACACTTGCTAACCAGAAACTTGGCTGCACTCCGTGGCCATTGGCCAGTCTGTCCCAAGGTGACTTGTTTGGGGAAGCACTGAAGCTTGATGTCCGAATTCGGCCGGCC</t>
  </si>
  <si>
    <t>&gt;rs9920314|15:31627827-31627946|A</t>
  </si>
  <si>
    <t>GATCTAGAGCATGCATCCATTTTTGAAGTTCATCACACAAAAACACTTGCTAACCAGAAACTTGGCTGCACTCCATGGCCATTGGCCAGTCTGTCCCAAGGTGACTTGTTTGGGGAAGCACTGAAGCTTGATGTCCGAATTCGGCCGGCC</t>
  </si>
  <si>
    <t>&gt;rs4779861|15:31630293-31630412|T</t>
  </si>
  <si>
    <t>GATCTAGAGCATGCAGTTTCCCTAATGATGGGCTGGGTAGTACACTTCAGCAGTTTGCTTTGGACAAATTGTATTATTCTTAAGTTCACTCACTTTAGCCTTTGAGAAATTTCAAAGTTTGTTTCCCTGATCTTCCGAATTCGGCCGGCC</t>
  </si>
  <si>
    <t>&gt;rs4779861|15:31630293-31630412|C</t>
  </si>
  <si>
    <t>GATCTAGAGCATGCAGTTTCCCTAATGATGGGCTGGGTAGTACACTTCAGCAGTTTGCTTTGGACAAATTGTATCATTCTTAAGTTCACTCACTTTAGCCTTTGAGAAATTTCAAAGTTTGTTTCCCTGATCTTCCGAATTCGGCCGGCC</t>
  </si>
  <si>
    <t>&gt;rs28510484|15:31637510-31637629|C</t>
  </si>
  <si>
    <t>GATCTAGAGCATGCATCCCTTGAGGGCGTGGTGTCTGAGGGCAGGGCCTGTGGCTCCACCCTGTGTGCTGCTCTCGGGGCCTGGAGGCCTGTGCCCCCGCCTCAGCCTGCCTTTGCCCTGCTGCACCGCTGGCCTCGAATTCGGCCGGCC</t>
  </si>
  <si>
    <t>&gt;rs28510484|15:31637510-31637629|G</t>
  </si>
  <si>
    <t>GATCTAGAGCATGCATCCCTTGAGGGCGTGGTGTCTGAGGGCAGGGCCTGTGGCTCCACCCTGTGTGCTGCTCTGGGGGCCTGGAGGCCTGTGCCCCCGCCTCAGCCTGCCTTTGCCCTGCTGCACCGCTGGCCTCGAATTCGGCCGGCC</t>
  </si>
  <si>
    <t>&gt;rs28624578|15:31637607-31637726|C</t>
  </si>
  <si>
    <t>GATCTAGAGCATGCATTGCCCTGCTGCACCGCTGGCCTGCCTCTTTCCCATTCGGGCACCTGCCTGGAGAGCACCGGGGTGCGGGCAGATCCTGCCTTGAGTGAGCACCGCGTGCCTAGCAGCAAGCAGCAGGGGCGAATTCGGCCGGCC</t>
  </si>
  <si>
    <t>&gt;rs28624578|15:31637607-31637726|T</t>
  </si>
  <si>
    <t>GATCTAGAGCATGCATTGCCCTGCTGCACCGCTGGCCTGCCTCTTTCCCATTCGGGCACCTGCCTGGAGAGCACTGGGGTGCGGGCAGATCCTGCCTTGAGTGAGCACCGCGTGCCTAGCAGCAAGCAGCAGGGGCGAATTCGGCCGGCC</t>
  </si>
  <si>
    <t>&gt;rs755282|15:31637778-31637897|C</t>
  </si>
  <si>
    <t>GATCTAGAGCATGCAAGTATGAGGGTGGGACGGAGAAAGCCCGGGAGGTGTACCGTTCCTTTGGCCCCCATCCCCCTCACCAGGGGACCCTGCCCTACTCACTGTCTTCCAGTGGCCCTACATGGGCAGCATCCTCGAATTCGGCCGGCC</t>
  </si>
  <si>
    <t>&gt;rs755282|15:31637778-31637897|T</t>
  </si>
  <si>
    <t>GATCTAGAGCATGCAAGTATGAGGGTGGGACGGAGAAAGCCCGGGAGGTGTACCGTTCCTTTGGCCCCCATCCCTCTCACCAGGGGACCCTGCCCTACTCACTGTCTTCCAGTGGCCCTACATGGGCAGCATCCTCGAATTCGGCCGGCC</t>
  </si>
  <si>
    <t>&gt;rs7174211|15:31637937-31638056|A</t>
  </si>
  <si>
    <t>GATCTAGAGCATGCAACCACACCAGGGCTTAGTGTGCTTAGTTCTGACCCGGGTGTCTGCCCTGCCAGCCTGGTATAAAGTCGTCAGATGCTGTGGGCCACACGAGGTCATATTTGCACCGTCAGTTTACCGGGGCGAATTCGGCCGGCC</t>
  </si>
  <si>
    <t>&gt;rs7174211|15:31637937-31638056|G</t>
  </si>
  <si>
    <t>GATCTAGAGCATGCAACCACACCAGGGCTTAGTGTGCTTAGTTCTGACCCGGGTGTCTGCCCTGCCAGCCTGGTGTAAAGTCGTCAGATGCTGTGGGCCACACGAGGTCATATTTGCACCGTCAGTTTACCGGGGCGAATTCGGCCGGCC</t>
  </si>
  <si>
    <t>&gt;rs28690785|15:31641614-31641733|G</t>
  </si>
  <si>
    <t>GATCTAGAGCATGCAGTAGTGGTACAGCAGCGCTGTCTTCGATGGAACAGCCACCATGCCGAGGACCTGGGGATGTGGAGGGCACTTGCCTCGTTCTGCACTGACCCTTAACATGAGTCTCTGGGACCCAGTCTGCGAATTCGGCCGGCC</t>
  </si>
  <si>
    <t>&gt;rs28690785|15:31641614-31641733|C</t>
  </si>
  <si>
    <t>GATCTAGAGCATGCAGTAGTGGTACAGCAGCGCTGTCTTCGATGGAACAGCCACCATGCCGAGGACCTGGGGATCTGGAGGGCACTTGCCTCGTTCTGCACTGACCCTTAACATGAGTCTCTGGGACCCAGTCTGCGAATTCGGCCGGCC</t>
  </si>
  <si>
    <t>&gt;rs11857440|15:31642475-31642594|A</t>
  </si>
  <si>
    <t>GATCTAGAGCATGCAGGATGAGCCGAGCAGGCCCCCCAGCGTGCAGGGCACCTGGATGCCGACCACATTGGTCCATTGTTCGGAACCTCGCCTTAGCTCTCTTCTGCCAGGGCCTAATGAGAACAATGGTCTCTCCGAATTCGGCCGGCC</t>
  </si>
  <si>
    <t>&gt;rs11857440|15:31642475-31642594|G</t>
  </si>
  <si>
    <t>GATCTAGAGCATGCAGGATGAGCCGAGCAGGCCCCCCAGCGTGCAGGGCACCTGGATGCCGACCACATTGGTCCGTTGTTCGGAACCTCGCCTTAGCTCTCTTCTGCCAGGGCCTAATGAGAACAATGGTCTCTCCGAATTCGGCCGGCC</t>
  </si>
  <si>
    <t>&gt;rs62037895|15:31653587-31653706|G</t>
  </si>
  <si>
    <t>GATCTAGAGCATGCACACATCAACACTTTCCTGTCTTCCGGGTTGGTAGAGTCAGATGAGCCCAGTGCAGGCCAGAAGTAAAAGCTGCACCCCTGTAAAGAGTGTACATGCAGCTGTTTGTGCCATTGAGTGTCTCGAATTCGGCCGGCC</t>
  </si>
  <si>
    <t>&gt;rs62037895|15:31653587-31653706|A</t>
  </si>
  <si>
    <t>GATCTAGAGCATGCACACATCAACACTTTCCTGTCTTCCGGGTTGGTAGAGTCAGATGAGCCCAGTGCAGGCCAAAAGTAAAAGCTGCACCCCTGTAAAGAGTGTACATGCAGCTGTTTGTGCCATTGAGTGTCTCGAATTCGGCCGGCC</t>
  </si>
  <si>
    <t>&gt;rs8042404|15:31679957-31680076|A</t>
  </si>
  <si>
    <t>GATCTAGAGCATGCATTCAGGCAGGCCTGCAGGCTGTCCCTACAACGGGCAGATTGAAGTGTGCACAGATGTCCATGACAGGGCTGTGACCAGCCTGTGATCAGGCTGTGACCAGGTTGCTGCCTGGACCAGGCACGAATTCGGCCGGCC</t>
  </si>
  <si>
    <t>&gt;rs8042404|15:31679957-31680076|G</t>
  </si>
  <si>
    <t>GATCTAGAGCATGCATTCAGGCAGGCCTGCAGGCTGTCCCTACAACGGGCAGATTGAAGTGTGCACAGATGTCCGTGACAGGGCTGTGACCAGCCTGTGATCAGGCTGTGACCAGGTTGCTGCCTGGACCAGGCACGAATTCGGCCGGCC</t>
  </si>
  <si>
    <t>&gt;rs12441543|15:31689484-31689603|A</t>
  </si>
  <si>
    <t>GATCTAGAGCATGCAAGGGTGGGCAGGCTTCCCGGCGCTCCGCTCAGGCCACGCCCAGCGCCAGCATAATTACCAGGAGAATAATTACGAGCCCAGAGAGCCGCCGACCCCGCCCATTGCCGACCATTCTCAGGCCGAATTCGGCCGGCC</t>
  </si>
  <si>
    <t>&gt;rs12441543|15:31689484-31689603|G</t>
  </si>
  <si>
    <t>GATCTAGAGCATGCAAGGGTGGGCAGGCTTCCCGGCGCTCCGCTCAGGCCACGCCCAGCGCCAGCATAATTACCGGGAGAATAATTACGAGCCCAGAGAGCCGCCGACCCCGCCCATTGCCGACCATTCTCAGGCCGAATTCGGCCGGCC</t>
  </si>
  <si>
    <t>&gt;rs2338683|15:31764667-31764786|G</t>
  </si>
  <si>
    <t>GATCTAGAGCATGCACAGCACAGTGATTTCGCTGAACCTGGAGCTGAGACTTGGCCATTTTGGGCTTCTGAGCTGGGTGAATCAATGCAAAGAAAGTCGTTACTCTATTGGCTGGGTGACTGAATGAGTTGTTGCCGAATTCGGCCGGCC</t>
  </si>
  <si>
    <t>&gt;rs2338683|15:31764667-31764786|A</t>
  </si>
  <si>
    <t>GATCTAGAGCATGCACAGCACAGTGATTTCGCTGAACCTGGAGCTGAGACTTGGCCATTTTGGGCTTCTGAGCTAGGTGAATCAATGCAAAGAAAGTCGTTACTCTATTGGCTGGGTGACTGAATGAGTTGTTGCCGAATTCGGCCGGCC</t>
  </si>
  <si>
    <t>&gt;rs2701523|15:37384225-37384344|A</t>
  </si>
  <si>
    <t>GATCTAGAGCATGCACAGATCAGCAAATAAACTTTCCATAACCACTGCTGCATCCTTTTGATTTCATTACATTCACTCAATATACAAAGGAGATCACCAAAGATTCCCTCACCATGATGGAAAAAGGTAAGGGTACGAATTCGGCCGGCC</t>
  </si>
  <si>
    <t>&gt;rs2701523|15:37384225-37384344|G</t>
  </si>
  <si>
    <t>GATCTAGAGCATGCACAGATCAGCAAATAAACTTTCCATAACCACTGCTGCATCCTTTTGATTTCATTACATTCGCTCAATATACAAAGGAGATCACCAAAGATTCCCTCACCATGATGGAAAAAGGTAAGGGTACGAATTCGGCCGGCC</t>
  </si>
  <si>
    <t>&gt;rs1464284|15:37386448-37386567|G</t>
  </si>
  <si>
    <t>GATCTAGAGCATGCAGAGTGTCCAGTAACATAAATGGTTTGCTGCATTTCAAAATAATCCTGAATGCCTGAGGGGAATATTGGGGAGGAGGAGGCTACTTTAAAGGCAAGGCTGTCCTGATTCACCCACCCTCTGCGAATTCGGCCGGCC</t>
  </si>
  <si>
    <t>&gt;rs1464284|15:37386448-37386567|T</t>
  </si>
  <si>
    <t>GATCTAGAGCATGCAGAGTGTCCAGTAACATAAATGGTTTGCTGCATTTCAAAATAATCCTGAATGCCTGAGGGTAATATTGGGGAGGAGGAGGCTACTTTAAAGGCAAGGCTGTCCTGATTCACCCACCCTCTGCGAATTCGGCCGGCC</t>
  </si>
  <si>
    <t>&gt;rs17677199|15:41954554-41954673|G</t>
  </si>
  <si>
    <t>GATCTAGAGCATGCAAAAATACTCCTGCGGCTAGCAGTAACAAATGATATCTGGGAAGAGAAGGAGGCAGTACTGTCTTACGCAGGTGCAATTCTGTGCCTTAAAACCTAAAAGTGTTTCAGATAATATTTTGACCGAATTCGGCCGGCC</t>
  </si>
  <si>
    <t>&gt;rs17677199|15:41954554-41954673|C</t>
  </si>
  <si>
    <t>GATCTAGAGCATGCAAAAATACTCCTGCGGCTAGCAGTAACAAATGATATCTGGGAAGAGAAGGAGGCAGTACTCTCTTACGCAGGTGCAATTCTGTGCCTTAAAACCTAAAAGTGTTTCAGATAATATTTTGACCGAATTCGGCCGGCC</t>
  </si>
  <si>
    <t>&gt;rs1105881|15:42072471-42072590|C</t>
  </si>
  <si>
    <t>GATCTAGAGCATGCATTCATTTCTTGACTGATGAAAAAACAGGTAGAAATGAGGCTTCAGCCTGACATCTGTAACCTCCCCACCAACCCTCTGAGTCTGAAGTTGGGCTTGATGCTGTTATCACTGACCCTTTGTCGAATTCGGCCGGCC</t>
  </si>
  <si>
    <t>&gt;rs1105881|15:42072471-42072590|G</t>
  </si>
  <si>
    <t>GATCTAGAGCATGCATTCATTTCTTGACTGATGAAAAAACAGGTAGAAATGAGGCTTCAGCCTGACATCTGTAAGCTCCCCACCAACCCTCTGAGTCTGAAGTTGGGCTTGATGCTGTTATCACTGACCCTTTGTCGAATTCGGCCGGCC</t>
  </si>
  <si>
    <t>&gt;rs13380315|15:42120378-42120497|C</t>
  </si>
  <si>
    <t>GATCTAGAGCATGCACTGCAAGGGGTGAGTGGCTCTCCCACAGGCTGCGGCGATTTCCGAACACGGGAGGGGCCCTGGGATGCCGCTGACACCGGGGGCTCGGAACCTCGTGTGTGCGACTGCCCTGAGGCCCCGCGAATTCGGCCGGCC</t>
  </si>
  <si>
    <t>&gt;rs13380315|15:42120378-42120497|G</t>
  </si>
  <si>
    <t>GATCTAGAGCATGCACTGCAAGGGGTGAGTGGCTCTCCCACAGGCTGCGGCGATTTCCGAACACGGGAGGGGCCGTGGGATGCCGCTGACACCGGGGGCTCGGAACCTCGTGTGTGCGACTGCCCTGAGGCCCCGCGAATTCGGCCGGCC</t>
  </si>
  <si>
    <t>&gt;rs11636476|15:47879347-47879466|A</t>
  </si>
  <si>
    <t>GATCTAGAGCATGCACATGGGAGGAGCAAAGCTGAAGGAGGCAGGCTGGCTGGGAGTGCAGGAGGGCCCTGCAAAGCCCCCTCTGCCCTACCTCACCCCACCCGTCACGGCTCTGTCCTGGGTTTCAAAGTGGTCCGAATTCGGCCGGCC</t>
  </si>
  <si>
    <t>&gt;rs11636476|15:47879347-47879466|G</t>
  </si>
  <si>
    <t>GATCTAGAGCATGCACATGGGAGGAGCAAAGCTGAAGGAGGCAGGCTGGCTGGGAGTGCAGGAGGGCCCTGCAAGGCCCCCTCTGCCCTACCTCACCCCACCCGTCACGGCTCTGTCCTGGGTTTCAAAGTGGTCCGAATTCGGCCGGCC</t>
  </si>
  <si>
    <t>&gt;rs12438387|15:47980966-47981085|A</t>
  </si>
  <si>
    <t>GATCTAGAGCATGCATGAAAGATGAGGGATTGACGAAATCTTTGGTAAGGTCCCTAATGAGAGTTTCTACACACATTACCAATATATCTCAGTTATGTAAATTTTTCACAAGCATATTTTGGTTGGATGAAAGGACGAATTCGGCCGGCC</t>
  </si>
  <si>
    <t>&gt;rs12438387|15:47980966-47981085|G</t>
  </si>
  <si>
    <t>GATCTAGAGCATGCATGAAAGATGAGGGATTGACGAAATCTTTGGTAAGGTCCCTAATGAGAGTTTCTACACACGTTACCAATATATCTCAGTTATGTAAATTTTTCACAAGCATATTTTGGTTGGATGAAAGGACGAATTCGGCCGGCC</t>
  </si>
  <si>
    <t>&gt;rs10459592|15:51536082-51536201|T</t>
  </si>
  <si>
    <t>GATCTAGAGCATGCAGAGTTTCAGGGATGGTAGGTAGTCTGTAGCTGAAGAGGTGTAGGTTGAACAAACTTGTATAGTGAGGAAAGAGTGAGTCATCATTAAATGCATTTTCAGTGGCAGATGACATACTCCAAGCGAATTCGGCCGGCC</t>
  </si>
  <si>
    <t>&gt;rs10459592|15:51536082-51536201|G</t>
  </si>
  <si>
    <t>GATCTAGAGCATGCAGAGTTTCAGGGATGGTAGGTAGTCTGTAGCTGAAGAGGTGTAGGTTGAACAAACTTGTAGAGTGAGGAAAGAGTGAGTCATCATTAAATGCATTTTCAGTGGCAGATGACATACTCCAAGCGAATTCGGCCGGCC</t>
  </si>
  <si>
    <t>&gt;rs12907866|15:51545395-51545514|G</t>
  </si>
  <si>
    <t>GATCTAGAGCATGCAAAGAAACGAGATAAAGCCTGTTAGGGCCTTATCAGGTGTCTAGCATATAGCAAAACCTCGATAAACTTATTATGATTCAGTCTCCAGCAAGAGCAGAAATAATAATGGACAGTCCCTGGGCGAATTCGGCCGGCC</t>
  </si>
  <si>
    <t>&gt;rs12907866|15:51545395-51545514|A</t>
  </si>
  <si>
    <t>GATCTAGAGCATGCAAAGAAACGAGATAAAGCCTGTTAGGGCCTTATCAGGTGTCTAGCATATAGCAAAACCTCAATAAACTTATTATGATTCAGTCTCCAGCAAGAGCAGAAATAATAATGGACAGTCCCTGGGCGAATTCGGCCGGCC</t>
  </si>
  <si>
    <t>&gt;rs12908960|15:51545801-51545920|A</t>
  </si>
  <si>
    <t>GATCTAGAGCATGCACCTACTATCCTCTGCCCAGTCAGAGGATATTACCTCATCAAAATAATTCATATCCAGGGACTAATCCTTCAACTTGTTCTCCCTCCTGGGATATTTTCATTGTAACATGTACCTGGAGAACGAATTCGGCCGGCC</t>
  </si>
  <si>
    <t>&gt;rs12908960|15:51545801-51545920|G</t>
  </si>
  <si>
    <t>GATCTAGAGCATGCACCTACTATCCTCTGCCCAGTCAGAGGATATTACCTCATCAAAATAATTCATATCCAGGGGCTAATCCTTCAACTTGTTCTCCCTCCTGGGATATTTTCATTGTAACATGTACCTGGAGAACGAATTCGGCCGGCC</t>
  </si>
  <si>
    <t>&gt;rs749292|15:51558672-51558791|A</t>
  </si>
  <si>
    <t>GATCTAGAGCATGCACTCCTCATCTAGACGAAGGTGGACAAGCTTCTGCCAGTCCTTCTTCAAACCTCGGAGTCAAGGATTCCTGCACAATTTCTATCAGGCCCTAAGCCTTTTAGTGGAACTTTCCAAGTTTATCGAATTCGGCCGGCC</t>
  </si>
  <si>
    <t>&gt;rs749292|15:51558672-51558791|G</t>
  </si>
  <si>
    <t>GATCTAGAGCATGCACTCCTCATCTAGACGAAGGTGGACAAGCTTCTGCCAGTCCTTCTTCAAACCTCGGAGTCGAGGATTCCTGCACAATTTCTATCAGGCCCTAAGCCTTTTAGTGGAACTTTCCAAGTTTATCGAATTCGGCCGGCC</t>
  </si>
  <si>
    <t>&gt;rs12898479|15:61306568-61306687|G</t>
  </si>
  <si>
    <t>GATCTAGAGCATGCATGACAGAGAGACACTTTTCCATCACAATCATGCCCAGATGATTTTAAAATTGTGAGTCCGTCTATTAGGCATAAGTATCCTACCTTACATTTGTCCCTATTGAACTTCAACTTGCTTTTGCGAATTCGGCCGGCC</t>
  </si>
  <si>
    <t>&gt;rs12898479|15:61306568-61306687|A</t>
  </si>
  <si>
    <t>GATCTAGAGCATGCATGACAGAGAGACACTTTTCCATCACAATCATGCCCAGATGATTTTAAAATTGTGAGTCCATCTATTAGGCATAAGTATCCTACCTTACATTTGTCCCTATTGAACTTCAACTTGCTTTTGCGAATTCGGCCGGCC</t>
  </si>
  <si>
    <t>&gt;rs11071584|15:61328521-61328640|A</t>
  </si>
  <si>
    <t>GATCTAGAGCATGCAGTTTGCCTTGTTGCTATTAGATTGCTTCACATCTCCATTGGTTTGCGTTTACTATAGGGAGGAAAGCACAAAGCAGGATATGTATGTGCTTCAGGAAGCTTAAGTGCAAGGCAATGGGGTCGAATTCGGCCGGCC</t>
  </si>
  <si>
    <t>&gt;rs11071584|15:61328521-61328640|C</t>
  </si>
  <si>
    <t>GATCTAGAGCATGCAGTTTGCCTTGTTGCTATTAGATTGCTTCACATCTCCATTGGTTTGCGTTTACTATAGGGCGGAAAGCACAAAGCAGGATATGTATGTGCTTCAGGAAGCTTAAGTGCAAGGCAATGGGGTCGAATTCGGCCGGCC</t>
  </si>
  <si>
    <t>&gt;rs12443239|15:61338011-61338130|G</t>
  </si>
  <si>
    <t>GATCTAGAGCATGCAACGGAATGTCTGATCACTTTAGCTATAAAAACACATAAAGCCATATTTTTCCCCCTTAAGTCAGAAGCAAATGCTAAGGGAAAAGGACTTCGTGGCATGCAGAGAACAACAGGCACAACTCGAATTCGGCCGGCC</t>
  </si>
  <si>
    <t>&gt;rs12443239|15:61338011-61338130|A</t>
  </si>
  <si>
    <t>GATCTAGAGCATGCAACGGAATGTCTGATCACTTTAGCTATAAAAACACATAAAGCCATATTTTTCCCCCTTAAATCAGAAGCAAATGCTAAGGGAAAAGGACTTCGTGGCATGCAGAGAACAACAGGCACAACTCGAATTCGGCCGGCC</t>
  </si>
  <si>
    <t>&gt;rs8032023|15:61412083-61412202|C</t>
  </si>
  <si>
    <t>GATCTAGAGCATGCACCACTCACTGTACAGTACAAGGGGTTGAGGGCAACAAAAGAGAAGTGTGCAAATGCTAGCGGCAACAGGTGAGGCGGGGAGGAGTTTTGTGAAACAGAGATGATGGTAAAGGAGAACATGCGAATTCGGCCGGCC</t>
  </si>
  <si>
    <t>&gt;rs8032023|15:61412083-61412202|T</t>
  </si>
  <si>
    <t>GATCTAGAGCATGCACCACTCACTGTACAGTACAAGGGGTTGAGGGCAACAAAAGAGAAGTGTGCAAATGCTAGTGGCAACAGGTGAGGCGGGGAGGAGTTTTGTGAAACAGAGATGATGGTAAAGGAGAACATGCGAATTCGGCCGGCC</t>
  </si>
  <si>
    <t>&gt;rs782937|15:61416218-61416337|C</t>
  </si>
  <si>
    <t>GATCTAGAGCATGCAACATGCGAACAGCCACTGGAGGCCTGTGAGAAGGTTCCTTACCCGCCAGCACCTAGCACCATGCCAGCTCTGCTGATTCCCTTCAAAGCAGATTTCCCTTGCTGCTTCCTGAGGTCAGCCCGAATTCGGCCGGCC</t>
  </si>
  <si>
    <t>&gt;rs782937|15:61416218-61416337|A</t>
  </si>
  <si>
    <t>GATCTAGAGCATGCAACATGCGAACAGCCACTGGAGGCCTGTGAGAAGGTTCCTTACCCGCCAGCACCTAGCACAATGCCAGCTCTGCTGATTCCCTTCAAAGCAGATTTCCCTTGCTGCTTCCTGAGGTCAGCCCGAATTCGGCCGGCC</t>
  </si>
  <si>
    <t>&gt;rs11636504|15:62143913-62144032|G</t>
  </si>
  <si>
    <t>GATCTAGAGCATGCATAAAACACATGGAAGTAAGTCCACCCTGGATGGCATTTTTCTTACGAAGCTTGGGTACAGTCTTCTTCCTTTTTTTTTTTTTTCCTTTTTTAATGCCCCTGCTTTGCTACAGCCCTCAGCCGAATTCGGCCGGCC</t>
  </si>
  <si>
    <t>&gt;rs11636504|15:62143913-62144032|C</t>
  </si>
  <si>
    <t>GATCTAGAGCATGCATAAAACACATGGAAGTAAGTCCACCCTGGATGGCATTTTTCTTACGAAGCTTGGGTACACTCTTCTTCCTTTTTTTTTTTTTTCCTTTTTTAATGCCCCTGCTTTGCTACAGCCCTCAGCCGAATTCGGCCGGCC</t>
  </si>
  <si>
    <t>&gt;rs1436958|15:62338738-62338857|T</t>
  </si>
  <si>
    <t>GATCTAGAGCATGCACAAACTAGTTTAATAAGATCTAAGGCCCACATGCAGACTTTCAACCCTGCTCATAAATTTTGACTGTTCTACCTAGTCATTCCCAATTGGTGGGCCAAGAGTTACCAGGAGTGATCAGAACGAATTCGGCCGGCC</t>
  </si>
  <si>
    <t>&gt;rs1436958|15:62338738-62338857|G</t>
  </si>
  <si>
    <t>GATCTAGAGCATGCACAAACTAGTTTAATAAGATCTAAGGCCCACATGCAGACTTTCAACCCTGCTCATAAATTGTGACTGTTCTACCTAGTCATTCCCAATTGGTGGGCCAAGAGTTACCAGGAGTGATCAGAACGAATTCGGCCGGCC</t>
  </si>
  <si>
    <t>&gt;rs12442589|15:62345919-62346038|A</t>
  </si>
  <si>
    <t>GATCTAGAGCATGCATAAGATTAAAGAGGTTTGCTCATTCCCAGTCCAGTGTTCATTCTCCTTTCTTATGCTGCACTGCTCCAACAATATCTGGCAGCTCAAGGGGAAGTGTCAAGAGTGGGATAAACTGTCAGGCGAATTCGGCCGGCC</t>
  </si>
  <si>
    <t>&gt;rs12442589|15:62345919-62346038|G</t>
  </si>
  <si>
    <t>GATCTAGAGCATGCATAAGATTAAAGAGGTTTGCTCATTCCCAGTCCAGTGTTCATTCTCCTTTCTTATGCTGCGCTGCTCCAACAATATCTGGCAGCTCAAGGGGAAGTGTCAAGAGTGGGATAAACTGTCAGGCGAATTCGGCCGGCC</t>
  </si>
  <si>
    <t>&gt;rs12442675|15:62345997-62346116|A</t>
  </si>
  <si>
    <t>GATCTAGAGCATGCAGCAGCTCAAGGGGAAGTGTCAAGAGTGGGATAAACTGTCAGGAGTGGGATAAACAGCACAGGTTCAGTCTGGTTTGCAGGGCCACAGATTCTGAGGGCATTGCACTTGGCTTCTATTCCTCGAATTCGGCCGGCC</t>
  </si>
  <si>
    <t>&gt;rs12442675|15:62345997-62346116|G</t>
  </si>
  <si>
    <t>GATCTAGAGCATGCAGCAGCTCAAGGGGAAGTGTCAAGAGTGGGATAAACTGTCAGGAGTGGGATAAACAGCACGGGTTCAGTCTGGTTTGCAGGGCCACAGATTCTGAGGGCATTGCACTTGGCTTCTATTCCTCGAATTCGGCCGGCC</t>
  </si>
  <si>
    <t>&gt;rs893157|15:62378582-62378701|C</t>
  </si>
  <si>
    <t>GATCTAGAGCATGCAGAGCACTAGTGTTCAAGGAGCTACACGAGGGACGGTGTGATCTGCTGGGCCTAATTTTTCTTTCCAACCAAAACATTTACATTTTGAATAATCAGAAATATTTTGGCTTATAAATCATCACGAATTCGGCCGGCC</t>
  </si>
  <si>
    <t>&gt;rs893157|15:62378582-62378701|T</t>
  </si>
  <si>
    <t>GATCTAGAGCATGCAGAGCACTAGTGTTCAAGGAGCTACACGAGGGACGGTGTGATCTGCTGGGCCTAATTTTTTTTTCCAACCAAAACATTTACATTTTGAATAATCAGAAATATTTTGGCTTATAAATCATCACGAATTCGGCCGGCC</t>
  </si>
  <si>
    <t>&gt;rs12439356|15:62380536-62380655|T</t>
  </si>
  <si>
    <t>GATCTAGAGCATGCATTTGCATCTCTCTCTCATTGAAAGTTTGGAAACCTGACTGAGGCTCTGGGATCAGACTTTCTCAGCTTGAATCCCAGATTTACCTCTTGCTAGCTTTGTGACCTTGGACATATTTTTTTACGAATTCGGCCGGCC</t>
  </si>
  <si>
    <t>&gt;rs12439356|15:62380536-62380655|C</t>
  </si>
  <si>
    <t>GATCTAGAGCATGCATTTGCATCTCTCTCTCATTGAAAGTTTGGAAACCTGACTGAGGCTCTGGGATCAGACTTCCTCAGCTTGAATCCCAGATTTACCTCTTGCTAGCTTTGTGACCTTGGACATATTTTTTTACGAATTCGGCCGGCC</t>
  </si>
  <si>
    <t>&gt;rs12913204|15:63773640-63773759|T</t>
  </si>
  <si>
    <t>GATCTAGAGCATGCATCATGACACATCTGTAAGATGTTACTCCCTTTTTACGGAAGGGAAACTGAGGCCCAGAATGGTCAGCAAAAGCCATCACCCTTGGAGGAGGATAGATCTGGGTTTTGATATCACAGGCGCCGAATTCGGCCGGCC</t>
  </si>
  <si>
    <t>&gt;rs12913204|15:63773640-63773759|G</t>
  </si>
  <si>
    <t>GATCTAGAGCATGCATCATGACACATCTGTAAGATGTTACTCCCTTTTTACGGAAGGGAAACTGAGGCCCAGAAGGGTCAGCAAAAGCCATCACCCTTGGAGGAGGATAGATCTGGGTTTTGATATCACAGGCGCCGAATTCGGCCGGCC</t>
  </si>
  <si>
    <t>&gt;rs17765311|15:63789893-63790012|C</t>
  </si>
  <si>
    <t>GATCTAGAGCATGCATGACTCTCCAGCCAGACTATCAGTTTCAATCCTCTCTGAGCCCCTTTGAGCTTTTGTAGCTACTGTTCCGTGTGCCTGGGACACTATGCACCCTTCCCCACTCCTTCCCCATACTTTACCCGAATTCGGCCGGCC</t>
  </si>
  <si>
    <t>&gt;rs17765311|15:63789893-63790012|A</t>
  </si>
  <si>
    <t>GATCTAGAGCATGCATGACTCTCCAGCCAGACTATCAGTTTCAATCCTCTCTGAGCCCCTTTGAGCTTTTGTAGATACTGTTCCGTGTGCCTGGGACACTATGCACCCTTCCCCACTCCTTCCCCATACTTTACCCGAATTCGGCCGGCC</t>
  </si>
  <si>
    <t>&gt;rs56369308|15:63792198-63792317|C</t>
  </si>
  <si>
    <t>GATCTAGAGCATGCAGGAGATGATAATATCCACCTCCAAGGTTTTGTTTTTGTTTTTGTTTTTTTGTTTTTGCACTGGTAGGGGGGAAGGATTAAAGAAGAAATAAAAACCATAGTATTTATTGGGTCCCAACAACGAATTCGGCCGGCC</t>
  </si>
  <si>
    <t>&gt;rs56369308|15:63792198-63792317|T</t>
  </si>
  <si>
    <t>GATCTAGAGCATGCAGGAGATGATAATATCCACCTCCAAGGTTTTGTTTTTGTTTTTGTTTTTTTGTTTTTGCATTGGTAGGGGGGAAGGATTAAAGAAGAAATAAAAACCATAGTATTTATTGGGTCCCAACAACGAATTCGGCCGGCC</t>
  </si>
  <si>
    <t>&gt;rs17184382|15:63792427-63792546|C</t>
  </si>
  <si>
    <t>GATCTAGAGCATGCATTGCTGTAATCACTTTAAAAAGGAGCACTTCCAACAACATTCAGTGGACAAATTTTTTACGATCTGCTATTGCTGAACTAGGTGCTGAAAATCCTCAGATGAAAAAAAAAAAACAAAACACGAATTCGGCCGGCC</t>
  </si>
  <si>
    <t>&gt;rs17184382|15:63792427-63792546|A</t>
  </si>
  <si>
    <t>GATCTAGAGCATGCATTGCTGTAATCACTTTAAAAAGGAGCACTTCCAACAACATTCAGTGGACAAATTTTTTAAGATCTGCTATTGCTGAACTAGGTGCTGAAAATCCTCAGATGAAAAAAAAAAAACAAAACACGAATTCGGCCGGCC</t>
  </si>
  <si>
    <t>&gt;rs2062427|15:63794220-63794339|T</t>
  </si>
  <si>
    <t>GATCTAGAGCATGCACTGATTCCGTTAAAATCATAAAGCTAGAACTGAAAGGAAATTTAGAGATCATCTCTAGGTGTCAAATATTGGCAAATATTGGGCCACCTGCTAGGCTCTTGCCCATGGTAGACATGGCTACGAATTCGGCCGGCC</t>
  </si>
  <si>
    <t>&gt;rs2062427|15:63794220-63794339|G</t>
  </si>
  <si>
    <t>GATCTAGAGCATGCACTGATTCCGTTAAAATCATAAAGCTAGAACTGAAAGGAAATTTAGAGATCATCTCTAGGGGTCAAATATTGGCAAATATTGGGCCACCTGCTAGGCTCTTGCCCATGGTAGACATGGCTACGAATTCGGCCGGCC</t>
  </si>
  <si>
    <t>&gt;rs11638671|15:63795569-63795688|C</t>
  </si>
  <si>
    <t>GATCTAGAGCATGCATGACCTTCCTTCCTCCTCTCGCTCTGGCCGCAGGATTGCCACATCAGTCTTCCCCCTCCCCCTGCTCGCCTTCTGGCCCCGAGGCTCCTTCGCCGGGTTTTACAAGGAGCCCCAACTTGGCGAATTCGGCCGGCC</t>
  </si>
  <si>
    <t>&gt;rs11638671|15:63795569-63795688|T</t>
  </si>
  <si>
    <t>GATCTAGAGCATGCATGACCTTCCTTCCTCCTCTCGCTCTGGCCGCAGGATTGCCACATCAGTCTTCCCCCTCCTCCTGCTCGCCTTCTGGCCCCGAGGCTCCTTCGCCGGGTTTTACAAGGAGCCCCAACTTGGCGAATTCGGCCGGCC</t>
  </si>
  <si>
    <t>&gt;rs12911939|15:63800006-63800125|T</t>
  </si>
  <si>
    <t>GATCTAGAGCATGCAGTAGCTTATATCTGTTGATGATGTTTATTAGAAATTAAAACTGAGAAAAACTTAAAATATGTATTTATTAATATGCTTACAAATAATAATAGACCCACACCCATAACATAAATTGACAGTCGAATTCGGCCGGCC</t>
  </si>
  <si>
    <t>&gt;rs12911939|15:63800006-63800125|C</t>
  </si>
  <si>
    <t>GATCTAGAGCATGCAGTAGCTTATATCTGTTGATGATGTTTATTAGAAATTAAAACTGAGAAAAACTTAAAATACGTATTTATTAATATGCTTACAAATAATAATAGACCCACACCCATAACATAAATTGACAGTCGAATTCGGCCGGCC</t>
  </si>
  <si>
    <t>&gt;rs982077|15:63823242-63823361|A</t>
  </si>
  <si>
    <t>GATCTAGAGCATGCACACTAAGAAAAGGGAAGGCCTTTGGCAACTAGAAGGGGATTTCACCACTCAAAGCTTTCATGTTCAAAACTAAAGTTCTGTACTGGCCAAACTGTAGAGTCCCTCAGGCAGTAATCACTGCGAATTCGGCCGGCC</t>
  </si>
  <si>
    <t>&gt;rs982077|15:63823242-63823361|G</t>
  </si>
  <si>
    <t>GATCTAGAGCATGCACACTAAGAAAAGGGAAGGCCTTTGGCAACTAGAAGGGGATTTCACCACTCAAAGCTTTCGTGTTCAAAACTAAAGTTCTGTACTGGCCAAACTGTAGAGTCCCTCAGGCAGTAATCACTGCGAATTCGGCCGGCC</t>
  </si>
  <si>
    <t>&gt;rs12439212|15:66891029-66891148|C</t>
  </si>
  <si>
    <t>GATCTAGAGCATGCATCAGCCTGGCATTCAAGGCCTCTCATGGTCTGTCTCTGGCTGCCTTCCCATCCAACTGCCGCTTACTGCCCTCAGAGTGCTGGGAGGGGAGGGAATAGTGTAACCTAGGGCTGGCCAATACGAATTCGGCCGGCC</t>
  </si>
  <si>
    <t>&gt;rs12439212|15:66891029-66891148|T</t>
  </si>
  <si>
    <t>GATCTAGAGCATGCATCAGCCTGGCATTCAAGGCCTCTCATGGTCTGTCTCTGGCTGCCTTCCCATCCAACTGCTGCTTACTGCCCTCAGAGTGCTGGGAGGGGAGGGAATAGTGTAACCTAGGGCTGGCCAATACGAATTCGGCCGGCC</t>
  </si>
  <si>
    <t>&gt;rs7176343|15:66903613-66903732|A</t>
  </si>
  <si>
    <t>GATCTAGAGCATGCAGGTGGCTGGTGCCAGGCCCAGAGCCGCGGCTCTGTCGGCCTGAGTTCAGGCTGTGGGTAACCAGCTGTGGGAGACCTGGCTTCAGAGAACAGAGTCCCCTTTGACTCTGCCGGCCACTGTCGAATTCGGCCGGCC</t>
  </si>
  <si>
    <t>&gt;rs7176343|15:66903613-66903732|G</t>
  </si>
  <si>
    <t>GATCTAGAGCATGCAGGTGGCTGGTGCCAGGCCCAGAGCCGCGGCTCTGTCGGCCTGAGTTCAGGCTGTGGGTAGCCAGCTGTGGGAGACCTGGCTTCAGAGAACAGAGTCCCCTTTGACTCTGCCGGCCACTGTCGAATTCGGCCGGCC</t>
  </si>
  <si>
    <t>&gt;rs2469120|15:67012078-67012197|T</t>
  </si>
  <si>
    <t>GATCTAGAGCATGCACATGAGTGGGCAGGGCGAGGGGCCGCAGGAAAGGAGACGCAGTTGCTTCAGCTCTCTGCTGAGTAGTTGTTGGAAAACCTTCATTTGATCTCTACATCAGCTCCCAATTTGGATACGTGACGAATTCGGCCGGCC</t>
  </si>
  <si>
    <t>&gt;rs2469120|15:67012078-67012197|C</t>
  </si>
  <si>
    <t>GATCTAGAGCATGCACATGAGTGGGCAGGGCGAGGGGCCGCAGGAAAGGAGACGCAGTTGCTTCAGCTCTCTGCCGAGTAGTTGTTGGAAAACCTTCATTTGATCTCTACATCAGCTCCCAATTTGGATACGTGACGAATTCGGCCGGCC</t>
  </si>
  <si>
    <t>&gt;rs2469114|15:67013705-67013824|A</t>
  </si>
  <si>
    <t>GATCTAGAGCATGCATCTTGATTACAGGGACCAAGTGTGTTCTCGTCCAACAACACCCTCATCTAACAGACTCTAAGAGTTCCGTGTTCCAGGGTGTGTGGTTCAGTCCATTCAGTGTGTTCTGAGTCCCTGTAGCGAATTCGGCCGGCC</t>
  </si>
  <si>
    <t>&gt;rs2469114|15:67013705-67013824|G</t>
  </si>
  <si>
    <t>GATCTAGAGCATGCATCTTGATTACAGGGACCAAGTGTGTTCTCGTCCAACAACACCCTCATCTAACAGACTCTGAGAGTTCCGTGTTCCAGGGTGTGTGGTTCAGTCCATTCAGTGTGTTCTGAGTCCCTGTAGCGAATTCGGCCGGCC</t>
  </si>
  <si>
    <t>&gt;rs2469117|15:67014532-67014651|A</t>
  </si>
  <si>
    <t>GATCTAGAGCATGCATGACCAATAGCAGGGCCTGCGGAAAGTTGCTATCACATGACGATGCTCAAGCCTGTCACATGAGAGTGCTCATTGCCTGTGGGTCTGGGGTGCTGTATGCAGAGTGGTTTCAAAGGGAAACGAATTCGGCCGGCC</t>
  </si>
  <si>
    <t>&gt;rs2469117|15:67014532-67014651|G</t>
  </si>
  <si>
    <t>GATCTAGAGCATGCATGACCAATAGCAGGGCCTGCGGAAAGTTGCTATCACATGACGATGCTCAAGCCTGTCACGTGAGAGTGCTCATTGCCTGTGGGTCTGGGGTGCTGTATGCAGAGTGGTTTCAAAGGGAAACGAATTCGGCCGGCC</t>
  </si>
  <si>
    <t>&gt;rs7180087|15:67015151-67015270|A</t>
  </si>
  <si>
    <t>GATCTAGAGCATGCAGGGGGAACAGACAGCTGAAGGAGGGCCCAGCCAACCTGTGTCTGCCAAGAAGCAATGCGAGATGGTGGGCAGTGTGCCAGAGTGGTTTCTAGGCTCAGCTGTGCCCTTTTCCTGCCATGTCGAATTCGGCCGGCC</t>
  </si>
  <si>
    <t>&gt;rs7180087|15:67015151-67015270|G</t>
  </si>
  <si>
    <t>GATCTAGAGCATGCAGGGGGAACAGACAGCTGAAGGAGGGCCCAGCCAACCTGTGTCTGCCAAGAAGCAATGCGGGATGGTGGGCAGTGTGCCAGAGTGGTTTCTAGGCTCAGCTGTGCCCTTTTCCTGCCATGTCGAATTCGGCCGGCC</t>
  </si>
  <si>
    <t>&gt;rs893904|15:67015426-67015545|T</t>
  </si>
  <si>
    <t>GATCTAGAGCATGCAAGGGCTTCTCTCCTGGGGCATCTTAGCTTCTCCCGTCGTTGGCCAAAAGCAAAACTGTGTCATGGAACAAAGTCATGAGGAGGGAGGGGATGGGTGTCTTGGACCTCCACCCCTCCATCCCGAATTCGGCCGGCC</t>
  </si>
  <si>
    <t>&gt;rs893904|15:67015426-67015545|G</t>
  </si>
  <si>
    <t>GATCTAGAGCATGCAAGGGCTTCTCTCCTGGGGCATCTTAGCTTCTCCCGTCGTTGGCCAAAAGCAAAACTGTGGCATGGAACAAAGTCATGAGGAGGGAGGGGATGGGTGTCTTGGACCTCCACCCCTCCATCCCGAATTCGGCCGGCC</t>
  </si>
  <si>
    <t>&gt;rs16953584|15:67015601-67015720|G</t>
  </si>
  <si>
    <t>GATCTAGAGCATGCAGGCAACTGACTCATCAGAGGTAACAGAGCTTTTAGACTCCCCATGGCCTCAGACAAAGGGCTTCAGGGCTATTGTGTTTCCTGAGTGTGGGCTTTTGAATGACAAGTCAATGTACTGAACCGAATTCGGCCGGCC</t>
  </si>
  <si>
    <t>&gt;rs16953584|15:67015601-67015720|A</t>
  </si>
  <si>
    <t>GATCTAGAGCATGCAGGCAACTGACTCATCAGAGGTAACAGAGCTTTTAGACTCCCCATGGCCTCAGACAAAGGACTTCAGGGCTATTGTGTTTCCTGAGTGTGGGCTTTTGAATGACAAGTCAATGTACTGAACCGAATTCGGCCGGCC</t>
  </si>
  <si>
    <t>&gt;rs2469087|15:67020378-67020497|T</t>
  </si>
  <si>
    <t>GATCTAGAGCATGCAATGGGGTTTCTCCATGTTGGTCAGGCTGGTCTTAAACTCCCGAACTCAGGTGATCCACCTGCCTTGGCCTCCCAAAGTGCTGGGATTACTGGCGTGAGCCACACCACGCCTGGCCAAAGTCGAATTCGGCCGGCC</t>
  </si>
  <si>
    <t>&gt;rs2469087|15:67020378-67020497|C</t>
  </si>
  <si>
    <t>GATCTAGAGCATGCAATGGGGTTTCTCCATGTTGGTCAGGCTGGTCTTAAACTCCCGAACTCAGGTGATCCACCCGCCTTGGCCTCCCAAAGTGCTGGGATTACTGGCGTGAGCCACACCACGCCTGGCCAAAGTCGAATTCGGCCGGCC</t>
  </si>
  <si>
    <t>&gt;rs7167440|15:67020509-67020628|C</t>
  </si>
  <si>
    <t>GATCTAGAGCATGCATGTCACTATAGCCCAGATGAAGCAACAGACCATGACCTCAAAAGCCCCCTCTCATGTCCCCTTTCAGCCACTCCTCACTCCCCAAGTGTACCTCAGCTCTATCCTGACTTCTAACCCCATCGAATTCGGCCGGCC</t>
  </si>
  <si>
    <t>&gt;rs7167440|15:67020509-67020628|T</t>
  </si>
  <si>
    <t>GATCTAGAGCATGCATGTCACTATAGCCCAGATGAAGCAACAGACCATGACCTCAAAAGCCCCCTCTCATGTCCTCTTTCAGCCACTCCTCACTCCCCAAGTGTACCTCAGCTCTATCCTGACTTCTAACCCCATCGAATTCGGCCGGCC</t>
  </si>
  <si>
    <t>&gt;rs11636457|15:67021937-67022056|A</t>
  </si>
  <si>
    <t>GATCTAGAGCATGCAAGGGGGCGCCGGGCCCCTCTGACAGCGTGGACTCCCAGGCCCTTCTGAGGGAGCACTGTATGAGTTACCGTAAGGGATTTTCTTCCCTGGCCCGCCCCCTCCCTTTCTTGGGTGCTTTGACGAATTCGGCCGGCC</t>
  </si>
  <si>
    <t>&gt;rs11636457|15:67021937-67022056|G</t>
  </si>
  <si>
    <t>GATCTAGAGCATGCAAGGGGGCGCCGGGCCCCTCTGACAGCGTGGACTCCCAGGCCCTTCTGAGGGAGCACTGTGTGAGTTACCGTAAGGGATTTTCTTCCCTGGCCCGCCCCCTCCCTTTCTTGGGTGCTTTGACGAATTCGGCCGGCC</t>
  </si>
  <si>
    <t>&gt;rs117121821|15:67022233-67022352|T</t>
  </si>
  <si>
    <t>GATCTAGAGCATGCAAGGGCCTGGGCCCGCAGAAGGGGCGGGGAGGGGGTGGGCCTGGGCTGCAGGAAAAACACTTGGGCTTAAGAAAACACTCGCCAGACAAACTCAAATTCAGGTCCATGGAAAAAGAAGGTGCGAATTCGGCCGGCC</t>
  </si>
  <si>
    <t>&gt;rs117121821|15:67022233-67022352|C</t>
  </si>
  <si>
    <t>GATCTAGAGCATGCAAGGGCCTGGGCCCGCAGAAGGGGCGGGGAGGGGGTGGGCCTGGGCTGCAGGAAAAACACCTGGGCTTAAGAAAACACTCGCCAGACAAACTCAAATTCAGGTCCATGGAAAAAGAAGGTGCGAATTCGGCCGGCC</t>
  </si>
  <si>
    <t>&gt;rs2469148|15:67026507-67026626|T</t>
  </si>
  <si>
    <t>GATCTAGAGCATGCAAGGAGTGGCCAGTTCACATTTGGCTGTTTTCAGAGTAGAAAAGCACTGTGCTTGGAAATTCGGGTTTTGGCTGACCTCACCCCGCGGTACTGAGTGTGGAGTTTAAAGGCCTTTGTAACTCGAATTCGGCCGGCC</t>
  </si>
  <si>
    <t>&gt;rs2469148|15:67026507-67026626|G</t>
  </si>
  <si>
    <t>GATCTAGAGCATGCAAGGAGTGGCCAGTTCACATTTGGCTGTTTTCAGAGTAGAAAAGCACTGTGCTTGGAAATGCGGGTTTTGGCTGACCTCACCCCGCGGTACTGAGTGTGGAGTTTAAAGGCCTTTGTAACTCGAATTCGGCCGGCC</t>
  </si>
  <si>
    <t>&gt;rs10163061|15:67026820-67026939|G</t>
  </si>
  <si>
    <t>GATCTAGAGCATGCAGAGAGGCCCTAGCCTGGCATTTATTTAACAGTGCCAGGAGCTGCTCTAAGTACTTGGCAGTACCCTTTAGCTTTGACTTTTATGACACCCTATAAGTTATTTCATTTTACAGATAAAGAACGAATTCGGCCGGCC</t>
  </si>
  <si>
    <t>&gt;rs10163061|15:67026820-67026939|C</t>
  </si>
  <si>
    <t>GATCTAGAGCATGCAGAGAGGCCCTAGCCTGGCATTTATTTAACAGTGCCAGGAGCTGCTCTAAGTACTTGGCACTACCCTTTAGCTTTGACTTTTATGACACCCTATAAGTTATTTCATTTTACAGATAAAGAACGAATTCGGCCGGCC</t>
  </si>
  <si>
    <t>&gt;rs2165295|15:67027261-67027380|A</t>
  </si>
  <si>
    <t>GATCTAGAGCATGCATGCCGTAGCAGGTTCCATGGCATGGTAGAGTGTGGACCCTCATGGCTGTGTCTCCCAGCAGGTAGGACCGCCCAGGGTCCCAGCAGAAGGGTGTGCGGGGGCTGTGGCCAGCAGAATAGCCGAATTCGGCCGGCC</t>
  </si>
  <si>
    <t>&gt;rs2165295|15:67027261-67027380|G</t>
  </si>
  <si>
    <t>GATCTAGAGCATGCATGCCGTAGCAGGTTCCATGGCATGGTAGAGTGTGGACCCTCATGGCTGTGTCTCCCAGCGGGTAGGACCGCCCAGGGTCCCAGCAGAAGGGTGTGCGGGGGCTGTGGCCAGCAGAATAGCCGAATTCGGCCGGCC</t>
  </si>
  <si>
    <t>&gt;rs11636413|15:67029248-67029367|C</t>
  </si>
  <si>
    <t>GATCTAGAGCATGCACACCCACCTCGGCCTCCCAAAGTGCTGGGATTACAGGCATGAGCCGCTGCACCTGGCTCCCTCAGTTCCTTTTTAAAGCTCTGCAGGTGAATCTAACATGCACCCAGGGCCAAGGATCATCGAATTCGGCCGGCC</t>
  </si>
  <si>
    <t>&gt;rs11636413|15:67029248-67029367|T</t>
  </si>
  <si>
    <t>GATCTAGAGCATGCACACCCACCTCGGCCTCCCAAAGTGCTGGGATTACAGGCATGAGCCGCTGCACCTGGCTCTCTCAGTTCCTTTTTAAAGCTCTGCAGGTGAATCTAACATGCACCCAGGGCCAAGGATCATCGAATTCGGCCGGCC</t>
  </si>
  <si>
    <t>&gt;rs1440372|15:67033092-67033211|T</t>
  </si>
  <si>
    <t>GATCTAGAGCATGCAGGTAAAGGTTGGCCAGAACTATAGTTGACTCAACTACAGTTGAGTGAATGATCTTTGCTTGCTTTTCTTCCTCCCACACTTTGGTTGGGGAAACTGAGGCCACCCTGAAGTTCCCACCTACGAATTCGGCCGGCC</t>
  </si>
  <si>
    <t>&gt;rs1440372|15:67033092-67033211|C</t>
  </si>
  <si>
    <t>GATCTAGAGCATGCAGGTAAAGGTTGGCCAGAACTATAGTTGACTCAACTACAGTTGAGTGAATGATCTTTGCTCGCTTTTCTTCCTCCCACACTTTGGTTGGGGAAACTGAGGCCACCCTGAAGTTCCCACCTACGAATTCGGCCGGCC</t>
  </si>
  <si>
    <t>&gt;rs1440373|15:67035800-67035919|C</t>
  </si>
  <si>
    <t>GATCTAGAGCATGCATGATGCCCTCATTATATAGAAAAGAGGCTCTCAGAGATATTAAATGGCTTGTTCATCCACCCAGTTAGTGAAGGAGCTGGGCCCAAGCCCTACCTCAATAGCATTTCCTCTTTCCTTTTTCGAATTCGGCCGGCC</t>
  </si>
  <si>
    <t>&gt;rs1440373|15:67035800-67035919|G</t>
  </si>
  <si>
    <t>GATCTAGAGCATGCATGATGCCCTCATTATATAGAAAAGAGGCTCTCAGAGATATTAAATGGCTTGTTCATCCAGCCAGTTAGTGAAGGAGCTGGGCCCAAGCCCTACCTCAATAGCATTTCCTCTTTCCTTTTTCGAATTCGGCCGGCC</t>
  </si>
  <si>
    <t>&gt;rs7179372|15:67036382-67036501|A</t>
  </si>
  <si>
    <t>GATCTAGAGCATGCATCCTAGAAGTGGGATTGCCAGGTCAAAGGCCACACACATTTAAGGTCAGAGTGCCCTCCAGAAAGGCTGTATCCGTTTTCTCTCTCAGCTGCCCTGGAGGAGAGGGCCGGGATCCTGTAACGAATTCGGCCGGCC</t>
  </si>
  <si>
    <t>&gt;rs7179372|15:67036382-67036501|G</t>
  </si>
  <si>
    <t>GATCTAGAGCATGCATCCTAGAAGTGGGATTGCCAGGTCAAAGGCCACACACATTTAAGGTCAGAGTGCCCTCCGGAAAGGCTGTATCCGTTTTCTCTCTCAGCTGCCCTGGAGGAGAGGGCCGGGATCCTGTAACGAATTCGGCCGGCC</t>
  </si>
  <si>
    <t>&gt;rs7178824|15:67472624-67472743|C</t>
  </si>
  <si>
    <t>GATCTAGAGCATGCAGTGCAGTAGGAGGGCACAGTGCCAGGGCCACTGGGCCGGGGCAAGAGGAGGGCGAGGAGCCCCCAGGAAATGGAAGGCTGGGATCCATTTCTAGTGTGAGGAGAAGCTGCCATTTACTCTCGAATTCGGCCGGCC</t>
  </si>
  <si>
    <t>&gt;rs7178824|15:67472624-67472743|G</t>
  </si>
  <si>
    <t>GATCTAGAGCATGCAGTGCAGTAGGAGGGCACAGTGCCAGGGCCACTGGGCCGGGGCAAGAGGAGGGCGAGGAGGCCCCAGGAAATGGAAGGCTGGGATCCATTTCTAGTGTGAGGAGAAGCTGCCATTTACTCTCGAATTCGGCCGGCC</t>
  </si>
  <si>
    <t>&gt;rs7181877|15:67476676-67476795|A</t>
  </si>
  <si>
    <t>GATCTAGAGCATGCACTCAAGTGATCCTCCCACCTTGCCCTCCTAAAGCTCTGGGATTATTGGTGTGAGCCACCACGCCTGGCCCCCATCCCTATCGTAGAGACAAACGAAGACTCAGAGGGTGAATAACTTGACCGAATTCGGCCGGCC</t>
  </si>
  <si>
    <t>&gt;rs7181877|15:67476676-67476795|G</t>
  </si>
  <si>
    <t>GATCTAGAGCATGCACTCAAGTGATCCTCCCACCTTGCCCTCCTAAAGCTCTGGGATTATTGGTGTGAGCCACCGCGCCTGGCCCCCATCCCTATCGTAGAGACAAACGAAGACTCAGAGGGTGAATAACTTGACCGAATTCGGCCGGCC</t>
  </si>
  <si>
    <t>&gt;rs7181543|15:67476697-67476816|T</t>
  </si>
  <si>
    <t>GATCTAGAGCATGCAGCCCTCCTAAAGCTCTGGGATTATTGGTGTGAGCCACCGCGCCTGGCCCCCATCCCTATTGTAGAGACAAACGAAGACTCAGAGGGTGAATAACTTGACTGAGGCCCATGCCTACTCAGTCGAATTCGGCCGGCC</t>
  </si>
  <si>
    <t>&gt;rs7181543|15:67476697-67476816|C</t>
  </si>
  <si>
    <t>GATCTAGAGCATGCAGCCCTCCTAAAGCTCTGGGATTATTGGTGTGAGCCACCGCGCCTGGCCCCCATCCCTATCGTAGAGACAAACGAAGACTCAGAGGGTGAATAACTTGACTGAGGCCCATGCCTACTCAGTCGAATTCGGCCGGCC</t>
  </si>
  <si>
    <t>&gt;rs2289791|15:67476893-67477012|T</t>
  </si>
  <si>
    <t>GATCTAGAGCATGCAAGTGCCCATTTCCCCTACTTTAGGCTTGGGCTTTGGGGCCCGTTTGCCTGGGGAAGCTGTCAGTCACTGGGAGCAGCTCTGCTGTTCTGCCTCCTTTGCGAGCCTCAGGTGGCCCCAGGGCGAATTCGGCCGGCC</t>
  </si>
  <si>
    <t>&gt;rs2289791|15:67476893-67477012|G</t>
  </si>
  <si>
    <t>GATCTAGAGCATGCAAGTGCCCATTTCCCCTACTTTAGGCTTGGGCTTTGGGGCCCGTTTGCCTGGGGAAGCTGGCAGTCACTGGGAGCAGCTCTGCTGTTCTGCCTCCTTTGCGAGCCTCAGGTGGCCCCAGGGCGAATTCGGCCGGCC</t>
  </si>
  <si>
    <t>&gt;rs2289790|15:67476911-67477030|C</t>
  </si>
  <si>
    <t>GATCTAGAGCATGCATTTAGGCTTGGGCTTTGGGGCCCGTTTGCCTGGGGAAGCTGGCAGTCACTGGGAGCAGCCCTGCTGTTCTGCCTCCTTTGCGAGCCTCAGGTGGCCCCAGGGCCATTGTGTGTGAGCAAACGAATTCGGCCGGCC</t>
  </si>
  <si>
    <t>&gt;rs2289790|15:67476911-67477030|T</t>
  </si>
  <si>
    <t>GATCTAGAGCATGCATTTAGGCTTGGGCTTTGGGGCCCGTTTGCCTGGGGAAGCTGGCAGTCACTGGGAGCAGCTCTGCTGTTCTGCCTCCTTTGCGAGCCTCAGGTGGCCCCAGGGCCATTGTGTGTGAGCAAACGAATTCGGCCGGCC</t>
  </si>
  <si>
    <t>&gt;rs7166081|15:67492242-67492361|G</t>
  </si>
  <si>
    <t>GATCTAGAGCATGCACCTAATGAATCAGAACCTCTGACCACACTGGACACGTTTGCTAAATTTAGCTTTGTATCGGCAAACGCTGAAGCTCAGAATAGTTTACAGAGCTCTCATCTTACCCTTAGACAGTGATTCCGAATTCGGCCGGCC</t>
  </si>
  <si>
    <t>&gt;rs7166081|15:67492242-67492361|A</t>
  </si>
  <si>
    <t>GATCTAGAGCATGCACCTAATGAATCAGAACCTCTGACCACACTGGACACGTTTGCTAAATTTAGCTTTGTATCAGCAAACGCTGAAGCTCAGAATAGTTTACAGAGCTCTCATCTTACCCTTAGACAGTGATTCCGAATTCGGCCGGCC</t>
  </si>
  <si>
    <t>&gt;rs8991|15:67494245-67494364|G</t>
  </si>
  <si>
    <t>GATCTAGAGCATGCACTTAGTGCTCCCACTTTGGCAGTGATCTCTCTTTGGCTTTAAAGAGAAAGGGGGAAATGGGCCTTGTTTTGCAGGTGTGCAACAACACAGCTCTGGCATCTCAAGCAGCAGGGGAGAACTCGAATTCGGCCGGCC</t>
  </si>
  <si>
    <t>&gt;rs8991|15:67494245-67494364|T</t>
  </si>
  <si>
    <t>GATCTAGAGCATGCACTTAGTGCTCCCACTTTGGCAGTGATCTCTCTTTGGCTTTAAAGAGAAAGGGGGAAATGTGCCTTGTTTTGCAGGTGTGCAACAACACAGCTCTGGCATCTCAAGCAGCAGGGGAGAACTCGAATTCGGCCGGCC</t>
  </si>
  <si>
    <t>&gt;rs17242605|15:67963377-67963496|G</t>
  </si>
  <si>
    <t>GATCTAGAGCATGCACCTCACTGGGTGACCCCAGAAAGGCAGATCACTCCTGTTCTCTTTGCCTCTGTTCCCTCGTGTATACTATGAAAGAGTAGCTGGATGATCACTCAGATTTCTTCAAGAGCTAAGGTTCTGCGAATTCGGCCGGCC</t>
  </si>
  <si>
    <t>&gt;rs17242605|15:67963377-67963496|A</t>
  </si>
  <si>
    <t>GATCTAGAGCATGCACCTCACTGGGTGACCCCAGAAAGGCAGATCACTCCTGTTCTCTTTGCCTCTGTTCCCTCATGTATACTATGAAAGAGTAGCTGGATGATCACTCAGATTTCTTCAAGAGCTAAGGTTCTGCGAATTCGGCCGGCC</t>
  </si>
  <si>
    <t>&gt;rs12905509|15:67994049-67994168|G</t>
  </si>
  <si>
    <t>GATCTAGAGCATGCAAGCCCCACCCCTAGAGATTCTTATTCTGGAGGTTCATTTGTATTAACAGTGAGCACCTCGGGCAGTTCTGCGATGGCTGCTCCAAAAACTGCACATTGAGAAATACTGACCAGCTCAAGGCGAATTCGGCCGGCC</t>
  </si>
  <si>
    <t>&gt;rs12905509|15:67994049-67994168|A</t>
  </si>
  <si>
    <t>GATCTAGAGCATGCAAGCCCCACCCCTAGAGATTCTTATTCTGGAGGTTCATTTGTATTAACAGTGAGCACCTCAGGCAGTTCTGCGATGGCTGCTCCAAAAACTGCACATTGAGAAATACTGACCAGCTCAAGGCGAATTCGGCCGGCC</t>
  </si>
  <si>
    <t>&gt;rs2127162|15:68090765-68090884|A</t>
  </si>
  <si>
    <t>GATCTAGAGCATGCACCAAGTGTCTAGCCACCTCACCATGGCCCACTGGAGTCATCCTGTGCCCCATCCAACACAGTACAACACTGGTCCTGCGGCTGCTCTGTAAGTACAGGCCCTAGAATGACTCACAGACACCGAATTCGGCCGGCC</t>
  </si>
  <si>
    <t>&gt;rs2127162|15:68090765-68090884|C</t>
  </si>
  <si>
    <t>GATCTAGAGCATGCACCAAGTGTCTAGCCACCTCACCATGGCCCACTGGAGTCATCCTGTGCCCCATCCAACACCGTACAACACTGGTCCTGCGGCTGCTCTGTAAGTACAGGCCCTAGAATGACTCACAGACACCGAATTCGGCCGGCC</t>
  </si>
  <si>
    <t>&gt;rs7164672|15:68246977-68247096|G</t>
  </si>
  <si>
    <t>GATCTAGAGCATGCACATAAGACACTATTGGGCATCAAAAATGAGCAATTACTTGATATTAAATGGAGGTAGTTGTTTAGATTTAGTGAAATCCTCGTGTCTGCTGCCTAAGACATTGCCTTCCCAGAAGGTAAGCGAATTCGGCCGGCC</t>
  </si>
  <si>
    <t>&gt;rs7164672|15:68246977-68247096|C</t>
  </si>
  <si>
    <t>GATCTAGAGCATGCACATAAGACACTATTGGGCATCAAAAATGAGCAATTACTTGATATTAAATGGAGGTAGTTCTTTAGATTTAGTGAAATCCTCGTGTCTGCTGCCTAAGACATTGCCTTCCCAGAAGGTAAGCGAATTCGGCCGGCC</t>
  </si>
  <si>
    <t>&gt;rs338384|15:68247447-68247566|T</t>
  </si>
  <si>
    <t>GATCTAGAGCATGCATAAAAATTCTTTACTACTCTGCTCTTCAAGTGATGAAATTAGCTGAGCATGGTGGCATGTACCTGTAGTCCTAGCTACTCAGGAGACTGAGGCAGGAGGATCACTTGAGTCCAGGAGTTCCGAATTCGGCCGGCC</t>
  </si>
  <si>
    <t>&gt;rs338384|15:68247447-68247566|C</t>
  </si>
  <si>
    <t>GATCTAGAGCATGCATAAAAATTCTTTACTACTCTGCTCTTCAAGTGATGAAATTAGCTGAGCATGGTGGCATGCACCTGTAGTCCTAGCTACTCAGGAGACTGAGGCAGGAGGATCACTTGAGTCCAGGAGTTCCGAATTCGGCCGGCC</t>
  </si>
  <si>
    <t>&gt;rs338388|15:68260155-68260274|T</t>
  </si>
  <si>
    <t>GATCTAGAGCATGCACAGGCCCCCAGCCCTGGCCACAGGGTCACAGAGATAACTCCGTGGGAAATTATACCCCATGGCCCTTTGCTCCTGACTCCCCACGTGGAGCAGAGAACCACTCAGATGCGTGCTTCCAGCCGAATTCGGCCGGCC</t>
  </si>
  <si>
    <t>&gt;rs338388|15:68260155-68260274|G</t>
  </si>
  <si>
    <t>GATCTAGAGCATGCACAGGCCCCCAGCCCTGGCCACAGGGTCACAGAGATAACTCCGTGGGAAATTATACCCCAGGGCCCTTTGCTCCTGACTCCCCACGTGGAGCAGAGAACCACTCAGATGCGTGCTTCCAGCCGAATTCGGCCGGCC</t>
  </si>
  <si>
    <t>&gt;rs116934048|15:68347010-68347129|T</t>
  </si>
  <si>
    <t>GATCTAGAGCATGCACCAGTTAGCCTCCCTGCCCCCCATGGGGAGCTGGGGCTGGGGGCAGGGTGCTCTCGTAGTGGGGATTGGGAAAGCTCCCCGTGGCCGCTTCCTCTTCCTCCTTTGCAGTCCCGGGCTCCTCGAATTCGGCCGGCC</t>
  </si>
  <si>
    <t>&gt;rs116934048|15:68347010-68347129|G</t>
  </si>
  <si>
    <t>GATCTAGAGCATGCACCAGTTAGCCTCCCTGCCCCCCATGGGGAGCTGGGGCTGGGGGCAGGGTGCTCTCGTAGGGGGGATTGGGAAAGCTCCCCGTGGCCGCTTCCTCTTCCTCCTTTGCAGTCCCGGGCTCCTCGAATTCGGCCGGCC</t>
  </si>
  <si>
    <t>&gt;rs1550436|15:74221098-74221217|T</t>
  </si>
  <si>
    <t>GATCTAGAGCATGCAGTTCATTACAGATAGTTTTGCATTAATTTTTATTTTAAAAACTATTGTGTTAAATATTATTTATCTCCGTTACTGAGTTTTTTTGGCACCCCCTAAAATTTTGCACCCCGAGGAAAAAAACGAATTCGGCCGGCC</t>
  </si>
  <si>
    <t>&gt;rs1550436|15:74221098-74221217|C</t>
  </si>
  <si>
    <t>GATCTAGAGCATGCAGTTCATTACAGATAGTTTTGCATTAATTTTTATTTTAAAAACTATTGTGTTAAATATTACTTATCTCCGTTACTGAGTTTTTTTGGCACCCCCTAAAATTTTGCACCCCGAGGAAAAAAACGAATTCGGCCGGCC</t>
  </si>
  <si>
    <t>&gt;rs893817|15:74229006-74229125|G</t>
  </si>
  <si>
    <t>GATCTAGAGCATGCAACCCACAAAAAAGAGGAAGCCAAGAGGGAAACAGGTGAGGTGTGGACGAGCAATGGGAAGGCAGCCACAGGGCTCTCAGCGCCAGGCAGCCTCCCTCCAGGAACCGCTGGGCAGGAGGGACGAATTCGGCCGGCC</t>
  </si>
  <si>
    <t>&gt;rs893817|15:74229006-74229125|A</t>
  </si>
  <si>
    <t>GATCTAGAGCATGCAACCCACAAAAAAGAGGAAGCCAAGAGGGAAACAGGTGAGGTGTGGACGAGCAATGGGAAAGCAGCCACAGGGCTCTCAGCGCCAGGCAGCCTCCCTCCAGGAACCGCTGGGCAGGAGGGACGAATTCGGCCGGCC</t>
  </si>
  <si>
    <t>&gt;rs28594928|15:74231389-74231508|C</t>
  </si>
  <si>
    <t>GATCTAGAGCATGCATACCCTACAAGCCAAAAATTGCAGACCAGCCTCCTTACTCCTACACTGATCGTGTCCACCAGCCCCCAACTCAATCAACCCTTCTTTATCCCCTTCCAACATCACATAATCCCCCAGCCCCGAATTCGGCCGGCC</t>
  </si>
  <si>
    <t>&gt;rs28594928|15:74231389-74231508|T</t>
  </si>
  <si>
    <t>GATCTAGAGCATGCATACCCTACAAGCCAAAAATTGCAGACCAGCCTCCTTACTCCTACACTGATCGTGTCCACTAGCCCCCAACTCAATCAACCCTTCTTTATCCCCTTCCAACATCACATAATCCCCCAGCCCCGAATTCGGCCGGCC</t>
  </si>
  <si>
    <t>&gt;rs9944214|15:74231798-74231917|T</t>
  </si>
  <si>
    <t>GATCTAGAGCATGCAGAGTCACAGGAGGCCCTGGTGATTGTTAGAGATGTAGAACAAAGAAACTTACAAAATAATGGTAAGAGTGATTCCATTTAAGTTCTAGAAAAGGCATAACTAATCTACAGTGATTAGAAGCGAATTCGGCCGGCC</t>
  </si>
  <si>
    <t>&gt;rs9944214|15:74231798-74231917|C</t>
  </si>
  <si>
    <t>GATCTAGAGCATGCAGAGTCACAGGAGGCCCTGGTGATTGTTAGAGATGTAGAACAAAGAAACTTACAAAATAACGGTAAGAGTGATTCCATTTAAGTTCTAGAAAAGGCATAACTAATCTACAGTGATTAGAAGCGAATTCGGCCGGCC</t>
  </si>
  <si>
    <t>&gt;rs72745367|15:74232007-74232126|G</t>
  </si>
  <si>
    <t>GATCTAGAGCATGCATGTGGTGGAAGCCACACGGCTTTATACATTTGTTAGAACTTATCAAACTGTACACCTAAGATCTGTGCATTTCACTGTGTATAGAGTACAGCTCAAAAAGTTTATTTTTATAAAAAGAGTCGAATTCGGCCGGCC</t>
  </si>
  <si>
    <t>&gt;rs72745367|15:74232007-74232126|A</t>
  </si>
  <si>
    <t>GATCTAGAGCATGCATGTGGTGGAAGCCACACGGCTTTATACATTTGTTAGAACTTATCAAACTGTACACCTAAAATCTGTGCATTTCACTGTGTATAGAGTACAGCTCAAAAAGTTTATTTTTATAAAAAGAGTCGAATTCGGCCGGCC</t>
  </si>
  <si>
    <t>&gt;rs12441130|15:74234843-74234962|C</t>
  </si>
  <si>
    <t>GATCTAGAGCATGCACTGCCTCCAGGTCTTTGTTCATGCTGTTTTCCCTGCCGTGGACACCCTTTCCCGCTCTCCGATTCTCTAAATCCTGCCCCATCTCCCAGATCTTGTTCATGTCCAAGCTTTTCCAGGAAGCGAATTCGGCCGGCC</t>
  </si>
  <si>
    <t>&gt;rs12441130|15:74234843-74234962|T</t>
  </si>
  <si>
    <t>GATCTAGAGCATGCACTGCCTCCAGGTCTTTGTTCATGCTGTTTTCCCTGCCGTGGACACCCTTTCCCGCTCTCTGATTCTCTAAATCCTGCCCCATCTCCCAGATCTTGTTCATGTCCAAGCTTTTCCAGGAAGCGAATTCGGCCGGCC</t>
  </si>
  <si>
    <t>&gt;rs1530169|15:74237061-74237180|T</t>
  </si>
  <si>
    <t>GATCTAGAGCATGCAACCTAGACCCTTATGGTTTCCCACGGTGTGCTGAGCCGAACAGAAGGGCAGGATTTAACTGAACAGAGGGAAGGAGGATGTTTTGTTTCAACCCAGACATAGACAGATTCCAAGCCTCCCCGAATTCGGCCGGCC</t>
  </si>
  <si>
    <t>&gt;rs1530169|15:74237061-74237180|C</t>
  </si>
  <si>
    <t>GATCTAGAGCATGCAACCTAGACCCTTATGGTTTCCCACGGTGTGCTGAGCCGAACAGAAGGGCAGGATTTAACCGAACAGAGGGAAGGAGGATGTTTTGTTTCAACCCAGACATAGACAGATTCCAAGCCTCCCCGAATTCGGCCGGCC</t>
  </si>
  <si>
    <t>&gt;rs12905116|15:79042675-79042794|T</t>
  </si>
  <si>
    <t>GATCTAGAGCATGCAGGAAGGGGACCCAGGACCTGTCATGCCACCAGGACACCTGTCTACTCAGTTTAAAAAAATTTTTTTTGGAGGTAGGATGTCGTTCTGTCACCAGGCTGGGGTACCGTGGATGAGATCACCCGAATTCGGCCGGCC</t>
  </si>
  <si>
    <t>&gt;rs12905116|15:79042675-79042794|A</t>
  </si>
  <si>
    <t>GATCTAGAGCATGCAGGAAGGGGACCCAGGACCTGTCATGCCACCAGGACACCTGTCTACTCAGTTTAAAAAAAATTTTTTTGGAGGTAGGATGTCGTTCTGTCACCAGGCTGGGGTACCGTGGATGAGATCACCCGAATTCGGCCGGCC</t>
  </si>
  <si>
    <t>&gt;rs4887091|15:79043521-79043640|T</t>
  </si>
  <si>
    <t>GATCTAGAGCATGCACACCGCAGGCCGACCTGGCCCCTCCCACACTGCTGGGCCTTGCATGGTCCTGCAGCGCCTCCTTGTGAGCGGCTCGCGGTACGGTCTCCCCTGCAGCTTGCTTTAGAAAGCGGGGTCGCCCGAATTCGGCCGGCC</t>
  </si>
  <si>
    <t>&gt;rs4887091|15:79043521-79043640|C</t>
  </si>
  <si>
    <t>GATCTAGAGCATGCACACCGCAGGCCGACCTGGCCCCTCCCACACTGCTGGGCCTTGCATGGTCCTGCAGCGCCCCCTTGTGAGCGGCTCGCGGTACGGTCTCCCCTGCAGCTTGCTTTAGAAAGCGGGGTCGCCCGAATTCGGCCGGCC</t>
  </si>
  <si>
    <t>&gt;rs12906835|15:79046930-79047049|A</t>
  </si>
  <si>
    <t>GATCTAGAGCATGCATGATGCGTAGATGTGAGAGGATGTTTTCTGGCACAGTGTTATGAAAATACAGGAGAAACAGTCTCAGTGGAATGTTTCATATTACCCGAAAAAAACTGGAAACCATCCTCTGTTGATACGCGAATTCGGCCGGCC</t>
  </si>
  <si>
    <t>&gt;rs12906835|15:79046930-79047049|G</t>
  </si>
  <si>
    <t>GATCTAGAGCATGCATGATGCGTAGATGTGAGAGGATGTTTTCTGGCACAGTGTTATGAAAATACAGGAGAAACGGTCTCAGTGGAATGTTTCATATTACCCGAAAAAAACTGGAAACCATCCTCTGTTGATACGCGAATTCGGCCGGCC</t>
  </si>
  <si>
    <t>&gt;rs7165042|15:79123279-79123398|C</t>
  </si>
  <si>
    <t>GATCTAGAGCATGCACGGATCCCTGCATCGCCATCAACGGCGATGGCATCCGCCAGAGGCAGGGTCGAATCGCCCGAGCTGTCTGGGCCGTGCTTCCCTTCAGCTGGCCGGAAGAGGCGTCGGGGGCTGCTCCCTCGAATTCGGCCGGCC</t>
  </si>
  <si>
    <t>&gt;rs7165042|15:79123279-79123398|G</t>
  </si>
  <si>
    <t>GATCTAGAGCATGCACGGATCCCTGCATCGCCATCAACGGCGATGGCATCCGCCAGAGGCAGGGTCGAATCGCCGGAGCTGTCTGGGCCGTGCTTCCCTTCAGCTGGCCGGAAGAGGCGTCGGGGGCTGCTCCCTCGAATTCGGCCGGCC</t>
  </si>
  <si>
    <t>&gt;rs7165081|15:79123337-79123456|C</t>
  </si>
  <si>
    <t>GATCTAGAGCATGCACCGAGCTGTCTGGGCCGTGCTTCCCTTCAGCTGGCCGGAAGAGGCGTCGGGGGCTGCTCCCTAACAGCTCCCTGGGCAACGGATCAGAGAACACTAGCCCGGCCCGGAGTCCCCGCAGCCCGAATTCGGCCGGCC</t>
  </si>
  <si>
    <t>&gt;rs7165081|15:79123337-79123456|G</t>
  </si>
  <si>
    <t>GATCTAGAGCATGCACCGAGCTGTCTGGGCCGTGCTTCCCTTCAGCTGGCCGGAAGAGGCGTCGGGGGCTGCTCGCTAACAGCTCCCTGGGCAACGGATCAGAGAACACTAGCCCGGCCCGGAGTCCCCGCAGCCCGAATTCGGCCGGCC</t>
  </si>
  <si>
    <t>&gt;rs7166764|15:79123450-79123569|T</t>
  </si>
  <si>
    <t>GATCTAGAGCATGCACGCAGCCTGCATGGCCTGGACGGGGTGGCGGGGGCCGTCCGGGCGCCGGCGCTGCGGGCTCTGATTGCGGGCGCCTACTGGGCCCTGTGCGCTGTAGGCCTGGTGGGCAACGGCTGGTGCCGAATTCGGCCGGCC</t>
  </si>
  <si>
    <t>&gt;rs7166764|15:79123450-79123569|G</t>
  </si>
  <si>
    <t>GATCTAGAGCATGCACGCAGCCTGCATGGCCTGGACGGGGTGGCGGGGGCCGTCCGGGCGCCGGCGCTGCGGGCGCTGATTGCGGGCGCCTACTGGGCCCTGTGCGCTGTAGGCCTGGTGGGCAACGGCTGGTGCCGAATTCGGCCGGCC</t>
  </si>
  <si>
    <t>&gt;rs11072810|15:79132147-79132266|T</t>
  </si>
  <si>
    <t>GATCTAGAGCATGCACGGGGGATGAGAACACCTGGAGTTATTAAGGGGGCTGGGGGAGGTAGTTGTAGATAGCATGAACCCCAAGATTGACAAACATATTTGAAAGAAGATGCTCTTGTGCATTGAATTGTGTCCCGAATTCGGCCGGCC</t>
  </si>
  <si>
    <t>&gt;rs11072810|15:79132147-79132266|C</t>
  </si>
  <si>
    <t>GATCTAGAGCATGCACGGGGGATGAGAACACCTGGAGTTATTAAGGGGGCTGGGGGAGGTAGTTGTAGATAGCACGAACCCCAAGATTGACAAACATATTTGAAAGAAGATGCTCTTGTGCATTGAATTGTGTCCCGAATTCGGCCGGCC</t>
  </si>
  <si>
    <t>&gt;rs3176157|15:89877330-89877449|C</t>
  </si>
  <si>
    <t>GATCTAGAGCATGCAACTTCGTCAGTGAACCCACGTGGGGAAGCCGAGGGCAGCGAGTAAGAGAGCAGTATCTGCAGTAGGGCGACGCGGTTTTGAACCCCGCTTCTGGCTCTCTCGAGCTGTGTGACCTTGGGCCGAATTCGGCCGGCC</t>
  </si>
  <si>
    <t>&gt;rs3176157|15:89877330-89877449|G</t>
  </si>
  <si>
    <t>GATCTAGAGCATGCAACTTCGTCAGTGAACCCACGTGGGGAAGCCGAGGGCAGCGAGTAAGAGAGCAGTATCTGGAGTAGGGCGACGCGGTTTTGAACCCCGCTTCTGGCTCTCTCGAGCTGTGTGACCTTGGGCCGAATTCGGCCGGCC</t>
  </si>
  <si>
    <t>&gt;rs114131931|15:89883639-89883758|C</t>
  </si>
  <si>
    <t>GATCTAGAGCATGCAAAAAAAAAGAGTGGACACTCGAAGTCCAGGCTTTGTGGCTCACACCTGTAATCCCAGCACTTTGGGAGGTTGAGCAGGAGGATCACTTGAGGCGAGGAGTTTGAGTCCAGCCTGGGCAACCGAATTCGGCCGGCC</t>
  </si>
  <si>
    <t>&gt;rs114131931|15:89883639-89883758|G</t>
  </si>
  <si>
    <t>GATCTAGAGCATGCAAAAAAAAAGAGTGGACACTCGAAGTCCAGGCTTTGTGGCTCACACCTGTAATCCCAGCAGTTTGGGAGGTTGAGCAGGAGGATCACTTGAGGCGAGGAGTTTGAGTCCAGCCTGGGCAACCGAATTCGGCCGGCC</t>
  </si>
  <si>
    <t>&gt;rs140779309|15:93606459-93606578|A</t>
  </si>
  <si>
    <t>GATCTAGAGCATGCACCACCTAGCCTGAGCGGCAGATGCTGAGATGCCCTCCTTAGCCACATGGTATGTCCCCCATTCAAAGGAGGTGGAGGAGGGAGCACTGAGCCAGGGGGCTGGCCGGCTCACACCCAGTGACGAATTCGGCCGGCC</t>
  </si>
  <si>
    <t>&gt;rs140779309|15:93606459-93606578|G</t>
  </si>
  <si>
    <t>GATCTAGAGCATGCACCACCTAGCCTGAGCGGCAGATGCTGAGATGCCCTCCTTAGCCACATGGTATGTCCCCCGTTCAAAGGAGGTGGAGGAGGGAGCACTGAGCCAGGGGGCTGGCCGGCTCACACCCAGTGACGAATTCGGCCGGCC</t>
  </si>
  <si>
    <t>&gt;rs8030277|15:94029094-94029213|A</t>
  </si>
  <si>
    <t>GATCTAGAGCATGCACACTGAGGAATAAATAATATCATAACCCTCTCCTGAAGCCCAACAGTTATTCTCCACACACTCATCCTCCAACACCCTGTCCCAGTTGCCAGCTCCAAACTTATAGAAGTCTCAGCAAACCGAATTCGGCCGGCC</t>
  </si>
  <si>
    <t>&gt;rs8030277|15:94029094-94029213|T</t>
  </si>
  <si>
    <t>GATCTAGAGCATGCACACTGAGGAATAAATAATATCATAACCCTCTCCTGAAGCCCAACAGTTATTCTCCACACTCTCATCCTCCAACACCCTGTCCCAGTTGCCAGCTCCAAACTTATAGAAGTCTCAGCAAACCGAATTCGGCCGGCC</t>
  </si>
  <si>
    <t>&gt;rs6496127|15:96164231-96164350|A</t>
  </si>
  <si>
    <t>GATCTAGAGCATGCATGAATACTTTCTCAACTGGCAAGCTGAGAGAAAGGGAAACAGGCAGAAAGGGAGACAGGACAAAGCGGAAGGGCTCATGCTACACAGATGAGCACATTTATGCCCCATATTTCCCAACCTCGAATTCGGCCGGCC</t>
  </si>
  <si>
    <t>&gt;rs6496127|15:96164231-96164350|G</t>
  </si>
  <si>
    <t>GATCTAGAGCATGCATGAATACTTTCTCAACTGGCAAGCTGAGAGAAAGGGAAACAGGCAGAAAGGGAGACAGGGCAAAGCGGAAGGGCTCATGCTACACAGATGAGCACATTTATGCCCCATATTTCCCAACCTCGAATTCGGCCGGCC</t>
  </si>
  <si>
    <t>&gt;rs9672254|15:99498026-99498145|T</t>
  </si>
  <si>
    <t>GATCTAGAGCATGCATTTCTTAGGAAGTGATGGGGAGTTTGGAAAGGCAGGCTTATTTGTCATCAAGCTGCCAGTTTTTATCAATGCAAACCACATCCCTGTGACATCTGTGACTGTTCCTTGGACAGTTAGGTGCGAATTCGGCCGGCC</t>
  </si>
  <si>
    <t>&gt;rs9672254|15:99498026-99498145|C</t>
  </si>
  <si>
    <t>GATCTAGAGCATGCATTTCTTAGGAAGTGATGGGGAGTTTGGAAAGGCAGGCTTATTTGTCATCAAGCTGCCAGCTTTTATCAATGCAAACCACATCCCTGTGACATCTGTGACTGTTCCTTGGACAGTTAGGTGCGAATTCGGCCGGCC</t>
  </si>
  <si>
    <t>&gt;rs9672965|15:99498374-99498493|C</t>
  </si>
  <si>
    <t>GATCTAGAGCATGCACAAACTCGTGAGGACTTCAGCAGTTCACACACATAACTGCCTCGCTGCCTGGCACCTAGCGTGCACATGGCATTCTACCGTGGGGTAGACTTTTAAAATTCTGGCTACAGAGATACTTTTCGAATTCGGCCGGCC</t>
  </si>
  <si>
    <t>&gt;rs9672965|15:99498374-99498493|T</t>
  </si>
  <si>
    <t>GATCTAGAGCATGCACAAACTCGTGAGGACTTCAGCAGTTCACACACATAACTGCCTCGCTGCCTGGCACCTAGTGTGCACATGGCATTCTACCGTGGGGTAGACTTTTAAAATTCTGGCTACAGAGATACTTTTCGAATTCGGCCGGCC</t>
  </si>
  <si>
    <t>&gt;rs11074934|16:10979381-10979500|T</t>
  </si>
  <si>
    <t>GATCTAGAGCATGCACTTGAGTGAGACCAGTAGTTTCTCTTAAGTCCTCTCTCTGTCTCGTTCTCCTGGGATATTTACACTTGGTTTGCAAACAGCAGGCTGGAGAGTGAGGGGCTTCTTCCTCTACATCCAGCTCGAATTCGGCCGGCC</t>
  </si>
  <si>
    <t>&gt;rs11074934|16:10979381-10979500|C</t>
  </si>
  <si>
    <t>GATCTAGAGCATGCACTTGAGTGAGACCAGTAGTTTCTCTTAAGTCCTCTCTCTGTCTCGTTCTCCTGGGATATCTACACTTGGTTTGCAAACAGCAGGCTGGAGAGTGAGGGGCTTCTTCCTCTACATCCAGCTCGAATTCGGCCGGCC</t>
  </si>
  <si>
    <t>&gt;rs4781033|16:11086843-11086962|C</t>
  </si>
  <si>
    <t>GATCTAGAGCATGCATGAGTCAGAGGCCTCTGTGGGAAGGAGTTGGGTGTATATGGGATCAGGAGAGAGGCCAGCATTCAAGAAATATCCTGGGTTGGTGGAAGAGAGGGACGGTTTTCGTTTTATAGAAGATGACGAATTCGGCCGGCC</t>
  </si>
  <si>
    <t>&gt;rs4781033|16:11086843-11086962|T</t>
  </si>
  <si>
    <t>GATCTAGAGCATGCATGAGTCAGAGGCCTCTGTGGGAAGGAGTTGGGTGTATATGGGATCAGGAGAGAGGCCAGTATTCAAGAAATATCCTGGGTTGGTGGAAGAGAGGGACGGTTTTCGTTTTATAGAAGATGACGAATTCGGCCGGCC</t>
  </si>
  <si>
    <t>&gt;rs7198621|16:11167399-11167518|G</t>
  </si>
  <si>
    <t>GATCTAGAGCATGCATGTAAACTCTCAGATCCTCGCAGTGCAGCGGCCCAAGCTACCCACGACACTCCTCTTCTGCCATATGTCTTGCTGCATCTGCCCACACAGTGCCCAGGCTGCTCACAGGCTCCTGGACACCGAATTCGGCCGGCC</t>
  </si>
  <si>
    <t>&gt;rs7198621|16:11167399-11167518|C</t>
  </si>
  <si>
    <t>GATCTAGAGCATGCATGTAAACTCTCAGATCCTCGCAGTGCAGCGGCCCAAGCTACCCACGACACTCCTCTTCTCCCATATGTCTTGCTGCATCTGCCCACACAGTGCCCAGGCTGCTCACAGGCTCCTGGACACCGAATTCGGCCGGCC</t>
  </si>
  <si>
    <t>&gt;rs12925642|16:11171543-11171662|G</t>
  </si>
  <si>
    <t>GATCTAGAGCATGCAAGACTTAAGAACTCTGGTGGAGGGTGTGAGGGGTCTCTGTATTGCTGGTGACCAGCACAGTGCGTGGTGCTGCAGGCGGCCTGGACAGATTTTTCAAATGAATGTCAAATGTTGTTCATACGAATTCGGCCGGCC</t>
  </si>
  <si>
    <t>&gt;rs12925642|16:11171543-11171662|A</t>
  </si>
  <si>
    <t>GATCTAGAGCATGCAAGACTTAAGAACTCTGGTGGAGGGTGTGAGGGGTCTCTGTATTGCTGGTGACCAGCACAATGCGTGGTGCTGCAGGCGGCCTGGACAGATTTTTCAAATGAATGTCAAATGTTGTTCATACGAATTCGGCCGGCC</t>
  </si>
  <si>
    <t>&gt;rs9652582|16:11174505-11174624|A</t>
  </si>
  <si>
    <t>GATCTAGAGCATGCATCCCGAAATCTCTGGGGAGAATCTGTTTTCTTGCCTTTTCTGGATTCTAAAGGTCGCCTATGCTTTGGCTTATGGCCCCTCCCTCCATTCTCAAAGCCAGCAGTGGCAGGATGAGTCCTTCGAATTCGGCCGGCC</t>
  </si>
  <si>
    <t>&gt;rs9652582|16:11174505-11174624|G</t>
  </si>
  <si>
    <t>GATCTAGAGCATGCATCCCGAAATCTCTGGGGAGAATCTGTTTTCTTGCCTTTTCTGGATTCTAAAGGTCGCCTGTGCTTTGGCTTATGGCCCCTCCCTCCATTCTCAAAGCCAGCAGTGGCAGGATGAGTCCTTCGAATTCGGCCGGCC</t>
  </si>
  <si>
    <t>&gt;rs9929994|16:11178186-11178305|G</t>
  </si>
  <si>
    <t>GATCTAGAGCATGCAATGTGGTTCTTTGGTTCATGTGGGTACCAAGCTGCTTGGGGGCAGAAACCCCAATTCTTGTTCAAAGTTGGATCCCAGGGCCCACAGTGTAGCAGGTACTCAGTGAAGACAGGCCAGATACGAATTCGGCCGGCC</t>
  </si>
  <si>
    <t>&gt;rs9929994|16:11178186-11178305|A</t>
  </si>
  <si>
    <t>GATCTAGAGCATGCAATGTGGTTCTTTGGTTCATGTGGGTACCAAGCTGCTTGGGGGCAGAAACCCCAATTCTTATTCAAAGTTGGATCCCAGGGCCCACAGTGTAGCAGGTACTCAGTGAAGACAGGCCAGATACGAATTCGGCCGGCC</t>
  </si>
  <si>
    <t>&gt;rs12708716|16:11179814-11179933|G</t>
  </si>
  <si>
    <t>GATCTAGAGCATGCAAAGTGACTTGGAGGCCTCTCGGGTCTTCAGCTAGTCCTCTGGGCAGTAGGGAGAATCCTGAGTAATAGCCGCTTCACAGGGAGTCAGTGAGGATGAAGTGTGTGGAGCGCAGAGCCACTGCGAATTCGGCCGGCC</t>
  </si>
  <si>
    <t>&gt;rs12708716|16:11179814-11179933|A</t>
  </si>
  <si>
    <t>GATCTAGAGCATGCAAAGTGACTTGGAGGCCTCTCGGGTCTTCAGCTAGTCCTCTGGGCAGTAGGGAGAATCCTAAGTAATAGCCGCTTCACAGGGAGTCAGTGAGGATGAAGTGTGTGGAGCGCAGAGCCACTGCGAATTCGGCCGGCC</t>
  </si>
  <si>
    <t>&gt;rs12922303|16:11193406-11193525|T</t>
  </si>
  <si>
    <t>GATCTAGAGCATGCATCCTTTTGGGCAGCAGCGCTGTCTAGCAGGTGGGGTAAAATCAGGAAACAAGAAAGGCATGGGTTTGGAGTCTTTCAGGATCCCAGCTCCGTCACTTTCTAGTGTGTGGCTGCATGCTGTCGAATTCGGCCGGCC</t>
  </si>
  <si>
    <t>&gt;rs12922303|16:11193406-11193525|A</t>
  </si>
  <si>
    <t>GATCTAGAGCATGCATCCTTTTGGGCAGCAGCGCTGTCTAGCAGGTGGGGTAAAATCAGGAAACAAGAAAGGCAAGGGTTTGGAGTCTTTCAGGATCCCAGCTCCGTCACTTTCTAGTGTGTGGCTGCATGCTGTCGAATTCGGCCGGCC</t>
  </si>
  <si>
    <t>&gt;rs12927355|16:11194712-11194831|T</t>
  </si>
  <si>
    <t>GATCTAGAGCATGCAAACAAAGTCTGTAACGGGTTGAATATACCTTTCCATTGTGCTGGTACAGTTTATACTCATAGATTTCTTTCAGTTACTGCTTTATGGTCTGTCTGTTGAGACTGTGGCTGCGTGAGGGCCCGAATTCGGCCGGCC</t>
  </si>
  <si>
    <t>&gt;rs12927355|16:11194712-11194831|C</t>
  </si>
  <si>
    <t>GATCTAGAGCATGCAAACAAAGTCTGTAACGGGTTGAATATACCTTTCCATTGTGCTGGTACAGTTTATACTCACAGATTTCTTTCAGTTACTGCTTTATGGTCTGTCTGTTGAGACTGTGGCTGCGTGAGGGCCCGAATTCGGCCGGCC</t>
  </si>
  <si>
    <t>&gt;rs12924667|16:11197331-11197450|T</t>
  </si>
  <si>
    <t>GATCTAGAGCATGCAGGTGGCTGACACAGGGGAATCACTTGAACCTGGCAGGTGGAGGTTGCAATAAGCCAGGATTGCGCCATTGCACTCCAGCCTGGGCAACACAACAAAACTCCGTCTCAAAAAAATAAAAATCGAATTCGGCCGGCC</t>
  </si>
  <si>
    <t>&gt;rs12924667|16:11197331-11197450|A</t>
  </si>
  <si>
    <t>GATCTAGAGCATGCAGGTGGCTGACACAGGGGAATCACTTGAACCTGGCAGGTGGAGGTTGCAATAAGCCAGGAATGCGCCATTGCACTCCAGCCTGGGCAACACAACAAAACTCCGTCTCAAAAAAATAAAAATCGAATTCGGCCGGCC</t>
  </si>
  <si>
    <t>&gt;rs6498160|16:11199388-11199507|C</t>
  </si>
  <si>
    <t>GATCTAGAGCATGCATTCCTGGCCACTGTGAAAACCAGTCACCTCATTTTACTAGACATGGCATGTGCCTTTCACACTGAGAGAAAGGAAGTAGCTGTGGAAAACCCCACCTTTGGAAGCAGACAGAGCTGAGCCCGAATTCGGCCGGCC</t>
  </si>
  <si>
    <t>&gt;rs6498160|16:11199388-11199507|T</t>
  </si>
  <si>
    <t>GATCTAGAGCATGCATTCCTGGCCACTGTGAAAACCAGTCACCTCATTTTACTAGACATGGCATGTGCCTTTCATACTGAGAGAAAGGAAGTAGCTGTGGAAAACCCCACCTTTGGAAGCAGACAGAGCTGAGCCCGAATTCGGCCGGCC</t>
  </si>
  <si>
    <t>&gt;rs2041733|16:11229530-11229649|T</t>
  </si>
  <si>
    <t>GATCTAGAGCATGCATGCAGTAGGTGGGGGGAGAGAACAAACCCCATATGCAATCTGCCATTTGACCTGGGCCATGCCTTAGAATGTTCTGTAGGCTCGGGTGGGCCCGCAGCAGGGCAGCCATGCCGGCAGCACCGAATTCGGCCGGCC</t>
  </si>
  <si>
    <t>&gt;rs2041733|16:11229530-11229649|C</t>
  </si>
  <si>
    <t>GATCTAGAGCATGCATGCAGTAGGTGGGGGGAGAGAACAAACCCCATATGCAATCTGCCATTTGACCTGGGCCACGCCTTAGAATGTTCTGTAGGCTCGGGTGGGCCCGCAGCAGGGCAGCCATGCCGGCAGCACCGAATTCGGCCGGCC</t>
  </si>
  <si>
    <t>&gt;rs28610092|16:2155760-2155879|A</t>
  </si>
  <si>
    <t>GATCTAGAGCATGCATCTGGGGCCCGGGATGAGCCCTCTGCAAAGCTCCAGGCAGGGGTACAGGTCTTGGTCCCAAGCACGCATGCAGCAGATGTGACGTCCCCTCCCAGGCTGCACTCACCTCGTTCAGCACGGCGAATTCGGCCGGCC</t>
  </si>
  <si>
    <t>&gt;rs28610092|16:2155760-2155879|C</t>
  </si>
  <si>
    <t>GATCTAGAGCATGCATCTGGGGCCCGGGATGAGCCCTCTGCAAAGCTCCAGGCAGGGGTACAGGTCTTGGTCCCCAGCACGCATGCAGCAGATGTGACGTCCCCTCCCAGGCTGCACTCACCTCGTTCAGCACGGCGAATTCGGCCGGCC</t>
  </si>
  <si>
    <t>&gt;rs36232|16:2199729-2199848|T</t>
  </si>
  <si>
    <t>GATCTAGAGCATGCACCGCTGACTGAGACGGCCACTGTGCAGAAGGACAGAGCAGCCCCAGCCTTTCAGAGGCATACGCTGGGTGTCCAGCCCATCGGGGTCCCTGGCCCCGCTGAGCCTGCAGGCCTGGGCTGCCGAATTCGGCCGGCC</t>
  </si>
  <si>
    <t>&gt;rs36232|16:2199729-2199848|G</t>
  </si>
  <si>
    <t>GATCTAGAGCATGCACCGCTGACTGAGACGGCCACTGTGCAGAAGGACAGAGCAGCCCCAGCCTTTCAGAGGCAGACGCTGGGTGTCCAGCCCATCGGGGTCCCTGGCCCCGCTGAGCCTGCAGGCCTGGGCTGCCGAATTCGGCCGGCC</t>
  </si>
  <si>
    <t>&gt;rs1149484|16:3355205-3355324|C</t>
  </si>
  <si>
    <t>GATCTAGAGCATGCACCCTTACCCGGCGAGGCTCCCGGGACCAAACGCCGCCCGACAGCCACGCAGAACAGACGCGGCAGTGCGACGCCTCCCCCACTGGGGACACGAGACAGCGACAGCCACGCGGTGAGCCGGCGAATTCGGCCGGCC</t>
  </si>
  <si>
    <t>&gt;rs1149484|16:3355205-3355324|T</t>
  </si>
  <si>
    <t>GATCTAGAGCATGCACCCTTACCCGGCGAGGCTCCCGGGACCAAACGCCGCCCGACAGCCACGCAGAACAGACGTGGCAGTGCGACGCCTCCCCCACTGGGGACACGAGACAGCGACAGCCACGCGGTGAGCCGGCGAATTCGGCCGGCC</t>
  </si>
  <si>
    <t>&gt;rs2890116|16:3573862-3573981|A</t>
  </si>
  <si>
    <t>GATCTAGAGCATGCAAGGCTGAGACAGGAGAATCGTTTGAACATGGGAGGAAGAGGTTGCAGTGAGCCAAGATCATGCCACTGTACTCCAGCCTGGACAACAGAGCAAGATCCCATCTCCAAAAATAAGAAAATACGAATTCGGCCGGCC</t>
  </si>
  <si>
    <t>&gt;rs2890116|16:3573862-3573981|G</t>
  </si>
  <si>
    <t>GATCTAGAGCATGCAAGGCTGAGACAGGAGAATCGTTTGAACATGGGAGGAAGAGGTTGCAGTGAGCCAAGATCGTGCCACTGTACTCCAGCCTGGACAACAGAGCAAGATCCCATCTCCAAAAATAAGAAAATACGAATTCGGCCGGCC</t>
  </si>
  <si>
    <t>&gt;rs13336930|16:4303960-4304079|A</t>
  </si>
  <si>
    <t>GATCTAGAGCATGCACTTCCACCGCCTGCGGGTGAGACCGCCTACCATCGCCCGGCGCGCTTGAGCATGCAAGGAGAGGTGGGATTCCCCTGGCCCGCCCCCAAGCCACGCCTCTGGCCTATGAGAACTGAGCTGCGAATTCGGCCGGCC</t>
  </si>
  <si>
    <t>&gt;rs13336930|16:4303960-4304079|G</t>
  </si>
  <si>
    <t>GATCTAGAGCATGCACTTCCACCGCCTGCGGGTGAGACCGCCTACCATCGCCCGGCGCGCTTGAGCATGCAAGGGGAGGTGGGATTCCCCTGGCCCGCCCCCAAGCCACGCCTCTGGCCTATGAGAACTGAGCTGCGAATTCGGCCGGCC</t>
  </si>
  <si>
    <t>&gt;rs12597740|16:431244-431363|T</t>
  </si>
  <si>
    <t>GATCTAGAGCATGCATGGAGCCATGACGCCCACGGGCCCCCGCTACAGGGTCTAACAACTTTCTCCCGGCTCTGTCCCTCTCTCAGGCCGGACCCGGCCGGTGAGCTCACGGCCCAGCCACTCCTCCCAGCTGGACGAATTCGGCCGGCC</t>
  </si>
  <si>
    <t>&gt;rs12597740|16:431244-431363|C</t>
  </si>
  <si>
    <t>GATCTAGAGCATGCATGGAGCCATGACGCCCACGGGCCCCCGCTACAGGGTCTAACAACTTTCTCCCGGCTCTGCCCCTCTCTCAGGCCGGACCCGGCCGGTGAGCTCACGGCCCAGCCACTCCTCCCAGCTGGACGAATTCGGCCGGCC</t>
  </si>
  <si>
    <t>&gt;rs2283479|16:4314470-4314589|A</t>
  </si>
  <si>
    <t>GATCTAGAGCATGCAACCCAAAGGCCCAGGGCCTGCACCCAGGGTACAAGTCTCTTACAGGGTCTTGAAATGTCAGCACTGCAAAAGGGGCCCGGGCCCCCCACTTTCCATGAGACTTTAGGGTGCAGGGCAGAGCGAATTCGGCCGGCC</t>
  </si>
  <si>
    <t>&gt;rs2283479|16:4314470-4314589|C</t>
  </si>
  <si>
    <t>GATCTAGAGCATGCAACCCAAAGGCCCAGGGCCTGCACCCAGGGTACAAGTCTCTTACAGGGTCTTGAAATGTCCGCACTGCAAAAGGGGCCCGGGCCCCCCACTTTCCATGAGACTTTAGGGTGCAGGGCAGAGCGAATTCGGCCGGCC</t>
  </si>
  <si>
    <t>&gt;rs251734|16:4321382-4321501|A</t>
  </si>
  <si>
    <t>GATCTAGAGCATGCAGCTCCTGGAGCAGCGCGGCAGGAAAGGGGCCACAGGTCCCAAACTTGCGCACGCCGTAGAACGCCCACCTCCCCCACACCACGCCCAGGGGGTCGTTCAAAATGCAGATGTCCGGGCCCCCGAATTCGGCCGGCC</t>
  </si>
  <si>
    <t>&gt;rs251734|16:4321382-4321501|G</t>
  </si>
  <si>
    <t>GATCTAGAGCATGCAGCTCCTGGAGCAGCGCGGCAGGAAAGGGGCCACAGGTCCCAAACTTGCGCACGCCGTAGGACGCCCACCTCCCCCACACCACGCCCAGGGGGTCGTTCAAAATGCAGATGTCCGGGCCCCCGAATTCGGCCGGCC</t>
  </si>
  <si>
    <t>&gt;rs251733|16:4321546-4321665|A</t>
  </si>
  <si>
    <t>GATCTAGAGCATGCAGTGGTTTGGCTGTGTGTGGTCCTTGAGTCCATCACCCTTTGGGTTTAGAGCAACCTAGGACCAAAGCTTGCAAAGTGGCTTCTGGGGAGGCCTGCGGACCTCGGGCCACCCACCCGGCTGCGAATTCGGCCGGCC</t>
  </si>
  <si>
    <t>&gt;rs251733|16:4321546-4321665|T</t>
  </si>
  <si>
    <t>GATCTAGAGCATGCAGTGGTTTGGCTGTGTGTGGTCCTTGAGTCCATCACCCTTTGGGTTTAGAGCAACCTAGGTCCAAAGCTTGCAAAGTGGCTTCTGGGGAGGCCTGCGGACCTCGGGCCACCCACCCGGCTGCGAATTCGGCCGGCC</t>
  </si>
  <si>
    <t>&gt;rs144403225|16:4321982-4322101|G</t>
  </si>
  <si>
    <t>GATCTAGAGCATGCAAGGCCTCGCTAGTAAACAGCGCCCGGGCGCGGGCGGGCGAGCGAGCGGCAGCCAACGTGGCCCGGGCCGCGGCGCCCCTACCGGCCGCGCGGGCCCCTCGGGGTCCGCCCACCCCCAACACGAATTCGGCCGGCC</t>
  </si>
  <si>
    <t>&gt;rs144403225|16:4321982-4322101|C</t>
  </si>
  <si>
    <t>GATCTAGAGCATGCAAGGCCTCGCTAGTAAACAGCGCCCGGGCGCGGGCGGGCGAGCGAGCGGCAGCCAACGTGCCCCGGGCCGCGGCGCCCCTACCGGCCGCGCGGGCCCCTCGGGGTCCGCCCACCCCCAACACGAATTCGGCCGGCC</t>
  </si>
  <si>
    <t>&gt;rs1573736|16:432692-432811|T</t>
  </si>
  <si>
    <t>GATCTAGAGCATGCAAGTCGGCTTTTCCAAGCGTGGCACAGAGTCCAGAAGTTCCGCCGCGTCGTGGGTGGGAGTGGGGTGGGGGCGTCTGCAAAGCCAAACTGCATAAGCGAAGTCCAAAAGACGAGCCCCCGACGAATTCGGCCGGCC</t>
  </si>
  <si>
    <t>&gt;rs1573736|16:432692-432811|G</t>
  </si>
  <si>
    <t>GATCTAGAGCATGCAAGTCGGCTTTTCCAAGCGTGGCACAGAGTCCAGAAGTTCCGCCGCGTCGTGGGTGGGAGGGGGGTGGGGGCGTCTGCAAAGCCAAACTGCATAAGCGAAGTCCAAAAGACGAGCCCCCGACGAATTCGGCCGGCC</t>
  </si>
  <si>
    <t>&gt;rs72766534|16:4338300-4338419|C</t>
  </si>
  <si>
    <t>GATCTAGAGCATGCACAGCACCTGACCTTTCCGGCCCTGCTATACTCCCGTGCATATGGGGAACCATAGCCTCTCTGGGGTGGTGGCGGGGGCAGGGACACCAGTCGTTGGAGCCAGGTTGAGAAGCAAAAAGTCCGAATTCGGCCGGCC</t>
  </si>
  <si>
    <t>&gt;rs72766534|16:4338300-4338419|T</t>
  </si>
  <si>
    <t>GATCTAGAGCATGCACAGCACCTGACCTTTCCGGCCCTGCTATACTCCCGTGCATATGGGGAACCATAGCCTCTTTGGGGTGGTGGCGGGGGCAGGGACACCAGTCGTTGGAGCCAGGTTGAGAAGCAAAAAGTCCGAATTCGGCCGGCC</t>
  </si>
  <si>
    <t>&gt;rs112744140|16:4342154-4342273|T</t>
  </si>
  <si>
    <t>GATCTAGAGCATGCAACCAGCCTGACCAACATGGTGAAACCCCATCTCTACTAAAAATACAAAAATTAGCCAGGTGAGGTGGCACACTCCTGTAGTCCCAATTACTCAGGAGGCTGAGGCAGGAGTGTCCCTTGACGAATTCGGCCGGCC</t>
  </si>
  <si>
    <t>&gt;rs112744140|16:4342154-4342273|C</t>
  </si>
  <si>
    <t>GATCTAGAGCATGCAACCAGCCTGACCAACATGGTGAAACCCCATCTCTACTAAAAATACAAAAATTAGCCAGGCGAGGTGGCACACTCCTGTAGTCCCAATTACTCAGGAGGCTGAGGCAGGAGTGTCCCTTGACGAATTCGGCCGGCC</t>
  </si>
  <si>
    <t>&gt;rs4786480|16:4343561-4343680|G</t>
  </si>
  <si>
    <t>GATCTAGAGCATGCACCTGGTCCTGGTGGCTCAACCGTGGCCAGGTAAATCCGGGTACAAGAGGAGGGTCCCGCGGGGCATGACAAGGCATACGGAGGGAGAAAACATGGCCATGCATGAAACGACAAGGTCAGCCGAATTCGGCCGGCC</t>
  </si>
  <si>
    <t>&gt;rs4786480|16:4343561-4343680|T</t>
  </si>
  <si>
    <t>GATCTAGAGCATGCACCTGGTCCTGGTGGCTCAACCGTGGCCAGGTAAATCCGGGTACAAGAGGAGGGTCCCGCTGGGCATGACAAGGCATACGGAGGGAGAAAACATGGCCATGCATGAAACGACAAGGTCAGCCGAATTCGGCCGGCC</t>
  </si>
  <si>
    <t>&gt;rs4785957|16:4343735-4343854|G</t>
  </si>
  <si>
    <t>GATCTAGAGCATGCAAGAGGAAGGAGCAACTCGTAGGGGTCAGAAAGGGTTTTGGCTTCAAGTCTGTGCAGACAGGGAAGAAGCAAGCGCAGTAAGCACTGTGGAGTGGGGACCGGGGGCAGCAAAGGGACCGGCCGAATTCGGCCGGCC</t>
  </si>
  <si>
    <t>&gt;rs4785957|16:4343735-4343854|A</t>
  </si>
  <si>
    <t>GATCTAGAGCATGCAAGAGGAAGGAGCAACTCGTAGGGGTCAGAAAGGGTTTTGGCTTCAAGTCTGTGCAGACAAGGAAGAAGCAAGCGCAGTAAGCACTGTGGAGTGGGGACCGGGGGCAGCAAAGGGACCGGCCGAATTCGGCCGGCC</t>
  </si>
  <si>
    <t>&gt;rs4785958|16:4343780-4343899|G</t>
  </si>
  <si>
    <t>GATCTAGAGCATGCAAGTCTGTGCAGACAAGGAAGAAGCAAGCGCAGTAAGCACTGTGGAGTGGGGACCGGGGGGAGCAAAGGGACCGGCTCTGGGATTGCTCTCTCCTCCCTCAAGCCCGCCAGAGCTTGAGCCCGAATTCGGCCGGCC</t>
  </si>
  <si>
    <t>&gt;rs4785958|16:4343780-4343899|C</t>
  </si>
  <si>
    <t>GATCTAGAGCATGCAAGTCTGTGCAGACAAGGAAGAAGCAAGCGCAGTAAGCACTGTGGAGTGGGGACCGGGGGCAGCAAAGGGACCGGCTCTGGGATTGCTCTCTCCTCCCTCAAGCCCGCCAGAGCTTGAGCCCGAATTCGGCCGGCC</t>
  </si>
  <si>
    <t>&gt;rs72766551|16:4348521-4348640|T</t>
  </si>
  <si>
    <t>GATCTAGAGCATGCAAAACCTGGCTGGGAGATGCAAGCCAGTGTTCCTGTGAGCACTGGACCCAGCTAGACCCTTGGCCTCTGCAGTTACACGAGCTGTCAAGGAACTGGTCTTTATTTCATTTATTTACTTATTCGAATTCGGCCGGCC</t>
  </si>
  <si>
    <t>&gt;rs72766551|16:4348521-4348640|C</t>
  </si>
  <si>
    <t>GATCTAGAGCATGCAAAACCTGGCTGGGAGATGCAAGCCAGTGTTCCTGTGAGCACTGGACCCAGCTAGACCCTCGGCCTCTGCAGTTACACGAGCTGTCAAGGAACTGGTCTTTATTTCATTTATTTACTTATTCGAATTCGGCCGGCC</t>
  </si>
  <si>
    <t>&gt;rs8058761|16:4422767-4422886|A</t>
  </si>
  <si>
    <t>GATCTAGAGCATGCAGTTAACGATTGCCACACCAGGGTCACTGACCGCCTCCCCTGCTGTGGCCCAGGGGTGGAATGTGCAGGGTGGAAGGAAGAGGTCCTGGGGGTCTAGGTGTCCCCATGCCTGCCTTTTGCACGAATTCGGCCGGCC</t>
  </si>
  <si>
    <t>&gt;rs8058761|16:4422767-4422886|G</t>
  </si>
  <si>
    <t>GATCTAGAGCATGCAGTTAACGATTGCCACACCAGGGTCACTGACCGCCTCCCCTGCTGTGGCCCAGGGGTGGAGTGTGCAGGGTGGAAGGAAGAGGTCCTGGGGGTCTAGGTGTCCCCATGCCTGCCTTTTGCACGAATTCGGCCGGCC</t>
  </si>
  <si>
    <t>&gt;rs35841343|16:49858107-49858226|A</t>
  </si>
  <si>
    <t>GATCTAGAGCATGCAACCCAAGAGACTTCTAAGCCCACAGCCAGGCATTGCGTCTCCAGCCAGACACTGCACACACTTCCTCAGAGTCCTCCCAGCAGTCCCAAAGGTAGAGATTAGAGCCCCCCTGTCACAGGTCGAATTCGGCCGGCC</t>
  </si>
  <si>
    <t>&gt;rs35841343|16:49858107-49858226|G</t>
  </si>
  <si>
    <t>GATCTAGAGCATGCAACCCAAGAGACTTCTAAGCCCACAGCCAGGCATTGCGTCTCCAGCCAGACACTGCACACGCTTCCTCAGAGTCCTCCCAGCAGTCCCAAAGGTAGAGATTAGAGCCCCCCTGTCACAGGTCGAATTCGGCCGGCC</t>
  </si>
  <si>
    <t>&gt;rs34050011|16:49868454-49868573|A</t>
  </si>
  <si>
    <t>GATCTAGAGCATGCACTGGGAAGCACGCTCGCCAAGGAGGCGGTGGTAGGAGGGACCTCTGGAGCCACTGCTCCATGGGGTTGGGGGAAACCGGAGCCTGGTCCTGGCAGGGCTTCCCAGGGGCCCGGGCAGGGGCGAATTCGGCCGGCC</t>
  </si>
  <si>
    <t>&gt;rs34050011|16:49868454-49868573|C</t>
  </si>
  <si>
    <t>GATCTAGAGCATGCACTGGGAAGCACGCTCGCCAAGGAGGCGGTGGTAGGAGGGACCTCTGGAGCCACTGCTCCCTGGGGTTGGGGGAAACCGGAGCCTGGTCCTGGCAGGGCTTCCCAGGGGCCCGGGCAGGGGCGAATTCGGCCGGCC</t>
  </si>
  <si>
    <t>&gt;rs1876001|16:49877880-49877999|G</t>
  </si>
  <si>
    <t>GATCTAGAGCATGCAGGCAAGGTTATTGAGTTGAACATTCTGTTTTATTTAAAATTAAGTCCAGGCACAGAGGCGTATGCCTGTAATCTCAACATTCTGAAAGCCCGAGGTGGGAGAATCGTTTGAGACCAGGCTCGAATTCGGCCGGCC</t>
  </si>
  <si>
    <t>&gt;rs1876001|16:49877880-49877999|T</t>
  </si>
  <si>
    <t>GATCTAGAGCATGCAGGCAAGGTTATTGAGTTGAACATTCTGTTTTATTTAAAATTAAGTCCAGGCACAGAGGCTTATGCCTGTAATCTCAACATTCTGAAAGCCCGAGGTGGGAGAATCGTTTGAGACCAGGCTCGAATTCGGCCGGCC</t>
  </si>
  <si>
    <t>&gt;rs2242466|16:49880655-49880774|C</t>
  </si>
  <si>
    <t>GATCTAGAGCATGCAATTGTCTCTCCTCTCTCCAAGTTCAAAACTGCAGCCACAGGGGGTGAGGGACAAAGCCACATCTCTTGTTCAGGAACCAAAAATATACTCTATGTTGCTGGTGGCTCCAAGGTTCTGCAGCGAATTCGGCCGGCC</t>
  </si>
  <si>
    <t>&gt;rs2242466|16:49880655-49880774|T</t>
  </si>
  <si>
    <t>GATCTAGAGCATGCAATTGTCTCTCCTCTCTCCAAGTTCAAAACTGCAGCCACAGGGGGTGAGGGACAAAGCCATATCTCTTGTTCAGGAACCAAAAATATACTCTATGTTGCTGGTGGCTCCAAGGTTCTGCAGCGAATTCGGCCGGCC</t>
  </si>
  <si>
    <t>&gt;rs6660481|1:65896809-65896928|T</t>
  </si>
  <si>
    <t>GATCTAGAGCATGCAAATACAACAAGATTGTCATGACTTTATTTTTCTTGTGCTTTAGACCAGCCCTTCTTAAGTGCTGCAGTAAATATTTATATTTTTTCCTTTCAATACTGCCATCATATTTTGTGAAGAAACCGAATTCGGCCGGCC</t>
  </si>
  <si>
    <t>&gt;rs6660481|1:65896809-65896928|C</t>
  </si>
  <si>
    <t>GATCTAGAGCATGCAAATACAACAAGATTGTCATGACTTTATTTTTCTTGTGCTTTAGACCAGCCCTTCTTAAGCGCTGCAGTAAATATTTATATTTTTTCCTTTCAATACTGCCATCATATTTTGTGAAGAAACCGAATTCGGCCGGCC</t>
  </si>
  <si>
    <t>&gt;rs6704167|1:65937821-65937940|A</t>
  </si>
  <si>
    <t>GATCTAGAGCATGCAAACTGAGGTCTTCAAAACATCATGTATCTAGAAGGTATTACCAAACATCCGTTTTTTTTAAAAAAGCATAAGGCATAAAATCAATTCACTAATGTCATGCTAGAGTGAGGTAGTAAAATGCGAATTCGGCCGGCC</t>
  </si>
  <si>
    <t>&gt;rs6704167|1:65937821-65937940|T</t>
  </si>
  <si>
    <t>GATCTAGAGCATGCAAACTGAGGTCTTCAAAACATCATGTATCTAGAAGGTATTACCAAACATCCGTTTTTTTTTAAAAAGCATAAGGCATAAAATCAATTCACTAATGTCATGCTAGAGTGAGGTAGTAAAATGCGAATTCGGCCGGCC</t>
  </si>
  <si>
    <t>&gt;rs9929258|16:67441189-67441308|G</t>
  </si>
  <si>
    <t>GATCTAGAGCATGCACAGGATATGGGCCCAAGATGGGACAACAGCTCAGGCAGGCAGCGCCACACCTGGGAGACGGGCCAGCTCTGCGCTCATGGTGGGAAGGCCAGGAGCTGGGACTAAAACCCTGGTAGCTGACGAATTCGGCCGGCC</t>
  </si>
  <si>
    <t>&gt;rs9929258|16:67441189-67441308|A</t>
  </si>
  <si>
    <t>GATCTAGAGCATGCACAGGATATGGGCCCAAGATGGGACAACAGCTCAGGCAGGCAGCGCCACACCTGGGAGACAGGCCAGCTCTGCGCTCATGGTGGGAAGGCCAGGAGCTGGGACTAAAACCCTGGTAGCTGACGAATTCGGCCGGCC</t>
  </si>
  <si>
    <t>&gt;rs874469|16:67441703-67441822|A</t>
  </si>
  <si>
    <t>GATCTAGAGCATGCATGACTTGAAAACAGCTGAAATAAAAGGAAACGTGGGCACAGTAAATGGTGTGGAATCCTAGTCCACCCTAAGCCATCTGGCCTGCTTTCTCCTGCCTTCCATCCATCCAGCCCTGCCCTCCGAATTCGGCCGGCC</t>
  </si>
  <si>
    <t>&gt;rs874469|16:67441703-67441822|G</t>
  </si>
  <si>
    <t>GATCTAGAGCATGCATGACTTGAAAACAGCTGAAATAAAAGGAAACGTGGGCACAGTAAATGGTGTGGAATCCTGGTCCACCCTAAGCCATCTGGCCTGCTTTCTCCTGCCTTCCATCCATCCAGCCCTGCCCTCCGAATTCGGCCGGCC</t>
  </si>
  <si>
    <t>&gt;rs889414|16:67490767-67490886|A</t>
  </si>
  <si>
    <t>GATCTAGAGCATGCAGGCATCTGTGTACACACTGCTCTTCCAGGCCCTGGCACAAGCTGCTGGGAGGCTTCCCCAAGTGAGCTGTCACCTCCTACTCAGGATCCTCATGAGCTCTCAAGCAGCATGAAACTTCCTCGAATTCGGCCGGCC</t>
  </si>
  <si>
    <t>&gt;rs889414|16:67490767-67490886|G</t>
  </si>
  <si>
    <t>GATCTAGAGCATGCAGGCATCTGTGTACACACTGCTCTTCCAGGCCCTGGCACAAGCTGCTGGGAGGCTTCCCCGAGTGAGCTGTCACCTCCTACTCAGGATCCTCATGAGCTCTCAAGCAGCATGAAACTTCCTCGAATTCGGCCGGCC</t>
  </si>
  <si>
    <t>&gt;rs111810481|16:67493447-67493566|C</t>
  </si>
  <si>
    <t>GATCTAGAGCATGCAGACACTCAGCCTGCCCAGTGCTTTCTGCTCTCTGTGTGACAAAGTATGGGCTTGGCAGCCAACCCCAGACAGGCCTTGAGAGGTGGCAGCTGGGCAGCCCTGCCCCCGCCCACTTCCTGACGAATTCGGCCGGCC</t>
  </si>
  <si>
    <t>&gt;rs111810481|16:67493447-67493566|T</t>
  </si>
  <si>
    <t>GATCTAGAGCATGCAGACACTCAGCCTGCCCAGTGCTTTCTGCTCTCTGTGTGACAAAGTATGGGCTTGGCAGCTAACCCCAGACAGGCCTTGAGAGGTGGCAGCTGGGCAGCCCTGCCCCCGCCCACTTCCTGACGAATTCGGCCGGCC</t>
  </si>
  <si>
    <t>&gt;rs3892816|16:67499655-67499774|C</t>
  </si>
  <si>
    <t>GATCTAGAGCATGCAGGTGAGGATGGGTAGAGGTACACAGACAGGAGACACTAAGCGACAAGCCCTACCTCATCCGAGAAGGCCAACTGAGACTTAAGTGAGGGAAGTAGGGCCCAGAGCAGAGACCCAAGGGACCGAATTCGGCCGGCC</t>
  </si>
  <si>
    <t>&gt;rs3892816|16:67499655-67499774|T</t>
  </si>
  <si>
    <t>GATCTAGAGCATGCAGGTGAGGATGGGTAGAGGTACACAGACAGGAGACACTAAGCGACAAGCCCTACCTCATCTGAGAAGGCCAACTGAGACTTAAGTGAGGGAAGTAGGGCCCAGAGCAGAGACCCAAGGGACCGAATTCGGCCGGCC</t>
  </si>
  <si>
    <t>&gt;rs78581672|16:67523961-67524080|T</t>
  </si>
  <si>
    <t>GATCTAGAGCATGCAGTAAGAATATTTCTTCAATTACACACACACACACACACACACACACACACACACACACATACACACATACATACACAATTATGCCATTTCTCATCTTCCCTGAAGCACATGGCCCTTTGGCGAATTCGGCCGGCC</t>
  </si>
  <si>
    <t>&gt;rs78581672|16:67523961-67524080|C</t>
  </si>
  <si>
    <t>GATCTAGAGCATGCAGTAAGAATATTTCTTCAATTACACACACACACACACACACACACACACACACACACACACACACACATACATACACAATTATGCCATTTCTCATCTTCCCTGAAGCACATGGCCCTTTGGCGAATTCGGCCGGCC</t>
  </si>
  <si>
    <t>&gt;rs4888799|16:73828904-73829023|T</t>
  </si>
  <si>
    <t>GATCTAGAGCATGCATTTTATCGGCAACAAAACAATCAGCTCTTGGAAAGGAAGCTCAGTGCTTGGAACAAGTATTGGCTCAAGCAAACACATACTTCAAACTGACTCCTCTCAGTGTCATGAGCTGCCAGCCAACGAATTCGGCCGGCC</t>
  </si>
  <si>
    <t>&gt;rs4888799|16:73828904-73829023|C</t>
  </si>
  <si>
    <t>GATCTAGAGCATGCATTTTATCGGCAACAAAACAATCAGCTCTTGGAAAGGAAGCTCAGTGCTTGGAACAAGTACTGGCTCAAGCAAACACATACTTCAAACTGACTCCTCTCAGTGTCATGAGCTGCCAGCCAACGAATTCGGCCGGCC</t>
  </si>
  <si>
    <t>&gt;rs427576|16:73829211-73829330|C</t>
  </si>
  <si>
    <t>GATCTAGAGCATGCATCGTTTTGAGGACCCCTCTTGCTCAGGCAGCCAAAGCAGGCTGTGTAACAGCTGCTATCCCCATGTTCAGGGCCAAGACCTGAGAGGCACAAGCTCAGGCAGGTTGCAAACGAGAGTCAGCGAATTCGGCCGGCC</t>
  </si>
  <si>
    <t>&gt;rs427576|16:73829211-73829330|A</t>
  </si>
  <si>
    <t>GATCTAGAGCATGCATCGTTTTGAGGACCCCTCTTGCTCAGGCAGCCAAAGCAGGCTGTGTAACAGCTGCTATCACCATGTTCAGGGCCAAGACCTGAGAGGCACAAGCTCAGGCAGGTTGCAAACGAGAGTCAGCGAATTCGGCCGGCC</t>
  </si>
  <si>
    <t>&gt;rs12596259|16:79737050-79737169|T</t>
  </si>
  <si>
    <t>GATCTAGAGCATGCACAAGTCCTATCCAAATTCCCCTTTTGGTCTGTCTTCTGGCATCTCCCCTTGCATTAGAGTAGGGGCTAGTATGCTATGACTCTCAGGCCAAATCTAGCCTGACACCTAACACTTACAAACCGAATTCGGCCGGCC</t>
  </si>
  <si>
    <t>&gt;rs12596259|16:79737050-79737169|C</t>
  </si>
  <si>
    <t>GATCTAGAGCATGCACAAGTCCTATCCAAATTCCCCTTTTGGTCTGTCTTCTGGCATCTCCCCTTGCATTAGAGCAGGGGCTAGTATGCTATGACTCTCAGGCCAAATCTAGCCTGACACCTAACACTTACAAACCGAATTCGGCCGGCC</t>
  </si>
  <si>
    <t>&gt;rs75194996|16:79741760-79741879|A</t>
  </si>
  <si>
    <t>GATCTAGAGCATGCACAGCCCTCAGTCAGCCTCAGCTGGCATGCATGTCCCTTGACTTTCTCCTGCAATTGATGACATCTTAGAGCCTCAGGAGCATTTGTCTACTGCCTGTCCCTGTGTGTCGGACGGAAAAGGCGAATTCGGCCGGCC</t>
  </si>
  <si>
    <t>&gt;rs75194996|16:79741760-79741879|G</t>
  </si>
  <si>
    <t>GATCTAGAGCATGCACAGCCCTCAGTCAGCCTCAGCTGGCATGCATGTCCCTTGACTTTCTCCTGCAATTGATGGCATCTTAGAGCCTCAGGAGCATTTGTCTACTGCCTGTCCCTGTGTGTCGGACGGAAAAGGCGAATTCGGCCGGCC</t>
  </si>
  <si>
    <t>&gt;rs79048759|16:79742323-79742442|A</t>
  </si>
  <si>
    <t>GATCTAGAGCATGCAGTGCTGCCACTTCCAAGAAGCCTTCCTGGGTTGCTGAAGAGGCTTACTCCACTACTCCGAGATGCTTTGGTTGCCCTCACACAATCCACCTTTTGACCATTTCTCAGCACTTGGACTATTCGAATTCGGCCGGCC</t>
  </si>
  <si>
    <t>&gt;rs79048759|16:79742323-79742442|T</t>
  </si>
  <si>
    <t>GATCTAGAGCATGCAGTGCTGCCACTTCCAAGAAGCCTTCCTGGGTTGCTGAAGAGGCTTACTCCACTACTCCGTGATGCTTTGGTTGCCCTCACACAATCCACCTTTTGACCATTTCTCAGCACTTGGACTATTCGAATTCGGCCGGCC</t>
  </si>
  <si>
    <t>&gt;rs4329928|16:79747826-79747945|C</t>
  </si>
  <si>
    <t>GATCTAGAGCATGCACTAAGGTGCTCAGTACAGCAGCCTCCACAAAGGACTGAACAATGCCAACAGCTATTTGACTGTGCTTGGAAGATCTCCGTTTAGTTAACCCTTCAGATGAGACCGCAGCCCTGGCCAGCACGAATTCGGCCGGCC</t>
  </si>
  <si>
    <t>&gt;rs4329928|16:79747826-79747945|T</t>
  </si>
  <si>
    <t>GATCTAGAGCATGCACTAAGGTGCTCAGTACAGCAGCCTCCACAAAGGACTGAACAATGCCAACAGCTATTTGATTGTGCTTGGAAGATCTCCGTTTAGTTAACCCTTCAGATGAGACCGCAGCCCTGGCCAGCACGAATTCGGCCGGCC</t>
  </si>
  <si>
    <t>&gt;rs79857439|16:79748092-79748211|T</t>
  </si>
  <si>
    <t>GATCTAGAGCATGCACTACTAATAGAGTTTGTTAAGTTAGTATTTTAGTCTGCTTTTTTAGCTGCAAGATAAAATTAACCCCTTCACATAAACAGTTAGATTGCAACTCTATAGGTTCCGTTTTAACTTTATAGTCGAATTCGGCCGGCC</t>
  </si>
  <si>
    <t>&gt;rs79857439|16:79748092-79748211|C</t>
  </si>
  <si>
    <t>GATCTAGAGCATGCACTACTAATAGAGTTTGTTAAGTTAGTATTTTAGTCTGCTTTTTTAGCTGCAAGATAAAACTAACCCCTTCACATAAACAGTTAGATTGCAACTCTATAGGTTCCGTTTTAACTTTATAGTCGAATTCGGCCGGCC</t>
  </si>
  <si>
    <t>&gt;rs2925999|16:81509987-81510106|C</t>
  </si>
  <si>
    <t>GATCTAGAGCATGCAAACTCCTTTCTCTCCAGTGCTCAGAGCGTGAAAGTTTTCTGCTGTCTTTGGAAACTTGTCTGCAAACAGCTCGAAGGAGATGCGGCCCAAGGGCTCGCCGTTGACAGCGATGTCAGAGAACGAATTCGGCCGGCC</t>
  </si>
  <si>
    <t>&gt;rs2925999|16:81509987-81510106|T</t>
  </si>
  <si>
    <t>GATCTAGAGCATGCAAACTCCTTTCTCTCCAGTGCTCAGAGCGTGAAAGTTTTCTGCTGTCTTTGGAAACTTGTTTGCAAACAGCTCGAAGGAGATGCGGCCCAAGGGCTCGCCGTTGACAGCGATGTCAGAGAACGAATTCGGCCGGCC</t>
  </si>
  <si>
    <t>&gt;rs55651404|16:81510464-81510583|C</t>
  </si>
  <si>
    <t>GATCTAGAGCATGCATTACTTCCCGACGTCAGCCAAGTTCAGCTTCTCAGGCTCCCTAAGGATCTTTAGGAGACCGTGAAGATGAATGAAAAGACCCCAGCCCCAGCGTGGAGGTCAGGGCTCCTGGGTTTCAGCCGAATTCGGCCGGCC</t>
  </si>
  <si>
    <t>&gt;rs55651404|16:81510464-81510583|G</t>
  </si>
  <si>
    <t>GATCTAGAGCATGCATTACTTCCCGACGTCAGCCAAGTTCAGCTTCTCAGGCTCCCTAAGGATCTTTAGGAGACGGTGAAGATGAATGAAAAGACCCCAGCCCCAGCGTGGAGGTCAGGGCTCCTGGGTTTCAGCCGAATTCGGCCGGCC</t>
  </si>
  <si>
    <t>&gt;rs2927324|16:81512762-81512881|C</t>
  </si>
  <si>
    <t>GATCTAGAGCATGCACCACAGAGAAAACACATGCGTAGCCTCCATCCTGTTTGTAAAGAGGGCGGTCAGCTACTCGAAGTTGCTCGCCTGGAAAAACTGGGAAGATGTCATCTCCTATGGTAAGGAGGTGGGGGCCGAATTCGGCCGGCC</t>
  </si>
  <si>
    <t>&gt;rs2927324|16:81512762-81512881|T</t>
  </si>
  <si>
    <t>GATCTAGAGCATGCACCACAGAGAAAACACATGCGTAGCCTCCATCCTGTTTGTAAAGAGGGCGGTCAGCTACTTGAAGTTGCTCGCCTGGAAAAACTGGGAAGATGTCATCTCCTATGGTAAGGAGGTGGGGGCCGAATTCGGCCGGCC</t>
  </si>
  <si>
    <t>&gt;rs35081994|16:81515581-81515700|T</t>
  </si>
  <si>
    <t>GATCTAGAGCATGCATCAGGTGATTCTTGTGCCTCAGCCTCCTGAGTAGCTGGGATTATAGGTGTGCGCCACCATACCTAGCTAATTTTTGTATTTTTAGCAGAGACAGCGTTTCACCATGTTGGCCAGGGTGGTCGAATTCGGCCGGCC</t>
  </si>
  <si>
    <t>&gt;rs35081994|16:81515581-81515700|C</t>
  </si>
  <si>
    <t>GATCTAGAGCATGCATCAGGTGATTCTTGTGCCTCAGCCTCCTGAGTAGCTGGGATTATAGGTGTGCGCCACCACACCTAGCTAATTTTTGTATTTTTAGCAGAGACAGCGTTTCACCATGTTGGCCAGGGTGGTCGAATTCGGCCGGCC</t>
  </si>
  <si>
    <t>&gt;rs2966083|16:81515663-81515782|G</t>
  </si>
  <si>
    <t>GATCTAGAGCATGCATAGCAGAGACAGCGTTTCACCATGTTGGCCAGGGTGGTTTCGAACTACTGACCGCAAGTGATCCACCCTCCTTGGCCTCCCAAAGTGCTGGGATTATAGGCATGAGCTACCGGGCCTGTCCGAATTCGGCCGGCC</t>
  </si>
  <si>
    <t>&gt;rs2966083|16:81515663-81515782|T</t>
  </si>
  <si>
    <t>GATCTAGAGCATGCATAGCAGAGACAGCGTTTCACCATGTTGGCCAGGGTGGTTTCGAACTACTGACCGCAAGTTATCCACCCTCCTTGGCCTCCCAAAGTGCTGGGATTATAGGCATGAGCTACCGGGCCTGTCCGAATTCGGCCGGCC</t>
  </si>
  <si>
    <t>&gt;rs2966088|16:81521855-81521974|T</t>
  </si>
  <si>
    <t>GATCTAGAGCATGCACCAGAGCCAGTCTGCATGGGTTTTAAATTCCTCTTCCTCCACTTCCTCCACTTCCTAGTTGGTGACCTTGGGTCACCCGCTGAGAGTCCCTGTGCCTCAGTTTCCCTGTCTCTAAACTGGCGAATTCGGCCGGCC</t>
  </si>
  <si>
    <t>&gt;rs2966088|16:81521855-81521974|G</t>
  </si>
  <si>
    <t>GATCTAGAGCATGCACCAGAGCCAGTCTGCATGGGTTTTAAATTCCTCTTCCTCCACTTCCTCCACTTCCTAGTGGGTGACCTTGGGTCACCCGCTGAGAGTCCCTGTGCCTCAGTTTCCCTGTCTCTAAACTGGCGAATTCGGCCGGCC</t>
  </si>
  <si>
    <t>&gt;rs12443634|16:81524215-81524334|A</t>
  </si>
  <si>
    <t>GATCTAGAGCATGCAACTGTCTCAAAAACGAAAAACCAAATGCCTAGCATGGCGGGGGAATAAGGGCCCTGAAGAAGACAAGACCCACACAGGGCAAAGGGAGCAGGTGTTTGTGGCGTGGCCAGTCCTCTACCACGAATTCGGCCGGCC</t>
  </si>
  <si>
    <t>&gt;rs12443634|16:81524215-81524334|C</t>
  </si>
  <si>
    <t>GATCTAGAGCATGCAACTGTCTCAAAAACGAAAAACCAAATGCCTAGCATGGCGGGGGAATAAGGGCCCTGAAGCAGACAAGACCCACACAGGGCAAAGGGAGCAGGTGTTTGTGGCGTGGCCAGTCCTCTACCACGAATTCGGCCGGCC</t>
  </si>
  <si>
    <t>&gt;rs66710707|16:81528562-81528681|G</t>
  </si>
  <si>
    <t>GATCTAGAGCATGCAGCAGCTATGTAACTAGCCATGGATCATAGAGCTAGTGTCGGAGATGGCACCCACACACAGTTCTGATGACAAAACCTTACACTTGGGGACTGTAAGGCTTTGGGCACATTAGGTGACCTCCGAATTCGGCCGGCC</t>
  </si>
  <si>
    <t>&gt;rs66710707|16:81528562-81528681|A</t>
  </si>
  <si>
    <t>GATCTAGAGCATGCAGCAGCTATGTAACTAGCCATGGATCATAGAGCTAGTGTCGGAGATGGCACCCACACACAATTCTGATGACAAAACCTTACACTTGGGGACTGTAAGGCTTTGGGCACATTAGGTGACCTCCGAATTCGGCCGGCC</t>
  </si>
  <si>
    <t>&gt;rs2925994|16:81529115-81529234|G</t>
  </si>
  <si>
    <t>GATCTAGAGCATGCAGGGAACGACTCTGTCCAGCTTGATGTCTGTGCCTAAAACCTCGCCTGCTGCTGCTGGCCGCAGGCCAGTGAAATTCACAGACCCACTTCTCAGAGGGTGGGCAGGTGTGTCTGCTAATCTCGAATTCGGCCGGCC</t>
  </si>
  <si>
    <t>&gt;rs2925994|16:81529115-81529234|A</t>
  </si>
  <si>
    <t>GATCTAGAGCATGCAGGGAACGACTCTGTCCAGCTTGATGTCTGTGCCTAAAACCTCGCCTGCTGCTGCTGGCCACAGGCCAGTGAAATTCACAGACCCACTTCTCAGAGGGTGGGCAGGTGTGTCTGCTAATCTCGAATTCGGCCGGCC</t>
  </si>
  <si>
    <t>&gt;rs2925979|16:81534731-81534850|T</t>
  </si>
  <si>
    <t>GATCTAGAGCATGCAAGCGTCCTCCGTTTTCCTGGAGAACGCAGTAATTTGTGTTGGTGAAATTCCACTGGGCCTGATGGGGTTGGAGATTGCATTTCAGTCTTGTCTTGCTAAGGAATTTCTGAGATCGAGTAACGAATTCGGCCGGCC</t>
  </si>
  <si>
    <t>&gt;rs2925979|16:81534731-81534850|C</t>
  </si>
  <si>
    <t>GATCTAGAGCATGCAAGCGTCCTCCGTTTTCCTGGAGAACGCAGTAATTTGTGTTGGTGAAATTCCACTGGGCCCGATGGGGTTGGAGATTGCATTTCAGTCTTGTCTTGCTAAGGAATTTCTGAGATCGAGTAACGAATTCGGCCGGCC</t>
  </si>
  <si>
    <t>&gt;rs774310|16:84814725-84814844|G</t>
  </si>
  <si>
    <t>GATCTAGAGCATGCATGCCAGCAGACCTGTCTGGGGAAGGCCTGCTTCTTGGCCTGGAGACAGCCGCTTGCTCAGTATGTCTTCACAGGGCAGAGTGAACCCTGGTCTGTTTCTCTTACAAGGACACTCATCCCACGAATTCGGCCGGCC</t>
  </si>
  <si>
    <t>&gt;rs774310|16:84814725-84814844|C</t>
  </si>
  <si>
    <t>GATCTAGAGCATGCATGCCAGCAGACCTGTCTGGGGAAGGCCTGCTTCTTGGCCTGGAGACAGCCGCTTGCTCACTATGTCTTCACAGGGCAGAGTGAACCCTGGTCTGTTTCTCTTACAAGGACACTCATCCCACGAATTCGGCCGGCC</t>
  </si>
  <si>
    <t>&gt;rs40136|16:84819891-84820010|T</t>
  </si>
  <si>
    <t>GATCTAGAGCATGCAGAGCTTTTGCCAGGCATTTGGTCCTCTGCCAAGCCCATGCATAGTTTCTGTCTACATTGTGCAGTTGGGGACTTGGCACCTGCCCAGCACCTATGCTTGGGGCCCCTCCTCTGTGCTGCACGAATTCGGCCGGCC</t>
  </si>
  <si>
    <t>&gt;rs40136|16:84819891-84820010|C</t>
  </si>
  <si>
    <t>GATCTAGAGCATGCAGAGCTTTTGCCAGGCATTTGGTCCTCTGCCAAGCCCATGCATAGTTTCTGTCTACATTGCGCAGTTGGGGACTTGGCACCTGCCCAGCACCTATGCTTGGGGCCCCTCCTCTGTGCTGCACGAATTCGGCCGGCC</t>
  </si>
  <si>
    <t>&gt;rs42869|16:84825592-84825711|G</t>
  </si>
  <si>
    <t>GATCTAGAGCATGCAACTGGGAAAAGGCAGGGGTGCTCCGAGTCACAGAACAGAGCCCGTGGCTGGCAGAGCCCGGAGGAGGGTCTGGCTGGGCAGTAGATGTTGAATTCTATTTTTTTCAAAATCATTTTTTTCCGAATTCGGCCGGCC</t>
  </si>
  <si>
    <t>&gt;rs42869|16:84825592-84825711|A</t>
  </si>
  <si>
    <t>GATCTAGAGCATGCAACTGGGAAAAGGCAGGGGTGCTCCGAGTCACAGAACAGAGCCCGTGGCTGGCAGAGCCCAGAGGAGGGTCTGGCTGGGCAGTAGATGTTGAATTCTATTTTTTTCAAAATCATTTTTTTCCGAATTCGGCCGGCC</t>
  </si>
  <si>
    <t>&gt;rs193446|16:84828823-84828942|G</t>
  </si>
  <si>
    <t>GATCTAGAGCATGCATCATCTCGCTGCGGCCCTGCGAGGCCGATAGTGTTTATTATTCTCATTTACAGAGGAGGGAGGTGAGTCCTGGAGGAGGGAACAGACTCCCGGGGACACACGGCAAGGATTCCAGCCTGGCGAATTCGGCCGGCC</t>
  </si>
  <si>
    <t>&gt;rs193446|16:84828823-84828942|A</t>
  </si>
  <si>
    <t>GATCTAGAGCATGCATCATCTCGCTGCGGCCCTGCGAGGCCGATAGTGTTTATTATTCTCATTTACAGAGGAGGAAGGTGAGTCCTGGAGGAGGGAACAGACTCCCGGGGACACACGGCAAGGATTCCAGCCTGGCGAATTCGGCCGGCC</t>
  </si>
  <si>
    <t>&gt;rs79311290|16:85150104-85150223|A</t>
  </si>
  <si>
    <t>GATCTAGAGCATGCATCCCAAAGTGCTGGGATTACAGGCATGAGGCATGGTGCCCGGCCTCTCAGCCTTTTTTCATTCATGATATTGACTTTGGTTTTTTAAGTTTCTGTAACTTTTTATTTTGAAATAATTTCACGAATTCGGCCGGCC</t>
  </si>
  <si>
    <t>&gt;rs79311290|16:85150104-85150223|G</t>
  </si>
  <si>
    <t>GATCTAGAGCATGCATCCCAAAGTGCTGGGATTACAGGCATGAGGCATGGTGCCCGGCCTCTCAGCCTTTTTTCGTTCATGATATTGACTTTGGTTTTTTAAGTTTCTGTAACTTTTTATTTTGAAATAATTTCACGAATTCGGCCGGCC</t>
  </si>
  <si>
    <t>&gt;rs36005190|16:86696165-86696284|C</t>
  </si>
  <si>
    <t>GATCTAGAGCATGCAAGTTCAATTTGGAGAAAATTATTCTTCTAAGGATATGTGTGTGTGTGTGGTGTGTGTGTCTATATGTGGATCATGTACAATTATTTTGCATGATTACAAAGTTACAGAGACACAAACTCCCGAATTCGGCCGGCC</t>
  </si>
  <si>
    <t>&gt;rs36005190|16:86696165-86696284|G</t>
  </si>
  <si>
    <t>GATCTAGAGCATGCAAGTTCAATTTGGAGAAAATTATTCTTCTAAGGATATGTGTGTGTGTGTGGTGTGTGTGTGTATATGTGGATCATGTACAATTATTTTGCATGATTACAAAGTTACAGAGACACAAACTCCCGAATTCGGCCGGCC</t>
  </si>
  <si>
    <t>&gt;rs299945|16:86698544-86698663|G</t>
  </si>
  <si>
    <t>GATCTAGAGCATGCAGAAAGGAAGTTACCAGGAAAGTTATCTGCAAAGACAGGTGGAAGAGGAACTGAGAGGAAGAAAGGCAGGAAGCCAAGCCAAGGTGAGGCTTCAAGCAAAGTCAGCTGAAGATGCCTTTGGCGAATTCGGCCGGCC</t>
  </si>
  <si>
    <t>&gt;rs299945|16:86698544-86698663|A</t>
  </si>
  <si>
    <t>GATCTAGAGCATGCAGAAAGGAAGTTACCAGGAAAGTTATCTGCAAAGACAGGTGGAAGAGGAACTGAGAGGAAAAAAGGCAGGAAGCCAAGCCAAGGTGAGGCTTCAAGCAAAGTCAGCTGAAGATGCCTTTGGCGAATTCGGCCGGCC</t>
  </si>
  <si>
    <t>&gt;rs16941846|16:86703972-86704091|G</t>
  </si>
  <si>
    <t>GATCTAGAGCATGCAATGGGCCTCTCTTCAGAGCTCAGGGCTGAGAGGGTCAGCTCTCCCGCTCCGTGCACTTAGTGTCCAAATGTCTGATTTACTGGGAGAGGCCCAGGACATCTCCCTCAGTGCCTTCATAGCCGAATTCGGCCGGCC</t>
  </si>
  <si>
    <t>&gt;rs16941846|16:86703972-86704091|A</t>
  </si>
  <si>
    <t>GATCTAGAGCATGCAATGGGCCTCTCTTCAGAGCTCAGGGCTGAGAGGGTCAGCTCTCCCGCTCCGTGCACTTAATGTCCAAATGTCTGATTTACTGGGAGAGGCCCAGGACATCTCCCTCAGTGCCTTCATAGCCGAATTCGGCCGGCC</t>
  </si>
  <si>
    <t>&gt;rs365962|16:86709890-86710009|G</t>
  </si>
  <si>
    <t>GATCTAGAGCATGCAGCTAGAGAGGAGCTTGTGTTTCCAGGCTGCTGAGGGCTCTTCCTCCTGTGTCATGCACTGACATGTCTGTGTGAATCAGAGCCTGTTGGACAAGGAGAGAGAGAGGTGGTCAAAGGGCATCGAATTCGGCCGGCC</t>
  </si>
  <si>
    <t>&gt;rs365962|16:86709890-86710009|C</t>
  </si>
  <si>
    <t>GATCTAGAGCATGCAGCTAGAGAGGAGCTTGTGTTTCCAGGCTGCTGAGGGCTCTTCCTCCTGTGTCATGCACTCACATGTCTGTGTGAATCAGAGCCTGTTGGACAAGGAGAGAGAGAGGTGGTCAAAGGGCATCGAATTCGGCCGGCC</t>
  </si>
  <si>
    <t>&gt;rs474174|16:892369-892488|T</t>
  </si>
  <si>
    <t>GATCTAGAGCATGCATCGGTGTCTTGGAGATGTGTTCTCTGGAGGCTCCGGGTGACGATGCTTCCTGCCCCTTCTGGTTCCCGGCGGCTGGACGCCCCAGGGTGGGTGGATCACTCTGTCTCCGTGTTCACGCAGCGAATTCGGCCGGCC</t>
  </si>
  <si>
    <t>&gt;rs474174|16:892369-892488|C</t>
  </si>
  <si>
    <t>GATCTAGAGCATGCATCGGTGTCTTGGAGATGTGTTCTCTGGAGGCTCCGGGTGACGATGCTTCCTGCCCCTTCCGGTTCCCGGCGGCTGGACGCCCCAGGGTGGGTGGATCACTCTGTCTCCGTGTTCACGCAGCGAATTCGGCCGGCC</t>
  </si>
  <si>
    <t>&gt;rs12603919|17:1492227-1492346|A</t>
  </si>
  <si>
    <t>GATCTAGAGCATGCACCGTTCCTCAGCAGCACGGCACACCCCCTCCTGCGGAGCCGCAAAGCTCACGAGTGTGCAGAAAGTGACCCGGACCCTGCAGCTGCCTCTCGGCCGGAGCTAGGGCTATGGGTGTTGGGTCGAATTCGGCCGGCC</t>
  </si>
  <si>
    <t>&gt;rs12603919|17:1492227-1492346|G</t>
  </si>
  <si>
    <t>GATCTAGAGCATGCACCGTTCCTCAGCAGCACGGCACACCCCCTCCTGCGGAGCCGCAAAGCTCACGAGTGTGCGGAAAGTGACCCGGACCCTGCAGCTGCCTCTCGGCCGGAGCTAGGGCTATGGGTGTTGGGTCGAATTCGGCCGGCC</t>
  </si>
  <si>
    <t>&gt;rs8066066|17:1492454-1492573|C</t>
  </si>
  <si>
    <t>GATCTAGAGCATGCACGAAACAGTTGGAAACATTCCTCCTGGGCAGCAAAAGATTTCTCAGACAGCTTGAGTAACAGACGCTGACTCAGCAGCAGGGAGATGAGCCTTTCGAGGGCCAGGGACCAGCTCTCTCTGCGAATTCGGCCGGCC</t>
  </si>
  <si>
    <t>&gt;rs8066066|17:1492454-1492573|A</t>
  </si>
  <si>
    <t>GATCTAGAGCATGCACGAAACAGTTGGAAACATTCCTCCTGGGCAGCAAAAGATTTCTCAGACAGCTTGAGTAAAAGACGCTGACTCAGCAGCAGGGAGATGAGCCTTTCGAGGGCCAGGGACCAGCTCTCTCTGCGAATTCGGCCGGCC</t>
  </si>
  <si>
    <t>&gt;rs4602094|17:1492711-1492830|A</t>
  </si>
  <si>
    <t>GATCTAGAGCATGCACAACACAGCAAGACCCTATCTCTGCAAAGAATTTAAAAATTAGCTGGGTGTGGTGGCGCACACCTGGGGAGCCCTAAGAGGTCAAGGCTGCAGCGTTCACATCACTGCACTCCAGCCTAACGAATTCGGCCGGCC</t>
  </si>
  <si>
    <t>&gt;rs4602094|17:1492711-1492830|G</t>
  </si>
  <si>
    <t>GATCTAGAGCATGCACAACACAGCAAGACCCTATCTCTGCAAAGAATTTAAAAATTAGCTGGGTGTGGTGGCGCGCACCTGGGGAGCCCTAAGAGGTCAAGGCTGCAGCGTTCACATCACTGCACTCCAGCCTAACGAATTCGGCCGGCC</t>
  </si>
  <si>
    <t>&gt;rs8076112|17:1612140-1612259|C</t>
  </si>
  <si>
    <t>GATCTAGAGCATGCATATTCCACATTTCTGTGATCAGCTGGACACCTGTGGGGGCACCCAAACTCCTTAGGCTCCCATGGTGGGTGCCCTGGCATGGTGGGTGCCCTTGTATGGTGAGTGCCCTGGCATGGTAGGCGAATTCGGCCGGCC</t>
  </si>
  <si>
    <t>&gt;rs8076112|17:1612140-1612259|A</t>
  </si>
  <si>
    <t>GATCTAGAGCATGCATATTCCACATTTCTGTGATCAGCTGGACACCTGTGGGGGCACCCAAACTCCTTAGGCTCACATGGTGGGTGCCCTGGCATGGTGGGTGCCCTTGTATGGTGAGTGCCCTGGCATGGTAGGCGAATTCGGCCGGCC</t>
  </si>
  <si>
    <t>&gt;rs11078594|17:1612718-1612837|C</t>
  </si>
  <si>
    <t>GATCTAGAGCATGCAGAGAGACTGGGAACCTCGGGCTGGACAGGGCTCCCCTCCTCCCTTCCTGTCTGGCTTCTCCCCTCAGAGTCTCACCACCAAATGATGACAGAGAAGATCCCAGGTCTTGCCCAAGGTCTGCGAATTCGGCCGGCC</t>
  </si>
  <si>
    <t>&gt;rs11078594|17:1612718-1612837|G</t>
  </si>
  <si>
    <t>GATCTAGAGCATGCAGAGAGACTGGGAACCTCGGGCTGGACAGGGCTCCCCTCCTCCCTTCCTGTCTGGCTTCTGCCCTCAGAGTCTCACCACCAAATGATGACAGAGAAGATCCCAGGTCTTGCCCAAGGTCTGCGAATTCGGCCGGCC</t>
  </si>
  <si>
    <t>&gt;rs4790812|17:1618076-1618195|A</t>
  </si>
  <si>
    <t>GATCTAGAGCATGCAAGTTCCAACGCATGAATCAGCAGGAAAAGCCGGGCCCTGCAGCATGGCCCAGGGAGGGGACTGGGGGCGTGGCAGGCTCGGGGGATGTGAGCTGGGGAGGGCGGGTCCGTGCTGACACTCCGAATTCGGCCGGCC</t>
  </si>
  <si>
    <t>&gt;rs4790812|17:1618076-1618195|G</t>
  </si>
  <si>
    <t>GATCTAGAGCATGCAAGTTCCAACGCATGAATCAGCAGGAAAAGCCGGGCCCTGCAGCATGGCCCAGGGAGGGGGCTGGGGGCGTGGCAGGCTCGGGGGATGTGAGCTGGGGAGGGCGGGTCCGTGCTGACACTCCGAATTCGGCCGGCC</t>
  </si>
  <si>
    <t>&gt;rs4790814|17:1622118-1622237|G</t>
  </si>
  <si>
    <t>GATCTAGAGCATGCACCCTTTTCCATTTTGTTCTGAACACTGACCCCACCCCCTAGGTCAAAAGCACAGGCTTCGAGTCCAGGGTTTCGCCACCTCAGCACCCACTGGCATTTTAAGTAGAATAATTTCTTGTGGCGAATTCGGCCGGCC</t>
  </si>
  <si>
    <t>&gt;rs4790814|17:1622118-1622237|A</t>
  </si>
  <si>
    <t>GATCTAGAGCATGCACCCTTTTCCATTTTGTTCTGAACACTGACCCCACCCCCTAGGTCAAAAGCACAGGCTTCAAGTCCAGGGTTTCGCCACCTCAGCACCCACTGGCATTTTAAGTAGAATAATTTCTTGTGGCGAATTCGGCCGGCC</t>
  </si>
  <si>
    <t>&gt;rs62090040|17:1625485-1625604|G</t>
  </si>
  <si>
    <t>GATCTAGAGCATGCAAGATGACTAGCTCCTGGTAATGCTCCATACAAGTTTGTTGTAAGTTACTACTGCCCAGGGTCATATGACCAAGCACATGAGAGGCTCCAGCTACCCTTCAAGGAAGAGGAGACAGATGAACGAATTCGGCCGGCC</t>
  </si>
  <si>
    <t>&gt;rs62090040|17:1625485-1625604|A</t>
  </si>
  <si>
    <t>GATCTAGAGCATGCAAGATGACTAGCTCCTGGTAATGCTCCATACAAGTTTGTTGTAAGTTACTACTGCCCAGGATCATATGACCAAGCACATGAGAGGCTCCAGCTACCCTTCAAGGAAGAGGAGACAGATGAACGAATTCGGCCGGCC</t>
  </si>
  <si>
    <t>&gt;rs57937546|17:1625833-1625952|G</t>
  </si>
  <si>
    <t>GATCTAGAGCATGCATTTCTCCATGTTGGTCAGGCTGGTCTTGAACTCCTGACCTCAGGTGATCTGCCCATCTCGGCCTCCCAAAGTGCTGGGTTACAGGCATGAGCCACCGCACCCGGCCCTCCTATTTTCTCTCGAATTCGGCCGGCC</t>
  </si>
  <si>
    <t>&gt;rs57937546|17:1625833-1625952|A</t>
  </si>
  <si>
    <t>GATCTAGAGCATGCATTTCTCCATGTTGGTCAGGCTGGTCTTGAACTCCTGACCTCAGGTGATCTGCCCATCTCAGCCTCCCAAAGTGCTGGGTTACAGGCATGAGCCACCGCACCCGGCCCTCCTATTTTCTCTCGAATTCGGCCGGCC</t>
  </si>
  <si>
    <t>&gt;rs58360980|17:1626419-1626538|A</t>
  </si>
  <si>
    <t>GATCTAGAGCATGCATCTGTCCTGCAGATGAGTCAGAACTAAGACCCCTTGAGGAATCATGTTGCTTTGGTGCCAGCTGTCTGGTTTCTATTCCATATCCTGTGCCGCACCCTTCCCCCAGCCACAGTGACATCTCGAATTCGGCCGGCC</t>
  </si>
  <si>
    <t>&gt;rs58360980|17:1626419-1626538|G</t>
  </si>
  <si>
    <t>GATCTAGAGCATGCATCTGTCCTGCAGATGAGTCAGAACTAAGACCCCTTGAGGAATCATGTTGCTTTGGTGCCGGCTGTCTGGTTTCTATTCCATATCCTGTGCCGCACCCTTCCCCCAGCCACAGTGACATCTCGAATTCGGCCGGCC</t>
  </si>
  <si>
    <t>&gt;rs67735224|17:1627026-1627145|T</t>
  </si>
  <si>
    <t>GATCTAGAGCATGCAGCCTCAGCCTCCCAAAGTGCTGGGATTACAGGCGTGAGCCACTGCACCCGGCCAGTTTTTTTTTTTAAAAAGCCGTGAGAGGGCTGTCAGGAGGCAGTGCTCCTGGGCAGAAAGAAGGCTCGAATTCGGCCGGCC</t>
  </si>
  <si>
    <t>&gt;rs67735224|17:1627026-1627145|G</t>
  </si>
  <si>
    <t>GATCTAGAGCATGCAGCCTCAGCCTCCCAAAGTGCTGGGATTACAGGCGTGAGCCACTGCACCCGGCCAGTTTTGTTTTTTAAAAAGCCGTGAGAGGGCTGTCAGGAGGCAGTGCTCCTGGGCAGAAAGAAGGCTCGAATTCGGCCGGCC</t>
  </si>
  <si>
    <t>&gt;rs6502935|17:1650109-1650228|C</t>
  </si>
  <si>
    <t>GATCTAGAGCATGCAGAGGGAAGGTAACTTGTGGGGGGTGAGGTCACCCAGCCTGTCAGCCACAGGGGTGAGAGCCACGCAGAACAGATCCGTGGCTGTGGAAGGATGGCGTGTGGTCCCGTGGACGTCCTCGTCCGAATTCGGCCGGCC</t>
  </si>
  <si>
    <t>&gt;rs6502935|17:1650109-1650228|T</t>
  </si>
  <si>
    <t>GATCTAGAGCATGCAGAGGGAAGGTAACTTGTGGGGGGTGAGGTCACCCAGCCTGTCAGCCACAGGGGTGAGAGTCACGCAGAACAGATCCGTGGCTGTGGAAGGATGGCGTGTGGTCCCGTGGACGTCCTCGTCCGAATTCGGCCGGCC</t>
  </si>
  <si>
    <t>&gt;rs36062241|17:1655432-1655551|G</t>
  </si>
  <si>
    <t>GATCTAGAGCATGCAGCCTCCCGGGTTCAAGCAATTCTCCTGCCTCAGCCTCCCGAGTTGCTGCGATTACAAGCGCCCGTCACCACAGAAGCCCAGCTCATTTTTGTATTTTTAGTAGAGATGAGGTTTTGCCATCGAATTCGGCCGGCC</t>
  </si>
  <si>
    <t>&gt;rs36062241|17:1655432-1655551|T</t>
  </si>
  <si>
    <t>GATCTAGAGCATGCAGCCTCCCGGGTTCAAGCAATTCTCCTGCCTCAGCCTCCCGAGTTGCTGCGATTACAAGCTCCCGTCACCACAGAAGCCCAGCTCATTTTTGTATTTTTAGTAGAGATGAGGTTTTGCCATCGAATTCGGCCGGCC</t>
  </si>
  <si>
    <t>&gt;rs7501615|17:1656750-1656869|A</t>
  </si>
  <si>
    <t>GATCTAGAGCATGCAGAGGGTGGATCACCTGAGGTCATGAGTTTGAGACCAGCCTGGCCAACATGGCCAAACCCATCTCCACTAAAAATACAAAAATTAGCCGGGCGTGGTGGCGCATGCCCATAATCCCAGCTACGAATTCGGCCGGCC</t>
  </si>
  <si>
    <t>&gt;rs7501615|17:1656750-1656869|G</t>
  </si>
  <si>
    <t>GATCTAGAGCATGCAGAGGGTGGATCACCTGAGGTCATGAGTTTGAGACCAGCCTGGCCAACATGGCCAAACCCGTCTCCACTAAAAATACAAAAATTAGCCGGGCGTGGTGGCGCATGCCCATAATCCCAGCTACGAATTCGGCCGGCC</t>
  </si>
  <si>
    <t>&gt;rs8074026|17:1657014-1657133|T</t>
  </si>
  <si>
    <t>GATCTAGAGCATGCAAAGCATCTATCCTTCAGCCATTTGCTAAGCAGCTGCTGTATTCCAGGCACTGTACCAGGTACCGGGAGCCCACCATGTACAAACAGCTGAGTCTAATGGGGTGGGCAGACGAGCAATCACCGAATTCGGCCGGCC</t>
  </si>
  <si>
    <t>&gt;rs8074026|17:1657014-1657133|C</t>
  </si>
  <si>
    <t>GATCTAGAGCATGCAAAGCATCTATCCTTCAGCCATTTGCTAAGCAGCTGCTGTATTCCAGGCACTGTACCAGGCACCGGGAGCCCACCATGTACAAACAGCTGAGTCTAATGGGGTGGGCAGACGAGCAATCACCGAATTCGGCCGGCC</t>
  </si>
  <si>
    <t>&gt;rs8078513|17:17431149-17431268|A</t>
  </si>
  <si>
    <t>GATCTAGAGCATGCACAGGCCTCTCCCCTCTGCGGCCAGCCCTTGATGGACTCTCAGAAGCTCCTCCTCTCTCAACTTGTCCTTCCCTGGCTAAATCTGCCTAATACCCAGCTGCAGTGGTAGGTCCCATCTGGACGAATTCGGCCGGCC</t>
  </si>
  <si>
    <t>&gt;rs8078513|17:17431149-17431268|C</t>
  </si>
  <si>
    <t>GATCTAGAGCATGCACAGGCCTCTCCCCTCTGCGGCCAGCCCTTGATGGACTCTCAGAAGCTCCTCCTCTCTCACCTTGTCCTTCCCTGGCTAAATCTGCCTAATACCCAGCTGCAGTGGTAGGTCCCATCTGGACGAATTCGGCCGGCC</t>
  </si>
  <si>
    <t>&gt;rs2001884|17:17602918-17603037|T</t>
  </si>
  <si>
    <t>GATCTAGAGCATGCAGAAAGCCCATCCATTGTCGGGGGGCCGGGGGGGGGGGAATCAAATGAATTGCCAGTGAGTAATCGTTGAGTGACTTCATTTCCAATTTCCAGTTTACATTTCTTCTGGATTATTCTACCCCGAATTCGGCCGGCC</t>
  </si>
  <si>
    <t>&gt;rs2001884|17:17602918-17603037|A</t>
  </si>
  <si>
    <t>GATCTAGAGCATGCAGAAAGCCCATCCATTGTCGGGGGGCCGGGGGGGGGGGAATCAAATGAATTGCCAGTGAGAAATCGTTGAGTGACTTCATTTCCAATTTCCAGTTTACATTTCTTCTGGATTATTCTACCCCGAATTCGGCCGGCC</t>
  </si>
  <si>
    <t>&gt;rs12940014|17:17603258-17603377|T</t>
  </si>
  <si>
    <t>GATCTAGAGCATGCAGGTGTCCCCCTCCAAGCCTCAGATTCCTCTTGTGTAAAATGGGATCACAAGAGCAAGTATCCACTACTCCTGGGGCTCTTGGGGAGATTAAGTGAGAAAATTTATGCTAAATCCTTAAAACGAATTCGGCCGGCC</t>
  </si>
  <si>
    <t>&gt;rs12940014|17:17603258-17603377|C</t>
  </si>
  <si>
    <t>GATCTAGAGCATGCAGGTGTCCCCCTCCAAGCCTCAGATTCCTCTTGTGTAAAATGGGATCACAAGAGCAAGTACCCACTACTCCTGGGGCTCTTGGGGAGATTAAGTGAGAAAATTTATGCTAAATCCTTAAAACGAATTCGGCCGGCC</t>
  </si>
  <si>
    <t>&gt;rs9900148|17:17611352-17611471|T</t>
  </si>
  <si>
    <t>GATCTAGAGCATGCACTCAGAAGCTGCAGCCACATCGACCAAGCTGACCCCACCCACCATCTCCAAGGAATGGGTTAATGGGCACCCCAGGCCTCTCAGGTCTCTGCCTCTGCCTTGCTCCTCCTCCTTCCTCCTCGAATTCGGCCGGCC</t>
  </si>
  <si>
    <t>&gt;rs9900148|17:17611352-17611471|G</t>
  </si>
  <si>
    <t>GATCTAGAGCATGCACTCAGAAGCTGCAGCCACATCGACCAAGCTGACCCCACCCACCATCTCCAAGGAATGGGGTAATGGGCACCCCAGGCCTCTCAGGTCTCTGCCTCTGCCTTGCTCCTCCTCCTTCCTCCTCGAATTCGGCCGGCC</t>
  </si>
  <si>
    <t>&gt;rs6502615|17:17611964-17612083|T</t>
  </si>
  <si>
    <t>GATCTAGAGCATGCATTTTTCACATCCCTCCTTGTACACCTCCTGTGACTCCTGGCAGCTCACTCTCTTTCTAGTGACTGAGGGCCTCTGGACAAGGTGAGGGGGACAGAGCAATGGTCCAGAAGTTAGAAGACTCGAATTCGGCCGGCC</t>
  </si>
  <si>
    <t>&gt;rs6502615|17:17611964-17612083|C</t>
  </si>
  <si>
    <t>GATCTAGAGCATGCATTTTTCACATCCCTCCTTGTACACCTCCTGTGACTCCTGGCAGCTCACTCTCTTTCTAGCGACTGAGGGCCTCTGGACAAGGTGAGGGGGACAGAGCAATGGTCCAGAAGTTAGAAGACTCGAATTCGGCCGGCC</t>
  </si>
  <si>
    <t>&gt;rs11869952|17:18221654-18221773|C</t>
  </si>
  <si>
    <t>GATCTAGAGCATGCATAGGTGGTTGCCAATCCCCATCTGTCCCCGAGCTGTGTCAGCATTATTAGGGAAAGTTTCTATTTTTATTTTTATTTTTTTGCAACGAAGTCTCGCTCTTGTACCCCAGGCTGGAGTGCACGAATTCGGCCGGCC</t>
  </si>
  <si>
    <t>&gt;rs11869952|17:18221654-18221773|T</t>
  </si>
  <si>
    <t>GATCTAGAGCATGCATAGGTGGTTGCCAATCCCCATCTGTCCCCGAGCTGTGTCAGCATTATTAGGGAAAGTTTTTATTTTTATTTTTATTTTTTTGCAACGAAGTCTCGCTCTTGTACCCCAGGCTGGAGTGCACGAATTCGGCCGGCC</t>
  </si>
  <si>
    <t>&gt;rs16961133|17:18223489-18223608|T</t>
  </si>
  <si>
    <t>GATCTAGAGCATGCAAAGCTGCCGCTTTACCCAGTCCTCTGTGTCCTCATTGGTGGAGAGGTGTCCTCCTGCGGTGGGCATGGTAAGTGCAATGTGAGGCTGCAGTTGGGGTGCCGTGCGCTTGGGGGCTGGAGACGAATTCGGCCGGCC</t>
  </si>
  <si>
    <t>&gt;rs16961133|17:18223489-18223608|C</t>
  </si>
  <si>
    <t>GATCTAGAGCATGCAAAGCTGCCGCTTTACCCAGTCCTCTGTGTCCTCATTGGTGGAGAGGTGTCCTCCTGCGGCGGGCATGGTAAGTGCAATGTGAGGCTGCAGTTGGGGTGCCGTGCGCTTGGGGGCTGGAGACGAATTCGGCCGGCC</t>
  </si>
  <si>
    <t>&gt;rs941454|17:18230321-18230440|G</t>
  </si>
  <si>
    <t>GATCTAGAGCATGCACAAGTCAGCTTTCTGGCTTTGCCCCAAAACTGTGATGGAACATAATAAAACTGGAGATAGGGTTTTTAACACTGCAAAAAGGAAAAAGCATCAAGTTTCTACTTCTGGCTGGAAAGCAAACGAATTCGGCCGGCC</t>
  </si>
  <si>
    <t>&gt;rs941454|17:18230321-18230440|T</t>
  </si>
  <si>
    <t>GATCTAGAGCATGCACAAGTCAGCTTTCTGGCTTTGCCCCAAAACTGTGATGGAACATAATAAAACTGGAGATATGGTTTTTAACACTGCAAAAAGGAAAAAGCATCAAGTTTCTACTTCTGGCTGGAAAGCAAACGAATTCGGCCGGCC</t>
  </si>
  <si>
    <t>&gt;rs672356|17:18266508-18266627|A</t>
  </si>
  <si>
    <t>GATCTAGAGCATGCACCGCCGCCCGATCCCCAGCCCAGGCGCGACCCAAGCGCTCCCCTCCCGTCATTGCGGCTACAGAGGGTGGGGTACGGCGGGGGACAGCGAGGACGCCGAAGCACCCCCCGGGCTCTGGGACGAATTCGGCCGGCC</t>
  </si>
  <si>
    <t>&gt;rs672356|17:18266508-18266627|G</t>
  </si>
  <si>
    <t>GATCTAGAGCATGCACCGCCGCCCGATCCCCAGCCCAGGCGCGACCCAAGCGCTCCCCTCCCGTCATTGCGGCTGCAGAGGGTGGGGTACGGCGGGGGACAGCGAGGACGCCGAAGCACCCCCCGGGCTCTGGGACGAATTCGGCCGGCC</t>
  </si>
  <si>
    <t>&gt;rs12946564|17:1963902-1964021|G</t>
  </si>
  <si>
    <t>GATCTAGAGCATGCATGAGGGGCTATTCTGGAGGGAGGGTAGGCGGGCAAGGAGGGGTGAAGGGGGAGCTGAGGGGAGTCAGGACATTTCCTGAAGAGGAAGCTAGACGGAAAGAAAGGCCAGTGAGGAGAGAGGCGAATTCGGCCGGCC</t>
  </si>
  <si>
    <t>&gt;rs12946564|17:1963902-1964021|A</t>
  </si>
  <si>
    <t>GATCTAGAGCATGCATGAGGGGCTATTCTGGAGGGAGGGTAGGCGGGCAAGGAGGGGTGAAGGGGGAGCTGAGGAGAGTCAGGACATTTCCTGAAGAGGAAGCTAGACGGAAAGAAAGGCCAGTGAGGAGAGAGGCGAATTCGGCCGGCC</t>
  </si>
  <si>
    <t>&gt;rs2957926|17:2023971-2024090|T</t>
  </si>
  <si>
    <t>GATCTAGAGCATGCATGTGCCACTGCTCTTTGGCTTGGGTGATAGAGCAAGACCCTGTCTGAAAAAACAAAAAGTATACAACTTCATTAGTCATCAGGGAGATACAAATTAAAGCCAAAAATGATATATCACCAGCGAATTCGGCCGGCC</t>
  </si>
  <si>
    <t>&gt;rs2957926|17:2023971-2024090|C</t>
  </si>
  <si>
    <t>GATCTAGAGCATGCATGTGCCACTGCTCTTTGGCTTGGGTGATAGAGCAAGACCCTGTCTGAAAAAACAAAAAGCATACAACTTCATTAGTCATCAGGGAGATACAAATTAAAGCCAAAAATGATATATCACCAGCGAATTCGGCCGGCC</t>
  </si>
  <si>
    <t>&gt;rs2760751|17:2028047-2028166|A</t>
  </si>
  <si>
    <t>GATCTAGAGCATGCACATGGCAGAAAAACGAATGGACACTGAAAGGGGGTTTCCTGGTTTAATTAATTATTTACAGCGTTTATTCTTTATTTTTTGTTTCTAACGTGCAGGCATCTCTTAGACTGCTGACCCTCACGAATTCGGCCGGCC</t>
  </si>
  <si>
    <t>&gt;rs2760751|17:2028047-2028166|G</t>
  </si>
  <si>
    <t>GATCTAGAGCATGCACATGGCAGAAAAACGAATGGACACTGAAAGGGGGTTTCCTGGTTTAATTAATTATTTACGGCGTTTATTCTTTATTTTTTGTTTCTAACGTGCAGGCATCTCTTAGACTGCTGACCCTCACGAATTCGGCCGGCC</t>
  </si>
  <si>
    <t>&gt;rs8082485|17:2060348-2060467|G</t>
  </si>
  <si>
    <t>GATCTAGAGCATGCACTCCCTCCTCCTAAGGGTTAACCTAAAAAGGTTCCCAAAGTCCGTATGTGGGCTGAAGTGCCTTCTTCAAAGCCATTAGTCACCAACCTTGCAGTCTTACTCCAGACTGCACACGGGGCCCGAATTCGGCCGGCC</t>
  </si>
  <si>
    <t>&gt;rs8082485|17:2060348-2060467|A</t>
  </si>
  <si>
    <t>GATCTAGAGCATGCACTCCCTCCTCCTAAGGGTTAACCTAAAAAGGTTCCCAAAGTCCGTATGTGGGCTGAAGTACCTTCTTCAAAGCCATTAGTCACCAACCTTGCAGTCTTACTCCAGACTGCACACGGGGCCCGAATTCGGCCGGCC</t>
  </si>
  <si>
    <t>&gt;rs7219693|17:2061042-2061161|A</t>
  </si>
  <si>
    <t>GATCTAGAGCATGCACAAAACAGGCAAAAACCTCAGAACACTCATTACAAAGTCTGCAAAATTCTAGTACTAAGAAATCAGGGAATGCTGGCTGATTTGTAACCTGTATTTCAAATGCTTAGAACCAGCTGGGTACGAATTCGGCCGGCC</t>
  </si>
  <si>
    <t>&gt;rs7219693|17:2061042-2061161|C</t>
  </si>
  <si>
    <t>GATCTAGAGCATGCACAAAACAGGCAAAAACCTCAGAACACTCATTACAAAGTCTGCAAAATTCTAGTACTAAGCAATCAGGGAATGCTGGCTGATTTGTAACCTGTATTTCAAATGCTTAGAACCAGCTGGGTACGAATTCGGCCGGCC</t>
  </si>
  <si>
    <t>&gt;rs9898819|17:2076293-2076412|A</t>
  </si>
  <si>
    <t>GATCTAGAGCATGCATGCTAGGAAACAAAACTGTGCCCAAGGCAGCAATCTGAGGTATGTGTATGTGGATTTATACAAAGTTGAAATTGATTAGGGGGAGTTTTTAATCCTCACCAGAGAGGAAAAAGAATTTGGCGAATTCGGCCGGCC</t>
  </si>
  <si>
    <t>&gt;rs9898819|17:2076293-2076412|G</t>
  </si>
  <si>
    <t>GATCTAGAGCATGCATGCTAGGAAACAAAACTGTGCCCAAGGCAGCAATCTGAGGTATGTGTATGTGGATTTATGCAAAGTTGAAATTGATTAGGGGGAGTTTTTAATCCTCACCAGAGAGGAAAAAGAATTTGGCGAATTCGGCCGGCC</t>
  </si>
  <si>
    <t>&gt;rs1994883|17:2083822-2083941|A</t>
  </si>
  <si>
    <t>GATCTAGAGCATGCACAGTGCCAACGATACTCTCATCATCATCCTAGGTGTTCCACATGTGCCTGCTGTTGTGGATTTGACTGGAAGGAAGAGGAGCATGGGCAAAGAGGAGAGAACCAAGGAAACTCAAGATGACGAATTCGGCCGGCC</t>
  </si>
  <si>
    <t>&gt;rs1994883|17:2083822-2083941|T</t>
  </si>
  <si>
    <t>GATCTAGAGCATGCACAGTGCCAACGATACTCTCATCATCATCCTAGGTGTTCCACATGTGCCTGCTGTTGTGGTTTTGACTGGAAGGAAGAGGAGCATGGGCAAAGAGGAGAGAACCAAGGAAACTCAAGATGACGAATTCGGCCGGCC</t>
  </si>
  <si>
    <t>&gt;rs1994884|17:2083949-2084068|A</t>
  </si>
  <si>
    <t>GATCTAGAGCATGCAAATTCCCCTCAGAGAGGGGAAGATGCTGTGCAATGATTCTCTAACTGCATAAGGAAAGAAGGTAACAAATTAAAGACAGGGAGGGAATGAAGGAAGAGAGATGAAAGAAGGGTCCCACATCGAATTCGGCCGGCC</t>
  </si>
  <si>
    <t>&gt;rs1994884|17:2083949-2084068|G</t>
  </si>
  <si>
    <t>GATCTAGAGCATGCAAATTCCCCTCAGAGAGGGGAAGATGCTGTGCAATGATTCTCTAACTGCATAAGGAAAGAGGGTAACAAATTAAAGACAGGGAGGGAATGAAGGAAGAGAGATGAAAGAAGGGTCCCACATCGAATTCGGCCGGCC</t>
  </si>
  <si>
    <t>&gt;rs7212342|17:2084246-2084365|G</t>
  </si>
  <si>
    <t>GATCTAGAGCATGCAGCCATTTCATTCCTGCTCCCTTGGGAGCATTTCCAAACCCTTCAAAACGATGAGCAGCAGCAAGGACTTTACAAGCGTCAGGGGGGTTACAGTTTTGGCATCTACAGAACCATTGGGGTGCGAATTCGGCCGGCC</t>
  </si>
  <si>
    <t>&gt;rs7212342|17:2084246-2084365|A</t>
  </si>
  <si>
    <t>GATCTAGAGCATGCAGCCATTTCATTCCTGCTCCCTTGGGAGCATTTCCAAACCCTTCAAAACGATGAGCAGCAACAAGGACTTTACAAGCGTCAGGGGGGTTACAGTTTTGGCATCTACAGAACCATTGGGGTGCGAATTCGGCCGGCC</t>
  </si>
  <si>
    <t>&gt;rs9892754|17:2084506-2084625|T</t>
  </si>
  <si>
    <t>GATCTAGAGCATGCACTACATGAGAATATGGGAAACAAAAGAAGGAAGGTGCAATTCTGATTCCACTTTTCCAGTCCTCTGATCTGAAGACTCTGAGGTGGGACTACCCTCAGTGGTAGTCAGGCCAGGTTTGCTCGAATTCGGCCGGCC</t>
  </si>
  <si>
    <t>&gt;rs9892754|17:2084506-2084625|G</t>
  </si>
  <si>
    <t>GATCTAGAGCATGCACTACATGAGAATATGGGAAACAAAAGAAGGAAGGTGCAATTCTGATTCCACTTTTCCAGGCCTCTGATCTGAAGACTCTGAGGTGGGACTACCCTCAGTGGTAGTCAGGCCAGGTTTGCTCGAATTCGGCCGGCC</t>
  </si>
  <si>
    <t>&gt;rs898749|17:2085126-2085245|A</t>
  </si>
  <si>
    <t>GATCTAGAGCATGCACAGCATCTCAAGCAAATGAGACCCAGCACTTCCTGTGTGAGCTTTCCATTTCCTCAGCCAAACAAAAGCCAAAAGGGAGTGAGAGAGGGAGGAGGGATGAAGGGAGACATGCTGCGTGAGCGAATTCGGCCGGCC</t>
  </si>
  <si>
    <t>&gt;rs898749|17:2085126-2085245|G</t>
  </si>
  <si>
    <t>GATCTAGAGCATGCACAGCATCTCAAGCAAATGAGACCCAGCACTTCCTGTGTGAGCTTTCCATTTCCTCAGCCGAACAAAAGCCAAAAGGGAGTGAGAGAGGGAGGAGGGATGAAGGGAGACATGCTGCGTGAGCGAATTCGGCCGGCC</t>
  </si>
  <si>
    <t>&gt;rs898748|17:2085416-2085535|T</t>
  </si>
  <si>
    <t>GATCTAGAGCATGCAGCATGCTCAGAAGCAGTGGCTTAGATACTTGGAGAACTGAGTCCTTTCTTGGCATTTTCTTTCCAAAACTGCAAACTGCCTAGTCCTCATTACAGATTAATAGCCTGAAAAGTTTGAGGCCGAATTCGGCCGGCC</t>
  </si>
  <si>
    <t>&gt;rs898748|17:2085416-2085535|G</t>
  </si>
  <si>
    <t>GATCTAGAGCATGCAGCATGCTCAGAAGCAGTGGCTTAGATACTTGGAGAACTGAGTCCTTTCTTGGCATTTTCGTTCCAAAACTGCAAACTGCCTAGTCCTCATTACAGATTAATAGCCTGAAAAGTTTGAGGCCGAATTCGGCCGGCC</t>
  </si>
  <si>
    <t>&gt;rs7214741|17:2085539-2085658|A</t>
  </si>
  <si>
    <t>GATCTAGAGCATGCAAGATGTTAACTCTTTGGGGATCACTGCTGAGAAACAGCTGTCCCCTGGCCAGCAGATCCATCAGTTCCTTTGTGTGGCCCCAGCTGCACAGCTTGGAGCTCCAAGGCTTCAGCCTGGAGTCGAATTCGGCCGGCC</t>
  </si>
  <si>
    <t>&gt;rs7214741|17:2085539-2085658|G</t>
  </si>
  <si>
    <t>GATCTAGAGCATGCAAGATGTTAACTCTTTGGGGATCACTGCTGAGAAACAGCTGTCCCCTGGCCAGCAGATCCGTCAGTTCCTTTGTGTGGCCCCAGCTGCACAGCTTGGAGCTCCAAGGCTTCAGCCTGGAGTCGAATTCGGCCGGCC</t>
  </si>
  <si>
    <t>&gt;rs10852923|17:2086296-2086415|G</t>
  </si>
  <si>
    <t>GATCTAGAGCATGCACCGCTTTAGCCCAGGAGATCAAGGCCAACTTGGGCAACATGACAATGCCCCATCTCTATGTAAAAAATACAAAAAGTTAGCCGGGTTGGTGGTGCATGCCTGTAGTCCCAGCTACTTGGGCGAATTCGGCCGGCC</t>
  </si>
  <si>
    <t>&gt;rs10852923|17:2086296-2086415|T</t>
  </si>
  <si>
    <t>GATCTAGAGCATGCACCGCTTTAGCCCAGGAGATCAAGGCCAACTTGGGCAACATGACAATGCCCCATCTCTATTTAAAAAATACAAAAAGTTAGCCGGGTTGGTGGTGCATGCCTGTAGTCCCAGCTACTTGGGCGAATTCGGCCGGCC</t>
  </si>
  <si>
    <t>&gt;rs7225149|17:27460200-27460319|G</t>
  </si>
  <si>
    <t>GATCTAGAGCATGCACTGAAACACTGGGCCCAGCTCTGAGCTCAGCTCTGGATTTAGCATCAGGCTGACTCACTGCTCCCTCCCCCATCAGAAGGGCTCTGGCTGTTGTAGGTCACTGCCCAGCTGGGGACTATGCGAATTCGGCCGGCC</t>
  </si>
  <si>
    <t>&gt;rs7225149|17:27460200-27460319|C</t>
  </si>
  <si>
    <t>GATCTAGAGCATGCACTGAAACACTGGGCCCAGCTCTGAGCTCAGCTCTGGATTTAGCATCAGGCTGACTCACTCCTCCCTCCCCCATCAGAAGGGCTCTGGCTGTTGTAGGTCACTGCCCAGCTGGGGACTATGCGAATTCGGCCGGCC</t>
  </si>
  <si>
    <t>&gt;rs55667136|17:27524372-27524491|C</t>
  </si>
  <si>
    <t>GATCTAGAGCATGCAATTTGGGGAAAAACCTCCTCTCCTACTAAGAGCTGCCCCTCTAGAAAGAAAGAAGCCCCCAGGGGCCCCAGCCTGGGTCCAGGGAGAGCCCCTCCAGCTGCCAGCTCTTGCACGGTTTCCCGAATTCGGCCGGCC</t>
  </si>
  <si>
    <t>&gt;rs55667136|17:27524372-27524491|A</t>
  </si>
  <si>
    <t>GATCTAGAGCATGCAATTTGGGGAAAAACCTCCTCTCCTACTAAGAGCTGCCCCTCTAGAAAGAAAGAAGCCCCAAGGGGCCCCAGCCTGGGTCCAGGGAGAGCCCCTCCAGCTGCCAGCTCTTGCACGGTTTCCCGAATTCGGCCGGCC</t>
  </si>
  <si>
    <t>&gt;rs7226022|17:27567758-27567877|T</t>
  </si>
  <si>
    <t>GATCTAGAGCATGCAAGGCGGATCATGGGATGCTCCAGACAAAAGCAAGAGGAGACTAGGGTTGGCAGATAAAATGCAGGATACATACCCAATTAAAGCTGAGTTTCAGATAAACAACAAATATTTTTTGAGTAGCGAATTCGGCCGGCC</t>
  </si>
  <si>
    <t>&gt;rs7226022|17:27567758-27567877|C</t>
  </si>
  <si>
    <t>GATCTAGAGCATGCAAGGCGGATCATGGGATGCTCCAGACAAAAGCAAGAGGAGACTAGGGTTGGCAGATAAAACGCAGGATACATACCCAATTAAAGCTGAGTTTCAGATAAACAACAAATATTTTTTGAGTAGCGAATTCGGCCGGCC</t>
  </si>
  <si>
    <t>&gt;rs11653144|17:27675167-27675286|T</t>
  </si>
  <si>
    <t>GATCTAGAGCATGCACTCCCATGGAAGGCATATTTTAAAGTAATGGTTGACGAAATACATCTCCCTTTCTCTTTTACTTTCCTCCTCTACACATGCAACTCTTGGATGACAACTTAAGCCAATCACTATATCTCGCGAATTCGGCCGGCC</t>
  </si>
  <si>
    <t>&gt;rs11653144|17:27675167-27675286|C</t>
  </si>
  <si>
    <t>GATCTAGAGCATGCACTCCCATGGAAGGCATATTTTAAAGTAATGGTTGACGAAATACATCTCCCTTTCTCTTTCACTTTCCTCCTCTACACATGCAACTCTTGGATGACAACTTAAGCCAATCACTATATCTCGCGAATTCGGCCGGCC</t>
  </si>
  <si>
    <t>&gt;rs7222696|17:27697560-27697679|A</t>
  </si>
  <si>
    <t>GATCTAGAGCATGCAACTCTGCCCTTCAGTCCCCTGCTCTTCATCTACAATACAAATCCTTGGGGAAGTAGTGTAGTAGAAGGAACATAGGTGTCGGAGACAACTGGAAGTCAGTTAATCATCCCAGACCACTTACGAATTCGGCCGGCC</t>
  </si>
  <si>
    <t>&gt;rs7222696|17:27697560-27697679|G</t>
  </si>
  <si>
    <t>GATCTAGAGCATGCAACTCTGCCCTTCAGTCCCCTGCTCTTCATCTACAATACAAATCCTTGGGGAAGTAGTGTGGTAGAAGGAACATAGGTGTCGGAGACAACTGGAAGTCAGTTAATCATCCCAGACCACTTACGAATTCGGCCGGCC</t>
  </si>
  <si>
    <t>&gt;rs9900280|17:27769539-27769658|G</t>
  </si>
  <si>
    <t>GATCTAGAGCATGCATTTGTAGAATGCTTTATGTATTGTGGCATATGTTAACAGCACCAGGACCTCTGAACAGTGTTGAATAATAAAGGTTTCTTCTTGACTGTAATGTAAATGTATTTCACCATTAAATAGGATCGAATTCGGCCGGCC</t>
  </si>
  <si>
    <t>&gt;rs9900280|17:27769539-27769658|A</t>
  </si>
  <si>
    <t>GATCTAGAGCATGCATTTGTAGAATGCTTTATGTATTGTGGCATATGTTAACAGCACCAGGACCTCTGAACAGTATTGAATAATAAAGGTTTCTTCTTGACTGTAATGTAAATGTATTTCACCATTAAATAGGATCGAATTCGGCCGGCC</t>
  </si>
  <si>
    <t>&gt;rs4795512|17:27788445-27788564|G</t>
  </si>
  <si>
    <t>GATCTAGAGCATGCAAAAATCTCAAAGGAAATGTGGCAAAATGTTAACCAAGAATTTTTCTATAGACAGGGCCAGCAAACCTCAGCCCTGACACCAAATCCAACCTGTGATGTGTTTTTGTTCAGCTCCTAAACTCGAATTCGGCCGGCC</t>
  </si>
  <si>
    <t>&gt;rs4795512|17:27788445-27788564|A</t>
  </si>
  <si>
    <t>GATCTAGAGCATGCAAAAATCTCAAAGGAAATGTGGCAAAATGTTAACCAAGAATTTTTCTATAGACAGGGCCAACAAACCTCAGCCCTGACACCAAATCCAACCTGTGATGTGTTTTTGTTCAGCTCCTAAACTCGAATTCGGCCGGCC</t>
  </si>
  <si>
    <t>&gt;rs178845|17:29740847-29740966|A</t>
  </si>
  <si>
    <t>GATCTAGAGCATGCAAGAGTCATAAGAGTTTCATTGAGTTTTTTTCCCCGAAGTTTAAAAATGATCCAGTTCATATTTTAAATTCAGCCAGTTAAAAATTGCTGGAAGAAGAGGTGCAACGACTGGCTGTCCCAGCGAATTCGGCCGGCC</t>
  </si>
  <si>
    <t>&gt;rs178845|17:29740847-29740966|T</t>
  </si>
  <si>
    <t>GATCTAGAGCATGCAAGAGTCATAAGAGTTTCATTGAGTTTTTTTCCCCGAAGTTTAAAAATGATCCAGTTCATTTTTTAAATTCAGCCAGTTAAAAATTGCTGGAAGAAGAGGTGCAACGACTGGCTGTCCCAGCGAATTCGGCCGGCC</t>
  </si>
  <si>
    <t>&gt;rs4796225|17:34843780-34843899|G</t>
  </si>
  <si>
    <t>GATCTAGAGCATGCATCTATAAACAAACAAAGCCAGGCGTGGTGGCCTGTGCCAGTGGTCCCAGCTACTCAGGAGGCAGAGGTGGGAAGATCGCTTGAGCCTGGGAGGAGGAGGTTGCAGTGAGCCAGGATCGTACGAATTCGGCCGGCC</t>
  </si>
  <si>
    <t>&gt;rs4796225|17:34843780-34843899|A</t>
  </si>
  <si>
    <t>GATCTAGAGCATGCATCTATAAACAAACAAAGCCAGGCGTGGTGGCCTGTGCCAGTGGTCCCAGCTACTCAGGAAGCAGAGGTGGGAAGATCGCTTGAGCCTGGGAGGAGGAGGTTGCAGTGAGCCAGGATCGTACGAATTCGGCCGGCC</t>
  </si>
  <si>
    <t>&gt;rs11263775|17:34968230-34968349|G</t>
  </si>
  <si>
    <t>GATCTAGAGCATGCATGATACCATTGGTTTTCCTGGTGCTCAGGCCTTCAAACTCAGGCTGGAATGAAACCATCGGCTCTCCTGGGCGTCCAGCTTGCTGACTCACCCTGCACATCTTGAGACTTGCCCGCCTCCCGAATTCGGCCGGCC</t>
  </si>
  <si>
    <t>&gt;rs11263775|17:34968230-34968349|A</t>
  </si>
  <si>
    <t>GATCTAGAGCATGCATGATACCATTGGTTTTCCTGGTGCTCAGGCCTTCAAACTCAGGCTGGAATGAAACCATCAGCTCTCCTGGGCGTCCAGCTTGCTGACTCACCCTGCACATCTTGAGACTTGCCCGCCTCCCGAATTCGGCCGGCC</t>
  </si>
  <si>
    <t>&gt;rs11263776|17:34968269-34968388|A</t>
  </si>
  <si>
    <t>GATCTAGAGCATGCACAGGCTGGAATGAAACCATCGGCTCTCCTGGGCGTCCAGCTTGCTGACTCACCCTGCACATCTTGAGACTTGCCCGCCTCCATCATTGCATGAGCCAATGCCTTATAATCTCTTGAACACCGAATTCGGCCGGCC</t>
  </si>
  <si>
    <t>&gt;rs11263776|17:34968269-34968388|G</t>
  </si>
  <si>
    <t>GATCTAGAGCATGCACAGGCTGGAATGAAACCATCGGCTCTCCTGGGCGTCCAGCTTGCTGACTCACCCTGCACGTCTTGAGACTTGCCCGCCTCCATCATTGCATGAGCCAATGCCTTATAATCTCTTGAACACCGAATTCGGCCGGCC</t>
  </si>
  <si>
    <t>&gt;rs73982835|17:36712945-36713064|G</t>
  </si>
  <si>
    <t>GATCTAGAGCATGCAAGAAACAGTAATGCAGGTCCCAAGCTCTCTGAGTAATGGGTTTGATAATGGGGCAGGGGGTGGGGAGTCTGTGTTCCTGGAGAACCAAGGCCTTCAGGGAGCCAAGGACCAAACACTTATCGAATTCGGCCGGCC</t>
  </si>
  <si>
    <t>&gt;rs73982835|17:36712945-36713064|T</t>
  </si>
  <si>
    <t>GATCTAGAGCATGCAAGAAACAGTAATGCAGGTCCCAAGCTCTCTGAGTAATGGGTTTGATAATGGGGCAGGGGTTGGGGAGTCTGTGTTCCTGGAGAACCAAGGCCTTCAGGGAGCCAAGGACCAAACACTTATCGAATTCGGCCGGCC</t>
  </si>
  <si>
    <t>&gt;rs60976555|17:36713644-36713763|C</t>
  </si>
  <si>
    <t>GATCTAGAGCATGCATCAGTGCTGGCACTGGACTCCAGGTCCCCTAGTGCCCTGTGTCACCAAGAGAGGGCCCACAGGAAGGAGCAGGGCCTCTGTCTCAGATCCTTATCACTGGCGAGGGAAAGCAGGGTGGGTCGAATTCGGCCGGCC</t>
  </si>
  <si>
    <t>&gt;rs60976555|17:36713644-36713763|A</t>
  </si>
  <si>
    <t>GATCTAGAGCATGCATCAGTGCTGGCACTGGACTCCAGGTCCCCTAGTGCCCTGTGTCACCAAGAGAGGGCCCAAAGGAAGGAGCAGGGCCTCTGTCTCAGATCCTTATCACTGGCGAGGGAAAGCAGGGTGGGTCGAATTCGGCCGGCC</t>
  </si>
  <si>
    <t>&gt;rs547878298|17:37028575-37028694|T</t>
  </si>
  <si>
    <t>GATCTAGAGCATGCACCGTGTACCCGAGGGGAGGGGAGCAGGGATGGGCAGGGTGCCCTCCCCAGTTCTCTTACTCTAGCTGGAAGAGGACGTTCAAGTGGGGGTTGCCCAGGGAAGTGGGAGTTGGTGATTCCTCGAATTCGGCCGGCC</t>
  </si>
  <si>
    <t>&gt;rs547878298|17:37028575-37028694|C</t>
  </si>
  <si>
    <t>GATCTAGAGCATGCACCGTGTACCCGAGGGGAGGGGAGCAGGGATGGGCAGGGTGCCCTCCCCAGTTCTCTTACCCTAGCTGGAAGAGGACGTTCAAGTGGGGGTTGCCCAGGGAAGTGGGAGTTGGTGATTCCTCGAATTCGGCCGGCC</t>
  </si>
  <si>
    <t>&gt;rs10521127|17:3978209-3978328|C</t>
  </si>
  <si>
    <t>GATCTAGAGCATGCAATTTGTTTACAAAACAGGTGACAGACTATAGCTGGTCAAACTCTGATATAAATCCTTCCCTTCACAAACGTGTAACATAAATGCCTCCCTTCAAAGACCTTACCTCTACTGCCCCCTGAACGAATTCGGCCGGCC</t>
  </si>
  <si>
    <t>&gt;rs10521127|17:3978209-3978328|T</t>
  </si>
  <si>
    <t>GATCTAGAGCATGCAATTTGTTTACAAAACAGGTGACAGACTATAGCTGGTCAAACTCTGATATAAATCCTTCCTTTCACAAACGTGTAACATAAATGCCTCCCTTCAAAGACCTTACCTCTACTGCCCCCTGAACGAATTCGGCCGGCC</t>
  </si>
  <si>
    <t>&gt;rs35766790|17:40070592-40070711|G</t>
  </si>
  <si>
    <t>GATCTAGAGCATGCAAGAGTACGGCTGAAATTGCAAAAGGCTAGCCTTTCTCTCCCTACAGGTTTCATCTCCCCGACACCCAGATTTACCCCTATACACACCCTTACACACCACCGGGCCAATGGCCAAGCCAGCCGAATTCGGCCGGCC</t>
  </si>
  <si>
    <t>&gt;rs35766790|17:40070592-40070711|C</t>
  </si>
  <si>
    <t>GATCTAGAGCATGCAAGAGTACGGCTGAAATTGCAAAAGGCTAGCCTTTCTCTCCCTACAGGTTTCATCTCCCCCACACCCAGATTTACCCCTATACACACCCTTACACACCACCGGGCCAATGGCCAAGCCAGCCGAATTCGGCCGGCC</t>
  </si>
  <si>
    <t>&gt;rs34427808|17:40070757-40070876|C</t>
  </si>
  <si>
    <t>GATCTAGAGCATGCAAGAAGGGGAGTAGGGGAGGGGGGAGGATCATCGCTAAGCTCTTTTCTCCTCTTTTCTCCCGGACACTAGCCTCCCAATCCTGAGTATGGAGCAGACACAGGGCAGGGAAACCGACCTTTACGAATTCGGCCGGCC</t>
  </si>
  <si>
    <t>&gt;rs34427808|17:40070757-40070876|T</t>
  </si>
  <si>
    <t>GATCTAGAGCATGCAAGAAGGGGAGTAGGGGAGGGGGGAGGATCATCGCTAAGCTCTTTTCTCCTCTTTTCTCCTGGACACTAGCCTCCCAATCCTGAGTATGGAGCAGACACAGGGCAGGGAAACCGACCTTTACGAATTCGGCCGGCC</t>
  </si>
  <si>
    <t>&gt;rs12951230|17:40071088-40071207|G</t>
  </si>
  <si>
    <t>GATCTAGAGCATGCACACCGCTGCACTGTAGCCTGGGTGTCAGAGCAAGACCTTGTGTCTAAAAAAAGATAAAAGGAAACTCATCTCATATGAGCTCTGGGAGGTACACTGAGATTTATAACCCCATTTCTTAGACGAATTCGGCCGGCC</t>
  </si>
  <si>
    <t>&gt;rs12951230|17:40071088-40071207|A</t>
  </si>
  <si>
    <t>GATCTAGAGCATGCACACCGCTGCACTGTAGCCTGGGTGTCAGAGCAAGACCTTGTGTCTAAAAAAAGATAAAAAGAAACTCATCTCATATGAGCTCTGGGAGGTACACTGAGATTTATAACCCCATTTCTTAGACGAATTCGGCCGGCC</t>
  </si>
  <si>
    <t>&gt;rs12950195|17:40071122-40071241|A</t>
  </si>
  <si>
    <t>GATCTAGAGCATGCAACCTTGTGTCTAAAAAAAGATAAAAAGAAACTCATCTCATATGAGCTCTGGGAGGTACAATGAGATTTATAACCCCATTTCTTAGATGAGGAATAAAATCTCAGAGGCGTTAGGATAACTCGAATTCGGCCGGCC</t>
  </si>
  <si>
    <t>&gt;rs12950195|17:40071122-40071241|C</t>
  </si>
  <si>
    <t>GATCTAGAGCATGCAACCTTGTGTCTAAAAAAAGATAAAAAGAAACTCATCTCATATGAGCTCTGGGAGGTACACTGAGATTTATAACCCCATTTCTTAGATGAGGAATAAAATCTCAGAGGCGTTAGGATAACTCGAATTCGGCCGGCC</t>
  </si>
  <si>
    <t>&gt;rs35729326|17:40072327-40072446|C</t>
  </si>
  <si>
    <t>GATCTAGAGCATGCACTTGAGACCCAGATCAAATTTCAGGTCCAAGAGCCCATCTCCATAGGGTCTTTGGAAGGCGGATAGGAGAGAAGACACAATGGGATAATACAGGATAGAAAACAAGAGATTTGCCACTAGCGAATTCGGCCGGCC</t>
  </si>
  <si>
    <t>&gt;rs35729326|17:40072327-40072446|G</t>
  </si>
  <si>
    <t>GATCTAGAGCATGCACTTGAGACCCAGATCAAATTTCAGGTCCAAGAGCCCATCTCCATAGGGTCTTTGGAAGGGGGATAGGAGAGAAGACACAATGGGATAATACAGGATAGAAAACAAGAGATTTGCCACTAGCGAATTCGGCCGGCC</t>
  </si>
  <si>
    <t>&gt;rs113224296|17:40072862-40072981|A</t>
  </si>
  <si>
    <t>GATCTAGAGCATGCATCGTGATCCACCCACCTCAGCCTCCCAAAGTGCTGGGATTTACAGGCATGAGCCACCACACCCGGCCTTCAGTGAGGTCTTAAAGTCTCTCTAAGGCAGTGGCTCTTAACCTCTTTGAGGCGAATTCGGCCGGCC</t>
  </si>
  <si>
    <t>&gt;rs113224296|17:40072862-40072981|G</t>
  </si>
  <si>
    <t>GATCTAGAGCATGCATCGTGATCCACCCACCTCAGCCTCCCAAAGTGCTGGGATTTACAGGCATGAGCCACCACGCCCGGCCTTCAGTGAGGTCTTAAAGTCTCTCTAAGGCAGTGGCTCTTAACCTCTTTGAGGCGAATTCGGCCGGCC</t>
  </si>
  <si>
    <t>&gt;rs12952729|17:40073218-40073337|T</t>
  </si>
  <si>
    <t>GATCTAGAGCATGCAAAACCCTGTTTCTACTAAAAATACAAAAATTAGCCGGGCGTGGTGGTGCACACCTGTAGTTACTGGGGAGGCTGAGGCAGGAGAATCGCTAGAACCCAGGAGGCGGAGGTTGCAGTGAACCGAATTCGGCCGGCC</t>
  </si>
  <si>
    <t>&gt;rs12952729|17:40073218-40073337|C</t>
  </si>
  <si>
    <t>GATCTAGAGCATGCAAAACCCTGTTTCTACTAAAAATACAAAAATTAGCCGGGCGTGGTGGTGCACACCTGTAGCTACTGGGGAGGCTGAGGCAGGAGAATCGCTAGAACCCAGGAGGCGGAGGTTGCAGTGAACCGAATTCGGCCGGCC</t>
  </si>
  <si>
    <t>&gt;rs12952040|17:40074888-40075007|A</t>
  </si>
  <si>
    <t>GATCTAGAGCATGCAATGCAAACTCCCAGGAACTGGAATATGTGTGTGTCGCGCGGGGGGAGGGGAGGGGCGTCAACACGCGGCCACCGGCCGGGACCCCGGGCGAAGGCTAACCTAAAGCTAAGACCCTCAAAACGAATTCGGCCGGCC</t>
  </si>
  <si>
    <t>&gt;rs12952040|17:40074888-40075007|G</t>
  </si>
  <si>
    <t>GATCTAGAGCATGCAATGCAAACTCCCAGGAACTGGAATATGTGTGTGTCGCGCGGGGGGAGGGGAGGGGCGTCGACACGCGGCCACCGGCCGGGACCCCGGGCGAAGGCTAACCTAAAGCTAAGACCCTCAAAACGAATTCGGCCGGCC</t>
  </si>
  <si>
    <t>&gt;rs8082391|17:40398914-40399033|A</t>
  </si>
  <si>
    <t>GATCTAGAGCATGCATATCATTACAAGAGCAGATCACAGGAAACCTCAGCTGTTGGTTCCTAACTTCGCTCCTAATCAAAGGCCAACAGAACCGGGGAGAAATCTTCCTGTTTTGTTGATATCAATTTATTTTGTCGAATTCGGCCGGCC</t>
  </si>
  <si>
    <t>&gt;rs8082391|17:40398914-40399033|C</t>
  </si>
  <si>
    <t>GATCTAGAGCATGCATATCATTACAAGAGCAGATCACAGGAAACCTCAGCTGTTGGTTCCTAACTTCGCTCCTACTCAAAGGCCAACAGAACCGGGGAGAAATCTTCCTGTTTTGTTGATATCAATTTATTTTGTCGAATTCGGCCGGCC</t>
  </si>
  <si>
    <t>&gt;rs34129849|17:40418897-40419016|C</t>
  </si>
  <si>
    <t>GATCTAGAGCATGCAGAAATTAGTATTTTTACTTGATATTTAAACTCACTGCAAGATAAACTCATTTGTAAAACCTGACTACACTCAGAGTTTCCATATATGTAGTCAGGCACCACATAATGACGTTTCAGTCAACGAATTCGGCCGGCC</t>
  </si>
  <si>
    <t>&gt;rs34129849|17:40418897-40419016|A</t>
  </si>
  <si>
    <t>GATCTAGAGCATGCAGAAATTAGTATTTTTACTTGATATTTAAACTCACTGCAAGATAAACTCATTTGTAAAACATGACTACACTCAGAGTTTCCATATATGTAGTCAGGCACCACATAATGACGTTTCAGTCAACGAATTCGGCCGGCC</t>
  </si>
  <si>
    <t>&gt;rs6503692|17:40421454-40421573|A</t>
  </si>
  <si>
    <t>GATCTAGAGCATGCATAAAGGCTGGAAAACCCCAGTGAAGGCTTTTAAAACTCATCAGACATAGAAAAAAAGAAACAGCTTTAATTGTAGGATCTCACTGACACAAACATAAGGAAATTCTGAGTTATAGATACCCGAATTCGGCCGGCC</t>
  </si>
  <si>
    <t>&gt;rs6503692|17:40421454-40421573|G</t>
  </si>
  <si>
    <t>GATCTAGAGCATGCATAAAGGCTGGAAAACCCCAGTGAAGGCTTTTAAAACTCATCAGACATAGAAAAAAAGAAGCAGCTTTAATTGTAGGATCTCACTGACACAAACATAAGGAAATTCTGAGTTATAGATACCCGAATTCGGCCGGCC</t>
  </si>
  <si>
    <t>&gt;rs16967620|17:40422282-40422401|T</t>
  </si>
  <si>
    <t>GATCTAGAGCATGCAGAAATCATGACTAATGCTCTAAAAAGCTTTAATGCAACAAGAATAGGACAGAAATCCCCTCAAAATAAAGTTGTAAATAAAATGAGTGGGATTGTTGAGTTCTCAGTACAGACGTGCATGCGAATTCGGCCGGCC</t>
  </si>
  <si>
    <t>&gt;rs16967620|17:40422282-40422401|G</t>
  </si>
  <si>
    <t>GATCTAGAGCATGCAGAAATCATGACTAATGCTCTAAAAAGCTTTAATGCAACAAGAATAGGACAGAAATCCCCGCAAAATAAAGTTGTAAATAAAATGAGTGGGATTGTTGAGTTCTCAGTACAGACGTGCATGCGAATTCGGCCGGCC</t>
  </si>
  <si>
    <t>&gt;rs8064638|17:40424196-40424315|A</t>
  </si>
  <si>
    <t>GATCTAGAGCATGCAAGTAAAGGAAGAGTTTTAAGGCTGAAGGTGATTCCTCCTGAGCTCTAATACCATACCCTAAATTTCACCTTGTTCTTAACTCTTTTCCATGACACTGTGTATGGCTTTTAAGCGAGTCCACGAATTCGGCCGGCC</t>
  </si>
  <si>
    <t>&gt;rs8064638|17:40424196-40424315|G</t>
  </si>
  <si>
    <t>GATCTAGAGCATGCAAGTAAAGGAAGAGTTTTAAGGCTGAAGGTGATTCCTCCTGAGCTCTAATACCATACCCTGAATTTCACCTTGTTCTTAACTCTTTTCCATGACACTGTGTATGGCTTTTAAGCGAGTCCACGAATTCGGCCGGCC</t>
  </si>
  <si>
    <t>&gt;rs7218653|17:40425261-40425380|G</t>
  </si>
  <si>
    <t>GATCTAGAGCATGCAGAAGAGTTCTATTCACAAAGCTCAGAATTAAAAACATTTTCTTCCTTTAAATACCACACGTTTGAGGACAGCGATAGTGCAGAGCTAACTTTGAAGCATTATTTTTATTAAGTTGCACAGCGAATTCGGCCGGCC</t>
  </si>
  <si>
    <t>&gt;rs7218653|17:40425261-40425380|A</t>
  </si>
  <si>
    <t>GATCTAGAGCATGCAGAAGAGTTCTATTCACAAAGCTCAGAATTAAAAACATTTTCTTCCTTTAAATACCACACATTTGAGGACAGCGATAGTGCAGAGCTAACTTTGAAGCATTATTTTTATTAAGTTGCACAGCGAATTCGGCCGGCC</t>
  </si>
  <si>
    <t>&gt;rs7209222|17:40426430-40426549|C</t>
  </si>
  <si>
    <t>GATCTAGAGCATGCACAAGGTGTGGACTTGTTTGAATTAAACGTAACAGATACCACAAATTGTCACATAGGAAGCTTTTCTTAAAATCAGCAGCCCCTTCTCTTATTTAGCCATGTCCATTCTAACAACTGTGATCGAATTCGGCCGGCC</t>
  </si>
  <si>
    <t>&gt;rs7209222|17:40426430-40426549|T</t>
  </si>
  <si>
    <t>GATCTAGAGCATGCACAAGGTGTGGACTTGTTTGAATTAAACGTAACAGATACCACAAATTGTCACATAGGAAGTTTTTCTTAAAATCAGCAGCCCCTTCTCTTATTTAGCCATGTCCATTCTAACAACTGTGATCGAATTCGGCCGGCC</t>
  </si>
  <si>
    <t>&gt;rs8073664|17:40446893-40447012|A</t>
  </si>
  <si>
    <t>GATCTAGAGCATGCAGACCTGGTTTCTACCCCTCTCTCTCTATTTTTTTTTTTTTTGAAACGGAGTCTCGCTGTATTGCCAAGGCTAGAGTGCAGTGGCGCAATCTCGGCTCACTGCAACATCCCCCTCCTGGGTCGAATTCGGCCGGCC</t>
  </si>
  <si>
    <t>&gt;rs8073664|17:40446893-40447012|G</t>
  </si>
  <si>
    <t>GATCTAGAGCATGCAGACCTGGTTTCTACCCCTCTCTCTCTATTTTTTTTTTTTTTGAAACGGAGTCTCGCTGTGTTGCCAAGGCTAGAGTGCAGTGGCGCAATCTCGGCTCACTGCAACATCCCCCTCCTGGGTCGAATTCGGCCGGCC</t>
  </si>
  <si>
    <t>&gt;rs6503695|17:40499474-40499593|C</t>
  </si>
  <si>
    <t>GATCTAGAGCATGCAGGCCTGAATTAAACCAAAATCAGTAGTGAGCCTGAGCATATTAAAGTGAAGAAAATAGTCGCTGGACATCTGTGCCATTATCTGCTCTATGAATGGAATCTACTTCCCTTATCCTGTGATCGAATTCGGCCGGCC</t>
  </si>
  <si>
    <t>&gt;rs6503695|17:40499474-40499593|T</t>
  </si>
  <si>
    <t>GATCTAGAGCATGCAGGCCTGAATTAAACCAAAATCAGTAGTGAGCCTGAGCATATTAAAGTGAAGAAAATAGTTGCTGGACATCTGTGCCATTATCTGCTCTATGAATGGAATCTACTTCCCTTATCCTGTGATCGAATTCGGCCGGCC</t>
  </si>
  <si>
    <t>&gt;rs744166|17:40514142-40514261|G</t>
  </si>
  <si>
    <t>GATCTAGAGCATGCATGAGAGGGCAATTGGGCCACACAGTCTCTAAAAACTGTTTGTTCTATAAATTACTGTCAGGCTCGATTCCCTCAAGACATTACAGCCACAGCAACTCAAAATAATACTGTAGGAAAAGCACGAATTCGGCCGGCC</t>
  </si>
  <si>
    <t>&gt;rs744166|17:40514142-40514261|A</t>
  </si>
  <si>
    <t>GATCTAGAGCATGCATGAGAGGGCAATTGGGCCACACAGTCTCTAAAAACTGTTTGTTCTATAAATTACTGTCAAGCTCGATTCCCTCAAGACATTACAGCCACAGCAACTCAAAATAATACTGTAGGAAAAGCACGAATTCGGCCGGCC</t>
  </si>
  <si>
    <t>&gt;rs113366589|17:40516557-40516676|G</t>
  </si>
  <si>
    <t>GATCTAGAGCATGCACATCTAAGAGAGGCAACTGAAATAAAGCAGATAAAGAGAACTTAAGCCATTCTCTTACCGCAGCCTCCCAAGTAGCTGGGATTACAGGTGCCCGCCACCACACCTGGCTAATTTTTGTATCGAATTCGGCCGGCC</t>
  </si>
  <si>
    <t>&gt;rs113366589|17:40516557-40516676|T</t>
  </si>
  <si>
    <t>GATCTAGAGCATGCACATCTAAGAGAGGCAACTGAAATAAAGCAGATAAAGAGAACTTAAGCCATTCTCTTACCTCAGCCTCCCAAGTAGCTGGGATTACAGGTGCCCGCCACCACACCTGGCTAATTTTTGTATCGAATTCGGCCGGCC</t>
  </si>
  <si>
    <t>&gt;rs62075782|17:40536745-40536864|C</t>
  </si>
  <si>
    <t>GATCTAGAGCATGCATTTATTTTTAGGGGAGAGGGAGTTTTACCACGTTGCCCAAGCTGGTCTCAAACTCCTGGCCTCAAGCAATCCTCCTGCCTCAGCCTCCCAAAGTGCTGGGATTACAGGCATAAACCACCGCGAATTCGGCCGGCC</t>
  </si>
  <si>
    <t>&gt;rs62075782|17:40536745-40536864|G</t>
  </si>
  <si>
    <t>GATCTAGAGCATGCATTTATTTTTAGGGGAGAGGGAGTTTTACCACGTTGCCCAAGCTGGTCTCAAACTCCTGGGCTCAAGCAATCCTCCTGCCTCAGCCTCCCAAAGTGCTGGGATTACAGGCATAAACCACCGCGAATTCGGCCGGCC</t>
  </si>
  <si>
    <t>&gt;rs72823057|17:40567201-40567320|C</t>
  </si>
  <si>
    <t>GATCTAGAGCATGCATAGCTTTGTCAGGGCTAGTCTTCACTCAGCTTTCTGCTGCAGAGCCCAGAACGGAAGGACGGGGTGGGGAGCAGTGAGTGTAGCGGAAGGGTACACCTGGGTTCTGGCTCCAGTTTGACTCGAATTCGGCCGGCC</t>
  </si>
  <si>
    <t>&gt;rs72823057|17:40567201-40567320|G</t>
  </si>
  <si>
    <t>GATCTAGAGCATGCATAGCTTTGTCAGGGCTAGTCTTCACTCAGCTTTCTGCTGCAGAGCCCAGAACGGAAGGAGGGGGTGGGGAGCAGTGAGTGTAGCGGAAGGGTACACCTGGGTTCTGGCTCCAGTTTGACTCGAATTCGGCCGGCC</t>
  </si>
  <si>
    <t>&gt;rs8068844|17:40571225-40571344|C</t>
  </si>
  <si>
    <t>GATCTAGAGCATGCACCAAAAAACCCCAAAAAACAAATTGTTGCCTGGAAGAATTGGTTCTTTAATGATCATAGCTCCACTCATCTGCATGGCATTTTATTTTATTTATTGTTGTTATTATTATTATTATTATTACGAATTCGGCCGGCC</t>
  </si>
  <si>
    <t>&gt;rs8068844|17:40571225-40571344|T</t>
  </si>
  <si>
    <t>GATCTAGAGCATGCACCAAAAAACCCCAAAAAACAAATTGTTGCCTGGAAGAATTGGTTCTTTAATGATCATAGTTCCACTCATCTGCATGGCATTTTATTTTATTTATTGTTGTTATTATTATTATTATTATTACGAATTCGGCCGGCC</t>
  </si>
  <si>
    <t>&gt;rs8074296|17:40583362-40583481|G</t>
  </si>
  <si>
    <t>GATCTAGAGCATGCACCAAGTAGCTGGGACTACAGGCATGCACCACCACACCTGACTTACTTTTGTATTTTTGTGGAGACAAGGTCTCACTATGTTCTCCAGGCTGGTCTTGAACTCCTGAGCTCAAGCGATCCGCGAATTCGGCCGGCC</t>
  </si>
  <si>
    <t>&gt;rs8074296|17:40583362-40583481|A</t>
  </si>
  <si>
    <t>GATCTAGAGCATGCACCAAGTAGCTGGGACTACAGGCATGCACCACCACACCTGACTTACTTTTGTATTTTTGTAGAGACAAGGTCTCACTATGTTCTCCAGGCTGGTCTTGAACTCCTGAGCTCAAGCGATCCGCGAATTCGGCCGGCC</t>
  </si>
  <si>
    <t>&gt;rs591939|17:40698016-40698135|G</t>
  </si>
  <si>
    <t>GATCTAGAGCATGCATCAGAAGCTTCCCGAACCCTGTCCTTTGGGCCTTTTATGGAGAACTCCATTGGCTGTCCGTGACTGAAGCATGGACAACTGTGATAATGTGATTGGGCAAAAAGGGTCTGATCTAAGCCCCGAATTCGGCCGGCC</t>
  </si>
  <si>
    <t>&gt;rs591939|17:40698016-40698135|A</t>
  </si>
  <si>
    <t>GATCTAGAGCATGCATCAGAAGCTTCCCGAACCCTGTCCTTTGGGCCTTTTATGGAGAACTCCATTGGCTGTCCATGACTGAAGCATGGACAACTGTGATAATGTGATTGGGCAAAAAGGGTCTGATCTAAGCCCCGAATTCGGCCGGCC</t>
  </si>
  <si>
    <t>&gt;rs2830|17:40704504-40704623|G</t>
  </si>
  <si>
    <t>GATCTAGAGCATGCAAACGTAAGACTGTAACCATGGTCATGTGAGTTATGAGCTAGGAACCCTGGACGAAACCAGCACATATACAATCATCTCCCACCTCCCAACGCCTTTACTTTCACAGCCTCTGCAGCAAACCGAATTCGGCCGGCC</t>
  </si>
  <si>
    <t>&gt;rs2830|17:40704504-40704623|A</t>
  </si>
  <si>
    <t>GATCTAGAGCATGCAAACGTAAGACTGTAACCATGGTCATGTGAGTTATGAGCTAGGAACCCTGGACGAAACCAACACATATACAATCATCTCCCACCTCCCAACGCCTTTACTTTCACAGCCTCTGCAGCAAACCGAATTCGGCCGGCC</t>
  </si>
  <si>
    <t>&gt;rs60929812|17:40759389-40759508|A</t>
  </si>
  <si>
    <t>GATCTAGAGCATGCAGCACCTCTGGTCCCAGCTATTGTGGAGGCTGAGGTGGGAAGATTGCTTGAGCCCAGGAAATGGAAGTTGCAATGAGCCGAGATCATACCACTGCACTCCAGCCTGGGTGATAGAGCAAGACGAATTCGGCCGGCC</t>
  </si>
  <si>
    <t>&gt;rs60929812|17:40759389-40759508|G</t>
  </si>
  <si>
    <t>GATCTAGAGCATGCAGCACCTCTGGTCCCAGCTATTGTGGAGGCTGAGGTGGGAAGATTGCTTGAGCCCAGGAAGTGGAAGTTGCAATGAGCCGAGATCATACCACTGCACTCCAGCCTGGGTGATAGAGCAAGACGAATTCGGCCGGCC</t>
  </si>
  <si>
    <t>&gt;rs1078523|17:40912701-40912820|G</t>
  </si>
  <si>
    <t>GATCTAGAGCATGCAGGCTGGCGGACTGACATCAGCTGGTATTCCTAGGGATAGGATAAGGAACCCTGAGCTGCGTGGCTCAGCTCCAGGCGCCCCTTCCCCCACAACCCAGGACAGCCCCTTAGAAGCAGCGGCCGAATTCGGCCGGCC</t>
  </si>
  <si>
    <t>&gt;rs1078523|17:40912701-40912820|A</t>
  </si>
  <si>
    <t>GATCTAGAGCATGCAGGCTGGCGGACTGACATCAGCTGGTATTCCTAGGGATAGGATAAGGAACCCTGAGCTGCATGGCTCAGCTCCAGGCGCCCCTTCCCCCACAACCCAGGACAGCCCCTTAGAAGCAGCGGCCGAATTCGGCCGGCC</t>
  </si>
  <si>
    <t>&gt;rs36109880|17:40919058-40919177|G</t>
  </si>
  <si>
    <t>GATCTAGAGCATGCACTGTACTAAAAATACAAAAAATTAGCCGGGTGTGGTGGCACGCGCCTGTAGTCCCAGCTGCTCAGGAGACTGAGGCAGGAGAATCGCTTGAACCCAGGAGGCAGAGGTTGCAGTTGCGCCCGAATTCGGCCGGCC</t>
  </si>
  <si>
    <t>&gt;rs36109880|17:40919058-40919177|A</t>
  </si>
  <si>
    <t>GATCTAGAGCATGCACTGTACTAAAAATACAAAAAATTAGCCGGGTGTGGTGGCACGCGCCTGTAGTCCCAGCTACTCAGGAGACTGAGGCAGGAGAATCGCTTGAACCCAGGAGGCAGAGGTTGCAGTTGCGCCCGAATTCGGCCGGCC</t>
  </si>
  <si>
    <t>&gt;rs55999482|17:40919394-40919513|A</t>
  </si>
  <si>
    <t>GATCTAGAGCATGCAACAAACAAACAAATAAGAACTCAGCTGGATGTAGTGGCACATGTCTGTAGTTCCAGCTAATTGGGAGGCTGAGTGGGGAGGATCAGGGATTCAAGGTTATGGTGAGGTATGATTGGGCCACGAATTCGGCCGGCC</t>
  </si>
  <si>
    <t>&gt;rs55999482|17:40919394-40919513|C</t>
  </si>
  <si>
    <t>GATCTAGAGCATGCAACAAACAAACAAATAAGAACTCAGCTGGATGTAGTGGCACATGTCTGTAGTTCCAGCTACTTGGGAGGCTGAGTGGGGAGGATCAGGGATTCAAGGTTATGGTGAGGTATGATTGGGCCACGAATTCGGCCGGCC</t>
  </si>
  <si>
    <t>&gt;rs139945697|17:40985589-40985708|T</t>
  </si>
  <si>
    <t>GATCTAGAGCATGCACCTCCCTGGAGTCCACAGCGCCTCCGGTGTCCAGAGGATCGGACACGGCCCGGCCCGGCTATGGCCTCGTTGCTGAAGGTGGATCAGGAAGTGAAGCTCAAGGTAGCGGCACCGGTCCGGCGAATTCGGCCGGCC</t>
  </si>
  <si>
    <t>&gt;rs139945697|17:40985589-40985708|C</t>
  </si>
  <si>
    <t>GATCTAGAGCATGCACCTCCCTGGAGTCCACAGCGCCTCCGGTGTCCAGAGGATCGGACACGGCCCGGCCCGGCCATGGCCTCGTTGCTGAAGGTGGATCAGGAAGTGAAGCTCAAGGTAGCGGCACCGGTCCGGCGAATTCGGCCGGCC</t>
  </si>
  <si>
    <t>&gt;rs113434721|17:41039548-41039667|T</t>
  </si>
  <si>
    <t>GATCTAGAGCATGCACATGTGGGTGAAGATGGGTGTTTTGGGGGCTGCAAATCAGTCATGTTCTCCTCAATCTGTGTAAGCAGAGGCAATGCGGTATAGTGGTTTACAGTGTGGCTTCTGGAACTAGGTTCCTGGCGAATTCGGCCGGCC</t>
  </si>
  <si>
    <t>&gt;rs113434721|17:41039548-41039667|C</t>
  </si>
  <si>
    <t>GATCTAGAGCATGCACATGTGGGTGAAGATGGGTGTTTTGGGGGCTGCAAATCAGTCATGTTCTCCTCAATCTGCGTAAGCAGAGGCAATGCGGTATAGTGGTTTACAGTGTGGCTTCTGGAACTAGGTTCCTGGCGAATTCGGCCGGCC</t>
  </si>
  <si>
    <t>&gt;rs7224706|17:4123840-4123959|G</t>
  </si>
  <si>
    <t>GATCTAGAGCATGCACCTAGATTATCAAAAAACTTTTTTAAACTACTTTCAGTAGGGATTTCCTGGGAGGGCTTGATATTTCAAACAAAATGAGGTTCAAGTGATTTACAAGCTTTCCCACTCCTGCCGTGACTCCGAATTCGGCCGGCC</t>
  </si>
  <si>
    <t>&gt;rs7224706|17:4123840-4123959|C</t>
  </si>
  <si>
    <t>GATCTAGAGCATGCACCTAGATTATCAAAAAACTTTTTTAAACTACTTTCAGTAGGGATTTCCTGGGAGGGCTTCATATTTCAAACAAAATGAGGTTCAAGTGATTTACAAGCTTTCCCACTCCTGCCGTGACTCCGAATTCGGCCGGCC</t>
  </si>
  <si>
    <t>&gt;rs12602879|17:4133335-4133454|C</t>
  </si>
  <si>
    <t>GATCTAGAGCATGCACAGTATGATTTAATACTGAAACTGAACAGCCTTAACCTAGTAGTTCACACAGTAGCCAACAGATGTTGAATATTGCTGTGCTTCTCTTAAAAATTTAAATAGCACACAGCTCCCCGAGTACGAATTCGGCCGGCC</t>
  </si>
  <si>
    <t>&gt;rs12602879|17:4133335-4133454|A</t>
  </si>
  <si>
    <t>GATCTAGAGCATGCACAGTATGATTTAATACTGAAACTGAACAGCCTTAACCTAGTAGTTCACACAGTAGCCAAAAGATGTTGAATATTGCTGTGCTTCTCTTAAAAATTTAAATAGCACACAGCTCCCCGAGTACGAATTCGGCCGGCC</t>
  </si>
  <si>
    <t>&gt;rs4790594|17:4137860-4137979|C</t>
  </si>
  <si>
    <t>GATCTAGAGCATGCAATGCAGTGGTGACATCATAGCTCACTGTGGCCTCAAACTCTTGGCTCAAGAAATCCATCCACCTCAGATTCCCAACAAGCTGGGACTACAAGCACATGCCATCCTGTCCAGCTAATTTTTCGAATTCGGCCGGCC</t>
  </si>
  <si>
    <t>&gt;rs4790594|17:4137860-4137979|A</t>
  </si>
  <si>
    <t>GATCTAGAGCATGCAATGCAGTGGTGACATCATAGCTCACTGTGGCCTCAAACTCTTGGCTCAAGAAATCCATCAACCTCAGATTCCCAACAAGCTGGGACTACAAGCACATGCCATCCTGTCCAGCTAATTTTTCGAATTCGGCCGGCC</t>
  </si>
  <si>
    <t>&gt;rs17764251|17:4213946-4214065|A</t>
  </si>
  <si>
    <t>GATCTAGAGCATGCAGGTGGTTCTTTTTTTCTTTTTCTTTTAAACAATGGAGTGACCTCATGAGATTTACATTTACAAAAACCAATCTTGTAGTATGTAGAAGATTGTTTAAAAAGGCATGATGAGAACAAAGAACGAATTCGGCCGGCC</t>
  </si>
  <si>
    <t>&gt;rs17764251|17:4213946-4214065|G</t>
  </si>
  <si>
    <t>GATCTAGAGCATGCAGGTGGTTCTTTTTTTCTTTTTCTTTTAAACAATGGAGTGACCTCATGAGATTTACATTTGCAAAAACCAATCTTGTAGTATGTAGAAGATTGTTTAAAAAGGCATGATGAGAACAAAGAACGAATTCGGCCGGCC</t>
  </si>
  <si>
    <t>&gt;rs952079|17:4319547-4319666|A</t>
  </si>
  <si>
    <t>GATCTAGAGCATGCACATAGGGAGGCAGAGCTGGGACAGAGCCTGAGCTTGTCCCCTGGGTCTTCAGGTTCTTTATTTGGTAGTGAGAGTTGAGGCTGGAGTCTCAGCTGTGCCCTCCCGTGGCCTTCACTTATGCGAATTCGGCCGGCC</t>
  </si>
  <si>
    <t>&gt;rs952079|17:4319547-4319666|C</t>
  </si>
  <si>
    <t>GATCTAGAGCATGCACATAGGGAGGCAGAGCTGGGACAGAGCCTGAGCTTGTCCCCTGGGTCTTCAGGTTCTTTCTTTGGTAGTGAGAGTTGAGGCTGGAGTCTCAGCTGTGCCCTCCCGTGGCCTTCACTTATGCGAATTCGGCCGGCC</t>
  </si>
  <si>
    <t>&gt;rs2693363|17:43651363-43651482|T</t>
  </si>
  <si>
    <t>GATCTAGAGCATGCAAAAGTTCAAATATTTATCTGAAATTACAGTAAAGCCACTTTAAAACTTTTTATTCTTTGTGCAGCACTTTGAAAGCACAGTACAGTCATAAGGTGGAGAAATGAGTAACTTACTGAATGACGAATTCGGCCGGCC</t>
  </si>
  <si>
    <t>&gt;rs2693363|17:43651363-43651482|C</t>
  </si>
  <si>
    <t>GATCTAGAGCATGCAAAAGTTCAAATATTTATCTGAAATTACAGTAAAGCCACTTTAAAACTTTTTATTCTTTGCGCAGCACTTTGAAAGCACAGTACAGTCATAAGGTGGAGAAATGAGTAACTTACTGAATGACGAATTCGGCCGGCC</t>
  </si>
  <si>
    <t>&gt;rs2693364|17:43651452-43651571|C</t>
  </si>
  <si>
    <t>GATCTAGAGCATGCAAAGGTGGAGAAATGAGTAACTTACTGAATGAGACTTTCAGAAGTGTGTGAAATAGTTTTCATGTCTACAAAAACAGGGAAAACTGCACTTTCTTTCTAGTTGTTCTCTTGATTACTGTGACGAATTCGGCCGGCC</t>
  </si>
  <si>
    <t>&gt;rs2693364|17:43651452-43651571|G</t>
  </si>
  <si>
    <t>GATCTAGAGCATGCAAAGGTGGAGAAATGAGTAACTTACTGAATGAGACTTTCAGAAGTGTGTGAAATAGTTTTGATGTCTACAAAAACAGGGAAAACTGCACTTTCTTTCTAGTTGTTCTCTTGATTACTGTGACGAATTCGGCCGGCC</t>
  </si>
  <si>
    <t>&gt;rs3961270|17:43652221-43652340|T</t>
  </si>
  <si>
    <t>GATCTAGAGCATGCACAACCAAAAGTCTCTGAATCCTAATCCTTCCTTCCCTTCTGGCCTACATATATGACTCTTAGCTTACTTTTACCAGGACTGTGGCAGATTTTCTAACTATGTGTTAACTGACTGCCTCTTCGAATTCGGCCGGCC</t>
  </si>
  <si>
    <t>&gt;rs3961270|17:43652221-43652340|C</t>
  </si>
  <si>
    <t>GATCTAGAGCATGCACAACCAAAAGTCTCTGAATCCTAATCCTTCCTTCCCTTCTGGCCTACATATATGACTCTCAGCTTACTTTTACCAGGACTGTGGCAGATTTTCTAACTATGTGTTAACTGACTGCCTCTTCGAATTCGGCCGGCC</t>
  </si>
  <si>
    <t>&gt;rs449501|17:43724496-43724615|A</t>
  </si>
  <si>
    <t>GATCTAGAGCATGCAAATACCCCAGACATGTATTTTTCCAGGCGTGTGTTTTATGTGCAAATACTCCTGCATATATATGATTTTATTTTACTTTTTGAGACAAGGTTCATTGTCCAGGCATTGTCTAATGCACCACGAATTCGGCCGGCC</t>
  </si>
  <si>
    <t>&gt;rs449501|17:43724496-43724615|G</t>
  </si>
  <si>
    <t>GATCTAGAGCATGCAAATACCCCAGACATGTATTTTTCCAGGCGTGTGTTTTATGTGCAAATACTCCTGCATATGTATGATTTTATTTTACTTTTTGAGACAAGGTTCATTGTCCAGGCATTGTCTAATGCACCACGAATTCGGCCGGCC</t>
  </si>
  <si>
    <t>&gt;rs9899833|17:43992884-43993003|A</t>
  </si>
  <si>
    <t>GATCTAGAGCATGCATGTGTCTGTGTGTGGTGTGTGTGAGCATGTGTGTTGTGTGTGTGGTGCATGTGTGTGGCATGTGAGCGTGTGTGTGCATTGTGTCTGTGAGCATGTGTGAGTGTGTGTGTGTTCAGCATACGAATTCGGCCGGCC</t>
  </si>
  <si>
    <t>&gt;rs9899833|17:43992884-43993003|G</t>
  </si>
  <si>
    <t>GATCTAGAGCATGCATGTGTCTGTGTGTGGTGTGTGTGAGCATGTGTGTTGTGTGTGTGGTGCATGTGTGTGGCGTGTGAGCGTGTGTGTGCATTGTGTCTGTGAGCATGTGTGAGTGTGTGTGTGTTCAGCATACGAATTCGGCCGGCC</t>
  </si>
  <si>
    <t>&gt;rs754593|17:44054637-44054756|G</t>
  </si>
  <si>
    <t>GATCTAGAGCATGCATTCACACAGGCCTGTGCTGGCCAGCGGTGGGGATCCGGCATTCCTATCTTAGGTGCAGAGAGTGACTGACTCATTGCAGGCCTGGGAGATAAGACTGATGGCCCAGCCAGCAAGATGTATCGAATTCGGCCGGCC</t>
  </si>
  <si>
    <t>&gt;rs754593|17:44054637-44054756|A</t>
  </si>
  <si>
    <t>GATCTAGAGCATGCATTCACACAGGCCTGTGCTGGCCAGCGGTGGGGATCCGGCATTCCTATCTTAGGTGCAGAAAGTGACTGACTCATTGCAGGCCTGGGAGATAAGACTGATGGCCCAGCCAGCAAGATGTATCGAATTCGGCCGGCC</t>
  </si>
  <si>
    <t>&gt;rs17573509|17:44081165-44081284|A</t>
  </si>
  <si>
    <t>GATCTAGAGCATGCAAACTCTGAGACCCTCCAGGCATCTTTTCCTGTACCTCAGTGCTTCTGAAAAATCTGTGTAAATCAAATCATTTTAAAGGAGCTTGGGTTCATCACTGTTTAAAGGACAGTGTAAATAATTCGAATTCGGCCGGCC</t>
  </si>
  <si>
    <t>&gt;rs17573509|17:44081165-44081284|G</t>
  </si>
  <si>
    <t>GATCTAGAGCATGCAAACTCTGAGACCCTCCAGGCATCTTTTCCTGTACCTCAGTGCTTCTGAAAAATCTGTGTGAATCAAATCATTTTAAAGGAGCTTGGGTTCATCACTGTTTAAAGGACAGTGTAAATAATTCGAATTCGGCCGGCC</t>
  </si>
  <si>
    <t>&gt;rs2532253|17:44256237-44256356|A</t>
  </si>
  <si>
    <t>GATCTAGAGCATGCAAATATGTGACCTCTAGGGTCCCTTCCTATGTTAATTCTATTATTCTAAATTGCACCATCAGTCCAAGGACAAACTTCTACCTAACACAAGTGGCACTTGGGAAGCAAAAATATACTTCTACGAATTCGGCCGGCC</t>
  </si>
  <si>
    <t>&gt;rs2532253|17:44256237-44256356|G</t>
  </si>
  <si>
    <t>GATCTAGAGCATGCAAATATGTGACCTCTAGGGTCCCTTCCTATGTTAATTCTATTATTCTAAATTGCACCATCGGTCCAAGGACAAACTTCTACCTAACACAAGTGGCACTTGGGAAGCAAAAATATACTTCTACGAATTCGGCCGGCC</t>
  </si>
  <si>
    <t>&gt;rs1010322|17:47338024-47338143|C</t>
  </si>
  <si>
    <t>GATCTAGAGCATGCACAGAAGGGGATGGGGCTCCGACAGCTTCAGCCGGGCGTCCCCTCAGCTGCCTTAGCTGGCGTCTGAGAGCGACTCCTCCGTCCAGGGCTGACAGTTCCCTTGCCCCTTAAGAGCCAATCGCGAATTCGGCCGGCC</t>
  </si>
  <si>
    <t>&gt;rs1010322|17:47338024-47338143|G</t>
  </si>
  <si>
    <t>GATCTAGAGCATGCACAGAAGGGGATGGGGCTCCGACAGCTTCAGCCGGGCGTCCCCTCAGCTGCCTTAGCTGGGGTCTGAGAGCGACTCCTCCGTCCAGGGCTGACAGTTCCCTTGCCCCTTAAGAGCCAATCGCGAATTCGGCCGGCC</t>
  </si>
  <si>
    <t>&gt;rs8080039|17:47400619-47400738|G</t>
  </si>
  <si>
    <t>GATCTAGAGCATGCACTCCACCAGGAGTAGATTCCATCTCAAGAAGTAGATTCCATCTGTTTGGGTTTTATCAAGAGATGGCAGCAACTCAGTCACCTTCAGGCTCCACTTCTAATTCTAGTTCTGTTGCTATTTCGAATTCGGCCGGCC</t>
  </si>
  <si>
    <t>&gt;rs8080039|17:47400619-47400738|A</t>
  </si>
  <si>
    <t>GATCTAGAGCATGCACTCCACCAGGAGTAGATTCCATCTCAAGAAGTAGATTCCATCTGTTTGGGTTTTATCAAAAGATGGCAGCAACTCAGTCACCTTCAGGCTCCACTTCTAATTCTAGTTCTGTTGCTATTTCGAATTCGGCCGGCC</t>
  </si>
  <si>
    <t>&gt;rs7211277|17:53654408-53654527|A</t>
  </si>
  <si>
    <t>GATCTAGAGCATGCAAGAGACTTAATAGGAAAAATAAGGCCACTGCTGTAGTGATGGGCCCCCGGGTAGTCAGAACAGAAATGCACTGACCCACATCAGTTCATTTCTCTCCCCATGGCACACACAGTCATCATCCGAATTCGGCCGGCC</t>
  </si>
  <si>
    <t>&gt;rs7211277|17:53654408-53654527|G</t>
  </si>
  <si>
    <t>GATCTAGAGCATGCAAGAGACTTAATAGGAAAAATAAGGCCACTGCTGTAGTGATGGGCCCCCGGGTAGTCAGAGCAGAAATGCACTGACCCACATCAGTTCATTTCTCTCCCCATGGCACACACAGTCATCATCCGAATTCGGCCGGCC</t>
  </si>
  <si>
    <t>&gt;rs9904416|17:53654816-53654935|A</t>
  </si>
  <si>
    <t>GATCTAGAGCATGCACTTTCTTTCACAGCAGGAATCAGTATCACATGCGGTTGAAAATGAAAGCTGTTAGACTGAGTAGCATCCCACATTTTCTACGTGGTAGCTGTGTAAACATAGGCAAATTATATAATCTCCCGAATTCGGCCGGCC</t>
  </si>
  <si>
    <t>&gt;rs9904416|17:53654816-53654935|C</t>
  </si>
  <si>
    <t>GATCTAGAGCATGCACTTTCTTTCACAGCAGGAATCAGTATCACATGCGGTTGAAAATGAAAGCTGTTAGACTGCGTAGCATCCCACATTTTCTACGTGGTAGCTGTGTAAACATAGGCAAATTATATAATCTCCCGAATTCGGCCGGCC</t>
  </si>
  <si>
    <t>&gt;rs9904427|17:53654828-53654947|G</t>
  </si>
  <si>
    <t>GATCTAGAGCATGCAGCAGGAATCAGTATCACATGCGGTTGAAAATGAAAGCTGTTAGACTGCGTAGCATCCCAGATTTTCTACGTGGTAGCTGTGTAAACATAGGCAAATTATATAATCTCCTTGAAGACTTCACGAATTCGGCCGGCC</t>
  </si>
  <si>
    <t>&gt;rs9904427|17:53654828-53654947|C</t>
  </si>
  <si>
    <t>GATCTAGAGCATGCAGCAGGAATCAGTATCACATGCGGTTGAAAATGAAAGCTGTTAGACTGCGTAGCATCCCACATTTTCTACGTGGTAGCTGTGTAAACATAGGCAAATTATATAATCTCCTTGAAGACTTCACGAATTCGGCCGGCC</t>
  </si>
  <si>
    <t>&gt;rs8074215|17:53655092-53655211|T</t>
  </si>
  <si>
    <t>GATCTAGAGCATGCACAAGAGATTCTCCTCCTCTCAGGGGAGGCCTTCCCATGCCCCGACAGTGCAGAGATGCCTGACTGTGCAGTCTGGGTTTGGTGGCTGCAGCTGTGCCCGAGGGGGTGGGGCTCCTTCCTGCGAATTCGGCCGGCC</t>
  </si>
  <si>
    <t>&gt;rs8074215|17:53655092-53655211|C</t>
  </si>
  <si>
    <t>GATCTAGAGCATGCACAAGAGATTCTCCTCCTCTCAGGGGAGGCCTTCCCATGCCCCGACAGTGCAGAGATGCCCGACTGTGCAGTCTGGGTTTGGTGGCTGCAGCTGTGCCCGAGGGGGTGGGGCTCCTTCCTGCGAATTCGGCCGGCC</t>
  </si>
  <si>
    <t>&gt;rs8074391|17:53655235-53655354|G</t>
  </si>
  <si>
    <t>GATCTAGAGCATGCATCTGCAGCCATGACTTGGGCTGTTGTGGCTGCACCTGGGGAATTCCCTCCCCATCAGCTGGGAAGTGTTGTGATTCCCACTTGTTGCCAGCTCCACGGAGTGTGCAGCCCTGGCTGAGCTCGAATTCGGCCGGCC</t>
  </si>
  <si>
    <t>&gt;rs8074391|17:53655235-53655354|C</t>
  </si>
  <si>
    <t>GATCTAGAGCATGCATCTGCAGCCATGACTTGGGCTGTTGTGGCTGCACCTGGGGAATTCCCTCCCCATCAGCTCGGAAGTGTTGTGATTCCCACTTGTTGCCAGCTCCACGGAGTGTGCAGCCCTGGCTGAGCTCGAATTCGGCCGGCC</t>
  </si>
  <si>
    <t>&gt;rs9890137|17:53661777-53661896|T</t>
  </si>
  <si>
    <t>GATCTAGAGCATGCACTACCTTCTTTGGTGCTTTTGTTGGGCTGACAACAGAGCCTGCTGAACCTCCATCAGTTTCCACACTTTCCCTTCTTGTCAGCAGGATGCAGTAGAAAGAGCATGGACCTGGAAATGTGACGAATTCGGCCGGCC</t>
  </si>
  <si>
    <t>&gt;rs9890137|17:53661777-53661896|C</t>
  </si>
  <si>
    <t>GATCTAGAGCATGCACTACCTTCTTTGGTGCTTTTGTTGGGCTGACAACAGAGCCTGCTGAACCTCCATCAGTTCCCACACTTTCCCTTCTTGTCAGCAGGATGCAGTAGAAAGAGCATGGACCTGGAAATGTGACGAATTCGGCCGGCC</t>
  </si>
  <si>
    <t>&gt;rs7209066|17:53686664-53686783|G</t>
  </si>
  <si>
    <t>GATCTAGAGCATGCAGTCTCACTCATATCCATTCTCCACATTGCTTCCAGAGAGGTCTTTTAAAAGTACAGACAGATCTAATCAAGGGTACCTTTTTCTCAAAAACCTCTAAAAGCTCCTGGTTGTCTTTAGGGTCGAATTCGGCCGGCC</t>
  </si>
  <si>
    <t>&gt;rs7209066|17:53686664-53686783|T</t>
  </si>
  <si>
    <t>GATCTAGAGCATGCAGTCTCACTCATATCCATTCTCCACATTGCTTCCAGAGAGGTCTTTTAAAAGTACAGACATATCTAATCAAGGGTACCTTTTTCTCAAAAACCTCTAAAAGCTCCTGGTTGTCTTTAGGGTCGAATTCGGCCGGCC</t>
  </si>
  <si>
    <t>&gt;rs8074638|17:53731520-53731639|A</t>
  </si>
  <si>
    <t>GATCTAGAGCATGCAAAATAGAAATATGACATTACAAAGGATTGCAAGACTGTTGCATTTTTTTCCTGCTTATCATCACTGCTGTTGATTTATATGCCATCAGTGGAGAAGTGTTAACAGCCTGAGTTATTTATCCGAATTCGGCCGGCC</t>
  </si>
  <si>
    <t>&gt;rs8074638|17:53731520-53731639|G</t>
  </si>
  <si>
    <t>GATCTAGAGCATGCAAAATAGAAATATGACATTACAAAGGATTGCAAGACTGTTGCATTTTTTTCCTGCTTATCGTCACTGCTGTTGATTTATATGCCATCAGTGGAGAAGTGTTAACAGCCTGAGTTATTTATCCGAATTCGGCCGGCC</t>
  </si>
  <si>
    <t>&gt;rs75167594|17:54713692-54713811|C</t>
  </si>
  <si>
    <t>GATCTAGAGCATGCAGTGAAAGAGCCAGGATTTGAACATTCCCTTGTGGATCTGTCTGATTCTAAAGTATATTCCCTTTCTCCTCCACCCCATGGCCTCTGTCCTTGTATGTTGAAATAACTTTTCATTCTCATCCGAATTCGGCCGGCC</t>
  </si>
  <si>
    <t>&gt;rs75167594|17:54713692-54713811|T</t>
  </si>
  <si>
    <t>GATCTAGAGCATGCAGTGAAAGAGCCAGGATTTGAACATTCCCTTGTGGATCTGTCTGATTCTAAAGTATATTCTCTTTCTCCTCCACCCCATGGCCTCTGTCCTTGTATGTTGAAATAACTTTTCATTCTCATCCGAATTCGGCCGGCC</t>
  </si>
  <si>
    <t>&gt;rs58560811|17:54829889-54830008|T</t>
  </si>
  <si>
    <t>GATCTAGAGCATGCAGTTTGGCATGAAAACTGCCTCTTCCCTACAGCTCTGTTCTTCTGTTCCCTCTTCCTCCATTCTAGGGAATTAACTTGGGTATCCCTTTGAGGCAGGAGAATAGGGTCTGGAGACAGGAAGCGAATTCGGCCGGCC</t>
  </si>
  <si>
    <t>&gt;rs58560811|17:54829889-54830008|G</t>
  </si>
  <si>
    <t>GATCTAGAGCATGCAGTTTGGCATGAAAACTGCCTCTTCCCTACAGCTCTGTTCTTCTGTTCCCTCTTCCTCCAGTCTAGGGAATTAACTTGGGTATCCCTTTGAGGCAGGAGAATAGGGTCTGGAGACAGGAAGCGAATTCGGCCGGCC</t>
  </si>
  <si>
    <t>&gt;rs7210457|17:59504663-59504782|A</t>
  </si>
  <si>
    <t>GATCTAGAGCATGCATAACCCAACATATAACACAAAGATCCAGGAGTTATACTGAGACAAATAAATGATTGAGTAAAATAAGTGAATCAATGGGAAAGAATAGACAAATCTGTAAAGAAGAACTCCAAATATTGACGAATTCGGCCGGCC</t>
  </si>
  <si>
    <t>&gt;rs7210457|17:59504663-59504782|G</t>
  </si>
  <si>
    <t>GATCTAGAGCATGCATAACCCAACATATAACACAAAGATCCAGGAGTTATACTGAGACAAATAAATGATTGAGTGAAATAAGTGAATCAATGGGAAAGAATAGACAAATCTGTAAAGAAGAACTCCAAATATTGACGAATTCGGCCGGCC</t>
  </si>
  <si>
    <t>&gt;rs4968656|17:61616900-61617019|G</t>
  </si>
  <si>
    <t>GATCTAGAGCATGCAACTCAATGTATCCCAACCTGAAATCACCTTTCCTCAAAACCAGCTGCTTCAGCATCCCCGTCACTGTGAAGCATCTGCCTATTGCCCACGCCACAGTCTGCCAAGGGGGCATCCTACTTCCGAATTCGGCCGGCC</t>
  </si>
  <si>
    <t>&gt;rs4968656|17:61616900-61617019|A</t>
  </si>
  <si>
    <t>GATCTAGAGCATGCAACTCAATGTATCCCAACCTGAAATCACCTTTCCTCAAAACCAGCTGCTTCAGCATCCCCATCACTGTGAAGCATCTGCCTATTGCCCACGCCACAGTCTGCCAAGGGGGCATCCTACTTCCGAATTCGGCCGGCC</t>
  </si>
  <si>
    <t>&gt;rs12949197|17:61619320-61619439|T</t>
  </si>
  <si>
    <t>GATCTAGAGCATGCAGAGGGAGATTCTGATGGAGGGTGGTTCTGAAGGGCCTGGAGACAGTGAGAGGAGCCACATGCCGGATCTCTGTGCCGCTCAAAGGACACAGGAAGAGAACAGCCCCACCCCTACCCTGCCCGAATTCGGCCGGCC</t>
  </si>
  <si>
    <t>&gt;rs12949197|17:61619320-61619439|C</t>
  </si>
  <si>
    <t>GATCTAGAGCATGCAGAGGGAGATTCTGATGGAGGGTGGTTCTGAAGGGCCTGGAGACAGTGAGAGGAGCCACACGCCGGATCTCTGTGCCGCTCAAAGGACACAGGAAGAGAACAGCCCCACCCCTACCCTGCCCGAATTCGGCCGGCC</t>
  </si>
  <si>
    <t>&gt;rs2727331|17:61926931-61927050|T</t>
  </si>
  <si>
    <t>GATCTAGAGCATGCATCCGCTGGACCCGAGGCCCCTTGCCAGCAAGAGCTGGCCTGGTGTCCGGTATCCACGTGTGGGGCAGTGGCCCTCACACAAGGATTGGTACCCATCTATCTAGTGCGTTGGTTCGTGCATCGAATTCGGCCGGCC</t>
  </si>
  <si>
    <t>&gt;rs2727331|17:61926931-61927050|G</t>
  </si>
  <si>
    <t>GATCTAGAGCATGCATCCGCTGGACCCGAGGCCCCTTGCCAGCAAGAGCTGGCCTGGTGTCCGGTATCCACGTGGGGGGCAGTGGCCCTCACACAAGGATTGGTACCCATCTATCTAGTGCGTTGGTTCGTGCATCGAATTCGGCCGGCC</t>
  </si>
  <si>
    <t>&gt;rs2005132|17:62008173-62008292|T</t>
  </si>
  <si>
    <t>GATCTAGAGCATGCATTCCTAGTCTGTCAACTGAGACCTTCCTCAGTCGACCCCCTCCCTGCATGACTTCCCTCTATCATCCCCCTCTTCCCTCCTGCAGGGACTGGGTCCACTTCTTGTTCCAGAACCCTCTTTCGAATTCGGCCGGCC</t>
  </si>
  <si>
    <t>&gt;rs2005132|17:62008173-62008292|C</t>
  </si>
  <si>
    <t>GATCTAGAGCATGCATTCCTAGTCTGTCAACTGAGACCTTCCTCAGTCGACCCCCTCCCTGCATGACTTCCCTCCATCATCCCCCTCTTCCCTCCTGCAGGGACTGGGTCCACTTCTTGTTCCAGAACCCTCTTTCGAATTCGGCCGGCC</t>
  </si>
  <si>
    <t>&gt;rs2320125|17:62008259-62008378|T</t>
  </si>
  <si>
    <t>GATCTAGAGCATGCAGACTGGGTCCACTTCTTGTTCCAGAACCCTCTTTCCAGCTTCGACTGCCTTGTTCTTAGTGAGCACTGCCCGGGAATCCCTGAGCCCCTCACATAGTGACCCTGCACTGGAGGGCTCACCCGAATTCGGCCGGCC</t>
  </si>
  <si>
    <t>&gt;rs2320125|17:62008259-62008378|C</t>
  </si>
  <si>
    <t>GATCTAGAGCATGCAGACTGGGTCCACTTCTTGTTCCAGAACCCTCTTTCCAGCTTCGACTGCCTTGTTCTTAGCGAGCACTGCCCGGGAATCCCTGAGCCCCTCACATAGTGACCCTGCACTGGAGGGCTCACCCGAATTCGGCCGGCC</t>
  </si>
  <si>
    <t>&gt;rs8866|17:65373920-65374039|G</t>
  </si>
  <si>
    <t>GATCTAGAGCATGCACTGCCGGGCATGTCCTGATCTGGCGGCCGCTCCTACCACCCTGGGCAGCCGAGCAGAGTGGTCCCCAGCGGGTCTCCCTCCCTGCCTCCCTGACTTTGCAACACCGCGTTCCGGGAGGACCGAATTCGGCCGGCC</t>
  </si>
  <si>
    <t>&gt;rs8866|17:65373920-65374039|C</t>
  </si>
  <si>
    <t>GATCTAGAGCATGCACTGCCGGGCATGTCCTGATCTGGCGGCCGCTCCTACCACCCTGGGCAGCCGAGCAGAGTCGTCCCCAGCGGGTCTCCCTCCCTGCCTCCCTGACTTTGCAACACCGCGTTCCGGGAGGACCGAATTCGGCCGGCC</t>
  </si>
  <si>
    <t>&gt;rs4247361|17:65396301-65396420|A</t>
  </si>
  <si>
    <t>GATCTAGAGCATGCATGGGAAATCCTGAGATGTCCGTGGGATCTAACTTTGCCCAGTGGGAATGTTGTGTCATAATCATAAAGGCTTAAGGATTAGTTTATTTCCAGCCCTGCAGGGGCTATAAATTGCTACTTTCGAATTCGGCCGGCC</t>
  </si>
  <si>
    <t>&gt;rs4247361|17:65396301-65396420|G</t>
  </si>
  <si>
    <t>GATCTAGAGCATGCATGGGAAATCCTGAGATGTCCGTGGGATCTAACTTTGCCCAGTGGGAATGTTGTGTCATAGTCATAAAGGCTTAAGGATTAGTTTATTTCCAGCCCTGCAGGGGCTATAAATTGCTACTTTCGAATTCGGCCGGCC</t>
  </si>
  <si>
    <t>&gt;rs55636927|17:70267469-70267588|G</t>
  </si>
  <si>
    <t>GATCTAGAGCATGCAGTTTCTTAGCTGTCTCTGCGCCATAGATGCTTCCAAAATATGAAAAATAGGCCAGGCGTGGTGGCTCATGCCTATAATCCCAGCACTTTGGGAGGCCGAGGTGGGAAGATCACTTGAGCCCGAATTCGGCCGGCC</t>
  </si>
  <si>
    <t>&gt;rs55636927|17:70267469-70267588|A</t>
  </si>
  <si>
    <t>GATCTAGAGCATGCAGTTTCTTAGCTGTCTCTGCGCCATAGATGCTTCCAAAATATGAAAAATAGGCCAGGCGTAGTGGCTCATGCCTATAATCCCAGCACTTTGGGAGGCCGAGGTGGGAAGATCACTTGAGCCCGAATTCGGCCGGCC</t>
  </si>
  <si>
    <t>&gt;rs507506|17:7118263-7118382|A</t>
  </si>
  <si>
    <t>GATCTAGAGCATGCAAGATGGAAGACTCAGGCAGAGCTGGGGAGCTCAACGACCGCAAAGCCTGAGCACTCCCTACCCCATCCAGCATTTGGGGAAGCAGGAGCCATGTGCCCCCTGCAGGCTCCTCTTGGGCTACGAATTCGGCCGGCC</t>
  </si>
  <si>
    <t>&gt;rs507506|17:7118263-7118382|G</t>
  </si>
  <si>
    <t>GATCTAGAGCATGCAAGATGGAAGACTCAGGCAGAGCTGGGGAGCTCAACGACCGCAAAGCCTGAGCACTCCCTGCCCCATCCAGCATTTGGGGAAGCAGGAGCCATGTGCCCCCTGCAGGCTCCTCTTGGGCTACGAATTCGGCCGGCC</t>
  </si>
  <si>
    <t>&gt;rs57508443|17:7167717-7167836|C</t>
  </si>
  <si>
    <t>GATCTAGAGCATGCACCTGCCTCAGCCTCCCAAGTAGCTGGGAGTATAGGTGCCCACCACCACGCCCAGCTAATCTTTGTATTTTTAGTAGAGACGGGGTTTCACCGTGTTAGCCAGGCAGATCTCGAATTCCTGCGAATTCGGCCGGCC</t>
  </si>
  <si>
    <t>&gt;rs57508443|17:7167717-7167836|T</t>
  </si>
  <si>
    <t>GATCTAGAGCATGCACCTGCCTCAGCCTCCCAAGTAGCTGGGAGTATAGGTGCCCACCACCACGCCCAGCTAATTTTTGTATTTTTAGTAGAGACGGGGTTTCACCGTGTTAGCCAGGCAGATCTCGAATTCCTGCGAATTCGGCCGGCC</t>
  </si>
  <si>
    <t>&gt;rs8610|17:7219171-7219290|A</t>
  </si>
  <si>
    <t>GATCTAGAGCATGCACATGTTCCCCAAATCAGTGCATGAAGAGGGGTACCAGGGCCTGGAGCTGGGCTCCCACGACTCCTCCCATCAGACGGAGTGCTGGGCCTCCGGACATGGAGCTGTGCCACTTGCCACCTACGAATTCGGCCGGCC</t>
  </si>
  <si>
    <t>&gt;rs8610|17:7219171-7219290|G</t>
  </si>
  <si>
    <t>GATCTAGAGCATGCACATGTTCCCCAAATCAGTGCATGAAGAGGGGTACCAGGGCCTGGAGCTGGGCTCCCACGGCTCCTCCCATCAGACGGAGTGCTGGGCCTCCGGACATGGAGCTGTGCCACTTGCCACCTACGAATTCGGCCGGCC</t>
  </si>
  <si>
    <t>&gt;rs3809818|17:7233142-7233261|T</t>
  </si>
  <si>
    <t>GATCTAGAGCATGCAACTGAGGACGAAGTGTCTTGCAACAGTGCGGCAGTCCTTCCACTTTGCCTCACACCTCTTCTGATTGGCTGAGCTAGCCGACTGGCGGGGGTGGGGGAAGCTCGCTGATAGTTCAAGTCACGAATTCGGCCGGCC</t>
  </si>
  <si>
    <t>&gt;rs3809818|17:7233142-7233261|C</t>
  </si>
  <si>
    <t>GATCTAGAGCATGCAACTGAGGACGAAGTGTCTTGCAACAGTGCGGCAGTCCTTCCACTTTGCCTCACACCTCTCCTGATTGGCTGAGCTAGCCGACTGGCGGGGGTGGGGGAAGCTCGCTGATAGTTCAAGTCACGAATTCGGCCGGCC</t>
  </si>
  <si>
    <t>&gt;rs3809819|17:7233362-7233481|A</t>
  </si>
  <si>
    <t>GATCTAGAGCATGCACCCCAAAAGATCTCCCTTAGAGCTATTAACAAGCCCCCTGCCCAACTCCCCGAAGCTCAAGCTCAGGCTGGAGGACCGTGAGGTCACAGTCGAAGCTCCTGGCCTGGCCCCCTGACTGGGCGAATTCGGCCGGCC</t>
  </si>
  <si>
    <t>&gt;rs3809819|17:7233362-7233481|C</t>
  </si>
  <si>
    <t>GATCTAGAGCATGCACCCCAAAAGATCTCCCTTAGAGCTATTAACAAGCCCCCTGCCCAACTCCCCGAAGCTCACGCTCAGGCTGGAGGACCGTGAGGTCACAGTCGAAGCTCCTGGCCTGGCCCCCTGACTGGGCGAATTCGGCCGGCC</t>
  </si>
  <si>
    <t>&gt;rs3809821|17:7233695-7233814|A</t>
  </si>
  <si>
    <t>GATCTAGAGCATGCAGGGCGGGGCCAGGGGCGGGGCTACGTGGAGCCGGGAGGCGGGTCAGGATCGCTGAGAGCAGCCCCCCAGTGGGGCCATGGAGAAGGTGGAGTCCCTAGGGGCTGCTGGCGGCCTCAACCGCGAATTCGGCCGGCC</t>
  </si>
  <si>
    <t>&gt;rs3809821|17:7233695-7233814|G</t>
  </si>
  <si>
    <t>GATCTAGAGCATGCAGGGCGGGGCCAGGGGCGGGGCTACGTGGAGCCGGGAGGCGGGTCAGGATCGCTGAGAGCGGCCCCCCAGTGGGGCCATGGAGAAGGTGGAGTCCCTAGGGGCTGCTGGCGGCCTCAACCGCGAATTCGGCCGGCC</t>
  </si>
  <si>
    <t>&gt;rs62086216|17:73246902-73247021|C</t>
  </si>
  <si>
    <t>GATCTAGAGCATGCATAATCCCAGCACTTTGGGAGGCCGAGGCAGGCGGATCACCTGCGTGAGGTTAGGAGTTCCAGACCAGCCTGACCAACATGGTGAAACCCCATCTCTACTAAAAACACAAAATTAGCTGGGCGAATTCGGCCGGCC</t>
  </si>
  <si>
    <t>&gt;rs62086216|17:73246902-73247021|G</t>
  </si>
  <si>
    <t>GATCTAGAGCATGCATAATCCCAGCACTTTGGGAGGCCGAGGCAGGCGGATCACCTGCGTGAGGTTAGGAGTTCGAGACCAGCCTGACCAACATGGTGAAACCCCATCTCTACTAAAAACACAAAATTAGCTGGGCGAATTCGGCCGGCC</t>
  </si>
  <si>
    <t>&gt;rs62085965|17:73252687-73252806|G</t>
  </si>
  <si>
    <t>GATCTAGAGCATGCAATAGTACAAGCCACTAGCCCGCCTCTTAGAACCTCATTTCCTTTCCATTGTGGAAATCTGTCCTCAAGGAAATAACTTCTCAGTGTTCCATCTGCTATTCTACTACTCCTCAGGGATTATCGAATTCGGCCGGCC</t>
  </si>
  <si>
    <t>&gt;rs62085965|17:73252687-73252806|A</t>
  </si>
  <si>
    <t>GATCTAGAGCATGCAATAGTACAAGCCACTAGCCCGCCTCTTAGAACCTCATTTCCTTTCCATTGTGGAAATCTATCCTCAAGGAAATAACTTCTCAGTGTTCCATCTGCTATTCTACTACTCCTCAGGGATTATCGAATTCGGCCGGCC</t>
  </si>
  <si>
    <t>&gt;rs17568408|17:73255749-73255868|T</t>
  </si>
  <si>
    <t>GATCTAGAGCATGCAAAGCAGAGGCTTCTGCAACAATTCAGGCAAACGTGGGGTGACAAGGACGCTGACTGAGATGATGCTGAACCCCAACTGCTGGTTTGTTCAACTGGTACAGTTCACATTAAGTCGTAACAACGAATTCGGCCGGCC</t>
  </si>
  <si>
    <t>&gt;rs17568408|17:73255749-73255868|C</t>
  </si>
  <si>
    <t>GATCTAGAGCATGCAAAGCAGAGGCTTCTGCAACAATTCAGGCAAACGTGGGGTGACAAGGACGCTGACTGAGACGATGCTGAACCCCAACTGCTGGTTTGTTCAACTGGTACAGTTCACATTAAGTCGTAACAACGAATTCGGCCGGCC</t>
  </si>
  <si>
    <t>&gt;rs2279162|17:73259024-73259143|T</t>
  </si>
  <si>
    <t>GATCTAGAGCATGCAAGCTTAAGAGCAAATGGATTCATGTATCTATTATTCAGATTAACTTCCCTGCATGTGTATGGGCTTTAATGAAGCCCTGTAAGAGTCAGCAACTGCCATTCCTTGGTGTTTCGGAAGTAACGAATTCGGCCGGCC</t>
  </si>
  <si>
    <t>&gt;rs2279162|17:73259024-73259143|C</t>
  </si>
  <si>
    <t>GATCTAGAGCATGCAAGCTTAAGAGCAAATGGATTCATGTATCTATTATTCAGATTAACTTCCCTGCATGTGTACGGGCTTTAATGAAGCCCTGTAAGAGTCAGCAACTGCCATTCCTTGGTGTTTCGGAAGTAACGAATTCGGCCGGCC</t>
  </si>
  <si>
    <t>&gt;rs8079197|17:73316620-73316739|G</t>
  </si>
  <si>
    <t>GATCTAGAGCATGCAGACGTATGTCGGCTGCTGCAAAACAGGAGCAGGAAAAACCCACATTGCATTCCTGGTCTGTGACTGGCCACCTCCGAGGCCAGATGGGTTCCAGGGGGAAACGAATGCGTGCCAAATTCTCGAATTCGGCCGGCC</t>
  </si>
  <si>
    <t>&gt;rs8079197|17:73316620-73316739|C</t>
  </si>
  <si>
    <t>GATCTAGAGCATGCAGACGTATGTCGGCTGCTGCAAAACAGGAGCAGGAAAAACCCACATTGCATTCCTGGTCTCTGACTGGCCACCTCCGAGGCCAGATGGGTTCCAGGGGGAAACGAATGCGTGCCAAATTCTCGAATTCGGCCGGCC</t>
  </si>
  <si>
    <t>&gt;rs2164243|17:73333892-73334011|A</t>
  </si>
  <si>
    <t>GATCTAGAGCATGCACTGCCTCGGCCTCCAAAAGTGCTGGGATTATAGGCGTGAGCCACTGCGCCCGGCCTACTATTACTACTACTACTACTACTACTACTACTACTATTATTATTATTATTATTATTATTATTACGAATTCGGCCGGCC</t>
  </si>
  <si>
    <t>&gt;rs2164243|17:73333892-73334011|T</t>
  </si>
  <si>
    <t>GATCTAGAGCATGCACTGCCTCGGCCTCCAAAAGTGCTGGGATTATAGGCGTGAGCCACTGCGCCCGGCCTACTTTTACTACTACTACTACTACTACTACTACTACTATTATTATTATTATTATTATTATTATTACGAATTCGGCCGGCC</t>
  </si>
  <si>
    <t>&gt;rs2196283|17:73333970-73334089|T</t>
  </si>
  <si>
    <t>GATCTAGAGCATGCACTACTACTACTACTATTATTATTATTATTATTATTATTATTATTATTATTATTATTTATTGAGACAGAGTCTCACTCTGTTGCCCAGGCTGGAGTGCAGTGGCACAATCTCGGCTCACTGCGAATTCGGCCGGCC</t>
  </si>
  <si>
    <t>&gt;rs2196283|17:73333970-73334089|G</t>
  </si>
  <si>
    <t>GATCTAGAGCATGCACTACTACTACTACTATTATTATTATTATTATTATTATTATTATTATTATTATTATTTATGGAGACAGAGTCTCACTCTGTTGCCCAGGCTGGAGTGCAGTGGCACAATCTCGGCTCACTGCGAATTCGGCCGGCC</t>
  </si>
  <si>
    <t>&gt;rs9899687|17:73358200-73358319|C</t>
  </si>
  <si>
    <t>GATCTAGAGCATGCACCCAGTTTTAGAGATGAGAAAAATAAAGAAGGGCCACTAGCCTCTCCAGGACACAGATACGTAGGTCCTACAGGTCCTCAAAGGGGAGAGCCCCATATCTCAGTCTTTTTATTAATCATCCGAATTCGGCCGGCC</t>
  </si>
  <si>
    <t>&gt;rs9899687|17:73358200-73358319|T</t>
  </si>
  <si>
    <t>GATCTAGAGCATGCACCCAGTTTTAGAGATGAGAAAAATAAAGAAGGGCCACTAGCCTCTCCAGGACACAGATATGTAGGTCCTACAGGTCCTCAAAGGGGAGAGCCCCATATCTCAGTCTTTTTATTAATCATCCGAATTCGGCCGGCC</t>
  </si>
  <si>
    <t>&gt;rs9302990|17:73359387-73359506|T</t>
  </si>
  <si>
    <t>GATCTAGAGCATGCAAAATCAGTTACAGAGGATAGGCTACTTTTACTTCCACACAGTCTCATTTCATTTTCTGCTTCTAAACTTTCTCCATGGAGTATCTTTTCTACTCTGGAAAGCTATGTGGATTGTGGTGAGCGAATTCGGCCGGCC</t>
  </si>
  <si>
    <t>&gt;rs9302990|17:73359387-73359506|C</t>
  </si>
  <si>
    <t>GATCTAGAGCATGCAAAATCAGTTACAGAGGATAGGCTACTTTTACTTCCACACAGTCTCATTTCATTTTCTGCCTCTAAACTTTCTCCATGGAGTATCTTTTCTACTCTGGAAAGCTATGTGGATTGTGGTGAGCGAATTCGGCCGGCC</t>
  </si>
  <si>
    <t>&gt;rs4789186|17:73386027-73386146|C</t>
  </si>
  <si>
    <t>GATCTAGAGCATGCAATTCTCTTACTTGAGATTTTGGAGCTTCTGAAGGGAGAAAGTACATCTTATATTTCTCTCCCAACTCTCAAAGCAACTTATCCCAGTATCTGGCTCAAGAGATGCTCAGTCAGTGTGACACGAATTCGGCCGGCC</t>
  </si>
  <si>
    <t>&gt;rs4789186|17:73386027-73386146|T</t>
  </si>
  <si>
    <t>GATCTAGAGCATGCAATTCTCTTACTTGAGATTTTGGAGCTTCTGAAGGGAGAAAGTACATCTTATATTTCTCTTCCAACTCTCAAAGCAACTTATCCCAGTATCTGGCTCAAGAGATGCTCAGTCAGTGTGACACGAATTCGGCCGGCC</t>
  </si>
  <si>
    <t>&gt;rs75037294|17:73406649-73406768|C</t>
  </si>
  <si>
    <t>GATCTAGAGCATGCAAGTGTGAAGGCCAGACAGTAAGCAAGGATGTAAGGAAGCCAATAGCTGGGACAAGGAAGCATGTGTGGCATGTGGGTAAAGCAGCTGAAGAGGCTCGTGAAGGGCCTTTGCTTTTCTCTCCGAATTCGGCCGGCC</t>
  </si>
  <si>
    <t>&gt;rs75037294|17:73406649-73406768|G</t>
  </si>
  <si>
    <t>GATCTAGAGCATGCAAGTGTGAAGGCCAGACAGTAAGCAAGGATGTAAGGAAGCCAATAGCTGGGACAAGGAAGGATGTGTGGCATGTGGGTAAAGCAGCTGAAGAGGCTCGTGAAGGGCCTTTGCTTTTCTCTCCGAATTCGGCCGGCC</t>
  </si>
  <si>
    <t>&gt;rs56074046|17:7358871-7358990|A</t>
  </si>
  <si>
    <t>GATCTAGAGCATGCACTGTGGTTGAGCATCATGGGAGTTGTAGTACTCCTGCTGCTCACTTTGAGGGGAGGTGGAAACTAAAACAGAGGCGGTGGAAGAAGTTGCACAAGGCTAGAGAGATCACTGCTGGAGGGACGAATTCGGCCGGCC</t>
  </si>
  <si>
    <t>&gt;rs56074046|17:7358871-7358990|G</t>
  </si>
  <si>
    <t>GATCTAGAGCATGCACTGTGGTTGAGCATCATGGGAGTTGTAGTACTCCTGCTGCTCACTTTGAGGGGAGGTGGGAACTAAAACAGAGGCGGTGGAAGAAGTTGCACAAGGCTAGAGAGATCACTGCTGGAGGGACGAATTCGGCCGGCC</t>
  </si>
  <si>
    <t>&gt;rs55894190|17:7383179-7383298|C</t>
  </si>
  <si>
    <t>GATCTAGAGCATGCATCCCGGCAGGGGCGCAAGACCACCGACCCCCAGGGAAAGGGCTCCCTCCGCCCTTCCTCCTGCACGCCCTTCACTCAGCGGTGCACACTGCCTGAAAGCATAACACACAGGCTCTCAGGGCGAATTCGGCCGGCC</t>
  </si>
  <si>
    <t>&gt;rs55894190|17:7383179-7383298|T</t>
  </si>
  <si>
    <t>GATCTAGAGCATGCATCCCGGCAGGGGCGCAAGACCACCGACCCCCAGGGAAAGGGCTCCCTCCGCCCTTCCTCTTGCACGCCCTTCACTCAGCGGTGCACACTGCCTGAAAGCATAACACACAGGCTCTCAGGGCGAATTCGGCCGGCC</t>
  </si>
  <si>
    <t>&gt;rs55872768|17:73892355-73892474|G</t>
  </si>
  <si>
    <t>GATCTAGAGCATGCACTCGATCTCCTGACCTCGTGATCCGCCCGCCTCGGCCTCCCAAAGTGCTGGGATTACAGGCGTGAGCCACTGCGCCTGGCAGACCCACGACTTTTATAATCAGCTCCCAGGTTGGGAGAACGAATTCGGCCGGCC</t>
  </si>
  <si>
    <t>&gt;rs55872768|17:73892355-73892474|T</t>
  </si>
  <si>
    <t>GATCTAGAGCATGCACTCGATCTCCTGACCTCGTGATCCGCCCGCCTCGGCCTCCCAAAGTGCTGGGATTACAGTCGTGAGCCACTGCGCCTGGCAGACCCACGACTTTTATAATCAGCTCCCAGGTTGGGAGAACGAATTCGGCCGGCC</t>
  </si>
  <si>
    <t>&gt;rs2309751|17:7391465-7391584|A</t>
  </si>
  <si>
    <t>GATCTAGAGCATGCATTTGGGAGGCCAAGGTGGGCAGATAACGAGGTCAGGAGTTTGAGACCAGCCTGGCCAAAATAGTGAAACTCTGTCTTTACTAAAAATACAAAAATTAGCTAGGTGTGGTGGCACGCCTCTCGAATTCGGCCGGCC</t>
  </si>
  <si>
    <t>&gt;rs2309751|17:7391465-7391584|G</t>
  </si>
  <si>
    <t>GATCTAGAGCATGCATTTGGGAGGCCAAGGTGGGCAGATAACGAGGTCAGGAGTTTGAGACCAGCCTGGCCAAAGTAGTGAAACTCTGTCTTTACTAAAAATACAAAAATTAGCTAGGTGTGGTGGCACGCCTCTCGAATTCGGCCGGCC</t>
  </si>
  <si>
    <t>&gt;rs11651206|17:7392145-7392264|C</t>
  </si>
  <si>
    <t>GATCTAGAGCATGCAACTGGGCTCAAGCGATCCCCCTCCTCTGCCTCCCAAAGTGCTGGGATTCCAGGCATGAGCCACTGCGCCTGGCCGATGTCATATCTTTAGGAGCGCTTCCCTGACCACTCTGTTTAAATACGAATTCGGCCGGCC</t>
  </si>
  <si>
    <t>&gt;rs11651206|17:7392145-7392264|A</t>
  </si>
  <si>
    <t>GATCTAGAGCATGCAACTGGGCTCAAGCGATCCCCCTCCTCTGCCTCCCAAAGTGCTGGGATTCCAGGCATGAGACACTGCGCCTGGCCGATGTCATATCTTTAGGAGCGCTTCCCTGACCACTCTGTTTAAATACGAATTCGGCCGGCC</t>
  </si>
  <si>
    <t>&gt;rs11650977|17:7392282-7392401|G</t>
  </si>
  <si>
    <t>GATCTAGAGCATGCACTTGTTTTCTCTGATCATTCTCTGCTATATTTTCCTTCACAGCCTGTCACTCCAGAAAGGATTAGTTTTTCTGTTTCTTGCTTCCTTGCTAGAGAATGAATTTCATGAGGGACTTTGTCTCGAATTCGGCCGGCC</t>
  </si>
  <si>
    <t>&gt;rs11650977|17:7392282-7392401|A</t>
  </si>
  <si>
    <t>GATCTAGAGCATGCACTTGTTTTCTCTGATCATTCTCTGCTATATTTTCCTTCACAGCCTGTCACTCCAGAAAGAATTAGTTTTTCTGTTTCTTGCTTCCTTGCTAGAGAATGAATTTCATGAGGGACTTTGTCTCGAATTCGGCCGGCC</t>
  </si>
  <si>
    <t>&gt;rs7225954|17:7397215-7397334|G</t>
  </si>
  <si>
    <t>GATCTAGAGCATGCAGCGTGGTGGCTTATGTGTGTAAACCCAGCTGAGATTCCCGCCACTGCACTCCAGCCTGGGTGACAGAGCAAGACTTCTTAAAAAAAAAAGGGAGGTAAAAGTGACCAGTACCTGGTGAATCGAATTCGGCCGGCC</t>
  </si>
  <si>
    <t>&gt;rs7225954|17:7397215-7397334|A</t>
  </si>
  <si>
    <t>GATCTAGAGCATGCAGCGTGGTGGCTTATGTGTGTAAACCCAGCTGAGATTCCCGCCACTGCACTCCAGCCTGGATGACAGAGCAAGACTTCTTAAAAAAAAAAGGGAGGTAAAAGTGACCAGTACCTGGTGAATCGAATTCGGCCGGCC</t>
  </si>
  <si>
    <t>&gt;rs34435056|17:74218421-74218540|A</t>
  </si>
  <si>
    <t>GATCTAGAGCATGCACCGTCTCAAAAAAAAAAAAAAAAAGTTCTAGAATAGAGGTAGTGGATTGTGCAACACTGAGAATGTTCAAAATGCCACTGAGTCGTTCACTTTAAGATAATTTTATGTTACGTGAACTTCCGAATTCGGCCGGCC</t>
  </si>
  <si>
    <t>&gt;rs34435056|17:74218421-74218540|T</t>
  </si>
  <si>
    <t>GATCTAGAGCATGCACCGTCTCAAAAAAAAAAAAAAAAAGTTCTAGAATAGAGGTAGTGGATTGTGCAACACTGTGAATGTTCAAAATGCCACTGAGTCGTTCACTTTAAGATAATTTTATGTTACGTGAACTTCCGAATTCGGCCGGCC</t>
  </si>
  <si>
    <t>&gt;rs6501864|17:74218502-74218621|T</t>
  </si>
  <si>
    <t>GATCTAGAGCATGCAGTCGTTCACTTTAAGATAATTTTATGTTACGTGAACTTCGCCTCAATTTTAAAAAATCATATGGGGAGGAAGAATTTGGCACAGTCAGGTTATAATGCTGTCATTTGAATTTTTATTTTACGAATTCGGCCGGCC</t>
  </si>
  <si>
    <t>&gt;rs6501864|17:74218502-74218621|C</t>
  </si>
  <si>
    <t>GATCTAGAGCATGCAGTCGTTCACTTTAAGATAATTTTATGTTACGTGAACTTCGCCTCAATTTTAAAAAATCACATGGGGAGGAAGAATTTGGCACAGTCAGGTTATAATGCTGTCATTTGAATTTTTATTTTACGAATTCGGCCGGCC</t>
  </si>
  <si>
    <t>&gt;rs4789253|17:74220532-74220651|A</t>
  </si>
  <si>
    <t>GATCTAGAGCATGCAATTTGAAAAAATCTTCATCTACATGACATTTCAATAACAATAAGCTTTAGATCACAAAAATAAGAAGAAAACTAGAAAACTGCAAACACCTCTAAATATTCAGCTCAATTCTATAATGCTCGAATTCGGCCGGCC</t>
  </si>
  <si>
    <t>&gt;rs4789253|17:74220532-74220651|G</t>
  </si>
  <si>
    <t>GATCTAGAGCATGCAATTTGAAAAAATCTTCATCTACATGACATTTCAATAACAATAAGCTTTAGATCACAAAAGTAAGAAGAAAACTAGAAAACTGCAAACACCTCTAAATATTCAGCTCAATTCTATAATGCTCGAATTCGGCCGGCC</t>
  </si>
  <si>
    <t>&gt;rs9901220|17:74235369-74235488|A</t>
  </si>
  <si>
    <t>GATCTAGAGCATGCATGATTCTCTGCTTTGCTGTCAAAATCCTCCTCCACCTCCAATGCTGATACCACAATCCAAAGGCTAGAGACATTTAAGTGAAGGGATGATTCTAATAACAAACATACTTCTATACGTTTCCGAATTCGGCCGGCC</t>
  </si>
  <si>
    <t>&gt;rs9901220|17:74235369-74235488|G</t>
  </si>
  <si>
    <t>GATCTAGAGCATGCATGATTCTCTGCTTTGCTGTCAAAATCCTCCTCCACCTCCAATGCTGATACCACAATCCAGAGGCTAGAGACATTTAAGTGAAGGGATGATTCTAATAACAAACATACTTCTATACGTTTCCGAATTCGGCCGGCC</t>
  </si>
  <si>
    <t>&gt;rs11077808|17:74237266-74237385|A</t>
  </si>
  <si>
    <t>GATCTAGAGCATGCAACATCGACTGAGGATAAGATCAAGACATCCAGCCTCTGTCTGTATCGTGGAAACGGGACACCGGAAACTTTGGAAAGGCCTGAGTGCCAAGAGAGTCAACGCAGGCGAAAGCGAACCGGGCGAATTCGGCCGGCC</t>
  </si>
  <si>
    <t>&gt;rs11077808|17:74237266-74237385|C</t>
  </si>
  <si>
    <t>GATCTAGAGCATGCAACATCGACTGAGGATAAGATCAAGACATCCAGCCTCTGTCTGTATCGTGGAAACGGGACCCCGGAAACTTTGGAAAGGCCTGAGTGCCAAGAGAGTCAACGCAGGCGAAAGCGAACCGGGCGAATTCGGCCGGCC</t>
  </si>
  <si>
    <t>&gt;rs9891533|17:74239536-74239655|A</t>
  </si>
  <si>
    <t>GATCTAGAGCATGCATCCCTGGCTCCACTTGGCTCCCTCGCCAAAGATCTGGGCCAGGGAGAGTGCCCGAGGGAAAAGGCAGCTCAGATAGGAGGAAAAATCCAGAAGTGACTGCACCAAGAGAGCCATAAAAATCGAATTCGGCCGGCC</t>
  </si>
  <si>
    <t>&gt;rs9891533|17:74239536-74239655|G</t>
  </si>
  <si>
    <t>GATCTAGAGCATGCATCCCTGGCTCCACTTGGCTCCCTCGCCAAAGATCTGGGCCAGGGAGAGTGCCCGAGGGAGAAGGCAGCTCAGATAGGAGGAAAAATCCAGAAGTGACTGCACCAAGAGAGCCATAAAAATCGAATTCGGCCGGCC</t>
  </si>
  <si>
    <t>&gt;rs7216317|17:74241315-74241434|A</t>
  </si>
  <si>
    <t>GATCTAGAGCATGCATCTGCATCCTAAAGTTGGTGTAAAAAGAATGTGCGGGCTGGGTGCAGTGGCCCACGCCTATAATCCCAGCACTTTGGGAGGCCGAGGCAGATGTATCACCTGAGGTCAGGAGTTTGAGACCGAATTCGGCCGGCC</t>
  </si>
  <si>
    <t>&gt;rs7216317|17:74241315-74241434|G</t>
  </si>
  <si>
    <t>GATCTAGAGCATGCATCTGCATCCTAAAGTTGGTGTAAAAAGAATGTGCGGGCTGGGTGCAGTGGCCCACGCCTGTAATCCCAGCACTTTGGGAGGCCGAGGCAGATGTATCACCTGAGGTCAGGAGTTTGAGACCGAATTCGGCCGGCC</t>
  </si>
  <si>
    <t>&gt;rs114524426|17:74244272-74244391|T</t>
  </si>
  <si>
    <t>GATCTAGAGCATGCATTTGTTTTGAGACAAGGTCTTGCTCTGTCACCCAGGCTGGAGTGCAGTGATGCAATCACTGCTCACTGCAGCCTCCACCTCTCGGGATCAAGCGATCCTCCCACTTCAGCCTACCGAGTACGAATTCGGCCGGCC</t>
  </si>
  <si>
    <t>&gt;rs114524426|17:74244272-74244391|G</t>
  </si>
  <si>
    <t>GATCTAGAGCATGCATTTGTTTTGAGACAAGGTCTTGCTCTGTCACCCAGGCTGGAGTGCAGTGATGCAATCACGGCTCACTGCAGCCTCCACCTCTCGGGATCAAGCGATCCTCCCACTTCAGCCTACCGAGTACGAATTCGGCCGGCC</t>
  </si>
  <si>
    <t>&gt;rs10852768|17:74247056-74247175|A</t>
  </si>
  <si>
    <t>GATCTAGAGCATGCATCCAGGGCTCATAGTTCAGGAATTTTGCCAGCCAGTTGTTAAATTGTTGGTAGCGTAATAGGAGTATTTACAACACAGAAACCATCAAATGCTGCAAATCACAGCTTCCTCCCATTCTCCCGAATTCGGCCGGCC</t>
  </si>
  <si>
    <t>&gt;rs10852768|17:74247056-74247175|G</t>
  </si>
  <si>
    <t>GATCTAGAGCATGCATCCAGGGCTCATAGTTCAGGAATTTTGCCAGCCAGTTGTTAAATTGTTGGTAGCGTAATGGGAGTATTTACAACACAGAAACCATCAAATGCTGCAAATCACAGCTTCCTCCCATTCTCCCGAATTCGGCCGGCC</t>
  </si>
  <si>
    <t>&gt;rs9900824|17:74248358-74248477|A</t>
  </si>
  <si>
    <t>GATCTAGAGCATGCAGACACAAGATTTTCTCTGACTGTTCCCAGGCCCCAGGGCGTGTTGGGCACGGGAGCGTGAGGCACGGATGTTGTTCGTGATGAGGCATATTCTAGTGGTTTCCCAATTCGGTTGTGTACACGAATTCGGCCGGCC</t>
  </si>
  <si>
    <t>&gt;rs9900824|17:74248358-74248477|T</t>
  </si>
  <si>
    <t>GATCTAGAGCATGCAGACACAAGATTTTCTCTGACTGTTCCCAGGCCCCAGGGCGTGTTGGGCACGGGAGCGTGTGGCACGGATGTTGTTCGTGATGAGGCATATTCTAGTGGTTTCCCAATTCGGTTGTGTACACGAATTCGGCCGGCC</t>
  </si>
  <si>
    <t>&gt;rs4789261|17:74249335-74249454|C</t>
  </si>
  <si>
    <t>GATCTAGAGCATGCATATGCAGAGGCTCTCTTTTGCTGCCCGCGTCAAGTTAGAAGAGGCCACATGATTCTTCGCGACAGTGAACCATGAACAAAGGTGTACTGCAGTCATGTGTTGCTTAAAGACCCGTATACGCGAATTCGGCCGGCC</t>
  </si>
  <si>
    <t>&gt;rs4789261|17:74249335-74249454|G</t>
  </si>
  <si>
    <t>GATCTAGAGCATGCATATGCAGAGGCTCTCTTTTGCTGCCCGCGTCAAGTTAGAAGAGGCCACATGATTCTTCGGGACAGTGAACCATGAACAAAGGTGTACTGCAGTCATGTGTTGCTTAAAGACCCGTATACGCGAATTCGGCCGGCC</t>
  </si>
  <si>
    <t>&gt;rs8079062|17:74254970-74255089|G</t>
  </si>
  <si>
    <t>GATCTAGAGCATGCAACCCCTGAGAAGGAGGACCCTCCTTAGAAAGCTTTTACTTCTTGTCTTTTCCTTAGCAGGGAGGCAACCTCCTGTGTCCAGCCAAGTGTCTCTTTGAAAAGATTGCCAGCGCTGGGCATGCGAATTCGGCCGGCC</t>
  </si>
  <si>
    <t>&gt;rs8079062|17:74254970-74255089|A</t>
  </si>
  <si>
    <t>GATCTAGAGCATGCAACCCCTGAGAAGGAGGACCCTCCTTAGAAAGCTTTTACTTCTTGTCTTTTCCTTAGCAGAGAGGCAACCTCCTGTGTCCAGCCAAGTGTCTCTTTGAAAAGATTGCCAGCGCTGGGCATGCGAATTCGGCCGGCC</t>
  </si>
  <si>
    <t>&gt;rs193220|17:74268560-74268679|T</t>
  </si>
  <si>
    <t>GATCTAGAGCATGCATCGCTCTGGGACCTTCTGTGGGCGTGGGGAAGGCCTGGGTGAGGAGGGCTGGGCTGCACTTCCCTGCCAAGCTGGTGAATTTGGCTTCTAGACCCGGGAAACTGAGCCACCTTCTGACATCGAATTCGGCCGGCC</t>
  </si>
  <si>
    <t>&gt;rs193220|17:74268560-74268679|C</t>
  </si>
  <si>
    <t>GATCTAGAGCATGCATCGCTCTGGGACCTTCTGTGGGCGTGGGGAAGGCCTGGGTGAGGAGGGCTGGGCTGCACCTCCCTGCCAAGCTGGTGAATTTGGCTTCTAGACCCGGGAAACTGAGCCACCTTCTGACATCGAATTCGGCCGGCC</t>
  </si>
  <si>
    <t>&gt;rs164011|17:74273106-74273225|A</t>
  </si>
  <si>
    <t>GATCTAGAGCATGCAAGGCTTTGACTGGGTCTGATTAAGGAATTGCCTCAAGGCAGAGGGCTGGCTGATTTTCTAGTGGCTTTAGAGAATGACTCAGGAATCTGGAGCCATGTCAGGGCCTCCCTCCCTGGTGGCCGAATTCGGCCGGCC</t>
  </si>
  <si>
    <t>&gt;rs164011|17:74273106-74273225|G</t>
  </si>
  <si>
    <t>GATCTAGAGCATGCAAGGCTTTGACTGGGTCTGATTAAGGAATTGCCTCAAGGCAGAGGGCTGGCTGATTTTCTGGTGGCTTTAGAGAATGACTCAGGAATCTGGAGCCATGTCAGGGCCTCCCTCCCTGGTGGCCGAATTCGGCCGGCC</t>
  </si>
  <si>
    <t>&gt;rs1000821|17:74433944-74434063|T</t>
  </si>
  <si>
    <t>GATCTAGAGCATGCAAACTGCAATTATGAGGTTATGAAATAGGACAGCAATAAGAATTAAAGGAAGATGGGGGATAGGCTAAATACACGCTTCGAAGGGAGGTGTCTCTCGTTGCCTGGATGCCTCCAGGCATCTCGAATTCGGCCGGCC</t>
  </si>
  <si>
    <t>&gt;rs1000821|17:74433944-74434063|C</t>
  </si>
  <si>
    <t>GATCTAGAGCATGCAAACTGCAATTATGAGGTTATGAAATAGGACAGCAATAAGAATTAAAGGAAGATGGGGGACAGGCTAAATACACGCTTCGAAGGGAGGTGTCTCTCGTTGCCTGGATGCCTCCAGGCATCTCGAATTCGGCCGGCC</t>
  </si>
  <si>
    <t>&gt;rs727428|17:7537733-7537852|T</t>
  </si>
  <si>
    <t>GATCTAGAGCATGCACAGTTTCCTGCCTCTGTGGCTGGTCCAGAGAGATCAGGAGGAAGGGAAGAGATGGGATTTTGACATCTCAGTCATCTGGTCCTTGGACTGGCCATTGCTGCCCAGGGAAGAAGCAGCAGGCGAATTCGGCCGGCC</t>
  </si>
  <si>
    <t>&gt;rs727428|17:7537733-7537852|C</t>
  </si>
  <si>
    <t>GATCTAGAGCATGCACAGTTTCCTGCCTCTGTGGCTGGTCCAGAGAGATCAGGAGGAAGGGAAGAGATGGGATTCTGACATCTCAGTCATCTGGTCCTTGGACTGGCCATTGCTGCCCAGGGAAGAAGCAGCAGGCGAATTCGGCCGGCC</t>
  </si>
  <si>
    <t>&gt;rs2376585|17:76417824-76417943|T</t>
  </si>
  <si>
    <t>GATCTAGAGCATGCACTTAAGCAATCTATCTGCAGTGCCGTTCCCGCAGCGCACACTGCTCCCTCTGTCTCTGCTGATGACCTTCGAGGCTGTCCTAGGCAGGTTCTCCCTGAGGAGCTCCCCACACCAAGCCTCCGAATTCGGCCGGCC</t>
  </si>
  <si>
    <t>&gt;rs2376585|17:76417824-76417943|C</t>
  </si>
  <si>
    <t>GATCTAGAGCATGCACTTAAGCAATCTATCTGCAGTGCCGTTCCCGCAGCGCACACTGCTCCCTCTGTCTCTGCCGATGACCTTCGAGGCTGTCCTAGGCAGGTTCTCCCTGAGGAGCTCCCCACACCAAGCCTCCGAATTCGGCCGGCC</t>
  </si>
  <si>
    <t>&gt;rs7502916|17:76901574-76901693|C</t>
  </si>
  <si>
    <t>GATCTAGAGCATGCATATCCTCTCAGCGTGGCCTTGACGCCCATTCTAAAGCAAGGGGAGAGGTTCTAGTGAGGCGGAAATAGCATGGGGACCAACAGGATGGCACGCTAGGCCTTCGATGGCCCTTGCAGAATGCGAATTCGGCCGGCC</t>
  </si>
  <si>
    <t>&gt;rs7502916|17:76901574-76901693|A</t>
  </si>
  <si>
    <t>GATCTAGAGCATGCATATCCTCTCAGCGTGGCCTTGACGCCCATTCTAAAGCAAGGGGAGAGGTTCTAGTGAGGAGGAAATAGCATGGGGACCAACAGGATGGCACGCTAGGCCTTCGATGGCCCTTGCAGAATGCGAATTCGGCCGGCC</t>
  </si>
  <si>
    <t>&gt;rs7218729|17:76901927-76902046|C</t>
  </si>
  <si>
    <t>GATCTAGAGCATGCAAGCAAATGCTAGCTTTTAAAAATTACAGGTACAGGCAGACCTCAGACATACTGCGGGTTCAGTTCCCACAGAATCATAATAAAGTGAATATTGAAATAAAGTGAGTCACATGACTCTTTTCGAATTCGGCCGGCC</t>
  </si>
  <si>
    <t>&gt;rs7218729|17:76901927-76902046|G</t>
  </si>
  <si>
    <t>GATCTAGAGCATGCAAGCAAATGCTAGCTTTTAAAAATTACAGGTACAGGCAGACCTCAGACATACTGCGGGTTGAGTTCCCACAGAATCATAATAAAGTGAATATTGAAATAAAGTGAGTCACATGACTCTTTTCGAATTCGGCCGGCC</t>
  </si>
  <si>
    <t>&gt;rs11870586|17:76905090-76905209|A</t>
  </si>
  <si>
    <t>GATCTAGAGCATGCACCCAGGAGAGTCATGTGTGTGCGTGTCCATCTAAGCCTTTGCCCCAAAACAGTAGGTAGATCAGGTGCAGTGGCTCATGCCTGAAATCTTAGCACTTTGGGAGGCTGAGATGAGAGGATCCGAATTCGGCCGGCC</t>
  </si>
  <si>
    <t>&gt;rs11870586|17:76905090-76905209|G</t>
  </si>
  <si>
    <t>GATCTAGAGCATGCACCCAGGAGAGTCATGTGTGTGCGTGTCCATCTAAGCCTTTGCCCCAAAACAGTAGGTAGGTCAGGTGCAGTGGCTCATGCCTGAAATCTTAGCACTTTGGGAGGCTGAGATGAGAGGATCCGAATTCGGCCGGCC</t>
  </si>
  <si>
    <t>&gt;rs6501266|17:76907294-76907413|T</t>
  </si>
  <si>
    <t>GATCTAGAGCATGCAGGCTGTCGCAGGAGAAACAGAATATTGCGAGCCAGCCGTGTGGAATGGAAAGGGGAAGCTGGTCTTCCTGCCCCACACTCCTGCCTTTCTTCCTTAAGGGCTCCTTGGACAGAGACTGCACGAATTCGGCCGGCC</t>
  </si>
  <si>
    <t>&gt;rs6501266|17:76907294-76907413|C</t>
  </si>
  <si>
    <t>GATCTAGAGCATGCAGGCTGTCGCAGGAGAAACAGAATATTGCGAGCCAGCCGTGTGGAATGGAAAGGGGAAGCCGGTCTTCCTGCCCCACACTCCTGCCTTTCTTCCTTAAGGGCTCCTTGGACAGAGACTGCACGAATTCGGCCGGCC</t>
  </si>
  <si>
    <t>&gt;rs67672445|17:76907840-76907959|A</t>
  </si>
  <si>
    <t>GATCTAGAGCATGCAAATCTTGGCAGGGTGTGGTGGCTCACGCCTATAATCCCAATACTTTGGGAGGCCATGGCAGGTGGATCACTTGAGGTCAGGAGTTCAAGACCAGCCAGGCCAACATGGTGAAACCCTATCCGAATTCGGCCGGCC</t>
  </si>
  <si>
    <t>&gt;rs67672445|17:76907840-76907959|G</t>
  </si>
  <si>
    <t>GATCTAGAGCATGCAAATCTTGGCAGGGTGTGGTGGCTCACGCCTATAATCCCAATACTTTGGGAGGCCATGGCGGGTGGATCACTTGAGGTCAGGAGTTCAAGACCAGCCAGGCCAACATGGTGAAACCCTATCCGAATTCGGCCGGCC</t>
  </si>
  <si>
    <t>&gt;rs112465406|17:76912359-76912478|G</t>
  </si>
  <si>
    <t>GATCTAGAGCATGCACCGCTCACCCTGTTTGCTATGAATGTCAGTTCCCCTCGCTACTGCTGGCTCCCTTCCCCGTCAATGCTCCGTTTCCTGTTCCCTCCAAGGCCCCGTTACACAATTTCCACTGTCTGCTGACGAATTCGGCCGGCC</t>
  </si>
  <si>
    <t>&gt;rs112465406|17:76912359-76912478|C</t>
  </si>
  <si>
    <t>GATCTAGAGCATGCACCGCTCACCCTGTTTGCTATGAATGTCAGTTCCCCTCGCTACTGCTGGCTCCCTTCCCCCTCAATGCTCCGTTTCCTGTTCCCTCCAAGGCCCCGTTACACAATTTCCACTGTCTGCTGACGAATTCGGCCGGCC</t>
  </si>
  <si>
    <t>&gt;rs59573630|17:76912631-76912750|A</t>
  </si>
  <si>
    <t>GATCTAGAGCATGCATGCCCGCGACCCATGGCCCCGCTCAGGGCCTGCCTTCCATCTCCTGGGTCTTCCCCAGTACAGGTGGGAGCTCTGCTCCCCTGGTAACTGCGAGCCTCTCAACACCACCTTCCTCCTCAGCGAATTCGGCCGGCC</t>
  </si>
  <si>
    <t>&gt;rs59573630|17:76912631-76912750|G</t>
  </si>
  <si>
    <t>GATCTAGAGCATGCATGCCCGCGACCCATGGCCCCGCTCAGGGCCTGCCTTCCATCTCCTGGGTCTTCCCCAGTGCAGGTGGGAGCTCTGCTCCCCTGGTAACTGCGAGCCTCTCAACACCACCTTCCTCCTCAGCGAATTCGGCCGGCC</t>
  </si>
  <si>
    <t>&gt;rs8066695|17:76913784-76913903|T</t>
  </si>
  <si>
    <t>GATCTAGAGCATGCATCCCAGGTCTTTGGAGCCATCCCTGAGACCAGCTAGGAGGCCAAAGGACACTGATGGCATCCTTTCCCCAGAGCTGGTTACAGGTCTGCCTCGGACTCCCCTCGTGGTGGTAGTGTCTGACGAATTCGGCCGGCC</t>
  </si>
  <si>
    <t>&gt;rs8066695|17:76913784-76913903|C</t>
  </si>
  <si>
    <t>GATCTAGAGCATGCATCCCAGGTCTTTGGAGCCATCCCTGAGACCAGCTAGGAGGCCAAAGGACACTGATGGCACCCTTTCCCCAGAGCTGGTTACAGGTCTGCCTCGGACTCCCCTCGTGGTGGTAGTGTCTGACGAATTCGGCCGGCC</t>
  </si>
  <si>
    <t>&gt;rs12452379|17:76915399-76915518|A</t>
  </si>
  <si>
    <t>GATCTAGAGCATGCATCTCCTTGTGGGTCCCCCTGAATCCCCAGGCTCCTCTTTGGCCTACTCTGTACCCAGAAATCTCACCTTTCCTGGGGCAGTTGGTCCCTTGGCTTAGAACACCTGTGCACACCCCACCCTCGAATTCGGCCGGCC</t>
  </si>
  <si>
    <t>&gt;rs12452379|17:76915399-76915518|C</t>
  </si>
  <si>
    <t>GATCTAGAGCATGCATCTCCTTGTGGGTCCCCCTGAATCCCCAGGCTCCTCTTTGGCCTACTCTGTACCCAGAACTCTCACCTTTCCTGGGGCAGTTGGTCCCTTGGCTTAGAACACCTGTGCACACCCCACCCTCGAATTCGGCCGGCC</t>
  </si>
  <si>
    <t>&gt;rs35865358|17:79906603-79906722|G</t>
  </si>
  <si>
    <t>GATCTAGAGCATGCAAACATCACGCCTGCCAGACTGCAGTGCTCAAGCCAGAGTTGGCCAAGAGCCAGCACCTCGCATGTGGCTCCCCCAGCTCCCACAGCACGGCAGGGGTCCCAGCAAAGTCTCCCCAGACAGCGAATTCGGCCGGCC</t>
  </si>
  <si>
    <t>&gt;rs35865358|17:79906603-79906722|A</t>
  </si>
  <si>
    <t>GATCTAGAGCATGCAAACATCACGCCTGCCAGACTGCAGTGCTCAAGCCAGAGTTGGCCAAGAGCCAGCACCTCACATGTGGCTCCCCCAGCTCCCACAGCACGGCAGGGGTCCCAGCAAAGTCTCCCCAGACAGCGAATTCGGCCGGCC</t>
  </si>
  <si>
    <t>&gt;rs35568625|17:79906689-79906808|T</t>
  </si>
  <si>
    <t>GATCTAGAGCATGCAACGGCAGGGGTCCCAGCAAAGTCTCCCCAGACAGGGTGACAGCCAGGCCTCTTTCGGGCTCCCCAGCCCCCTCTCCCTCCCGAGCTCTGTCCTTGTGGGGAGTCCTGTCCAAGGCCCTGCCGAATTCGGCCGGCC</t>
  </si>
  <si>
    <t>&gt;rs35568625|17:79906689-79906808|C</t>
  </si>
  <si>
    <t>GATCTAGAGCATGCAACGGCAGGGGTCCCAGCAAAGTCTCCCCAGACAGGGTGACAGCCAGGCCTCTTTCGGGCCCCCCAGCCCCCTCTCCCTCCCGAGCTCTGTCCTTGTGGGGAGTCCTGTCCAAGGCCCTGCCGAATTCGGCCGGCC</t>
  </si>
  <si>
    <t>&gt;rs34501582|17:79925495-79925614|C</t>
  </si>
  <si>
    <t>GATCTAGAGCATGCATCCGCCCCATCCCGCCTCCTCCCTACGGCTTCACCCGGCTGGTGCCAACATGCAGCCTACTGGGCTAACCATGGAGTGGCAGGGCCACCAGGGAAAGGCCACCCTCCAAAGCTGGGGGAGCGAATTCGGCCGGCC</t>
  </si>
  <si>
    <t>&gt;rs34501582|17:79925495-79925614|T</t>
  </si>
  <si>
    <t>GATCTAGAGCATGCATCCGCCCCATCCCGCCTCCTCCCTACGGCTTCACCCGGCTGGTGCCAACATGCAGCCTATTGGGCTAACCATGGAGTGGCAGGGCCACCAGGGAAAGGCCACCCTCCAAAGCTGGGGGAGCGAATTCGGCCGGCC</t>
  </si>
  <si>
    <t>&gt;rs55671960|17:79936927-79937046|C</t>
  </si>
  <si>
    <t>GATCTAGAGCATGCAGTCTTGTGCTTGGCTTTGCCTGGGCAGAGCCACCTGGCTCACCAGGAAGCTGAATGCCCCTGGCTGACCTGGCCCACTGCGCCCGCCAGCCCTGCACACTCAGCAGTTCACCATCCTTTCCGAATTCGGCCGGCC</t>
  </si>
  <si>
    <t>&gt;rs55671960|17:79936927-79937046|T</t>
  </si>
  <si>
    <t>GATCTAGAGCATGCAGTCTTGTGCTTGGCTTTGCCTGGGCAGAGCCACCTGGCTCACCAGGAAGCTGAATGCCCTTGGCTGACCTGGCCCACTGCGCCCGCCAGCCCTGCACACTCAGCAGTTCACCATCCTTTCCGAATTCGGCCGGCC</t>
  </si>
  <si>
    <t>&gt;rs3934983|17:79980697-79980816|C</t>
  </si>
  <si>
    <t>GATCTAGAGCATGCACTCACCTTCCGGAAGCCGGATCCAGCTCCTGCTCCCTCCATGACCGCAGCCTCAACGCGCGCCCACCGGAACCCCGCCCCGCGCCTCCAGCCAATGAGACCGGAGCGCGCCCCCGGAGCCCGAATTCGGCCGGCC</t>
  </si>
  <si>
    <t>&gt;rs3934983|17:79980697-79980816|A</t>
  </si>
  <si>
    <t>GATCTAGAGCATGCACTCACCTTCCGGAAGCCGGATCCAGCTCCTGCTCCCTCCATGACCGCAGCCTCAACGCGAGCCCACCGGAACCCCGCCCCGCGCCTCCAGCCAATGAGACCGGAGCGCGCCCCCGGAGCCCGAATTCGGCCGGCC</t>
  </si>
  <si>
    <t>&gt;rs4265887|17:79980885-79981004|T</t>
  </si>
  <si>
    <t>GATCTAGAGCATGCAAATGAGCCCGGAGCGCGCCCTCCAGCAGCCCCTCCCTCACGTCCCGCAGCCAATGAACTTGGAACGCGCCCTCCCGGGGCACCACCCTCACGACCCTCAGCCAATGAGCCCGGAGCATGCCGAATTCGGCCGGCC</t>
  </si>
  <si>
    <t>&gt;rs4265887|17:79980885-79981004|G</t>
  </si>
  <si>
    <t>GATCTAGAGCATGCAAATGAGCCCGGAGCGCGCCCTCCAGCAGCCCCTCCCTCACGTCCCGCAGCCAATGAACTGGGAACGCGCCCTCCCGGGGCACCACCCTCACGACCCTCAGCCAATGAGCCCGGAGCATGCCGAATTCGGCCGGCC</t>
  </si>
  <si>
    <t>&gt;rs12051691|17:8149728-8149847|C</t>
  </si>
  <si>
    <t>GATCTAGAGCATGCAACTCTCCATGGCCAATCCACAGGCAGCACACATGCCCAACACTGAACTTTCCACAAAACCCTGTCCTTTTCTAGAACTCTTCTAGTGTTATGTTCACTAACTTAGCAAATAGTACCCTTACGAATTCGGCCGGCC</t>
  </si>
  <si>
    <t>&gt;rs12051691|17:8149728-8149847|T</t>
  </si>
  <si>
    <t>GATCTAGAGCATGCAACTCTCCATGGCCAATCCACAGGCAGCACACATGCCCAACACTGAACTTTCCACAAAACTCTGTCCTTTTCTAGAACTCTTCTAGTGTTATGTTCACTAACTTAGCAAATAGTACCCTTACGAATTCGGCCGGCC</t>
  </si>
  <si>
    <t>&gt;rs2270445|17:8219419-8219538|G</t>
  </si>
  <si>
    <t>GATCTAGAGCATGCACTGCTACTGCCCTTCCAGCGCATCACCCGGCTGCGCATGCTGCTGCAGGTACCTGTCCCGGCTGCGGCCGTTTCTGCCCCACCAACCCCATCGGAGAACTCTCCCGAGGGCTTCTTGGCCCGAATTCGGCCGGCC</t>
  </si>
  <si>
    <t>&gt;rs2270445|17:8219419-8219538|A</t>
  </si>
  <si>
    <t>GATCTAGAGCATGCACTGCTACTGCCCTTCCAGCGCATCACCCGGCTGCGCATGCTGCTGCAGGTACCTGTCCCAGCTGCGGCCGTTTCTGCCCCACCAACCCCATCGGAGAACTCTCCCGAGGGCTTCTTGGCCCGAATTCGGCCGGCC</t>
  </si>
  <si>
    <t>&gt;rs1561|17:8263275-8263394|T</t>
  </si>
  <si>
    <t>GATCTAGAGCATGCAGCAAACATCTGGCCACTGAATGACTCACCAAAGTTAGGAGTGAGCCATCTGTGTGAATCTCAGAGGAAAGGCTCACAAGCACTCATCTGCTACGTACTCACCCTGTAATGTCGCGGGAAACGAATTCGGCCGGCC</t>
  </si>
  <si>
    <t>&gt;rs1561|17:8263275-8263394|C</t>
  </si>
  <si>
    <t>GATCTAGAGCATGCAGCAAACATCTGGCCACTGAATGACTCACCAAAGTTAGGAGTGAGCCATCTGTGTGAATCCCAGAGGAAAGGCTCACAAGCACTCATCTGCTACGTACTCACCCTGTAATGTCGCGGGAAACGAATTCGGCCGGCC</t>
  </si>
  <si>
    <t>&gt;rs114619943|18:15197777-15197896|G</t>
  </si>
  <si>
    <t>GATCTAGAGCATGCACACAGCGGCCTAGGCAGGGAGCCCGGGGCGCAGGCGCCTAGGCAAGGAACCCCTGAGCCGGGAGAGCTGGACCAGGGGCCCTTGCCAGGACGCCAGTAGAGCTGGCAGCCGAGTCTGCCGCGAATTCGGCCGGCC</t>
  </si>
  <si>
    <t>&gt;rs114619943|18:15197777-15197896|A</t>
  </si>
  <si>
    <t>GATCTAGAGCATGCACACAGCGGCCTAGGCAGGGAGCCCGGGGCGCAGGCGCCTAGGCAAGGAACCCCTGAGCCAGGAGAGCTGGACCAGGGGCCCTTGCCAGGACGCCAGTAGAGCTGGCAGCCGAGTCTGCCGCGAATTCGGCCGGCC</t>
  </si>
  <si>
    <t>&gt;rs7235010|18:20724751-20724870|A</t>
  </si>
  <si>
    <t>GATCTAGAGCATGCAGGTGGTTGCTGAAATCGGTTGTGGTGGGAATATTTACACCACAGGAATCGGCCAATGCTATAAGTCAAGGTTTTTCTTTTTCCCCTTCCAGAGAGTTGGTTATCAGCATGTGCACCTAAGCGAATTCGGCCGGCC</t>
  </si>
  <si>
    <t>&gt;rs7235010|18:20724751-20724870|G</t>
  </si>
  <si>
    <t>GATCTAGAGCATGCAGGTGGTTGCTGAAATCGGTTGTGGTGGGAATATTTACACCACAGGAATCGGCCAATGCTGTAAGTCAAGGTTTTTCTTTTTCCCCTTCCAGAGAGTTGGTTATCAGCATGTGCACCTAAGCGAATTCGGCCGGCC</t>
  </si>
  <si>
    <t>&gt;rs17259202|18:20935774-20935893|T</t>
  </si>
  <si>
    <t>GATCTAGAGCATGCATTGGGCCAGGCACAAAGCTTAAGACCCAAAGATCATACAATTAGCAACAGCAATTCTGGTGTTCAACCTGGGTCAGTCTTTCTATCATATCGGGATACCACACATGCTTTGGACCTATCTCGAATTCGGCCGGCC</t>
  </si>
  <si>
    <t>&gt;rs17259202|18:20935774-20935893|G</t>
  </si>
  <si>
    <t>GATCTAGAGCATGCATTGGGCCAGGCACAAAGCTTAAGACCCAAAGATCATACAATTAGCAACAGCAATTCTGGGGTTCAACCTGGGTCAGTCTTTCTATCATATCGGGATACCACACATGCTTTGGACCTATCTCGAATTCGGCCGGCC</t>
  </si>
  <si>
    <t>&gt;rs34317927|18:20936319-20936438|A</t>
  </si>
  <si>
    <t>GATCTAGAGCATGCACTGTCTTGGCGGAGGGACTTCCATGGGCCAGGGGTCCTGGCAGGGCCCAAGCTGGCCCTAAGCATCTAAGGGTGCTAAGTGACAGCCTGCTGGTGACATAATGACTGCTTCCTTGCCTGCCGAATTCGGCCGGCC</t>
  </si>
  <si>
    <t>&gt;rs34317927|18:20936319-20936438|G</t>
  </si>
  <si>
    <t>GATCTAGAGCATGCACTGTCTTGGCGGAGGGACTTCCATGGGCCAGGGGTCCTGGCAGGGCCCAAGCTGGCCCTGAGCATCTAAGGGTGCTAAGTGACAGCCTGCTGGTGACATAATGACTGCTTCCTTGCCTGCCGAATTCGGCCGGCC</t>
  </si>
  <si>
    <t>&gt;rs9944662|18:20953426-20953545|A</t>
  </si>
  <si>
    <t>GATCTAGAGCATGCAGGCAGCCACCACAGTGCCCAGGGACCACAGCTCTGCAGGCCACGATGCCTGCAGCCCTGAGGAGAAGGCAAAGGCCTGGGGAAATGGTGTTGCCCAGGCCCAGAGCTACCCAGCCTGCAACGAATTCGGCCGGCC</t>
  </si>
  <si>
    <t>&gt;rs9944662|18:20953426-20953545|C</t>
  </si>
  <si>
    <t>GATCTAGAGCATGCAGGCAGCCACCACAGTGCCCAGGGACCACAGCTCTGCAGGCCACGATGCCTGCAGCCCTGCGGAGAAGGCAAAGGCCTGGGGAAATGGTGTTGCCCAGGCCCAGAGCTACCCAGCCTGCAACGAATTCGGCCGGCC</t>
  </si>
  <si>
    <t>&gt;rs72884533|18:21043047-21043166|T</t>
  </si>
  <si>
    <t>GATCTAGAGCATGCAAGTAAAATTCACAAATACTTTATCTAGCAACTTATAGCAGAGTTTTAGGATTTGATGAGTAATTGTCATGACAAGTGGTTTGGAAAAAGCAGTGCAGAAGAAAGCACCATATTGAGAGTCCGAATTCGGCCGGCC</t>
  </si>
  <si>
    <t>&gt;rs72884533|18:21043047-21043166|C</t>
  </si>
  <si>
    <t>GATCTAGAGCATGCAAGTAAAATTCACAAATACTTTATCTAGCAACTTATAGCAGAGTTTTAGGATTTGATGAGCAATTGTCATGACAAGTGGTTTGGAAAAAGCAGTGCAGAAGAAAGCACCATATTGAGAGTCCGAATTCGGCCGGCC</t>
  </si>
  <si>
    <t>&gt;rs11664106|18:2846753-2846872|A</t>
  </si>
  <si>
    <t>GATCTAGAGCATGCAGAGTCGCTCGGCATCTGGGAAGAGACCAAAGGAATGAGTCATTGGAAATGCTGTAACGTAGACCCTTATCCCAAACCCTTTCGCCCCTCCACCCCGAGCCCCCTGCCGAGAAGCGAAGGGCGAATTCGGCCGGCC</t>
  </si>
  <si>
    <t>&gt;rs11664106|18:2846753-2846872|T</t>
  </si>
  <si>
    <t>GATCTAGAGCATGCAGAGTCGCTCGGCATCTGGGAAGAGACCAAAGGAATGAGTCATTGGAAATGCTGTAACGTTGACCCTTATCCCAAACCCTTTCGCCCCTCCACCCCGAGCCCCCTGCCGAGAAGCGAAGGGCGAATTCGGCCGGCC</t>
  </si>
  <si>
    <t>&gt;rs2289687|18:2847671-2847790|G</t>
  </si>
  <si>
    <t>GATCTAGAGCATGCATGAAGCTCCCGCCTCCGCAGAGGGCGACGGGCCCCCCCGACCCTCGCTCGGTCTGGTGCGGCAGTCCCCTCTCCCCTGGCCTCATTGTTCTCCGGGTTTACCCCGTGCCCCTCTCCCTCTCGAATTCGGCCGGCC</t>
  </si>
  <si>
    <t>&gt;rs2289687|18:2847671-2847790|C</t>
  </si>
  <si>
    <t>GATCTAGAGCATGCATGAAGCTCCCGCCTCCGCAGAGGGCGACGGGCCCCCCCGACCCTCGCTCGGTCTGGTGCCGCAGTCCCCTCTCCCCTGGCCTCATTGTTCTCCGGGTTTACCCCGTGCCCCTCTCCCTCTCGAATTCGGCCGGCC</t>
  </si>
  <si>
    <t>&gt;rs76724145|18:2855102-2855221|T</t>
  </si>
  <si>
    <t>GATCTAGAGCATGCACAGCCCTCGAGAGCTGCAGACTGTTGCTATTTTGAGTTTCTTTCTTTGGGTTTCCATTCTTTATGGGCCCCTTGGGGCTGCTCCCTAGAATCTCCAGACCTTCCTTTCAGGTTTCTTATTCGAATTCGGCCGGCC</t>
  </si>
  <si>
    <t>&gt;rs76724145|18:2855102-2855221|C</t>
  </si>
  <si>
    <t>GATCTAGAGCATGCACAGCCCTCGAGAGCTGCAGACTGTTGCTATTTTGAGTTTCTTTCTTTGGGTTTCCATTCCTTATGGGCCCCTTGGGGCTGCTCCCTAGAATCTCCAGACCTTCCTTTCAGGTTTCTTATTCGAATTCGGCCGGCC</t>
  </si>
  <si>
    <t>&gt;rs79623450|18:2856079-2856198|G</t>
  </si>
  <si>
    <t>GATCTAGAGCATGCATAAGTGAAGCTCAGCCGGGCACGGTAGTATGTTCCTGTAATTCCAGCTACTCGGGAGGCGGAGGCGGGAGGATCGCTTGAGTCAAGGAGTTTGAATCCAGCCTGGGCAACATAGTGAGACCGAATTCGGCCGGCC</t>
  </si>
  <si>
    <t>&gt;rs79623450|18:2856079-2856198|T</t>
  </si>
  <si>
    <t>GATCTAGAGCATGCATAAGTGAAGCTCAGCCGGGCACGGTAGTATGTTCCTGTAATTCCAGCTACTCGGGAGGCTGAGGCGGGAGGATCGCTTGAGTCAAGGAGTTTGAATCCAGCCTGGGCAACATAGTGAGACCGAATTCGGCCGGCC</t>
  </si>
  <si>
    <t>&gt;rs595106|18:42466983-42467102|G</t>
  </si>
  <si>
    <t>GATCTAGAGCATGCATGGTATCTAAGAAGAACTTTGACTTTGGGGTCAGATAGAATTGGTTCTAAAATCGTGTGGTTCCTCTTAGTAGATGTATGACCTTCAGAAAATTACTTAACTTCCATTTTCTCATTTGTCCGAATTCGGCCGGCC</t>
  </si>
  <si>
    <t>&gt;rs595106|18:42466983-42467102|C</t>
  </si>
  <si>
    <t>GATCTAGAGCATGCATGGTATCTAAGAAGAACTTTGACTTTGGGGTCAGATAGAATTGGTTCTAAAATCGTGTGCTTCCTCTTAGTAGATGTATGACCTTCAGAAAATTACTTAACTTCCATTTTCTCATTTGTCCGAATTCGGCCGGCC</t>
  </si>
  <si>
    <t>&gt;rs11082426|18:42736860-42736979|T</t>
  </si>
  <si>
    <t>GATCTAGAGCATGCAGGACAGGAGAACAATCTACCAAGATCTTGCCCATCTGTTAAGGAATAGGAATTCTGTAATAAATTTATTCTCACCTCCCATCACAGACCTCTGATGGGTCTTCCCTGCAATATGGTGGAGCGAATTCGGCCGGCC</t>
  </si>
  <si>
    <t>&gt;rs11082426|18:42736860-42736979|G</t>
  </si>
  <si>
    <t>GATCTAGAGCATGCAGGACAGGAGAACAATCTACCAAGATCTTGCCCATCTGTTAAGGAATAGGAATTCTGTAAGAAATTTATTCTCACCTCCCATCACAGACCTCTGATGGGTCTTCCCTGCAATATGGTGGAGCGAATTCGGCCGGCC</t>
  </si>
  <si>
    <t>&gt;rs6507603|18:42748121-42748240|C</t>
  </si>
  <si>
    <t>GATCTAGAGCATGCAGTGTCATCCTCATCAAGCTTTATCTTTCTCATTTCTTGCAATTTTCTCTTAAGGTAACGCATAACTGGCAAAAAGGTGAGTTGCTTTAAATCACCACTTTAAAGTTTTTAATTTATTTCCCGAATTCGGCCGGCC</t>
  </si>
  <si>
    <t>&gt;rs6507603|18:42748121-42748240|T</t>
  </si>
  <si>
    <t>GATCTAGAGCATGCAGTGTCATCCTCATCAAGCTTTATCTTTCTCATTTCTTGCAATTTTCTCTTAAGGTAACGTATAACTGGCAAAAAGGTGAGTTGCTTTAAATCACCACTTTAAAGTTTTTAATTTATTTCCCGAATTCGGCCGGCC</t>
  </si>
  <si>
    <t>&gt;rs8089498|18:42748306-42748425|G</t>
  </si>
  <si>
    <t>GATCTAGAGCATGCAACCATGTGGGCTTTGGAGCCAGACGTTCGGTATTTGAATTTTGGCTGAACCTCATACTCGTTTTTATATATGTAAAACACTGAGTGCCTCAGTTTCCTCAAGTGTAAAATGAAAATAATGCGAATTCGGCCGGCC</t>
  </si>
  <si>
    <t>&gt;rs8089498|18:42748306-42748425|A</t>
  </si>
  <si>
    <t>GATCTAGAGCATGCAACCATGTGGGCTTTGGAGCCAGACGTTCGGTATTTGAATTTTGGCTGAACCTCATACTCATTTTTATATATGTAAAACACTGAGTGCCTCAGTTTCCTCAAGTGTAAAATGAAAATAATGCGAATTCGGCCGGCC</t>
  </si>
  <si>
    <t>&gt;rs72902653|18:42749022-42749141|A</t>
  </si>
  <si>
    <t>GATCTAGAGCATGCACACAACCATTGAAAGCAAGGATTTGAGAGTTTGACTCACTGAGAGATTAGCCATGTGTGATTGTTGACTCTAAATACACTCCTCTTGTTTCAACATTGGGGAAAAAATTGGAAAGAAAATCGAATTCGGCCGGCC</t>
  </si>
  <si>
    <t>&gt;rs72902653|18:42749022-42749141|G</t>
  </si>
  <si>
    <t>GATCTAGAGCATGCACACAACCATTGAAAGCAAGGATTTGAGAGTTTGACTCACTGAGAGATTAGCCATGTGTGGTTGTTGACTCTAAATACACTCCTCTTGTTTCAACATTGGGGAAAAAATTGGAAAGAAAATCGAATTCGGCCGGCC</t>
  </si>
  <si>
    <t>&gt;rs17739187|18:42749397-42749516|A</t>
  </si>
  <si>
    <t>GATCTAGAGCATGCATCAGTGCTTTCCTGCCTCTTGCCTCCTGCCAACTCATTCCTCTTCTAAGGTTGCTTCCAATGGTGTTACCTCCAGAGATTTTGGATAAGGCTGTAATCACAGAGTCAGAGTTACATTAGGCGAATTCGGCCGGCC</t>
  </si>
  <si>
    <t>&gt;rs17739187|18:42749397-42749516|C</t>
  </si>
  <si>
    <t>GATCTAGAGCATGCATCAGTGCTTTCCTGCCTCTTGCCTCCTGCCAACTCATTCCTCTTCTAAGGTTGCTTCCACTGGTGTTACCTCCAGAGATTTTGGATAAGGCTGTAATCACAGAGTCAGAGTTACATTAGGCGAATTCGGCCGGCC</t>
  </si>
  <si>
    <t>&gt;rs10502858|18:42751750-42751869|G</t>
  </si>
  <si>
    <t>GATCTAGAGCATGCAGGACCTGGTGGTGAAAGCTAAGTAGTGAAATTCTTTGCTAAATTCTGTCTGAATCACTCGAATCTTCTCAATTTTGGAAATCTTTCTTGGGTGTTCAGATTATTCCCTAAGGCCCAACTTCGAATTCGGCCGGCC</t>
  </si>
  <si>
    <t>&gt;rs10502858|18:42751750-42751869|A</t>
  </si>
  <si>
    <t>GATCTAGAGCATGCAGGACCTGGTGGTGAAAGCTAAGTAGTGAAATTCTTTGCTAAATTCTGTCTGAATCACTCAAATCTTCTCAATTTTGGAAATCTTTCTTGGGTGTTCAGATTATTCCCTAAGGCCCAACTTCGAATTCGGCCGGCC</t>
  </si>
  <si>
    <t>&gt;rs11082430|18:42752318-42752437|G</t>
  </si>
  <si>
    <t>GATCTAGAGCATGCATGAAGAGGCTAAAATGGAAATGTCATCTCAGAAGTCACCAAGGATTGAAAGTCATGTTTGATCTGAATGTTCATGGATATTGGTGGTAACTGAACACTTTCTGGCAACCCTGAGCCTATGCGAATTCGGCCGGCC</t>
  </si>
  <si>
    <t>&gt;rs11082430|18:42752318-42752437|C</t>
  </si>
  <si>
    <t>GATCTAGAGCATGCATGAAGAGGCTAAAATGGAAATGTCATCTCAGAAGTCACCAAGGATTGAAAGTCATGTTTCATCTGAATGTTCATGGATATTGGTGGTAACTGAACACTTTCTGGCAACCCTGAGCCTATGCGAATTCGGCCGGCC</t>
  </si>
  <si>
    <t>&gt;rs72902669|18:42753199-42753318|G</t>
  </si>
  <si>
    <t>GATCTAGAGCATGCACTAAGATTCTGTGATCAGAAATACAAAATACTAAAGGAAAACCCACATCTGATCATTTAGATCTAGAAGCAATGACAATAACAACATGAATGAGACATCATATAGGATGCCTAATCATAGCGAATTCGGCCGGCC</t>
  </si>
  <si>
    <t>&gt;rs72902669|18:42753199-42753318|A</t>
  </si>
  <si>
    <t>GATCTAGAGCATGCACTAAGATTCTGTGATCAGAAATACAAAATACTAAAGGAAAACCCACATCTGATCATTTAAATCTAGAAGCAATGACAATAACAACATGAATGAGACATCATATAGGATGCCTAATCATAGCGAATTCGGCCGGCC</t>
  </si>
  <si>
    <t>&gt;rs72902670|18:42753217-42753336|G</t>
  </si>
  <si>
    <t>GATCTAGAGCATGCAAAATACAAAATACTAAAGGAAAACCCACATCTGATCATTTAAATCTAGAAGCAATGACAGTAACAACATGAATGAGACATCATATAGGATGCCTAATCATAGTACTGGCTCAAGTATGGACGAATTCGGCCGGCC</t>
  </si>
  <si>
    <t>&gt;rs72902670|18:42753217-42753336|A</t>
  </si>
  <si>
    <t>GATCTAGAGCATGCAAAATACAAAATACTAAAGGAAAACCCACATCTGATCATTTAAATCTAGAAGCAATGACAATAACAACATGAATGAGACATCATATAGGATGCCTAATCATAGTACTGGCTCAAGTATGGACGAATTCGGCCGGCC</t>
  </si>
  <si>
    <t>&gt;rs12959213|18:42768961-42769080|A</t>
  </si>
  <si>
    <t>GATCTAGAGCATGCAGTTACATGCAATGCAGTGTGCTAGTTTGTTACATGCCTTTTCCCAGGTTTGGGTTTTGTAACTGTTTTCTGGGCAAAAGCCAACCTATAATCCTGATGTAGAAACAACTGATTTATGTAACGAATTCGGCCGGCC</t>
  </si>
  <si>
    <t>&gt;rs12959213|18:42768961-42769080|G</t>
  </si>
  <si>
    <t>GATCTAGAGCATGCAGTTACATGCAATGCAGTGTGCTAGTTTGTTACATGCCTTTTCCCAGGTTTGGGTTTTGTGACTGTTTTCTGGGCAAAAGCCAACCTATAATCCTGATGTAGAAACAACTGATTTATGTAACGAATTCGGCCGGCC</t>
  </si>
  <si>
    <t>&gt;rs11874631|18:43031493-43031612|C</t>
  </si>
  <si>
    <t>GATCTAGAGCATGCAGGGGAAGAAATTTCATTGTATGAAATTTTCTTATTCCCAAAATTGAATATAAAAGCCCACCTTAAAATAAATAAAAAATAATTAAATTGAGGCTAATAAGCTCCCTTTTCTCTTATTCACCGAATTCGGCCGGCC</t>
  </si>
  <si>
    <t>&gt;rs11874631|18:43031493-43031612|A</t>
  </si>
  <si>
    <t>GATCTAGAGCATGCAGGGGAAGAAATTTCATTGTATGAAATTTTCTTATTCCCAAAATTGAATATAAAAGCCCAACTTAAAATAAATAAAAAATAATTAAATTGAGGCTAATAAGCTCCCTTTTCTCTTATTCACCGAATTCGGCCGGCC</t>
  </si>
  <si>
    <t>&gt;rs57620563|18:45458704-45458823|A</t>
  </si>
  <si>
    <t>GATCTAGAGCATGCACCAGAGGAGGGTGCCTTCAGATGGACCTTAAGAGAGATGTGGCCATCCCCTGAGTCATAAAAGTTTTCCAGATGTCCTTTCAAAATCTCTGTCCTTTCCACCGTCTCTGTCCTCACACATCGAATTCGGCCGGCC</t>
  </si>
  <si>
    <t>&gt;rs57620563|18:45458704-45458823|C</t>
  </si>
  <si>
    <t>GATCTAGAGCATGCACCAGAGGAGGGTGCCTTCAGATGGACCTTAAGAGAGATGTGGCCATCCCCTGAGTCATACAAGTTTTCCAGATGTCCTTTCAAAATCTCTGTCCTTTCCACCGTCTCTGTCCTCACACATCGAATTCGGCCGGCC</t>
  </si>
  <si>
    <t>&gt;rs4435323|18:46688168-46688287|G</t>
  </si>
  <si>
    <t>GATCTAGAGCATGCATCTTTGTTTATCATTGACTGATATCTGGACTGGGTACTGTTCCCACAGTCTCATATCAGGACAACCATTTAGAAATGAAACAAACCACAGGAAAGAAGCAAGGCAACTCTACAGCTGTCTCGAATTCGGCCGGCC</t>
  </si>
  <si>
    <t>&gt;rs4435323|18:46688168-46688287|T</t>
  </si>
  <si>
    <t>GATCTAGAGCATGCATCTTTGTTTATCATTGACTGATATCTGGACTGGGTACTGTTCCCACAGTCTCATATCAGTACAACCATTTAGAAATGAAACAAACCACAGGAAAGAAGCAAGGCAACTCTACAGCTGTCTCGAATTCGGCCGGCC</t>
  </si>
  <si>
    <t>&gt;rs11082736|18:46688670-46688789|C</t>
  </si>
  <si>
    <t>GATCTAGAGCATGCATACAGTTATGGAGGCTGGGAAGGCCATGGTCAAGGAGATGCAGCTGGTGAGAACCTTCTCGCTAGTGGTGACTCTCTGTGGCATCCCAAGATGATGCAGGGTATCACACAGTGCATGCTACGAATTCGGCCGGCC</t>
  </si>
  <si>
    <t>&gt;rs11082736|18:46688670-46688789|T</t>
  </si>
  <si>
    <t>GATCTAGAGCATGCATACAGTTATGGAGGCTGGGAAGGCCATGGTCAAGGAGATGCAGCTGGTGAGAACCTTCTTGCTAGTGGTGACTCTCTGTGGCATCCCAAGATGATGCAGGGTATCACACAGTGCATGCTACGAATTCGGCCGGCC</t>
  </si>
  <si>
    <t>&gt;rs7522851|1:85463679-85463798|A</t>
  </si>
  <si>
    <t>GATCTAGAGCATGCATCATTCCTGTTTTGATGCTTAGGGAAACACTCACTGAGAGCCAAGCCGACCGTTGGGTAATGTGGTCTCTGGGATGACAAAGACATGGTCCTTTCCCTTGAGGACTTCACATTAAACTGACGAATTCGGCCGGCC</t>
  </si>
  <si>
    <t>&gt;rs7522851|1:85463679-85463798|C</t>
  </si>
  <si>
    <t>GATCTAGAGCATGCATCATTCCTGTTTTGATGCTTAGGGAAACACTCACTGAGAGCCAAGCCGACCGTTGGGTACTGTGGTCTCTGGGATGACAAAGACATGGTCCTTTCCCTTGAGGACTTCACATTAAACTGACGAATTCGGCCGGCC</t>
  </si>
  <si>
    <t>&gt;rs4949915|1:86072986-86073105|A</t>
  </si>
  <si>
    <t>GATCTAGAGCATGCACCAAGGCAGCGCTCTCGGTAGGCCTGGGCCTCTGGCTAGTGGTTTCCTTCAACCCACACACTGCGCATGGAACCACAGAAGGCAGCACAGCAGAGCATCTGCCCTCACGTTCTTCCTGGTCGAATTCGGCCGGCC</t>
  </si>
  <si>
    <t>&gt;rs4949915|1:86072986-86073105|G</t>
  </si>
  <si>
    <t>GATCTAGAGCATGCACCAAGGCAGCGCTCTCGGTAGGCCTGGGCCTCTGGCTAGTGGTTTCCTTCAACCCACACGCTGCGCATGGAACCACAGAAGGCAGCACAGCAGAGCATCTGCCCTCACGTTCTTCCTGGTCGAATTCGGCCGGCC</t>
  </si>
  <si>
    <t>&gt;rs10782553|1:86073800-86073919|A</t>
  </si>
  <si>
    <t>GATCTAGAGCATGCACAGCAGGAGGGGCAGCTTGGGAGAGAAGAAACCCGAGTGGCACATCTAGCCTGATGCCAAAGTATCAATTCATGCACTTCTTCCGGTTGGAAACAGTTATAAAAATGTCCAGGGAATTAACGAATTCGGCCGGCC</t>
  </si>
  <si>
    <t>&gt;rs10782553|1:86073800-86073919|C</t>
  </si>
  <si>
    <t>GATCTAGAGCATGCACAGCAGGAGGGGCAGCTTGGGAGAGAAGAAACCCGAGTGGCACATCTAGCCTGATGCCACAGTATCAATTCATGCACTTCTTCCGGTTGGAAACAGTTATAAAAATGTCCAGGGAATTAACGAATTCGGCCGGCC</t>
  </si>
  <si>
    <t>&gt;rs2026774|1:86076010-86076129|T</t>
  </si>
  <si>
    <t>GATCTAGAGCATGCAGTCTTCCTTATTAATTAATTAATATCTAATGAATAATTTTATTGAGTAAAATATTTGAGTGCATGATACAAAATTCAAAAGGCATAGAATAAAAGAGCAAGTTCTCCTTCTACCTCTGTCCGAATTCGGCCGGCC</t>
  </si>
  <si>
    <t>&gt;rs2026774|1:86076010-86076129|C</t>
  </si>
  <si>
    <t>GATCTAGAGCATGCAGTCTTCCTTATTAATTAATTAATATCTAATGAATAATTTTATTGAGTAAAATATTTGAGCGCATGATACAAAATTCAAAAGGCATAGAATAAAAGAGCAAGTTCTCCTTCTACCTCTGTCCGAATTCGGCCGGCC</t>
  </si>
  <si>
    <t>&gt;rs4987855|18:60793490-60793609|T</t>
  </si>
  <si>
    <t>GATCTAGAGCATGCAGGAGCGTAAGCACCACTGCATTTCAGGAAGACCCTGAAGGACAGCCATGAGAAAGCCCCTGCGGAAGGAGGGCAGGAGGGCTCTGGGTGGGTCTGTGTTGAAACAGGCCACGTAAAGCAACGAATTCGGCCGGCC</t>
  </si>
  <si>
    <t>&gt;rs4987855|18:60793490-60793609|C</t>
  </si>
  <si>
    <t>GATCTAGAGCATGCAGGAGCGTAAGCACCACTGCATTTCAGGAAGACCCTGAAGGACAGCCATGAGAAAGCCCCCGCGGAAGGAGGGCAGGAGGGCTCTGGGTGGGTCTGTGTTGAAACAGGCCACGTAAAGCAACGAATTCGGCCGGCC</t>
  </si>
  <si>
    <t>&gt;rs12454712|18:60845825-60845944|T</t>
  </si>
  <si>
    <t>GATCTAGAGCATGCATTTAGAATTTTATCCAAACAGCTGCAGTTCACCTTTGAGGAGCCCCAGACTCACTTGGGTCTGATGGATGTTGCAACACCAAGTTTGAGGTCTCCCCAGCCTGGTGCCAAGAGTGGGCCCCGAATTCGGCCGGCC</t>
  </si>
  <si>
    <t>&gt;rs12454712|18:60845825-60845944|C</t>
  </si>
  <si>
    <t>GATCTAGAGCATGCATTTAGAATTTTATCCAAACAGCTGCAGTTCACCTTTGAGGAGCCCCAGACTCACTTGGGCCTGATGGATGTTGCAACACCAAGTTTGAGGTCTCCCCAGCCTGGTGCCAAGAGTGGGCCCCGAATTCGGCCGGCC</t>
  </si>
  <si>
    <t>&gt;rs1539444|1:86173239-86173358|T</t>
  </si>
  <si>
    <t>GATCTAGAGCATGCAGTGTGGTTTCCTTCACTCTAGACATGAGGACTCCACAGCTTTATTCCCCTAAATGGAATTCCCCATGCCCTACCTTGACATGGCCAGTTTCCGCTTGCAGCCCACCGGGTGATTTATCGGCGAATTCGGCCGGCC</t>
  </si>
  <si>
    <t>&gt;rs1539444|1:86173239-86173358|C</t>
  </si>
  <si>
    <t>GATCTAGAGCATGCAGTGTGGTTTCCTTCACTCTAGACATGAGGACTCCACAGCTTTATTCCCCTAAATGGAATCCCCCATGCCCTACCTTGACATGGCCAGTTTCCGCTTGCAGCCCACCGGGTGATTTATCGGCGAATTCGGCCGGCC</t>
  </si>
  <si>
    <t>&gt;rs598104|1:86266050-86266169|A</t>
  </si>
  <si>
    <t>GATCTAGAGCATGCACAACCTGACAAGATTCTTTGCTAAAGTTACTGATGACCTCCACTTACTAAAATACATGAACATAATTTCATTTTATTAGATCTGCATATTAGTCAGAGTTCTTACTTGCAAATACCAGAACGAATTCGGCCGGCC</t>
  </si>
  <si>
    <t>&gt;rs598104|1:86266050-86266169|T</t>
  </si>
  <si>
    <t>GATCTAGAGCATGCACAACCTGACAAGATTCTTTGCTAAAGTTACTGATGACCTCCACTTACTAAAATACATGATCATAATTTCATTTTATTAGATCTGCATATTAGTCAGAGTTCTTACTTGCAAATACCAGAACGAATTCGGCCGGCC</t>
  </si>
  <si>
    <t>&gt;rs12459673|19:10059369-10059488|A</t>
  </si>
  <si>
    <t>GATCTAGAGCATGCAGAGTAACTATGCAGAGGTAAGGTCACACGTTACCACTGCACTTTAGCATGGGCAAGAGAACAATACCCTGTCTCAGAGAGAGAGGGAGAGAGAGAGAGAGAGAGAGAGAGAGAGAGAGAGCGAATTCGGCCGGCC</t>
  </si>
  <si>
    <t>&gt;rs12459673|19:10059369-10059488|G</t>
  </si>
  <si>
    <t>GATCTAGAGCATGCAGAGTAACTATGCAGAGGTAAGGTCACACGTTACCACTGCACTTTAGCATGGGCAAGAGAGCAATACCCTGTCTCAGAGAGAGAGGGAGAGAGAGAGAGAGAGAGAGAGAGAGAGAGAGAGCGAATTCGGCCGGCC</t>
  </si>
  <si>
    <t>&gt;rs12460421|19:10981293-10981412|G</t>
  </si>
  <si>
    <t>GATCTAGAGCATGCAAAGGGGGATGCAGAGAGAAGACGGGTTTGTGTGGCGGGAGAGGGGCCCTGCGCCGGGCCGGGCTGGACTCAGCATCGTTGGAGGAGGGGCTGAGAGAGGAGGGGGTCAAAGGATATCTTGCGAATTCGGCCGGCC</t>
  </si>
  <si>
    <t>&gt;rs12460421|19:10981293-10981412|A</t>
  </si>
  <si>
    <t>GATCTAGAGCATGCAAAGGGGGATGCAGAGAGAAGACGGGTTTGTGTGGCGGGAGAGGGGCCCTGCGCCGGGCCAGGCTGGACTCAGCATCGTTGGAGGAGGGGCTGAGAGAGGAGGGGGTCAAAGGATATCTTGCGAATTCGGCCGGCC</t>
  </si>
  <si>
    <t>&gt;rs1541596|19:10986954-10987073|A</t>
  </si>
  <si>
    <t>GATCTAGAGCATGCAGGCCTCCCAAAGTGCTAGGATTACAGACGTGAGCCACTGCGCCCGGCCAATAAATATTTATGTCCATGTTACTGACAGCAGTGTTCGTTGGTGTGGCATGGGAATGAGCTAGCTTTTCTACGAATTCGGCCGGCC</t>
  </si>
  <si>
    <t>&gt;rs1541596|19:10986954-10987073|G</t>
  </si>
  <si>
    <t>GATCTAGAGCATGCAGGCCTCCCAAAGTGCTAGGATTACAGACGTGAGCCACTGCGCCCGGCCAATAAATATTTGTGTCCATGTTACTGACAGCAGTGTTCGTTGGTGTGGCATGGGAATGAGCTAGCTTTTCTACGAATTCGGCCGGCC</t>
  </si>
  <si>
    <t>&gt;rs2421205|19:11262260-11262379|C</t>
  </si>
  <si>
    <t>GATCTAGAGCATGCACATATTCTCACACAGCTGAGGGGATACTTTTTTTTTGGGGGGGGGGGATGGAGTCTTGCCCTGTCATCCAGGCTGGAGTGCAATGGCACGGTCTCAGCTCACTGCAACCTCCGCCTCCCACGAATTCGGCCGGCC</t>
  </si>
  <si>
    <t>&gt;rs2421205|19:11262260-11262379|T</t>
  </si>
  <si>
    <t>GATCTAGAGCATGCACATATTCTCACACAGCTGAGGGGATACTTTTTTTTTGGGGGGGGGGGATGGAGTCTTGCTCTGTCATCCAGGCTGGAGTGCAATGGCACGGTCTCAGCTCACTGCAACCTCCGCCTCCCACGAATTCGGCCGGCC</t>
  </si>
  <si>
    <t>&gt;rs56237989|19:11262910-11263029|G</t>
  </si>
  <si>
    <t>GATCTAGAGCATGCACAGTCTTGCTTTGTCATCCAGGCTGGAATACAGTGGTGTGACCTCAGCTCACTGCAGCCGCCACCTCCCAGGTTCAAGCAATTCTCCTGTCTCAGCCTCCCGAGTAGCTGGGATTACAGGCGAATTCGGCCGGCC</t>
  </si>
  <si>
    <t>&gt;rs56237989|19:11262910-11263029|T</t>
  </si>
  <si>
    <t>GATCTAGAGCATGCACAGTCTTGCTTTGTCATCCAGGCTGGAATACAGTGGTGTGACCTCAGCTCACTGCAGCCTCCACCTCCCAGGTTCAAGCAATTCTCCTGTCTCAGCCTCCCGAGTAGCTGGGATTACAGGCGAATTCGGCCGGCC</t>
  </si>
  <si>
    <t>&gt;rs7245997|19:11263039-11263158|T</t>
  </si>
  <si>
    <t>GATCTAGAGCATGCACAACGGCCAGCTAATTTTTGTAATTTTAGTAGAGACCAGGTTTCACCATGTTGACCAGGTTGGTCTTTAACTCCTGTCCTCAAGTGATTCACCCACCTCGGCCTCCCAAAATGTTGAGATCGAATTCGGCCGGCC</t>
  </si>
  <si>
    <t>&gt;rs7245997|19:11263039-11263158|C</t>
  </si>
  <si>
    <t>GATCTAGAGCATGCACAACGGCCAGCTAATTTTTGTAATTTTAGTAGAGACCAGGTTTCACCATGTTGACCAGGCTGGTCTTTAACTCCTGTCCTCAAGTGATTCACCCACCTCGGCCTCCCAAAATGTTGAGATCGAATTCGGCCGGCC</t>
  </si>
  <si>
    <t>&gt;rs892115|19:11263591-11263710|G</t>
  </si>
  <si>
    <t>GATCTAGAGCATGCACCTGACCTTTGCATTTGCAATCCACGCTGCCAGGAACACCGTTCCTGAGCCACCCCGTGGACTGGCTCCATAGGCCAATCAAGGCTCAGCCCAGGCCTCCTCATAAAATGTGACTGTATACGAATTCGGCCGGCC</t>
  </si>
  <si>
    <t>&gt;rs892115|19:11263591-11263710|T</t>
  </si>
  <si>
    <t>GATCTAGAGCATGCACCTGACCTTTGCATTTGCAATCCACGCTGCCAGGAACACCGTTCCTGAGCCACCCCGTGTACTGGCTCCATAGGCCAATCAAGGCTCAGCCCAGGCCTCCTCATAAAATGTGACTGTATACGAATTCGGCCGGCC</t>
  </si>
  <si>
    <t>&gt;rs111646115|19:11264310-11264429|C</t>
  </si>
  <si>
    <t>GATCTAGAGCATGCACCTGTAATCCCAGCTACTTGGCAGGCTGAGGCAGGAGAATTGCTTGAACCCAGGAGGCACAGGTCGCAGTGAGCAGAGATCACGCTGCTGTACTCCAGCCTGAGCAGCGGAGTAAGACTGCGAATTCGGCCGGCC</t>
  </si>
  <si>
    <t>&gt;rs111646115|19:11264310-11264429|T</t>
  </si>
  <si>
    <t>GATCTAGAGCATGCACCTGTAATCCCAGCTACTTGGCAGGCTGAGGCAGGAGAATTGCTTGAACCCAGGAGGCATAGGTCGCAGTGAGCAGAGATCACGCTGCTGTACTCCAGCCTGAGCAGCGGAGTAAGACTGCGAATTCGGCCGGCC</t>
  </si>
  <si>
    <t>&gt;rs7251031|19:11266634-11266753|G</t>
  </si>
  <si>
    <t>GATCTAGAGCATGCACACTCCTCCGTCAGTCATCGGTGATGACCAATCGGCGCAGGAAGGGGGAGGCTCCGTTAGCCTTCCCGATGCGCCTGCGCGGGAGAGAAAGCGGCTGTTTATTTCTCCATAGGTCGAGCGCGAATTCGGCCGGCC</t>
  </si>
  <si>
    <t>&gt;rs7251031|19:11266634-11266753|T</t>
  </si>
  <si>
    <t>GATCTAGAGCATGCACACTCCTCCGTCAGTCATCGGTGATGACCAATCGGCGCAGGAAGGGGGAGGCTCCGTTATCCTTCCCGATGCGCCTGCGCGGGAGAGAAAGCGGCTGTTTATTTCTCCATAGGTCGAGCGCGAATTCGGCCGGCC</t>
  </si>
  <si>
    <t>&gt;rs11668537|19:11269618-11269737|A</t>
  </si>
  <si>
    <t>GATCTAGAGCATGCAACTCCTGGGCTCAAATGATCCTCTTGCCTCAGCCTCCCAAAATGCTGGCATTACAGGTAAGAGTCACCGTGTCTACCATGTCTGGCCCATAGGACAGAAGATTATTCAGCCTTAAAAAGGCGAATTCGGCCGGCC</t>
  </si>
  <si>
    <t>&gt;rs11668537|19:11269618-11269737|T</t>
  </si>
  <si>
    <t>GATCTAGAGCATGCAACTCCTGGGCTCAAATGATCCTCTTGCCTCAGCCTCCCAAAATGCTGGCATTACAGGTATGAGTCACCGTGTCTACCATGTCTGGCCCATAGGACAGAAGATTATTCAGCCTTAAAAAGGCGAATTCGGCCGGCC</t>
  </si>
  <si>
    <t>&gt;rs4804148|19:11270808-11270927|C</t>
  </si>
  <si>
    <t>GATCTAGAGCATGCAGGCTTTGTGAGAAAGTTTATTTCCTAAGAACCCTTCTTGGCTCACAAAGCCAGAGGAAACTGACACGAGTAATGGACCTTCTGCCTAGAAATACACTCCTTAGCATAACATTTCTGGGTCCGAATTCGGCCGGCC</t>
  </si>
  <si>
    <t>&gt;rs4804148|19:11270808-11270927|T</t>
  </si>
  <si>
    <t>GATCTAGAGCATGCAGGCTTTGTGAGAAAGTTTATTTCCTAAGAACCCTTCTTGGCTCACAAAGCCAGAGGAAATTGACACGAGTAATGGACCTTCTGCCTAGAAATACACTCCTTAGCATAACATTTCTGGGTCCGAATTCGGCCGGCC</t>
  </si>
  <si>
    <t>&gt;rs3185010|19:11275783-11275902|A</t>
  </si>
  <si>
    <t>GATCTAGAGCATGCAAGGGGACCAAAACAGGCCATGAAGGAAACTGTGAGTGTCTCTGGCAAGCCCCGTTTCCCACAGGCTCTGTTCCAGGCAGCTCCGGAAAGTCTCTAGGTTGTTAAAAAGCCCAGCTGGCCCCGAATTCGGCCGGCC</t>
  </si>
  <si>
    <t>&gt;rs3185010|19:11275783-11275902|G</t>
  </si>
  <si>
    <t>GATCTAGAGCATGCAAGGGGACCAAAACAGGCCATGAAGGAAACTGTGAGTGTCTCTGGCAAGCCCCGTTTCCCGCAGGCTCTGTTCCAGGCAGCTCCGGAAAGTCTCTAGGTTGTTAAAAAGCCCAGCTGGCCCCGAATTCGGCCGGCC</t>
  </si>
  <si>
    <t>&gt;rs4804572|19:11277015-11277134|T</t>
  </si>
  <si>
    <t>GATCTAGAGCATGCATGGCCACTTTGAACAGGGGAGCCAAGAAAACCCACTTGGAGCTGGAGTCCTGTGGCCGTTGGGGCTCCCCCAGGGAAGCAGAGGGAGAGCTCGCTTGCCTTTGAGCCGTGGGCCTTGGGGCGAATTCGGCCGGCC</t>
  </si>
  <si>
    <t>&gt;rs4804572|19:11277015-11277134|C</t>
  </si>
  <si>
    <t>GATCTAGAGCATGCATGGCCACTTTGAACAGGGGAGCCAAGAAAACCCACTTGGAGCTGGAGTCCTGTGGCCGTCGGGGCTCCCCCAGGGAAGCAGAGGGAGAGCTCGCTTGCCTTTGAGCCGTGGGCCTTGGGGCGAATTCGGCCGGCC</t>
  </si>
  <si>
    <t>&gt;rs17766692|19:11342540-11342659|T</t>
  </si>
  <si>
    <t>GATCTAGAGCATGCAGGATTAAAGGGAGGTGAACAGGCCATGCAGGGCAGTGAGGTTATGGGTGACTGGATTTGTACTTCGTTTGCATGCGATTTGCATATTACCCCTGTGCCTTCTGTCTCCATCTGAGACTGTCGAATTCGGCCGGCC</t>
  </si>
  <si>
    <t>&gt;rs17766692|19:11342540-11342659|C</t>
  </si>
  <si>
    <t>GATCTAGAGCATGCAGGATTAAAGGGAGGTGAACAGGCCATGCAGGGCAGTGAGGTTATGGGTGACTGGATTTGCACTTCGTTTGCATGCGATTTGCATATTACCCCTGTGCCTTCTGTCTCCATCTGAGACTGTCGAATTCGGCCGGCC</t>
  </si>
  <si>
    <t>&gt;rs4334415|19:13096226-13096345|G</t>
  </si>
  <si>
    <t>GATCTAGAGCATGCAGCGGTGACTCCGTGTGGCCACGTGGCTAGCACAGCTGCAGGGACATGCGGACTGAGTATGTCAGTGTGCCTCTGCTGGCCAGTGTGACGTTGATGTGGTGTGAGGGTCAGAGTGTCGGGGCGAATTCGGCCGGCC</t>
  </si>
  <si>
    <t>&gt;rs4334415|19:13096226-13096345|A</t>
  </si>
  <si>
    <t>GATCTAGAGCATGCAGCGGTGACTCCGTGTGGCCACGTGGCTAGCACAGCTGCAGGGACATGCGGACTGAGTATATCAGTGTGCCTCTGCTGGCCAGTGTGACGTTGATGTGGTGTGAGGGTCAGAGTGTCGGGGCGAATTCGGCCGGCC</t>
  </si>
  <si>
    <t>&gt;rs189556314|19:13106732-13106851|T</t>
  </si>
  <si>
    <t>GATCTAGAGCATGCAGGCCGGCGGCGCGGGCGGAGGGGACGCGCGGCGGCCGGGAAGGGGGGGCCGAGAGCCCGTGGGCCGCCGAGGGGTGCAGGCTGTGCCGCGGGGAGCCCAGGCACGCGTGCGGGCGTCACCCGAATTCGGCCGGCC</t>
  </si>
  <si>
    <t>&gt;rs189556314|19:13106732-13106851|C</t>
  </si>
  <si>
    <t>GATCTAGAGCATGCAGGCCGGCGGCGCGGGCGGAGGGGACGCGCGGCGGCCGGGAAGGGGGGGCCGAGAGCCCGCGGGCCGCCGAGGGGTGCAGGCTGTGCCGCGGGGAGCCCAGGCACGCGTGCGGGCGTCACCCGAATTCGGCCGGCC</t>
  </si>
  <si>
    <t>&gt;rs76960868|19:13110374-13110493|A</t>
  </si>
  <si>
    <t>GATCTAGAGCATGCAAAAAGGCAAACATGCCGACATTTGCTGACACACACAAAGACATACATGGCCGCACACACAGATACACCCGCTCTCAGACACGCAGCGACCTACGCCCATTTTCCTGGCCATACAAGCAGCCGAATTCGGCCGGCC</t>
  </si>
  <si>
    <t>&gt;rs76960868|19:13110374-13110493|G</t>
  </si>
  <si>
    <t>GATCTAGAGCATGCAAAAAGGCAAACATGCCGACATTTGCTGACACACACAAAGACATACATGGCCGCACACACGGATACACCCGCTCTCAGACACGCAGCGACCTACGCCCATTTTCCTGGCCATACAAGCAGCCGAATTCGGCCGGCC</t>
  </si>
  <si>
    <t>&gt;rs114111437|19:13110796-13110915|T</t>
  </si>
  <si>
    <t>GATCTAGAGCATGCAGTGAGATGTTTTGATGCTGGGCCGAGCTCAGAGCCGAGGGCTCTGCCGGGAACAGGGTGTTCCAGTCTCTCTAGGGCCTGGAATGTCTTGTGTAGCCTCAAGAGCTCCCAGACGGAGGCTCGAATTCGGCCGGCC</t>
  </si>
  <si>
    <t>&gt;rs114111437|19:13110796-13110915|C</t>
  </si>
  <si>
    <t>GATCTAGAGCATGCAGTGAGATGTTTTGATGCTGGGCCGAGCTCAGAGCCGAGGGCTCTGCCGGGAACAGGGTGCTCCAGTCTCTCTAGGGCCTGGAATGTCTTGTGTAGCCTCAAGAGCTCCCAGACGGAGGCTCGAATTCGGCCGGCC</t>
  </si>
  <si>
    <t>&gt;rs58788664|19:13110900-13111019|A</t>
  </si>
  <si>
    <t>GATCTAGAGCATGCACTCCCAGACGGAGGCTGCGGGAGCGGAGTCAAGGGCTAGGCTTTGCCGTCAGACAGAAAAGGGTTCGAGCTCCAGCTCTACATGTTCTAATCTTGCGACCTGAAGCACAGGATTTTCCTGCGAATTCGGCCGGCC</t>
  </si>
  <si>
    <t>&gt;rs58788664|19:13110900-13111019|T</t>
  </si>
  <si>
    <t>GATCTAGAGCATGCACTCCCAGACGGAGGCTGCGGGAGCGGAGTCAAGGGCTAGGCTTTGCCGTCAGACAGAAATGGGTTCGAGCTCCAGCTCTACATGTTCTAATCTTGCGACCTGAAGCACAGGATTTTCCTGCGAATTCGGCCGGCC</t>
  </si>
  <si>
    <t>&gt;rs147763080|19:13112453-13112572|G</t>
  </si>
  <si>
    <t>GATCTAGAGCATGCATCAACTTGTGTCCACATACGTGTCAACGCACGTGTCTCCAGTGTCATCACCCTCATATCGCTGTGCCTCCTGAGCTTGTCCCCGTGACAATCACTGTGGGTCTCACCCCACGGGCGCCTCCGAATTCGGCCGGCC</t>
  </si>
  <si>
    <t>&gt;rs147763080|19:13112453-13112572|A</t>
  </si>
  <si>
    <t>GATCTAGAGCATGCATCAACTTGTGTCCACATACGTGTCAACGCACGTGTCTCCAGTGTCATCACCCTCATATCACTGTGCCTCCTGAGCTTGTCCCCGTGACAATCACTGTGGGTCTCACCCCACGGGCGCCTCCGAATTCGGCCGGCC</t>
  </si>
  <si>
    <t>&gt;rs10418336|19:13115421-13115540|A</t>
  </si>
  <si>
    <t>GATCTAGAGCATGCACTACAGCCACCCCAGCTTCTCAGGATAGAATTGGGAGCCCCAAATCCCTGCCCTGGTTTATAGAAGCCTGGGGTGAGACAAAGCCTGGAAAAACCACATGCCCATCCCTGCCCAGGACACCGAATTCGGCCGGCC</t>
  </si>
  <si>
    <t>&gt;rs10418336|19:13115421-13115540|G</t>
  </si>
  <si>
    <t>GATCTAGAGCATGCACTACAGCCACCCCAGCTTCTCAGGATAGAATTGGGAGCCCCAAATCCCTGCCCTGGTTTGTAGAAGCCTGGGGTGAGACAAAGCCTGGAAAAACCACATGCCCATCCCTGCCCAGGACACCGAATTCGGCCGGCC</t>
  </si>
  <si>
    <t>&gt;rs117122405|19:13116377-13116496|A</t>
  </si>
  <si>
    <t>GATCTAGAGCATGCAGATGTGAAAACCTGCTTTGATTTTATGGATGAAAAACCAAGACTCAGTAGAGGTATCCAATGCTAGGGTCAAGGGCGGGGAGCTCTTTCTTCAAGATCGTCACCACCCTAAATCCTGCCGCGAATTCGGCCGGCC</t>
  </si>
  <si>
    <t>&gt;rs117122405|19:13116377-13116496|G</t>
  </si>
  <si>
    <t>GATCTAGAGCATGCAGATGTGAAAACCTGCTTTGATTTTATGGATGAAAAACCAAGACTCAGTAGAGGTATCCAGTGCTAGGGTCAAGGGCGGGGAGCTCTTTCTTCAAGATCGTCACCACCCTAAATCCTGCCGCGAATTCGGCCGGCC</t>
  </si>
  <si>
    <t>&gt;rs146574056|19:13118651-13118770|G</t>
  </si>
  <si>
    <t>GATCTAGAGCATGCACGAGGCTGCAAGTATCAAAGACACACTTTCGGTGGGGGGGTGCTCCAATACCACTCCCCGCTCTGTGGCAGGGGCTGGCCCTGAATGGACACACAGACACACAGAGCAGACACACATAGGCGAATTCGGCCGGCC</t>
  </si>
  <si>
    <t>&gt;rs146574056|19:13118651-13118770|C</t>
  </si>
  <si>
    <t>GATCTAGAGCATGCACGAGGCTGCAAGTATCAAAGACACACTTTCGGTGGGGGGGTGCTCCAATACCACTCCCCCCTCTGTGGCAGGGGCTGGCCCTGAATGGACACACAGACACACAGAGCAGACACACATAGGCGAATTCGGCCGGCC</t>
  </si>
  <si>
    <t>&gt;rs146586380|19:13121427-13121546|A</t>
  </si>
  <si>
    <t>GATCTAGAGCATGCATTTCCCTCCGATGGAGCTTTCGAGCACAGGTACTCGAGCCCTGCGCCCCAACGGGGAGCACCAGGTGGGTCCGTGAGCCCGCTCTGGTGCCCACACACATGGCTCCAGGCCCACGCGGGTCGAATTCGGCCGGCC</t>
  </si>
  <si>
    <t>&gt;rs146586380|19:13121427-13121546|T</t>
  </si>
  <si>
    <t>GATCTAGAGCATGCATTTCCCTCCGATGGAGCTTTCGAGCACAGGTACTCGAGCCCTGCGCCCCAACGGGGAGCTCCAGGTGGGTCCGTGAGCCCGCTCTGGTGCCCACACACATGGCTCCAGGCCCACGCGGGTCGAATTCGGCCGGCC</t>
  </si>
  <si>
    <t>&gt;rs8103241|19:13122553-13122672|G</t>
  </si>
  <si>
    <t>GATCTAGAGCATGCAACCCTACCTGAGACCGCCCCTCCGCCAAGTGCGCCCCTCGACAGGTGCCCGTCGCCCACGGGCTCCTTTCATTGTAGCCTCCCTGGAGGTTCTCAAGGCGCCTGGCATTTCCTGGACCCGCGAATTCGGCCGGCC</t>
  </si>
  <si>
    <t>&gt;rs8103241|19:13122553-13122672|A</t>
  </si>
  <si>
    <t>GATCTAGAGCATGCAACCCTACCTGAGACCGCCCCTCCGCCAAGTGCGCCCCTCGACAGGTGCCCGTCGCCCACAGGCTCCTTTCATTGTAGCCTCCCTGGAGGTTCTCAAGGCGCCTGGCATTTCCTGGACCCGCGAATTCGGCCGGCC</t>
  </si>
  <si>
    <t>&gt;rs56252104|19:13123129-13123248|T</t>
  </si>
  <si>
    <t>GATCTAGAGCATGCACCAGAGTCTTCTCAATGATCCCTCCCAGGCACCGTAGGCCCTCTAGTGGGTCTGGGTGGTGTCCTCCCGGCCCCTCGCTGCTCAAGCGCGGCTCCCTCTTGCCGGGGCGCGGCCTGCCCCCGAATTCGGCCGGCC</t>
  </si>
  <si>
    <t>&gt;rs56252104|19:13123129-13123248|C</t>
  </si>
  <si>
    <t>GATCTAGAGCATGCACCAGAGTCTTCTCAATGATCCCTCCCAGGCACCGTAGGCCCTCTAGTGGGTCTGGGTGGCGTCCTCCCGGCCCCTCGCTGCTCAAGCGCGGCTCCCTCTTGCCGGGGCGCGGCCTGCCCCCGAATTCGGCCGGCC</t>
  </si>
  <si>
    <t>&gt;rs114390486|19:13124404-13124523|G</t>
  </si>
  <si>
    <t>GATCTAGAGCATGCAAGACCACACTTAGCTTTTTTTTTCCCCCCTTACTCTTCGAGTCTTTTTCCTCTTCTCTAGAAACATTTTTTTTAATTTAAAGGAGTTTTATTACTTCTTTTTTTTTTATAAAGCATGTGACGAATTCGGCCGGCC</t>
  </si>
  <si>
    <t>&gt;rs114390486|19:13124404-13124523|A</t>
  </si>
  <si>
    <t>GATCTAGAGCATGCAAGACCACACTTAGCTTTTTTTTTCCCCCCTTACTCTTCGAGTCTTTTTCCTCTTCTCTAAAAACATTTTTTTTAATTTAAAGGAGTTTTATTACTTCTTTTTTTTTTATAAAGCATGTGACGAATTCGGCCGGCC</t>
  </si>
  <si>
    <t>&gt;rs16978854|19:13139601-13139720|A</t>
  </si>
  <si>
    <t>GATCTAGAGCATGCAAGGGCCAGGAGAGAGATCTCTGCTTGTGTGAGAAAGGATGGCCGAGCTGGCCTAGAACCACTGCTAGACTATCTCCAAAGTTTCTGCAGCACCCTGAAGGTGAACCAGTGCCTTCAGACCCGAATTCGGCCGGCC</t>
  </si>
  <si>
    <t>&gt;rs16978854|19:13139601-13139720|G</t>
  </si>
  <si>
    <t>GATCTAGAGCATGCAAGGGCCAGGAGAGAGATCTCTGCTTGTGTGAGAAAGGATGGCCGAGCTGGCCTAGAACCGCTGCTAGACTATCTCCAAAGTTTCTGCAGCACCCTGAAGGTGAACCAGTGCCTTCAGACCCGAATTCGGCCGGCC</t>
  </si>
  <si>
    <t>&gt;rs117136541|19:13153220-13153339|C</t>
  </si>
  <si>
    <t>GATCTAGAGCATGCAGTGCAGTGGCACTATCTCAGCTCACTGCAACCTCTACCTCCAGGGTTCAAGCAATTCTCCTGCCTCAGCTTCAGGAGAAGCTGGGTTTACAGGTGTGCGCCACCACACCTGGCTATTTTTCGAATTCGGCCGGCC</t>
  </si>
  <si>
    <t>&gt;rs117136541|19:13153220-13153339|A</t>
  </si>
  <si>
    <t>GATCTAGAGCATGCAGTGCAGTGGCACTATCTCAGCTCACTGCAACCTCTACCTCCAGGGTTCAAGCAATTCTCATGCCTCAGCTTCAGGAGAAGCTGGGTTTACAGGTGTGCGCCACCACACCTGGCTATTTTTCGAATTCGGCCGGCC</t>
  </si>
  <si>
    <t>&gt;rs117533700|19:13176669-13176788|T</t>
  </si>
  <si>
    <t>GATCTAGAGCATGCATGGAGGGCTCCGGGGCCACTTGCTGGGGATGGAAGGGAGGTGGGAGTTCTATTGTTTTCTTGGAGGAAAATTTTAAGCTTAGGAACACCTTTCTCATTATATGAGGGAGGCAGTGATGGGCGAATTCGGCCGGCC</t>
  </si>
  <si>
    <t>&gt;rs117533700|19:13176669-13176788|C</t>
  </si>
  <si>
    <t>GATCTAGAGCATGCATGGAGGGCTCCGGGGCCACTTGCTGGGGATGGAAGGGAGGTGGGAGTTCTATTGTTTTCCTGGAGGAAAATTTTAAGCTTAGGAACACCTTTCTCATTATATGAGGGAGGCAGTGATGGGCGAATTCGGCCGGCC</t>
  </si>
  <si>
    <t>&gt;rs35421192|19:13950162-13950281|C</t>
  </si>
  <si>
    <t>GATCTAGAGCATGCATGCAGGTGCCCAGGAGACAGGGTCCCCTTTACCAATCATGGTGCACTTCTCAGGCTCTTCGGAGATGGTGTCCAGGGGGAAACCAAGCTCCTAGCAGCTGGAGGCATGAGGGAGAGGGCGCGAATTCGGCCGGCC</t>
  </si>
  <si>
    <t>&gt;rs35421192|19:13950162-13950281|G</t>
  </si>
  <si>
    <t>GATCTAGAGCATGCATGCAGGTGCCCAGGAGACAGGGTCCCCTTTACCAATCATGGTGCACTTCTCAGGCTCTTGGGAGATGGTGTCCAGGGGGAAACCAAGCTCCTAGCAGCTGGAGGCATGAGGGAGAGGGCGCGAATTCGGCCGGCC</t>
  </si>
  <si>
    <t>&gt;rs35028576|19:17158228-17158347|A</t>
  </si>
  <si>
    <t>GATCTAGAGCATGCAAGACACAGACCATCTGGCTTTACTTCCTTGTAGTCACAACTCTGGGGATTCTAAGTCTGACCATCCTAGCCCCATGGCCAGGGATGTCAGGAGATGATGGTGGTCATTTTGAGCAGTAGGCGAATTCGGCCGGCC</t>
  </si>
  <si>
    <t>&gt;rs35028576|19:17158228-17158347|G</t>
  </si>
  <si>
    <t>GATCTAGAGCATGCAAGACACAGACCATCTGGCTTTACTTCCTTGTAGTCACAACTCTGGGGATTCTAAGTCTGGCCATCCTAGCCCCATGGCCAGGGATGTCAGGAGATGATGGTGGTCATTTTGAGCAGTAGGCGAATTCGGCCGGCC</t>
  </si>
  <si>
    <t>&gt;rs4808557|19:17160505-17160624|C</t>
  </si>
  <si>
    <t>GATCTAGAGCATGCACAGTCATCCAGAAGAACTTGAGAAAACACAGGTCTTCCAACTGGCCCCTTCATAGAAAACGGAGGCTTCAATTGCAAAACAGGTTTACTTTTTTATCAAACAAGATTATCACATAAAAAACGAATTCGGCCGGCC</t>
  </si>
  <si>
    <t>&gt;rs4808557|19:17160505-17160624|T</t>
  </si>
  <si>
    <t>GATCTAGAGCATGCACAGTCATCCAGAAGAACTTGAGAAAACACAGGTCTTCCAACTGGCCCCTTCATAGAAAATGGAGGCTTCAATTGCAAAACAGGTTTACTTTTTTATCAAACAAGATTATCACATAAAAAACGAATTCGGCCGGCC</t>
  </si>
  <si>
    <t>&gt;rs7254154|19:17178060-17178179|C</t>
  </si>
  <si>
    <t>GATCTAGAGCATGCAAACACAGAGGAACTTGAAAGGCACTCTGCTAAGTGTCAGGAGTCAGAGGCAAGGGCTACCAACTGTGATGCCACAGATATGACCTTCTAAAAAAGGCAAAAATGCAGATTCAGAAAGCCACGAATTCGGCCGGCC</t>
  </si>
  <si>
    <t>&gt;rs7254154|19:17178060-17178179|A</t>
  </si>
  <si>
    <t>GATCTAGAGCATGCAAACACAGAGGAACTTGAAAGGCACTCTGCTAAGTGTCAGGAGTCAGAGGCAAGGGCTACAAACTGTGATGCCACAGATATGACCTTCTAAAAAAGGCAAAAATGCAGATTCAGAAAGCCACGAATTCGGCCGGCC</t>
  </si>
  <si>
    <t>&gt;rs8105701|19:17197658-17197777|T</t>
  </si>
  <si>
    <t>GATCTAGAGCATGCATCAGCCTGGAAAACAGAGCAAGACTTCGTCTCAAAAAAAAAAAAAGTCTCCAGACATTGTCAGATGTCTGTCCCAGCAGGGACAGACTCACTGCTGGCTGAGAACTGCAGTGTTAGCACACGAATTCGGCCGGCC</t>
  </si>
  <si>
    <t>&gt;rs8105701|19:17197658-17197777|C</t>
  </si>
  <si>
    <t>GATCTAGAGCATGCATCAGCCTGGAAAACAGAGCAAGACTTCGTCTCAAAAAAAAAAAAAGTCTCCAGACATTGCCAGATGTCTGTCCCAGCAGGGACAGACTCACTGCTGGCTGAGAACTGCAGTGTTAGCACACGAATTCGGCCGGCC</t>
  </si>
  <si>
    <t>&gt;rs6512166|19:17206406-17206525|A</t>
  </si>
  <si>
    <t>GATCTAGAGCATGCATTCATCTGCCGATGGACATGGGGTTGTTTCCACCTTTCGGCTATTGTGAATAGAGCTGCAGTGGACATTGGTGTACAAGGAATTGAGTCGCTGCTTTCTATTCTTTTGGGTCTATACCTGCGAATTCGGCCGGCC</t>
  </si>
  <si>
    <t>&gt;rs6512166|19:17206406-17206525|G</t>
  </si>
  <si>
    <t>GATCTAGAGCATGCATTCATCTGCCGATGGACATGGGGTTGTTTCCACCTTTCGGCTATTGTGAATAGAGCTGCGGTGGACATTGGTGTACAAGGAATTGAGTCGCTGCTTTCTATTCTTTTGGGTCTATACCTGCGAATTCGGCCGGCC</t>
  </si>
  <si>
    <t>&gt;rs8109466|19:17206952-17207071|G</t>
  </si>
  <si>
    <t>GATCTAGAGCATGCACCATCCTGAACTCGTTGGTTCCTTCTCATTGTTGAACCATATTCCATGGTGTGGTCAGTGTGTTCATTCGGTGGGTGGACATTTGGGTTCTCAGTTTGGGACTCTCAGAAGTTACACGTCCGAATTCGGCCGGCC</t>
  </si>
  <si>
    <t>&gt;rs8109466|19:17206952-17207071|T</t>
  </si>
  <si>
    <t>GATCTAGAGCATGCACCATCCTGAACTCGTTGGTTCCTTCTCATTGTTGAACCATATTCCATGGTGTGGTCAGTTTGTTCATTCGGTGGGTGGACATTTGGGTTCTCAGTTTGGGACTCTCAGAAGTTACACGTCCGAATTCGGCCGGCC</t>
  </si>
  <si>
    <t>&gt;rs4808777|19:18386846-18386965|C</t>
  </si>
  <si>
    <t>GATCTAGAGCATGCAGGGCGCGATGGTTCATGCCTATAATCCCAGCACTTTGGGAGGCCAAGGCGGGCAGATCGCTTGAGCCCAGGAGTTTGAGACCAGCCTGACCAATATGGCAAAACCTCGTCTCTACTAATACGAATTCGGCCGGCC</t>
  </si>
  <si>
    <t>&gt;rs4808777|19:18386846-18386965|A</t>
  </si>
  <si>
    <t>GATCTAGAGCATGCAGGGCGCGATGGTTCATGCCTATAATCCCAGCACTTTGGGAGGCCAAGGCGGGCAGATCGATTGAGCCCAGGAGTTTGAGACCAGCCTGACCAATATGGCAAAACCTCGTCTCTACTAATACGAATTCGGCCGGCC</t>
  </si>
  <si>
    <t>&gt;rs7249|19:18391112-18391231|T</t>
  </si>
  <si>
    <t>GATCTAGAGCATGCACCCTCTCTGAGTTCCTGGGCACACTCGGGGAGGGGGGGTCCCCAGGGCCGCACCCTCTCTAAGTCCGGGGCGCCCACGACACCCCCCCGCGAGCCCGCCCCTTGGGGAGGGTGGCCGCGCCGAATTCGGCCGGCC</t>
  </si>
  <si>
    <t>&gt;rs7249|19:18391112-18391231|C</t>
  </si>
  <si>
    <t>GATCTAGAGCATGCACCCTCTCTGAGTTCCTGGGCACACTCGGGGAGGGGGGGTCCCCAGGGCCGCACCCTCTCCAAGTCCGGGGCGCCCACGACACCCCCCCGCGAGCCCGCCCCTTGGGGAGGGTGGCCGCGCCGAATTCGGCCGGCC</t>
  </si>
  <si>
    <t>&gt;rs6512255|19:18393623-18393742|T</t>
  </si>
  <si>
    <t>GATCTAGAGCATGCAACCTCTGTCTGAATGGAGCCCACACCCTCCTTTCCCTGACCTCCTTCCCCTCACTCTCTTTGATCCTTGGCCTCCCAGTTGCAGGACTAATCGTACCTCTGGGCCTTTGCACGTGCTATGCGAATTCGGCCGGCC</t>
  </si>
  <si>
    <t>&gt;rs6512255|19:18393623-18393742|C</t>
  </si>
  <si>
    <t>GATCTAGAGCATGCAACCTCTGTCTGAATGGAGCCCACACCCTCCTTTCCCTGACCTCCTTCCCCTCACTCTCTCTGATCCTTGGCCTCCCAGTTGCAGGACTAATCGTACCTCTGGGCCTTTGCACGTGCTATGCGAATTCGGCCGGCC</t>
  </si>
  <si>
    <t>&gt;rs4378729|19:18395697-18395816|G</t>
  </si>
  <si>
    <t>GATCTAGAGCATGCACCAGAGTGGAGGAGACGGGGTCATGCCTCTCCCTGAGGCAGGAGGTGAGTGGGCGGCCTGCAGAGGCCCTGCCCTGAACTTGGGCCTCAGCCTTGGCAGCTGGGGAGATGGTCTGGTGAACGAATTCGGCCGGCC</t>
  </si>
  <si>
    <t>&gt;rs4378729|19:18395697-18395816|A</t>
  </si>
  <si>
    <t>GATCTAGAGCATGCACCAGAGTGGAGGAGACGGGGTCATGCCTCTCCCTGAGGCAGGAGGTGAGTGGGCGGCCTACAGAGGCCCTGCCCTGAACTTGGGCCTCAGCCTTGGCAGCTGGGGAGATGGTCTGGTGAACGAATTCGGCCGGCC</t>
  </si>
  <si>
    <t>&gt;rs741706|19:19281613-19281732|C</t>
  </si>
  <si>
    <t>GATCTAGAGCATGCACCCACAGGGAGTGACAGACCCTCCGCAGCTACTGGTCCCTCAAGCCCGCACCGCCTGCCCCTCCACAGTCCAAGACAACCACACTGCTTCCACCAACCACTTCCCTCTCCTTACCTCTCCCGAATTCGGCCGGCC</t>
  </si>
  <si>
    <t>&gt;rs741706|19:19281613-19281732|T</t>
  </si>
  <si>
    <t>GATCTAGAGCATGCACCCACAGGGAGTGACAGACCCTCCGCAGCTACTGGTCCCTCAAGCCCGCACCGCCTGCCTCTCCACAGTCCAAGACAACCACACTGCTTCCACCAACCACTTCCCTCTCCTTACCTCTCCCGAATTCGGCCGGCC</t>
  </si>
  <si>
    <t>&gt;rs3753271|1:9292023-9292142|T</t>
  </si>
  <si>
    <t>GATCTAGAGCATGCAGACACCCCCTGGACCACCCATGGGGCATCATTCCTTTCTCCCGGCTTCCTTCATTCTCCTGGCTTCCTTCACGGGGTTCTGGGCACACCTGGTCCCTTGTAGCTGCGGTCAGCACGGAAACGAATTCGGCCGGCC</t>
  </si>
  <si>
    <t>&gt;rs3753271|1:9292023-9292142|C</t>
  </si>
  <si>
    <t>GATCTAGAGCATGCAGACACCCCCTGGACCACCCATGGGGCATCATTCCTTTCTCCCGGCTTCCTTCATTCTCCCGGCTTCCTTCACGGGGTTCTGGGCACACCTGGTCCCTTGTAGCTGCGGTCAGCACGGAAACGAATTCGGCCGGCC</t>
  </si>
  <si>
    <t>&gt;rs12126056|1:9297433-9297552|A</t>
  </si>
  <si>
    <t>GATCTAGAGCATGCAAGGCACCTGCCACCACGCCTGGCTAATTTTTGTATTGTTAGTAGAGACGGGGTTTCACCATGTTGGCCAGGCTGGTTTTAAACTCCCGACCTCCAATGATCCTCCTGCCTCAGCCTCCCACGAATTCGGCCGGCC</t>
  </si>
  <si>
    <t>&gt;rs12126056|1:9297433-9297552|G</t>
  </si>
  <si>
    <t>GATCTAGAGCATGCAAGGCACCTGCCACCACGCCTGGCTAATTTTTGTATTGTTAGTAGAGACGGGGTTTCACCGTGTTGGCCAGGCTGGTTTTAAACTCCCGACCTCCAATGATCCTCCTGCCTCAGCCTCCCACGAATTCGGCCGGCC</t>
  </si>
  <si>
    <t>&gt;rs4908830|1:9297812-9297931|G</t>
  </si>
  <si>
    <t>GATCTAGAGCATGCAACAGTGCTTGAAGTCACCATTAGAGGTATATTCCTTTGTGCCGTATTTCAAATGCAGAAGTGACAGTGGTCCTGTGCAAATGGGATTTATTTGTTCATTTAGCAGATATTTATAGAGCGCCGAATTCGGCCGGCC</t>
  </si>
  <si>
    <t>&gt;rs4908830|1:9297812-9297931|A</t>
  </si>
  <si>
    <t>GATCTAGAGCATGCAACAGTGCTTGAAGTCACCATTAGAGGTATATTCCTTTGTGCCGTATTTCAAATGCAGAAATGACAGTGGTCCTGTGCAAATGGGATTTATTTGTTCATTTAGCAGATATTTATAGAGCGCCGAATTCGGCCGGCC</t>
  </si>
  <si>
    <t>&gt;rs12405956|1:9301785-9301904|A</t>
  </si>
  <si>
    <t>GATCTAGAGCATGCAAAGTTAGGCAGTGGTCTTGAGCCCAGGTCCTTGGACCCCAATGCTTCCTTCTTCTGCTTAACAAAGGAAGCTGTTTAGCATCGTGACTGAGGGTCCAGGCTTTGTGGCTTGACAGTTTCCCGAATTCGGCCGGCC</t>
  </si>
  <si>
    <t>&gt;rs12405956|1:9301785-9301904|G</t>
  </si>
  <si>
    <t>GATCTAGAGCATGCAAAGTTAGGCAGTGGTCTTGAGCCCAGGTCCTTGGACCCCAATGCTTCCTTCTTCTGCTTGACAAAGGAAGCTGTTTAGCATCGTGACTGAGGGTCCAGGCTTTGTGGCTTGACAGTTTCCCGAATTCGGCCGGCC</t>
  </si>
  <si>
    <t>&gt;rs56108736|1:9302883-9303002|C</t>
  </si>
  <si>
    <t>GATCTAGAGCATGCATCAGATTTCTTGCTGCCTCTCTCCTGCACTGACCTTGCAGCTTCTCCTTCTCTCCAGACCAGCGATTGCCGGTTGAGGAAAAAACGCTTGAAGGGCCAAGGACAGGGACTGGAAAGCAGGCGAATTCGGCCGGCC</t>
  </si>
  <si>
    <t>&gt;rs56108736|1:9302883-9303002|G</t>
  </si>
  <si>
    <t>GATCTAGAGCATGCATCAGATTTCTTGCTGCCTCTCTCCTGCACTGACCTTGCAGCTTCTCCTTCTCTCCAGACGAGCGATTGCCGGTTGAGGAAAAAACGCTTGAAGGGCCAAGGACAGGGACTGGAAAGCAGGCGAATTCGGCCGGCC</t>
  </si>
  <si>
    <t>&gt;rs7526864|1:9311324-9311443|G</t>
  </si>
  <si>
    <t>GATCTAGAGCATGCAGGAGTGCTGGAATTGGAACTGAGGTCTTGGCACCTCAGAGCCTGAGCCTCTAACCACTGGGCTCCACAGCCTCCCCAGCTGGCCAGGCCCTCAGCAGTTGGCCTCCCTGCTGGAACGCACCGAATTCGGCCGGCC</t>
  </si>
  <si>
    <t>&gt;rs7526864|1:9311324-9311443|A</t>
  </si>
  <si>
    <t>GATCTAGAGCATGCAGGAGTGCTGGAATTGGAACTGAGGTCTTGGCACCTCAGAGCCTGAGCCTCTAACCACTGAGCTCCACAGCCTCCCCAGCTGGCCAGGCCCTCAGCAGTTGGCCTCCCTGCTGGAACGCACCGAATTCGGCCGGCC</t>
  </si>
  <si>
    <t>&gt;rs3753165|1:9317814-9317933|T</t>
  </si>
  <si>
    <t>GATCTAGAGCATGCATGCTGGGTGAACAAACAAATCCCAGGTTAGGGGTCCTACGTGCAGAAGCCTTTGAGAAATGATGGCTCCTCGTGTCTGAGGCCAGGCTCTCTCTGTAGGTGAGGGTGTGAGGAGACTTGGCGAATTCGGCCGGCC</t>
  </si>
  <si>
    <t>&gt;rs3753165|1:9317814-9317933|C</t>
  </si>
  <si>
    <t>GATCTAGAGCATGCATGCTGGGTGAACAAACAAATCCCAGGTTAGGGGTCCTACGTGCAGAAGCCTTTGAGAAACGATGGCTCCTCGTGTCTGAGGCCAGGCTCTCTCTGTAGGTGAGGGTGTGAGGAGACTTGGCGAATTCGGCCGGCC</t>
  </si>
  <si>
    <t>&gt;rs61783463|1:9335065-9335184|G</t>
  </si>
  <si>
    <t>GATCTAGAGCATGCACTCCCGGCCCCAACTCTGGATTTTTGTAGGCACATTATTTTTTCTTGCTATTCTCCAGGGTCCTTCATTGTTCCTTCCTTGTTGGCTCTGTCCGACTTGCCTCCTGTGGGCTCCCACCTGCGAATTCGGCCGGCC</t>
  </si>
  <si>
    <t>&gt;rs61783463|1:9335065-9335184|A</t>
  </si>
  <si>
    <t>GATCTAGAGCATGCACTCCCGGCCCCAACTCTGGATTTTTGTAGGCACATTATTTTTTCTTGCTATTCTCCAGGATCCTTCATTGTTCCTTCCTTGTTGGCTCTGTCCGACTTGCCTCCTGTGGGCTCCCACCTGCGAATTCGGCCGGCC</t>
  </si>
  <si>
    <t>&gt;rs9434753|1:9335101-9335220|T</t>
  </si>
  <si>
    <t>GATCTAGAGCATGCAATTTTTTCTTGCTATTCTCCAGGATCCTTCATTGTTCCTTCCTTGTTGGCTCTGTCCGATTTGCCTCCTGTGGGCTCCCACCTGGCTGCCTCCCACTTCTAATGCCCAAACTCCAGGCACCGAATTCGGCCGGCC</t>
  </si>
  <si>
    <t>&gt;rs9434753|1:9335101-9335220|C</t>
  </si>
  <si>
    <t>GATCTAGAGCATGCAATTTTTTCTTGCTATTCTCCAGGATCCTTCATTGTTCCTTCCTTGTTGGCTCTGTCCGACTTGCCTCCTGTGGGCTCCCACCTGGCTGCCTCCCACTTCTAATGCCCAAACTCCAGGCACCGAATTCGGCCGGCC</t>
  </si>
  <si>
    <t>&gt;rs61783464|1:9335280-9335399|T</t>
  </si>
  <si>
    <t>GATCTAGAGCATGCAAGCACCCTTCTTCTCTGTGTCCTTCTCTTACTGGGGCCAGGGCTGCCCCATATTCTGGCTGTGTCCATCTGTCCCTCACGCATGTGGACAGGCAGGCTGACCACACAGCCTTGCACCGCCCGAATTCGGCCGGCC</t>
  </si>
  <si>
    <t>&gt;rs61783464|1:9335280-9335399|C</t>
  </si>
  <si>
    <t>GATCTAGAGCATGCAAGCACCCTTCTTCTCTGTGTCCTTCTCTTACTGGGGCCAGGGCTGCCCCATATTCTGGCCGTGTCCATCTGTCCCTCACGCATGTGGACAGGCAGGCTGACCACACAGCCTTGCACCGCCCGAATTCGGCCGGCC</t>
  </si>
  <si>
    <t>&gt;rs12461296|19:33774532-33774651|A</t>
  </si>
  <si>
    <t>GATCTAGAGCATGCAGGCTCTGCTTCTTCCTGGGACCAAGGCCAGGCACAGTGGACACCCACTGTTTTGCCTGTATCAGCATCCATTTCTCTCCTTCCAACCAACACATGGATTTTCCTTGGAGAACCTCCCTCCCGAATTCGGCCGGCC</t>
  </si>
  <si>
    <t>&gt;rs12461296|19:33774532-33774651|C</t>
  </si>
  <si>
    <t>GATCTAGAGCATGCAGGCTCTGCTTCTTCCTGGGACCAAGGCCAGGCACAGTGGACACCCACTGTTTTGCCTGTCTCAGCATCCATTTCTCTCCTTCCAACCAACACATGGATTTTCCTTGGAGAACCTCCCTCCCGAATTCGGCCGGCC</t>
  </si>
  <si>
    <t>&gt;rs4805033|19:33839495-33839614|A</t>
  </si>
  <si>
    <t>GATCTAGAGCATGCACCAGCCTGGCCGACAGAGCAAGACCCTGTCTCCAAAAATAGTTATCATAATAAAACGCTAGGAGGTTTCAGTGTTTTCTTCATTCTTCCGAAGCTAGGGAATCACACACCAGGACAAGAGCGAATTCGGCCGGCC</t>
  </si>
  <si>
    <t>&gt;rs4805033|19:33839495-33839614|G</t>
  </si>
  <si>
    <t>GATCTAGAGCATGCACCAGCCTGGCCGACAGAGCAAGACCCTGTCTCCAAAAATAGTTATCATAATAAAACGCTGGGAGGTTTCAGTGTTTTCTTCATTCTTCCGAAGCTAGGGAATCACACACCAGGACAAGAGCGAATTCGGCCGGCC</t>
  </si>
  <si>
    <t>&gt;rs4594366|19:33883818-33883937|A</t>
  </si>
  <si>
    <t>GATCTAGAGCATGCACTTTAAGTGCCAGAGTTGGCCACTGTGGTGCTGGGGTCTCAGGCGGGCTGGGGGTGCACAGCTTTGGGCAGGCAGTATGGCTGTTGCCCGCCATTCACAGCACAGCGCCCCAGCCACGGCCGAATTCGGCCGGCC</t>
  </si>
  <si>
    <t>&gt;rs4594366|19:33883818-33883937|G</t>
  </si>
  <si>
    <t>GATCTAGAGCATGCACTTTAAGTGCCAGAGTTGGCCACTGTGGTGCTGGGGTCTCAGGCGGGCTGGGGGTGCACGGCTTTGGGCAGGCAGTATGGCTGTTGCCCGCCATTCACAGCACAGCGCCCCAGCCACGGCCGAATTCGGCCGGCC</t>
  </si>
  <si>
    <t>&gt;rs16968074|19:33884282-33884401|G</t>
  </si>
  <si>
    <t>GATCTAGAGCATGCACTGGGCACACACACCCCTGGCTGGCCCAGCCCGCACCCCTGGCTTTTCTGAGGGGCACAGCATCCCGGAAAAGGACACCTGGATAACTGCAGCCCACTTGGCCGCTCCCCCGCCTCCGTGCGAATTCGGCCGGCC</t>
  </si>
  <si>
    <t>&gt;rs16968074|19:33884282-33884401|A</t>
  </si>
  <si>
    <t>GATCTAGAGCATGCACTGGGCACACACACCCCTGGCTGGCCCAGCCCGCACCCCTGGCTTTTCTGAGGGGCACAACATCCCGGAAAAGGACACCTGGATAACTGCAGCCCACTTGGCCGCTCCCCCGCCTCCGTGCGAATTCGGCCGGCC</t>
  </si>
  <si>
    <t>&gt;rs916380|1:9340979-9341098|C</t>
  </si>
  <si>
    <t>GATCTAGAGCATGCACCACCCCTGCTGCTGAGAGAGTGGCACAGGGCAGTTTCACCACTGTGAGCTTGTTCCTCCTCTGTGAACTGAATAATAAACCCTGCTTTCCAGAAAAGAGGCGCACAGAGAGGACTTTATCGAATTCGGCCGGCC</t>
  </si>
  <si>
    <t>&gt;rs916380|1:9340979-9341098|T</t>
  </si>
  <si>
    <t>GATCTAGAGCATGCACCACCCCTGCTGCTGAGAGAGTGGCACAGGGCAGTTTCACCACTGTGAGCTTGTTCCTCTTCTGTGAACTGAATAATAAACCCTGCTTTCCAGAAAAGAGGCGCACAGAGAGGACTTTATCGAATTCGGCCGGCC</t>
  </si>
  <si>
    <t>&gt;rs12128909|1:9342144-9342263|G</t>
  </si>
  <si>
    <t>GATCTAGAGCATGCATCTGCACCCTCCCCAGCCGGCCCAGGAGCCAGATGGGACCCGGCCGAGCTGCAGAACACGGTGCACCTTCCTGCAGTCCTCAGCCTGGGACCTGAGGAGCACAGGCTGATGGCCTGATGCCGAATTCGGCCGGCC</t>
  </si>
  <si>
    <t>&gt;rs12128909|1:9342144-9342263|C</t>
  </si>
  <si>
    <t>GATCTAGAGCATGCATCTGCACCCTCCCCAGCCGGCCCAGGAGCCAGATGGGACCCGGCCGAGCTGCAGAACACCGTGCACCTTCCTGCAGTCCTCAGCCTGGGACCTGAGGAGCACAGGCTGATGGCCTGATGCCGAATTCGGCCGGCC</t>
  </si>
  <si>
    <t>&gt;rs61783470|1:9351432-9351551|A</t>
  </si>
  <si>
    <t>GATCTAGAGCATGCATGACGGGTTTCATCGTGTTAGCCAGGATGGTCTCCATCTCCTGACCTCGTGATCCGCCCACCTCGACCTCCCAAAGTGCTGGGATTACAGGTGTGAGCCACCAAGCCCAGCCTGGTCCTGCGAATTCGGCCGGCC</t>
  </si>
  <si>
    <t>&gt;rs61783470|1:9351432-9351551|G</t>
  </si>
  <si>
    <t>GATCTAGAGCATGCATGACGGGTTTCATCGTGTTAGCCAGGATGGTCTCCATCTCCTGACCTCGTGATCCGCCCGCCTCGACCTCCCAAAGTGCTGGGATTACAGGTGTGAGCCACCAAGCCCAGCCTGGTCCTGCGAATTCGGCCGGCC</t>
  </si>
  <si>
    <t>&gt;rs114709597|1:9352645-9352764|G</t>
  </si>
  <si>
    <t>GATCTAGAGCATGCACCCAGGCCCTGCGCCACGCGTTTCCCAAAGACGCCTCCGGAGGGACCCGAGCTTCGGGCGGGCAACACCAGGGCGGCGGCTCGGGAGAGGGCTGCGGACTAAGGGGGCGGAGGGGGCGGCCGAATTCGGCCGGCC</t>
  </si>
  <si>
    <t>&gt;rs114709597|1:9352645-9352764|C</t>
  </si>
  <si>
    <t>GATCTAGAGCATGCACCCAGGCCCTGCGCCACGCGTTTCCCAAAGACGCCTCCGGAGGGACCCGAGCTTCGGGCCGGCAACACCAGGGCGGCGGCTCGGGAGAGGGCTGCGGACTAAGGGGGCGGAGGGGGCGGCCGAATTCGGCCGGCC</t>
  </si>
  <si>
    <t>&gt;rs563317|1:9357889-9358008|G</t>
  </si>
  <si>
    <t>GATCTAGAGCATGCAATTTGTCTCTTAAAAGCTACTCACCCACACTGGGAAGGTTCAGAAGACAGATCTTTCACGCATACGTTGAGAAATAGATTTGTGAGGGGGCCCCAGCATCCCTGAAGAGCTCCGTGATCCCGAATTCGGCCGGCC</t>
  </si>
  <si>
    <t>&gt;rs563317|1:9357889-9358008|C</t>
  </si>
  <si>
    <t>GATCTAGAGCATGCAATTTGTCTCTTAAAAGCTACTCACCCACACTGGGAAGGTTCAGAAGACAGATCTTTCACCCATACGTTGAGAAATAGATTTGTGAGGGGGCCCCAGCATCCCTGAAGAGCTCCGTGATCCCGAATTCGGCCGGCC</t>
  </si>
  <si>
    <t>&gt;rs622662|1:9358026-9358145|C</t>
  </si>
  <si>
    <t>GATCTAGAGCATGCACCGCAGTCACTCAAATGGAAAACTTAAATGCAACGGGAGTAATTGCATTTGGAGTGCAGCGGCCAAGTGGCAGTACTCAGCCATCCAAGGCAAGGTGAGTGTGGTTACCTAATGGACGGCCGAATTCGGCCGGCC</t>
  </si>
  <si>
    <t>&gt;rs622662|1:9358026-9358145|G</t>
  </si>
  <si>
    <t>GATCTAGAGCATGCACCGCAGTCACTCAAATGGAAAACTTAAATGCAACGGGAGTAATTGCATTTGGAGTGCAGGGGCCAAGTGGCAGTACTCAGCCATCCAAGGCAAGGTGAGTGTGGTTACCTAATGGACGGCCGAATTCGGCCGGCC</t>
  </si>
  <si>
    <t>&gt;rs621846|1:9358184-9358303|C</t>
  </si>
  <si>
    <t>GATCTAGAGCATGCAGATCTATGGCATTGGATAGTTAATCATGGTGTTCCTAGAAGTGAAATAGACAGGAAACCCGTGAAATTCTTACTTGATCTTATAAGTTACTTGATTCTTTTAAGTTTTCTGTATAAGCAGCGAATTCGGCCGGCC</t>
  </si>
  <si>
    <t>&gt;rs621846|1:9358184-9358303|T</t>
  </si>
  <si>
    <t>GATCTAGAGCATGCAGATCTATGGCATTGGATAGTTAATCATGGTGTTCCTAGAAGTGAAATAGACAGGAAACCTGTGAAATTCTTACTTGATCTTATAAGTTACTTGATTCTTTTAAGTTTTCTGTATAAGCAGCGAATTCGGCCGGCC</t>
  </si>
  <si>
    <t>&gt;rs17110111|1:94042148-94042267|T</t>
  </si>
  <si>
    <t>GATCTAGAGCATGCACACAGCTGGCTGCTATTACCCTTAATTACGCTTCTCCTGGGCTCAGTAAATGCTCTATATGTCTGGAAACTATTAAAAATGTGTACAGTGATTGGAAACCTGAGCTCTCAAACACTCTTCCGAATTCGGCCGGCC</t>
  </si>
  <si>
    <t>&gt;rs17110111|1:94042148-94042267|C</t>
  </si>
  <si>
    <t>GATCTAGAGCATGCACACAGCTGGCTGCTATTACCCTTAATTACGCTTCTCCTGGGCTCAGTAAATGCTCTATACGTCTGGAAACTATTAAAAATGTGTACAGTGATTGGAAACCTGAGCTCTCAAACACTCTTCCGAATTCGGCCGGCC</t>
  </si>
  <si>
    <t>&gt;rs7543734|1:94050852-94050971|C</t>
  </si>
  <si>
    <t>GATCTAGAGCATGCACAGCAGGCCATGAGCCATCTTTTCCCCTCCTCCCACTTAAACATTTCTGGGCGTGCTGCCTGTACAAAGTGGTGACAAGTTCTAGGAGGATCTGCATTCCAAAGGGCAAACAGAAAAGTGCGAATTCGGCCGGCC</t>
  </si>
  <si>
    <t>&gt;rs7543734|1:94050852-94050971|G</t>
  </si>
  <si>
    <t>GATCTAGAGCATGCACAGCAGGCCATGAGCCATCTTTTCCCCTCCTCCCACTTAAACATTTCTGGGCGTGCTGCGTGTACAAAGTGGTGACAAGTTCTAGGAGGATCTGCATTCCAAAGGGCAAACAGAAAAGTGCGAATTCGGCCGGCC</t>
  </si>
  <si>
    <t>&gt;rs7514579|1:94051291-94051410|C</t>
  </si>
  <si>
    <t>GATCTAGAGCATGCACCCTGAGTTTTTTTGTTTGTTTTGAGACAGGCTCTCGCTCTGTTGCCCAGGCTGGAGTGCAGTGGCATGGTCATGGCTCACTGCAGCTTCAACCTCCCAGGCTCAAGCAATCCTCCCACCCGAATTCGGCCGGCC</t>
  </si>
  <si>
    <t>&gt;rs7514579|1:94051291-94051410|A</t>
  </si>
  <si>
    <t>GATCTAGAGCATGCACCCTGAGTTTTTTTGTTTGTTTTGAGACAGGCTCTCGCTCTGTTGCCCAGGCTGGAGTGAAGTGGCATGGTCATGGCTCACTGCAGCTTCAACCTCCCAGGCTCAAGCAATCCTCCCACCCGAATTCGGCCGGCC</t>
  </si>
  <si>
    <t>&gt;rs58519763|19:4058336-4058455|A</t>
  </si>
  <si>
    <t>GATCTAGAGCATGCAGCCCTCTCTGGGCCTCAGTCTCCCTATCTGTCAAATGGGCAGAGGTTTCGGGCAGCGCCAGGCCCTGGGGGGACTGTGTCTGTCCCACCCCTTTCTCCCCCTCCCTTTTTTCCGCCTTCCCGAATTCGGCCGGCC</t>
  </si>
  <si>
    <t>&gt;rs58519763|19:4058336-4058455|G</t>
  </si>
  <si>
    <t>GATCTAGAGCATGCAGCCCTCTCTGGGCCTCAGTCTCCCTATCTGTCAAATGGGCAGAGGTTTCGGGCAGCGCCGGGCCCTGGGGGGACTGTGTCTGTCCCACCCCTTTCTCCCCCTCCCTTTTTTCCGCCTTCCCGAATTCGGCCGGCC</t>
  </si>
  <si>
    <t>&gt;rs11672696|19:4472039-4472158|T</t>
  </si>
  <si>
    <t>GATCTAGAGCATGCAGTCTGTCCGTTATCCAATCCCGTTAACTGCTGTGCTCCAACCTCTGTTCTTATTGGTCGTCTCCCTTCTCTGTCCCCTGCACGTGGTCCTGATCGACGGCTTTGCCGGCCCGTGACGGCCCGAATTCGGCCGGCC</t>
  </si>
  <si>
    <t>&gt;rs11672696|19:4472039-4472158|C</t>
  </si>
  <si>
    <t>GATCTAGAGCATGCAGTCTGTCCGTTATCCAATCCCGTTAACTGCTGTGCTCCAACCTCTGTTCTTATTGGTCGCCTCCCTTCTCTGTCCCCTGCACGTGGTCCTGATCGACGGCTTTGCCGGCCCGTGACGGCCCGAATTCGGCCGGCC</t>
  </si>
  <si>
    <t>&gt;rs438811|19:45416682-45416801|T</t>
  </si>
  <si>
    <t>GATCTAGAGCATGCACAGCCTCTTGAGTAGCTGGGACTACAGGCATGCGCCACCACGCTCGGCTAATTTTTGAATTTTTTTGTAGAGATGAGGTCTCCCTATATTGCCCAGGCTGGTCTCGAACTCCCAGGCTCACGAATTCGGCCGGCC</t>
  </si>
  <si>
    <t>&gt;rs438811|19:45416682-45416801|C</t>
  </si>
  <si>
    <t>GATCTAGAGCATGCACAGCCTCTTGAGTAGCTGGGACTACAGGCATGCGCCACCACGCTCGGCTAATTTTTGAACTTTTTTGTAGAGATGAGGTCTCCCTATATTGCCCAGGCTGGTCTCGAACTCCCAGGCTCACGAATTCGGCCGGCC</t>
  </si>
  <si>
    <t>&gt;rs5157|19:45447102-45447221|T</t>
  </si>
  <si>
    <t>GATCTAGAGCATGCACTACAAAAGGAGAAACAGTCCTGGGGAGACAGGATAAGTCACCGGCCAAGGCACACAGCTAGCTACATGTGGCCCCCGCGTGACGGCTGGTCTCTGTAGGCGAGGCTTTGTCCAGATGCGCGAATTCGGCCGGCC</t>
  </si>
  <si>
    <t>&gt;rs5157|19:45447102-45447221|C</t>
  </si>
  <si>
    <t>GATCTAGAGCATGCACTACAAAAGGAGAAACAGTCCTGGGGAGACAGGATAAGTCACCGGCCAAGGCACACAGCCAGCTACATGTGGCCCCCGCGTGACGGCTGGTCTCTGTAGGCGAGGCTTTGTCCAGATGCGCGAATTCGGCCGGCC</t>
  </si>
  <si>
    <t>&gt;rs7248162|19:45454627-45454746|T</t>
  </si>
  <si>
    <t>GATCTAGAGCATGCAAGGGACTGTGGGCAATGCCCCCGAGTCCCCGGGGCCTGGGAAGAACAGAGGCTGCCAAGTGCAGGGGGTGGTGGGGAGGGGAAGACCCTGGAGTAACAATCCCTGCTGTGTCCACTTGGTCGAATTCGGCCGGCC</t>
  </si>
  <si>
    <t>&gt;rs7248162|19:45454627-45454746|C</t>
  </si>
  <si>
    <t>GATCTAGAGCATGCAAGGGACTGTGGGCAATGCCCCCGAGTCCCCGGGGCCTGGGAAGAACAGAGGCTGCCAAGCGCAGGGGGTGGTGGGGAGGGGAAGACCCTGGAGTAACAATCCCTGCTGTGTCCACTTGGTCGAATTCGGCCGGCC</t>
  </si>
  <si>
    <t>&gt;rs2238682|19:45458534-45458653|T</t>
  </si>
  <si>
    <t>GATCTAGAGCATGCAACTCTTGCCGGATAGGGTGGCCCGGCGGGGCTAGGAAAGCGTGAAATCTCGCGCGATTGTGCTGCGAAGTCGGGGACGGGGCGGGGCTGGCGGCGGGGGCGGGGACCCGGAGCGGGAAGACGAATTCGGCCGGCC</t>
  </si>
  <si>
    <t>&gt;rs2238682|19:45458534-45458653|C</t>
  </si>
  <si>
    <t>GATCTAGAGCATGCAACTCTTGCCGGATAGGGTGGCCCGGCGGGGCTAGGAAAGCGTGAAATCTCGCGCGATTGCGCTGCGAAGTCGGGGACGGGGCGGGGCTGGCGGCGGGGGCGGGGACCCGGAGCGGGAAGACGAATTCGGCCGGCC</t>
  </si>
  <si>
    <t>&gt;rs7252480|19:45458866-45458985|T</t>
  </si>
  <si>
    <t>GATCTAGAGCATGCAGCCGGACCGCCCGGGAGGCCGGACGGTGCCGGGAACAGGGCCCTGTTGCGGGTCGGTTCTCCTGCACGCTCGAGCCGGGCGGCCACCAGGCTCATTGCTCGATCCGGGGAGACAGTGGCTCGAATTCGGCCGGCC</t>
  </si>
  <si>
    <t>&gt;rs7252480|19:45458866-45458985|C</t>
  </si>
  <si>
    <t>GATCTAGAGCATGCAGCCGGACCGCCCGGGAGGCCGGACGGTGCCGGGAACAGGGCCCTGTTGCGGGTCGGTTCCCCTGCACGCTCGAGCCGGGCGGCCACCAGGCTCATTGCTCGATCCGGGGAGACAGTGGCTCGAATTCGGCCGGCC</t>
  </si>
  <si>
    <t>&gt;rs12709891|19:46185158-46185277|A</t>
  </si>
  <si>
    <t>GATCTAGAGCATGCAAATGAGGCCAGCCGGGAGTTGGAAAGTTACTGCTAGGGGGCGGGATCCCCGTGTCTGTTAAGTTAGCATGGATTTATTGAGTGCCAACTGCGTGCCAGGCCCAGTACGGAGGACGCTGGGCGAATTCGGCCGGCC</t>
  </si>
  <si>
    <t>&gt;rs12709891|19:46185158-46185277|C</t>
  </si>
  <si>
    <t>GATCTAGAGCATGCAAATGAGGCCAGCCGGGAGTTGGAAAGTTACTGCTAGGGGGCGGGATCCCCGTGTCTGTTCAGTTAGCATGGATTTATTGAGTGCCAACTGCGTGCCAGGCCCAGTACGGAGGACGCTGGGCGAATTCGGCCGGCC</t>
  </si>
  <si>
    <t>&gt;rs3745802|19:46271118-46271237|T</t>
  </si>
  <si>
    <t>GATCTAGAGCATGCAGCGGGTGCCTGTCCCGTCCACACTTAGTCCCCGCGCCCCGCGGGCGCCTGAGATTGTGATCTGGTCCCGGGAGATGTCCGAGGACCTCGGCGCGCCGGCCCCAGCAGTGGGCACGGGGGACGAATTCGGCCGGCC</t>
  </si>
  <si>
    <t>&gt;rs3745802|19:46271118-46271237|G</t>
  </si>
  <si>
    <t>GATCTAGAGCATGCAGCGGGTGCCTGTCCCGTCCACACTTAGTCCCCGCGCCCCGCGGGCGCCTGAGATTGTGAGCTGGTCCCGGGAGATGTCCGAGGACCTCGGCGCGCCGGCCCCAGCAGTGGGCACGGGGGACGAATTCGGCCGGCC</t>
  </si>
  <si>
    <t>&gt;rs635299|19:46274112-46274231|C</t>
  </si>
  <si>
    <t>GATCTAGAGCATGCAGAAGATCCGCCCTCCTGCCGTGGGCCCAGCCCCGCAAATGCGCAGCTAAGCGGGTGGCACGGGGCGGGTGGAGCGCGGGGCGCGACGGCGGAGGGGGGCGTGGGCAGCCGGACGTACCCTCGAATTCGGCCGGCC</t>
  </si>
  <si>
    <t>&gt;rs635299|19:46274112-46274231|A</t>
  </si>
  <si>
    <t>GATCTAGAGCATGCAGAAGATCCGCCCTCCTGCCGTGGGCCCAGCCCCGCAAATGCGCAGCTAAGCGGGTGGCAAGGGGCGGGTGGAGCGCGGGGCGCGACGGCGGAGGGGGGCGTGGGCAGCCGGACGTACCCTCGAATTCGGCCGGCC</t>
  </si>
  <si>
    <t>&gt;rs1865116|19:46294451-46294570|A</t>
  </si>
  <si>
    <t>GATCTAGAGCATGCAGAGGGAAGTGGGGAGGTGAGTAGGTGGATTGCGAAGGACGGGGCAACCACAGACGGGAAAGGGACCCAAATCACAGACAAGAGTAGCAAAAAAGATGGTAAGGATCCCCCTTGACCACAGCGAATTCGGCCGGCC</t>
  </si>
  <si>
    <t>&gt;rs1865116|19:46294451-46294570|G</t>
  </si>
  <si>
    <t>GATCTAGAGCATGCAGAGGGAAGTGGGGAGGTGAGTAGGTGGATTGCGAAGGACGGGGCAACCACAGACGGGAAGGGGACCCAAATCACAGACAAGAGTAGCAAAAAAGATGGTAAGGATCCCCCTTGACCACAGCGAATTCGGCCGGCC</t>
  </si>
  <si>
    <t>&gt;rs1548029|19:46309144-46309263|C</t>
  </si>
  <si>
    <t>GATCTAGAGCATGCATGGGGATATAAGATCTGGAGCCACAGCAGCTATCTTGGGACCATGAGGCAACACATGGGCGACAAAGTACTACACCCTTAATGGTGGTGGAGATGAAAGGTGGAAATTGCCTGGTCCCCACGAATTCGGCCGGCC</t>
  </si>
  <si>
    <t>&gt;rs1548029|19:46309144-46309263|A</t>
  </si>
  <si>
    <t>GATCTAGAGCATGCATGGGGATATAAGATCTGGAGCCACAGCAGCTATCTTGGGACCATGAGGCAACACATGGGAGACAAAGTACTACACCCTTAATGGTGGTGGAGATGAAAGGTGGAAATTGCCTGGTCCCCACGAATTCGGCCGGCC</t>
  </si>
  <si>
    <t>&gt;rs16980027|19:46313046-46313165|T</t>
  </si>
  <si>
    <t>GATCTAGAGCATGCAATTTCAAAGCAGTGGGGGGGCAGGAAGGAATGGTTTATTGCATAAATGCCATTCAAGGTTCTGGCTAGCCGTCTGGAAGACAGAAAACGAGAGAAATAAGAGCCTTGCCTTGACAGAAAACGAATTCGGCCGGCC</t>
  </si>
  <si>
    <t>&gt;rs16980027|19:46313046-46313165|C</t>
  </si>
  <si>
    <t>GATCTAGAGCATGCAATTTCAAAGCAGTGGGGGGGCAGGAAGGAATGGTTTATTGCATAAATGCCATTCAAGGTCCTGGCTAGCCGTCTGGAAGACAGAAAACGAGAGAAATAAGAGCCTTGCCTTGACAGAAAACGAATTCGGCCGGCC</t>
  </si>
  <si>
    <t>&gt;rs75504740|19:46313317-46313436|A</t>
  </si>
  <si>
    <t>GATCTAGAGCATGCAAATACTTTGGGAGGCCGAGGCAGGAGGATGGCTTGAGGCCAAGAGTTCAAGACCAACCCAGCCAACATAGCAAGACCCCCATCTCAATTATTTTTATTTATTTATTTATTTTTATTTATTCGAATTCGGCCGGCC</t>
  </si>
  <si>
    <t>&gt;rs75504740|19:46313317-46313436|G</t>
  </si>
  <si>
    <t>GATCTAGAGCATGCAAATACTTTGGGAGGCCGAGGCAGGAGGATGGCTTGAGGCCAAGAGTTCAAGACCAACCCGGCCAACATAGCAAGACCCCCATCTCAATTATTTTTATTTATTTATTTATTTTTATTTATTCGAATTCGGCCGGCC</t>
  </si>
  <si>
    <t>&gt;rs10407137|19:46313766-46313885|A</t>
  </si>
  <si>
    <t>GATCTAGAGCATGCAGTCTTTCGCCTCCAGGCCTTGGCACAGGCTGTGCCCTAAGTATGCTTGGGCCCCCACTGACCCTGATGCCCACCTCTCCTGACTGGCTCACTCACCACCTCCTCCTCCATCTCCTGTTCGCGAATTCGGCCGGCC</t>
  </si>
  <si>
    <t>&gt;rs10407137|19:46313766-46313885|T</t>
  </si>
  <si>
    <t>GATCTAGAGCATGCAGTCTTTCGCCTCCAGGCCTTGGCACAGGCTGTGCCCTAAGTATGCTTGGGCCCCCACTGTCCCTGATGCCCACCTCTCCTGACTGGCTCACTCACCACCTCCTCCTCCATCTCCTGTTCGCGAATTCGGCCGGCC</t>
  </si>
  <si>
    <t>&gt;rs4802279|19:46322771-46322890|C</t>
  </si>
  <si>
    <t>GATCTAGAGCATGCACCCTTTTTCGGGAAGTCTTCCCTGATGTCCCACACCCAGGCTGGGTTACATGGCCCCTCCGGGCTGCCCAGTCCCAGGCCACCCCTCTCAGTTGTTACTGGCCAGGGACTTCTTGTCTCTCGAATTCGGCCGGCC</t>
  </si>
  <si>
    <t>&gt;rs4802279|19:46322771-46322890|T</t>
  </si>
  <si>
    <t>GATCTAGAGCATGCACCCTTTTTCGGGAAGTCTTCCCTGATGTCCCACACCCAGGCTGGGTTACATGGCCCCTCTGGGCTGCCCAGTCCCAGGCCACCCCTCTCAGTTGTTACTGGCCAGGGACTTCTTGTCTCTCGAATTCGGCCGGCC</t>
  </si>
  <si>
    <t>&gt;rs35866622|19:49218001-49218120|T</t>
  </si>
  <si>
    <t>GATCTAGAGCATGCATTGGAATTCTGGGACCCCACCGAAGGAGAGAGAAGGCCTGGAAAGTTACACCCCAAACTTACCGTCAGCTCCTCCAGTTTAAGGGTCTGAAGTTCCAACTTGTGTGGGGGGGGCGAGGGGCGAATTCGGCCGGCC</t>
  </si>
  <si>
    <t>&gt;rs35866622|19:49218001-49218120|C</t>
  </si>
  <si>
    <t>GATCTAGAGCATGCATTGGAATTCTGGGACCCCACCGAAGGAGAGAGAAGGCCTGGAAAGTTACACCCCAAACTCACCGTCAGCTCCTCCAGTTTAAGGGTCTGAAGTTCCAACTTGTGTGGGGGGGGCGAGGGGCGAATTCGGCCGGCC</t>
  </si>
  <si>
    <t>&gt;rs2287921|19:49228213-49228332|T</t>
  </si>
  <si>
    <t>GATCTAGAGCATGCAAGAGTCTGAGAAAATAGAGAAGTGGAAACAAGTGATTGGACTACAACTCCCAGGAAGCTTCAGGGTAATAGAGCATGAAGATAGTGGGGAGCTCCACCAAAGTCTTCTGGGAGTTGTAGTCGAATTCGGCCGGCC</t>
  </si>
  <si>
    <t>&gt;rs2287921|19:49228213-49228332|C</t>
  </si>
  <si>
    <t>GATCTAGAGCATGCAAGAGTCTGAGAAAATAGAGAAGTGGAAACAAGTGATTGGACTACAACTCCCAGGAAGCTCCAGGGTAATAGAGCATGAAGATAGTGGGGAGCTCCACCAAAGTCTTCTGGGAGTTGTAGTCGAATTCGGCCGGCC</t>
  </si>
  <si>
    <t>&gt;rs479486|19:49229264-49229383|G</t>
  </si>
  <si>
    <t>GATCTAGAGCATGCAACCTCCGCCTCCCGGGTTCAAGCGATTCTCCTCCCTCAGCCTCCTGAGTAGCTGGGATTGCAGGCACGCGCTACCATACCCAGCTAATTTTTGTATTTTTAGTAGAGACGGGGTTTTACCCGAATTCGGCCGGCC</t>
  </si>
  <si>
    <t>&gt;rs479486|19:49229264-49229383|A</t>
  </si>
  <si>
    <t>GATCTAGAGCATGCAACCTCCGCCTCCCGGGTTCAAGCGATTCTCCTCCCTCAGCCTCCTGAGTAGCTGGGATTACAGGCACGCGCTACCATACCCAGCTAATTTTTGTATTTTTAGTAGAGACGGGGTTTTACCCGAATTCGGCCGGCC</t>
  </si>
  <si>
    <t>&gt;rs838145|19:49248671-49248790|A</t>
  </si>
  <si>
    <t>GATCTAGAGCATGCATTGCCTTCTGGGAGTTGTAGTTTTATTACATAAAATTGCCAGCCGAGGATAGGGAAAACAGTATTTACTAGCCTCGGGGAACCTCGGAATCTGCATCTCAGCCTTCTCCATTCCCGAATCCGAATTCGGCCGGCC</t>
  </si>
  <si>
    <t>&gt;rs838145|19:49248671-49248790|G</t>
  </si>
  <si>
    <t>GATCTAGAGCATGCATTGCCTTCTGGGAGTTGTAGTTTTATTACATAAAATTGCCAGCCGAGGATAGGGAAAACGGTATTTACTAGCCTCGGGGAACCTCGGAATCTGCATCTCAGCCTTCTCCATTCCCGAATCCGAATTCGGCCGGCC</t>
  </si>
  <si>
    <t>&gt;rs8106205|19:49250138-49250257|C</t>
  </si>
  <si>
    <t>GATCTAGAGCATGCAAGGGGCCCGAATTCCTTTATAGATATTCCTTGGGGTTTTCCTCGGCCCCACCCAGAAACCCAACTCTGTCTGATTGGACTGCAACAAAGGGAGGTCCCGCCCATCGCTCCATGACGTCACCGAATTCGGCCGGCC</t>
  </si>
  <si>
    <t>&gt;rs8106205|19:49250138-49250257|T</t>
  </si>
  <si>
    <t>GATCTAGAGCATGCAAGGGGCCCGAATTCCTTTATAGATATTCCTTGGGGTTTTCCTCGGCCCCACCCAGAAACTCAACTCTGTCTGATTGGACTGCAACAAAGGGAGGTCCCGCCCATCGCTCCATGACGTCACCGAATTCGGCCGGCC</t>
  </si>
  <si>
    <t>&gt;rs838144|19:49250180-49250299|C</t>
  </si>
  <si>
    <t>GATCTAGAGCATGCACGGCCCCACCCAGAAACTCAACTCTGTCTGATTGGACTGCAACAAAGGGAGGTCCCGCCCATCGCTCCATGACGTCACAGAGGCTGCAGCCTTTTTGGACTAGAATTTTCCCAGCATCTACGAATTCGGCCGGCC</t>
  </si>
  <si>
    <t>&gt;rs838144|19:49250180-49250299|T</t>
  </si>
  <si>
    <t>GATCTAGAGCATGCACGGCCCCACCCAGAAACTCAACTCTGTCTGATTGGACTGCAACAAAGGGAGGTCCCGCCTATCGCTCCATGACGTCACAGAGGCTGCAGCCTTTTTGGACTAGAATTTTCCCAGCATCTACGAATTCGGCCGGCC</t>
  </si>
  <si>
    <t>&gt;rs8103017|19:55999083-55999202|C</t>
  </si>
  <si>
    <t>GATCTAGAGCATGCAGCCCGAGGCCCTGCCAGCCCTTCTGAGTCACGCTCCCCATTACCGAATTTTTTCCGCCTCACAGCTGCCTGGTGTGCAGGCAGTGGGGTGTGTGTGTGTGTGTGTGAGTGTGTGGAAGAGCGAATTCGGCCGGCC</t>
  </si>
  <si>
    <t>&gt;rs8103017|19:55999083-55999202|G</t>
  </si>
  <si>
    <t>GATCTAGAGCATGCAGCCCGAGGCCCTGCCAGCCCTTCTGAGTCACGCTCCCCATTACCGAATTTTTTCCGCCTGACAGCTGCCTGGTGTGCAGGCAGTGGGGTGTGTGTGTGTGTGTGTGAGTGTGTGGAAGAGCGAATTCGGCCGGCC</t>
  </si>
  <si>
    <t>&gt;rs11084399|19:56000433-56000552|T</t>
  </si>
  <si>
    <t>GATCTAGAGCATGCACCCCCCCCAGGCCTCCCCCTTCTGCCCATCCAGGCCTGGCCTCACCCCCACTGGGTCCCTGGCCCATCCGAATTCCACTGTGACCTTGGCCCCAGCTCCGCAAGGGAATCCCCCAGGTGTCGAATTCGGCCGGCC</t>
  </si>
  <si>
    <t>&gt;rs11084399|19:56000433-56000552|C</t>
  </si>
  <si>
    <t>GATCTAGAGCATGCACCCCCCCCAGGCCTCCCCCTTCTGCCCATCCAGGCCTGGCCTCACCCCCACTGGGTCCCCGGCCCATCCGAATTCCACTGTGACCTTGGCCCCAGCTCCGCAAGGGAATCCCCCAGGTGTCGAATTCGGCCGGCC</t>
  </si>
  <si>
    <t>&gt;rs66794933|19:56003032-56003151|T</t>
  </si>
  <si>
    <t>GATCTAGAGCATGCACAGGGGGTCCCTCCCCTCTCCTGTACCCCTTGGACCTGGGATAGAACCCAGCAAACAGCTGTTGGGGGGTGTTAGGTGAGAGCTCAGGGGCTCCCTCCCTCCTTCTCTCCTTCCTTCCTTCGAATTCGGCCGGCC</t>
  </si>
  <si>
    <t>&gt;rs66794933|19:56003032-56003151|G</t>
  </si>
  <si>
    <t>GATCTAGAGCATGCACAGGGGGTCCCTCCCCTCTCCTGTACCCCTTGGACCTGGGATAGAACCCAGCAAACAGCGGTTGGGGGGTGTTAGGTGAGAGCTCAGGGGCTCCCTCCCTCCTTCTCTCCTTCCTTCCTTCGAATTCGGCCGGCC</t>
  </si>
  <si>
    <t>&gt;rs12463136|19:56003258-56003377|G</t>
  </si>
  <si>
    <t>GATCTAGAGCATGCAGCCGGCAGGCAGAGGGCACCCACCTGGCATTTCATCAGCGTTGGGGTGGGGACAGTACAGGGGCTGCAGGCAAAGCTGGGTGCCTGCCCAGGATGGGTAGGAAATGCTGACATCAGTGGGCGAATTCGGCCGGCC</t>
  </si>
  <si>
    <t>&gt;rs12463136|19:56003258-56003377|C</t>
  </si>
  <si>
    <t>GATCTAGAGCATGCAGCCGGCAGGCAGAGGGCACCCACCTGGCATTTCATCAGCGTTGGGGTGGGGACAGTACACGGGCTGCAGGCAAAGCTGGGTGCCTGCCCAGGATGGGTAGGAAATGCTGACATCAGTGGGCGAATTCGGCCGGCC</t>
  </si>
  <si>
    <t>&gt;rs1477334|19:56003718-56003837|A</t>
  </si>
  <si>
    <t>GATCTAGAGCATGCATGGGGGTGGTGCCTTCGTGTGCCTAGTGTACAAGCTGTGGGGGAAGAAGTGGGACCTTCAGAGCAGAGTTCATTGGAGGGAAGTTGAGGCTCTGGAGAGGAGAGGGTGAAGGTGCCAAGACGAATTCGGCCGGCC</t>
  </si>
  <si>
    <t>&gt;rs1477334|19:56003718-56003837|G</t>
  </si>
  <si>
    <t>GATCTAGAGCATGCATGGGGGTGGTGCCTTCGTGTGCCTAGTGTACAAGCTGTGGGGGAAGAAGTGGGACCTTCGGAGCAGAGTTCATTGGAGGGAAGTTGAGGCTCTGGAGAGGAGAGGGTGAAGGTGCCAAGACGAATTCGGCCGGCC</t>
  </si>
  <si>
    <t>&gt;rs721781|19:56004021-56004140|G</t>
  </si>
  <si>
    <t>GATCTAGAGCATGCAATTCTGCACCTGCCTCGTTGGGGGACAGAGAGAGGGACTCCAGAGTCCTCCAATGATGAGTCAACTCTTACCCCAACAGAAATGTACCCGAAGAGCCAGGCATGGTTACAGGCTAACACCCGAATTCGGCCGGCC</t>
  </si>
  <si>
    <t>&gt;rs721781|19:56004021-56004140|C</t>
  </si>
  <si>
    <t>GATCTAGAGCATGCAATTCTGCACCTGCCTCGTTGGGGGACAGAGAGAGGGACTCCAGAGTCCTCCAATGATGACTCAACTCTTACCCCAACAGAAATGTACCCGAAGAGCCAGGCATGGTTACAGGCTAACACCCGAATTCGGCCGGCC</t>
  </si>
  <si>
    <t>&gt;rs3786680|19:7183492-7183611|T</t>
  </si>
  <si>
    <t>GATCTAGAGCATGCAAAATGGTTTGATTATACTGTCCTTCAGAGAACAGCAAAGCCCTGAGAATAATGCAGAAGTGAGTCTCTTCCTCCTGGAGACAGTATGTTCTGGGCTAATCTTGGCACACCACCAGGCTACCGAATTCGGCCGGCC</t>
  </si>
  <si>
    <t>&gt;rs3786680|19:7183492-7183611|C</t>
  </si>
  <si>
    <t>GATCTAGAGCATGCAAAATGGTTTGATTATACTGTCCTTCAGAGAACAGCAAAGCCCTGAGAATAATGCAGAAGCGAGTCTCTTCCTCCTGGAGACAGTATGTTCTGGGCTAATCTTGGCACACCACCAGGCTACCGAATTCGGCCGGCC</t>
  </si>
  <si>
    <t>&gt;rs10412485|19:7220009-7220128|C</t>
  </si>
  <si>
    <t>GATCTAGAGCATGCACAATCATGGAGGCTGGAGGAATTAAGAAAGCTGATTGGCCCAGTCTGAGTCATGTGCCTCCCCCTGAGCCAATCATAAGAGTCTGAAGGAATAAAGGAAGCTGGCTCTGGGAATAGAGTCCGAATTCGGCCGGCC</t>
  </si>
  <si>
    <t>&gt;rs10412485|19:7220009-7220128|T</t>
  </si>
  <si>
    <t>GATCTAGAGCATGCACAATCATGGAGGCTGGAGGAATTAAGAAAGCTGATTGGCCCAGTCTGAGTCATGTGCCTTCCCCTGAGCCAATCATAAGAGTCTGAAGGAATAAAGGAAGCTGGCTCTGGGAATAGAGTCCGAATTCGGCCGGCC</t>
  </si>
  <si>
    <t>&gt;rs59086063|19:7222347-7222466|G</t>
  </si>
  <si>
    <t>GATCTAGAGCATGCAGATAGAGGTCTGACTTTTGACATGTGTCCCGTACACCCAGCACCCATCTGGCTTCCTTAGTTTTTTGTTTTTTTAAGAGACAGGGTCTTGCTCTGTTGTCCTGGCTGGTGTTCAGTGGTGCGAATTCGGCCGGCC</t>
  </si>
  <si>
    <t>&gt;rs59086063|19:7222347-7222466|T</t>
  </si>
  <si>
    <t>GATCTAGAGCATGCAGATAGAGGTCTGACTTTTGACATGTGTCCCGTACACCCAGCACCCATCTGGCTTCCTTATTTTTTTGTTTTTTTAAGAGACAGGGTCTTGCTCTGTTGTCCTGGCTGGTGTTCAGTGGTGCGAATTCGGCCGGCC</t>
  </si>
  <si>
    <t>&gt;rs2913973|19:8460475-8460594|T</t>
  </si>
  <si>
    <t>GATCTAGAGCATGCACCCTGTGCGGGGCACCCATGGTGACGTGAGAGAATGCCAGCCCCGTTGTCTTAGGTCTTTCACGCCAGGCCAAGCAGTGGTCTTTGGGGAGAGGAGAGGTCTGAGCCGAGGGGTCTTGAACGAATTCGGCCGGCC</t>
  </si>
  <si>
    <t>&gt;rs2913973|19:8460475-8460594|G</t>
  </si>
  <si>
    <t>GATCTAGAGCATGCACCCTGTGCGGGGCACCCATGGTGACGTGAGAGAATGCCAGCCCCGTTGTCTTAGGTCTTGCACGCCAGGCCAAGCAGTGGTCTTTGGGGAGAGGAGAGGTCTGAGCCGAGGGGTCTTGAACGAATTCGGCCGGCC</t>
  </si>
  <si>
    <t>&gt;rs2967612|19:8460559-8460678|G</t>
  </si>
  <si>
    <t>GATCTAGAGCATGCATGGGGAGAGGAGAGGTCTGAGCCGAGGGGTCTTGAAGGATGAGTAGGAGTTTGCTGGCCGCCCCAGGGGGACAGGCTGCCCTATGCGGTGGGAGCTGGGGTGCCCAGAGCCTCAATGCCCCGAATTCGGCCGGCC</t>
  </si>
  <si>
    <t>&gt;rs2967612|19:8460559-8460678|T</t>
  </si>
  <si>
    <t>GATCTAGAGCATGCATGGGGAGAGGAGAGGTCTGAGCCGAGGGGTCTTGAAGGATGAGTAGGAGTTTGCTGGCCTCCCCAGGGGGACAGGCTGCCCTATGCGGTGGGAGCTGGGGTGCCCAGAGCCTCAATGCCCCGAATTCGGCCGGCC</t>
  </si>
  <si>
    <t>&gt;rs12976739|19:8461604-8461723|A</t>
  </si>
  <si>
    <t>GATCTAGAGCATGCACGGGAGGGAGGAGGGGAGGGCCCTGTGGGCAGCGGGGAGGACTGTGGCTTTTCCCCTGCAGAAGGTGGGGGCCACGGAGGGTTGTCTGCAGAGGAGGGAGGGAGGTGCCCTGGCTCGGCACGAATTCGGCCGGCC</t>
  </si>
  <si>
    <t>&gt;rs12976739|19:8461604-8461723|G</t>
  </si>
  <si>
    <t>GATCTAGAGCATGCACGGGAGGGAGGAGGGGAGGGCCCTGTGGGCAGCGGGGAGGACTGTGGCTTTTCCCCTGCGGAAGGTGGGGGCCACGGAGGGTTGTCTGCAGAGGAGGGAGGGAGGTGCCCTGGCTCGGCACGAATTCGGCCGGCC</t>
  </si>
  <si>
    <t>&gt;rs2967610|19:8462018-8462137|G</t>
  </si>
  <si>
    <t>GATCTAGAGCATGCAGGTGAGCGGTGGGTGAGCAGGCTTAGGGAGTGATCGGGAGCTTGGCTCTGCTCTTCTGGGTATGAGGGGCCTGGGGCCCCTGAGGAGACATGAAGGAGACAATGGGCACGCCAGTCTGGGCGAATTCGGCCGGCC</t>
  </si>
  <si>
    <t>&gt;rs2967610|19:8462018-8462137|T</t>
  </si>
  <si>
    <t>GATCTAGAGCATGCAGGTGAGCGGTGGGTGAGCAGGCTTAGGGAGTGATCGGGAGCTTGGCTCTGCTCTTCTGGTTATGAGGGGCCTGGGGCCCCTGAGGAGACATGAAGGAGACAATGGGCACGCCAGTCTGGGCGAATTCGGCCGGCC</t>
  </si>
  <si>
    <t>&gt;rs2913972|19:8463111-8463230|G</t>
  </si>
  <si>
    <t>GATCTAGAGCATGCACCAGCATGAGACAGGCCTGCTGCACACCCCGTGTCGACTGGGCTCAGGCCCCCGTCCCTGGGTGCTGTTGCCCACAAACCCTCATCTCTGTTCTGTCCACGCTGCGCTGACTCCTTTCTGCGAATTCGGCCGGCC</t>
  </si>
  <si>
    <t>&gt;rs2913972|19:8463111-8463230|C</t>
  </si>
  <si>
    <t>GATCTAGAGCATGCACCAGCATGAGACAGGCCTGCTGCACACCCCGTGTCGACTGGGCTCAGGCCCCCGTCCCTCGGTGCTGTTGCCCACAAACCCTCATCTCTGTTCTGTCCACGCTGCGCTGACTCCTTTCTGCGAATTCGGCCGGCC</t>
  </si>
  <si>
    <t>&gt;rs4072910|19:8643972-8644091|C</t>
  </si>
  <si>
    <t>GATCTAGAGCATGCAGCGAGTAAGCTGGAGTTAAAAAAGGTAAAGGGGCAGGAGCGTGCACCTGGCCATGCTAACCGCTCAAGCAAAGGCCCAGATATGGGAAAACCATAGGGCAATTGAGGAAGTTCGGGGAGGCGAATTCGGCCGGCC</t>
  </si>
  <si>
    <t>&gt;rs4072910|19:8643972-8644091|G</t>
  </si>
  <si>
    <t>GATCTAGAGCATGCAGCGAGTAAGCTGGAGTTAAAAAAGGTAAAGGGGCAGGAGCGTGCACCTGGCCATGCTAAGCGCTCAAGCAAAGGCCCAGATATGGGAAAACCATAGGGCAATTGAGGAAGTTCGGGGAGGCGAATTCGGCCGGCC</t>
  </si>
  <si>
    <t>&gt;rs3936234|19:8659945-8660064|G</t>
  </si>
  <si>
    <t>GATCTAGAGCATGCACTGAACCTGGGCCCCTAGGGCTGAGACTGTGAGGAGCTTAGGGGTGCATTTAGGGAATCGAGGCAGGTGGGCAGAGGAGGAGCAGATCCTGGCTGAACCTTGGTGGCTGAAGCAGGAAGCCGAATTCGGCCGGCC</t>
  </si>
  <si>
    <t>&gt;rs3936234|19:8659945-8660064|A</t>
  </si>
  <si>
    <t>GATCTAGAGCATGCACTGAACCTGGGCCCCTAGGGCTGAGACTGTGAGGAGCTTAGGGGTGCATTTAGGGAATCAAGGCAGGTGGGCAGAGGAGGAGCAGATCCTGGCTGAACCTTGGTGGCTGAAGCAGGAAGCCGAATTCGGCCGGCC</t>
  </si>
  <si>
    <t>&gt;rs2233679|19:9945295-9945414|C</t>
  </si>
  <si>
    <t>GATCTAGAGCATGCAAAGCAGGTTCCAAAGGACGTGGAAGGCCTTTGGGTCCAGAGCCTAGGGAAAAGTTGAGCCCTGCAAAAAATAAAAGAGGCTGGGTTAGCTTTGGACATCTGTGGGAAACAGGTGGGAAGACGAATTCGGCCGGCC</t>
  </si>
  <si>
    <t>&gt;rs2233679|19:9945295-9945414|T</t>
  </si>
  <si>
    <t>GATCTAGAGCATGCAAAGCAGGTTCCAAAGGACGTGGAAGGCCTTTGGGTCCAGAGCCTAGGGAAAAGTTGAGCTCTGCAAAAAATAAAAGAGGCTGGGTTAGCTTTGGACATCTGTGGGAAACAGGTGGGAAGACGAATTCGGCCGGCC</t>
  </si>
  <si>
    <t>&gt;rs1862472|19:9957798-9957917|C</t>
  </si>
  <si>
    <t>GATCTAGAGCATGCAGTGCACAAGACTGCATACACACACTTGCTCACACACAGTCACACCACACACACCACGTGCACACACACGCAGCCCTCCCCACTTGGCTTCCGAAACGTGAGTCACTCAGATGCTACTCTGCGAATTCGGCCGGCC</t>
  </si>
  <si>
    <t>&gt;rs1862472|19:9957798-9957917|A</t>
  </si>
  <si>
    <t>GATCTAGAGCATGCAGTGCACAAGACTGCATACACACACTTGCTCACACACAGTCACACCACACACACCACGTGAACACACACGCAGCCCTCCCCACTTGGCTTCCGAAACGTGAGTCACTCAGATGCTACTCTGCGAATTCGGCCGGCC</t>
  </si>
  <si>
    <t>&gt;rs4346455|20:10879277-10879396|C</t>
  </si>
  <si>
    <t>GATCTAGAGCATGCAGGATTTCTTCATACCTTAAGGTTCTGTTTGTCATTGAAATGGGACAGGCTGTGCTGACACTGAAAAGCTGGTGAGTTCATCCTAAGATAATGAAGTCATCGTTGACCCCTCTCATGGACACGAATTCGGCCGGCC</t>
  </si>
  <si>
    <t>&gt;rs4346455|20:10879277-10879396|T</t>
  </si>
  <si>
    <t>GATCTAGAGCATGCAGGATTTCTTCATACCTTAAGGTTCTGTTTGTCATTGAAATGGGACAGGCTGTGCTGACATTGAAAAGCTGGTGAGTTCATCCTAAGATAATGAAGTCATCGTTGACCCCTCTCATGGACACGAATTCGGCCGGCC</t>
  </si>
  <si>
    <t>&gt;rs6040229|20:10883072-10883191|A</t>
  </si>
  <si>
    <t>GATCTAGAGCATGCATGATAATAAAAACCCTTACTCTAAATGCTCTATAATAAAACATGCCCAGCTTTAAGTACATGGTAATCCTAGCAAATGTTCTTTCTGACTTTGAAAATCATTCTGGTGTGAATGGGGTATCGAATTCGGCCGGCC</t>
  </si>
  <si>
    <t>&gt;rs6040229|20:10883072-10883191|G</t>
  </si>
  <si>
    <t>GATCTAGAGCATGCATGATAATAAAAACCCTTACTCTAAATGCTCTATAATAAAACATGCCCAGCTTTAAGTACGTGGTAATCCTAGCAAATGTTCTTTCTGACTTTGAAAATCATTCTGGTGTGAATGGGGTATCGAATTCGGCCGGCC</t>
  </si>
  <si>
    <t>&gt;rs6074198|20:10887712-10887831|A</t>
  </si>
  <si>
    <t>GATCTAGAGCATGCATGTAGTCAGGCAGAAGTAGCTACTGTTGGGTAACTTTTTCTGGATATAGTGGTGGGAGAAGAGCTCAAGGCTCTGTCCCTATTGGACATTCAGTTTCCAACCAGTTATGCCATGGTTCTCCGAATTCGGCCGGCC</t>
  </si>
  <si>
    <t>&gt;rs6074198|20:10887712-10887831|G</t>
  </si>
  <si>
    <t>GATCTAGAGCATGCATGTAGTCAGGCAGAAGTAGCTACTGTTGGGTAACTTTTTCTGGATATAGTGGTGGGAGAGGAGCTCAAGGCTCTGTCCCTATTGGACATTCAGTTTCCAACCAGTTATGCCATGGTTCTCCGAATTCGGCCGGCC</t>
  </si>
  <si>
    <t>&gt;rs1887320|20:10965939-10966058|G</t>
  </si>
  <si>
    <t>GATCTAGAGCATGCATCAAATGCCTTGCATTTGAGGCTAAAGTCAAGATTTATAGTCCAGGCCCATGTAATTCAGCGTCAAACAATTCTGATAACATAAGGGCTGGAAGTCAACCATTTTCTCATGAGTTCTTATCGAATTCGGCCGGCC</t>
  </si>
  <si>
    <t>&gt;rs1887320|20:10965939-10966058|A</t>
  </si>
  <si>
    <t>GATCTAGAGCATGCATCAAATGCCTTGCATTTGAGGCTAAAGTCAAGATTTATAGTCCAGGCCCATGTAATTCAACGTCAAACAATTCTGATAACATAAGGGCTGGAAGTCAACCATTTTCTCATGAGTTCTTATCGAATTCGGCCGGCC</t>
  </si>
  <si>
    <t>&gt;rs6077996|20:10972780-10972899|G</t>
  </si>
  <si>
    <t>GATCTAGAGCATGCACCCTATTCAGCTTTATCAAGAACTTGGAGCCCACTTTCTTATTATTATTATGGATGTTTGTTTGGTGAATACAAGAATTAATTGTCAGGGCCCAGCATAATCTGGGACCCATCATGTGAACGAATTCGGCCGGCC</t>
  </si>
  <si>
    <t>&gt;rs6077996|20:10972780-10972899|A</t>
  </si>
  <si>
    <t>GATCTAGAGCATGCACCCTATTCAGCTTTATCAAGAACTTGGAGCCCACTTTCTTATTATTATTATGGATGTTTATTTGGTGAATACAAGAATTAATTGTCAGGGCCCAGCATAATCTGGGACCCATCATGTGAACGAATTCGGCCGGCC</t>
  </si>
  <si>
    <t>&gt;rs6142285|20:33643581-33643700|G</t>
  </si>
  <si>
    <t>GATCTAGAGCATGCAATTTCTTTTTTTGTTGCTGTTATCTGTGTTGGGCAAATGGCTCTTAATGTCTGATCTATGACTAATTCTTATAAAGAAACTACTACTTCCCTGTGAGCAGGAACAGGAAAGTAGCATAAACGAATTCGGCCGGCC</t>
  </si>
  <si>
    <t>&gt;rs6142285|20:33643581-33643700|T</t>
  </si>
  <si>
    <t>GATCTAGAGCATGCAATTTCTTTTTTTGTTGCTGTTATCTGTGTTGGGCAAATGGCTCTTAATGTCTGATCTATTACTAATTCTTATAAAGAAACTACTACTTCCCTGTGAGCAGGAACAGGAAAGTAGCATAAACGAATTCGGCCGGCC</t>
  </si>
  <si>
    <t>&gt;rs143384|20:34025697-34025816|A</t>
  </si>
  <si>
    <t>GATCTAGAGCATGCAGGGGAGTCTCATCCTCTGGCCAGCCGCTGAATGACACCAAAGAGAACAGCGGCAGCAGCAAAGGTGCCTCTGGTTTGGCAGGAAAAACCATGAAAGGAGTGGACTTTCAAAAGCAGCGGCCGAATTCGGCCGGCC</t>
  </si>
  <si>
    <t>&gt;rs143384|20:34025697-34025816|G</t>
  </si>
  <si>
    <t>GATCTAGAGCATGCAGGGGAGTCTCATCCTCTGGCCAGCCGCTGAATGACACCAAAGAGAACAGCGGCAGCAGCGAAGGTGCCTCTGGTTTGGCAGGAAAAACCATGAAAGGAGTGGACTTTCAAAAGCAGCGGCCGAATTCGGCCGGCC</t>
  </si>
  <si>
    <t>&gt;rs34414056|20:34030366-34030485|T</t>
  </si>
  <si>
    <t>GATCTAGAGCATGCAAGACAGAGTCTTGCTCTGTCACTTAGGCTAGAGTGAAGAGTGCAGTGGCTCAATCTCAGTTCATTACAACCTCTGCCTCCCAGTTTAAGTGATTCTCCTGCCTCAGCCTCCCAAGTAGCTCGAATTCGGCCGGCC</t>
  </si>
  <si>
    <t>&gt;rs34414056|20:34030366-34030485|C</t>
  </si>
  <si>
    <t>GATCTAGAGCATGCAAGACAGAGTCTTGCTCTGTCACTTAGGCTAGAGTGAAGAGTGCAGTGGCTCAATCTCAGCTCATTACAACCTCTGCCTCCCAGTTTAAGTGATTCTCCTGCCTCAGCCTCCCAAGTAGCTCGAATTCGGCCGGCC</t>
  </si>
  <si>
    <t>&gt;rs34298551|20:34030547-34030666|A</t>
  </si>
  <si>
    <t>GATCTAGAGCATGCATTTCACCATGTTGGCCAGGCTGGTCTCGAACTCCTGACCTCAAGTGATCTGCCCACCTCAGCCTCCCAAAGTGCTAGGATTACAGGCATGAGCCACCATGCCTGGCCCAATACTCTCATTCGAATTCGGCCGGCC</t>
  </si>
  <si>
    <t>&gt;rs34298551|20:34030547-34030666|G</t>
  </si>
  <si>
    <t>GATCTAGAGCATGCATTTCACCATGTTGGCCAGGCTGGTCTCGAACTCCTGACCTCAAGTGATCTGCCCACCTCGGCCTCCCAAAGTGCTAGGATTACAGGCATGAGCCACCATGCCTGGCCCAATACTCTCATTCGAATTCGGCCGGCC</t>
  </si>
  <si>
    <t>&gt;rs117113213|20:39165633-39165752|A</t>
  </si>
  <si>
    <t>GATCTAGAGCATGCAGCAGACCAGCCAAACTGCAATGGGAATGCAGCTAGCTACTCACTCTGAGGCCCTAAAGCAGAATAAAAGGGACTGCAACAGCTTAGATTTCCCCTTTCCCTCCTCAGGGACAGGAGTAGCCGAATTCGGCCGGCC</t>
  </si>
  <si>
    <t>&gt;rs117113213|20:39165633-39165752|G</t>
  </si>
  <si>
    <t>GATCTAGAGCATGCAGCAGACCAGCCAAACTGCAATGGGAATGCAGCTAGCTACTCACTCTGAGGCCCTAAAGCGGAATAAAAGGGACTGCAACAGCTTAGATTTCCCCTTTCCCTCCTCAGGGACAGGAGTAGCCGAATTCGGCCGGCC</t>
  </si>
  <si>
    <t>&gt;rs1883711|20:39179763-39179882|C</t>
  </si>
  <si>
    <t>GATCTAGAGCATGCACACCCCCATCCCCTCCATCAGACTTTCCTCTTCTGGTGTCTCATTGGTCTGGACAGTAGCTGGAGCAGACCATGGACATTGGGAAGGGGCAGGGTTCAGGGCAAAGGCAGGGCATAAATGCGAATTCGGCCGGCC</t>
  </si>
  <si>
    <t>&gt;rs1883711|20:39179763-39179882|G</t>
  </si>
  <si>
    <t>GATCTAGAGCATGCACACCCCCATCCCCTCCATCAGACTTTCCTCTTCTGGTGTCTCATTGGTCTGGACAGTAGGTGGAGCAGACCATGGACATTGGGAAGGGGCAGGGTTCAGGGCAAAGGCAGGGCATAAATGCGAATTCGGCCGGCC</t>
  </si>
  <si>
    <t>&gt;rs6102048|20:39212920-39213039|G</t>
  </si>
  <si>
    <t>GATCTAGAGCATGCAGATGCAGATCCAGCTGCTGCTCTGCTGGCCCATCCTGAGGACTTGGCACCATCCCACCCGGGAATGTATCACTTCACTGGCCCAGCCCTGCCTTCCCCTCTTCCACCCATGCCCAGCTCACGAATTCGGCCGGCC</t>
  </si>
  <si>
    <t>&gt;rs6102048|20:39212920-39213039|A</t>
  </si>
  <si>
    <t>GATCTAGAGCATGCAGATGCAGATCCAGCTGCTGCTCTGCTGGCCCATCCTGAGGACTTGGCACCATCCCACCCAGGAATGTATCACTTCACTGGCCCAGCCCTGCCTTCCCCTCTTCCACCCATGCCCAGCTCACGAATTCGGCCGGCC</t>
  </si>
  <si>
    <t>&gt;rs6102050|20:39219001-39219120|G</t>
  </si>
  <si>
    <t>GATCTAGAGCATGCAGAGTTTCAATCTTTCCAGATTAAAGGCCATTTGCCTTGATGAATTGAGCAGCTTGGTGAGCTCTCTGATTACTCTCAACATTACACCGTCATGCCCATGCTGTGGACTCTCCTGTTCCCACGAATTCGGCCGGCC</t>
  </si>
  <si>
    <t>&gt;rs6102050|20:39219001-39219120|T</t>
  </si>
  <si>
    <t>GATCTAGAGCATGCAGAGTTTCAATCTTTCCAGATTAAAGGCCATTTGCCTTGATGAATTGAGCAGCTTGGTGATCTCTCTGATTACTCTCAACATTACACCGTCATGCCCATGCTGTGGACTCTCCTGTTCCCACGAATTCGGCCGGCC</t>
  </si>
  <si>
    <t>&gt;rs6102051|20:39219050-39219169|T</t>
  </si>
  <si>
    <t>GATCTAGAGCATGCAAGCTTGGTGATCTCTCTGATTACTCTCAACATTACACCGTCATGCCCATGCTGTGGACTTTCCTGTTCCCACGATGTATCTCCAAACAGTGCAATAAAAATCCTTATTTTTATTTTTAGTCGAATTCGGCCGGCC</t>
  </si>
  <si>
    <t>&gt;rs6102051|20:39219050-39219169|C</t>
  </si>
  <si>
    <t>GATCTAGAGCATGCAAGCTTGGTGATCTCTCTGATTACTCTCAACATTACACCGTCATGCCCATGCTGTGGACTCTCCTGTTCCCACGATGTATCTCCAAACAGTGCAATAAAAATCCTTATTTTTATTTTTAGTCGAATTCGGCCGGCC</t>
  </si>
  <si>
    <t>&gt;rs1000410|20:39634307-39634426|G</t>
  </si>
  <si>
    <t>GATCTAGAGCATGCACAAGAGAAGGCAAGAAACTTTCTGGGAGAGAGAAGGAGATAGGGACAGAAACAGGGAAGGGCTCAGCTGGAAGACCCTTCCTTGAAGAAGTGGAGAAACTGAGGCTTAGAACAGAGCAAGCGAATTCGGCCGGCC</t>
  </si>
  <si>
    <t>&gt;rs1000410|20:39634307-39634426|C</t>
  </si>
  <si>
    <t>GATCTAGAGCATGCACAAGAGAAGGCAAGAAACTTTCTGGGAGAGAGAAGGAGATAGGGACAGAAACAGGGAAGCGCTCAGCTGGAAGACCCTTCCTTGAAGAAGTGGAGAAACTGAGGCTTAGAACAGAGCAAGCGAATTCGGCCGGCC</t>
  </si>
  <si>
    <t>&gt;rs6029516|20:39636604-39636723|T</t>
  </si>
  <si>
    <t>GATCTAGAGCATGCATTCCCCTCCCATAGATTTCTGGTCTCCCATCATAGCCTTACTACTCAGAACCCCAGATATTAATGTTGACTCCACCCTCTCCCCTATTTCTATCTCCAAATAGCCTGGGATTAGTGGTCCCGAATTCGGCCGGCC</t>
  </si>
  <si>
    <t>&gt;rs6029516|20:39636604-39636723|C</t>
  </si>
  <si>
    <t>GATCTAGAGCATGCATTCCCCTCCCATAGATTTCTGGTCTCCCATCATAGCCTTACTACTCAGAACCCCAGATACTAATGTTGACTCCACCCTCTCCCCTATTTCTATCTCCAAATAGCCTGGGATTAGTGGTCCCGAATTCGGCCGGCC</t>
  </si>
  <si>
    <t>&gt;rs6016501|20:39640820-39640939|T</t>
  </si>
  <si>
    <t>GATCTAGAGCATGCAGATGCATGAAAAATGTACAAATCTTGCTGTTGCTGTTAATAATAACAGTATTGATAATATCGTAGGAAGAAGCTTCTGCTTCTGAAAGGAGACCAGGTGGACTGATTTGGGAACCAAAAACGAATTCGGCCGGCC</t>
  </si>
  <si>
    <t>&gt;rs6016501|20:39640820-39640939|C</t>
  </si>
  <si>
    <t>GATCTAGAGCATGCAGATGCATGAAAAATGTACAAATCTTGCTGTTGCTGTTAATAATAACAGTATTGATAATACCGTAGGAAGAAGCTTCTGCTTCTGAAAGGAGACCAGGTGGACTGATTTGGGAACCAAAAACGAATTCGGCCGGCC</t>
  </si>
  <si>
    <t>&gt;rs6016505|20:39678230-39678349|C</t>
  </si>
  <si>
    <t>GATCTAGAGCATGCACCCTTTCCCTCTCCCTTTTCAAAGTTACTCAGTCAGCAGCTGCTACTGTTGGGATGGCGCGGTCAGGTGGGTATTATGCTTATTATGAAACTTGATGAGGGCAGGGACTCAGTTTTGGGGCGAATTCGGCCGGCC</t>
  </si>
  <si>
    <t>&gt;rs6016505|20:39678230-39678349|T</t>
  </si>
  <si>
    <t>GATCTAGAGCATGCACCCTTTCCCTCTCCCTTTTCAAAGTTACTCAGTCAGCAGCTGCTACTGTTGGGATGGCGTGGTCAGGTGGGTATTATGCTTATTATGAAACTTGATGAGGGCAGGGACTCAGTTTTGGGGCGAATTCGGCCGGCC</t>
  </si>
  <si>
    <t>&gt;rs62209454|20:39700956-39701075|C</t>
  </si>
  <si>
    <t>GATCTAGAGCATGCAGCAAATGAACTTTCTGCATTGGTCAGAATTTCCATCATTTCACTGTTAATGAGGAAAGTCCAGTTCTTTAGCTACCATGAAAGTCAAACATATCCTAAGCCTTTTGGAAAAAGACATACACGAATTCGGCCGGCC</t>
  </si>
  <si>
    <t>&gt;rs62209454|20:39700956-39701075|A</t>
  </si>
  <si>
    <t>GATCTAGAGCATGCAGCAAATGAACTTTCTGCATTGGTCAGAATTTCCATCATTTCACTGTTAATGAGGAAAGTACAGTTCTTTAGCTACCATGAAAGTCAAACATATCCTAAGCCTTTTGGAAAAAGACATACACGAATTCGGCCGGCC</t>
  </si>
  <si>
    <t>&gt;rs35130536|20:39787471-39787590|C</t>
  </si>
  <si>
    <t>GATCTAGAGCATGCACACATGGTAAAACTGAGACTCTGAGAAGTTAAATAAATTATTCATCATTGCCTCAAGTTCTAGTGGCTGAGGGCAGGTCATCTGCTATTCAAGCCCGTGTACCTCTCTGACTATGCCTTGCGAATTCGGCCGGCC</t>
  </si>
  <si>
    <t>&gt;rs35130536|20:39787471-39787590|T</t>
  </si>
  <si>
    <t>GATCTAGAGCATGCACACATGGTAAAACTGAGACTCTGAGAAGTTAAATAAATTATTCATCATTGCCTCAAGTTTTAGTGGCTGAGGGCAGGTCATCTGCTATTCAAGCCCGTGTACCTCTCTGACTATGCCTTGCGAATTCGGCCGGCC</t>
  </si>
  <si>
    <t>&gt;rs909802|20:39936756-39936875|T</t>
  </si>
  <si>
    <t>GATCTAGAGCATGCACACTGATCGGTTGAGTATTCCTCAGCTTTAGAAGAAAATGTTTTTCTAAAAGGGAACAATACTCTGAATTCCTTTTTTTCTCTAAAATGGAATCACTTTTTACAAATCTCAACTTGCAAACGAATTCGGCCGGCC</t>
  </si>
  <si>
    <t>&gt;rs909802|20:39936756-39936875|C</t>
  </si>
  <si>
    <t>GATCTAGAGCATGCACACTGATCGGTTGAGTATTCCTCAGCTTTAGAAGAAAATGTTTTTCTAAAAGGGAACAACACTCTGAATTCCTTTTTTTCTCTAAAATGGAATCACTTTTTACAAATCTCAACTTGCAAACGAATTCGGCCGGCC</t>
  </si>
  <si>
    <t>&gt;rs4812492|20:39938063-39938182|T</t>
  </si>
  <si>
    <t>GATCTAGAGCATGCACTGTAGTTCAGTGGGCCCGGGATAGAGCCTGGAATCTGTTTTTTTAACATACATCCTCATATGATTTTCATGAACACGTTTAGAAACACAATACTACATGCCTCTAGTGCTGCCCTCTTGCGAATTCGGCCGGCC</t>
  </si>
  <si>
    <t>&gt;rs4812492|20:39938063-39938182|C</t>
  </si>
  <si>
    <t>GATCTAGAGCATGCACTGTAGTTCAGTGGGCCCGGGATAGAGCCTGGAATCTGTTTTTTTAACATACATCCTCACATGATTTTCATGAACACGTTTAGAAACACAATACTACATGCCTCTAGTGCTGCCCTCTTGCGAATTCGGCCGGCC</t>
  </si>
  <si>
    <t>&gt;rs6065332|20:39946863-39946982|G</t>
  </si>
  <si>
    <t>GATCTAGAGCATGCAACAAAAAAACTAACTCTTGATCACTGTTTTAACATTGAGTCTTCAAGTACTTGAACTTTGAAACATCAGTCAGCCTCCTCGAGTCCACTAATACCGTCCTTTCTTCATAGCTGTTGTATACGAATTCGGCCGGCC</t>
  </si>
  <si>
    <t>&gt;rs6065332|20:39946863-39946982|C</t>
  </si>
  <si>
    <t>GATCTAGAGCATGCAACAAAAAAACTAACTCTTGATCACTGTTTTAACATTGAGTCTTCAAGTACTTGAACTTTCAAACATCAGTCAGCCTCCTCGAGTCCACTAATACCGTCCTTTCTTCATAGCTGTTGTATACGAATTCGGCCGGCC</t>
  </si>
  <si>
    <t>&gt;rs4812493|20:39949326-39949445|T</t>
  </si>
  <si>
    <t>GATCTAGAGCATGCAAGGCAAAGAACTATCTGAAGTTTGCTGGCTGCAAGGACCAGAAACCCATCAGACCAATTTAAGGAAAATAAAAGGGGACTTTATCTTTAGGCTTTGGGTGGGATGGATCTCACAGAGGCCCGAATTCGGCCGGCC</t>
  </si>
  <si>
    <t>&gt;rs4812493|20:39949326-39949445|C</t>
  </si>
  <si>
    <t>GATCTAGAGCATGCAAGGCAAAGAACTATCTGAAGTTTGCTGGCTGCAAGGACCAGAAACCCATCAGACCAATTCAAGGAAAATAAAAGGGGACTTTATCTTTAGGCTTTGGGTGGGATGGATCTCACAGAGGCCCGAATTCGGCCGGCC</t>
  </si>
  <si>
    <t>&gt;rs6029630|20:39958790-39958909|T</t>
  </si>
  <si>
    <t>GATCTAGAGCATGCACATTCACTCACTAATCTTTATCAGAGACCTACTATGTGCCAGATGCTTTTTGTTTGTTTTTTTGAGACGGAGTCTCATTCACTGGAGTGCAGTAGCACCATCTCGGCACACTGCAACCTCCGAATTCGGCCGGCC</t>
  </si>
  <si>
    <t>&gt;rs6029630|20:39958790-39958909|C</t>
  </si>
  <si>
    <t>GATCTAGAGCATGCACATTCACTCACTAATCTTTATCAGAGACCTACTATGTGCCAGATGCTTTTTGTTTGTTTCTTTGAGACGGAGTCTCATTCACTGGAGTGCAGTAGCACCATCTCGGCACACTGCAACCTCCGAATTCGGCCGGCC</t>
  </si>
  <si>
    <t>&gt;rs6029684|20:40066711-40066830|A</t>
  </si>
  <si>
    <t>GATCTAGAGCATGCACTAATGTTGCAACTCCCTGGTCACAGTAGGATGAATCTTCCCACAGAATCACATTTGGCAAAAGTCACTCCTTGGCTTGGAAGGGAGCTCTGCTGCCACTGGTTAACAAGGACATTTTCCCGAATTCGGCCGGCC</t>
  </si>
  <si>
    <t>&gt;rs6029684|20:40066711-40066830|G</t>
  </si>
  <si>
    <t>GATCTAGAGCATGCACTAATGTTGCAACTCCCTGGTCACAGTAGGATGAATCTTCCCACAGAATCACATTTGGCGAAAGTCACTCCTTGGCTTGGAAGGGAGCTCTGCTGCCACTGGTTAACAAGGACATTTTCCCGAATTCGGCCGGCC</t>
  </si>
  <si>
    <t>&gt;rs6124883|20:45532063-45532182|T</t>
  </si>
  <si>
    <t>GATCTAGAGCATGCAACTCTCTGCTTCCCTCAATGCGTTGTGCAGAATGAGGAGGAATGTAGAGAATCAGACTTTCCAAACCTCAGCCTGGGTACTGACTTTCAGCCTCGAGATTAAGAGCTTGAGTCCAGGAGCCGAATTCGGCCGGCC</t>
  </si>
  <si>
    <t>&gt;rs6124883|20:45532063-45532182|C</t>
  </si>
  <si>
    <t>GATCTAGAGCATGCAACTCTCTGCTTCCCTCAATGCGTTGTGCAGAATGAGGAGGAATGTAGAGAATCAGACTTCCCAAACCTCAGCCTGGGTACTGACTTTCAGCCTCGAGATTAAGAGCTTGAGTCCAGGAGCCGAATTCGGCCGGCC</t>
  </si>
  <si>
    <t>&gt;rs6066113|20:45544090-45544209|T</t>
  </si>
  <si>
    <t>GATCTAGAGCATGCAATTATACAGGTGGGGAAACTGAGGCTCAGACAGGCCAAGGAGGAGCCCCACATGGGAAGTTGGTCTCAGAGCCTTGGTGATACCCCCAGATCTCTTGATTCCAGGCCCACTTTCTTCCTTCGAATTCGGCCGGCC</t>
  </si>
  <si>
    <t>&gt;rs6066113|20:45544090-45544209|C</t>
  </si>
  <si>
    <t>GATCTAGAGCATGCAATTATACAGGTGGGGAAACTGAGGCTCAGACAGGCCAAGGAGGAGCCCCACATGGGAAGCTGGTCTCAGAGCCTTGGTGATACCCCCAGATCTCTTGATTCCAGGCCCACTTTCTTCCTTCGAATTCGGCCGGCC</t>
  </si>
  <si>
    <t>&gt;rs4810576|20:45549812-45549931|A</t>
  </si>
  <si>
    <t>GATCTAGAGCATGCAGCTGTGGAGACTTGGAGCCAGCAATGCGCCGGCCCTCGCCTCAGAGAGCTTGGAGCCTCATAGGTGAGACCAGGCAAGCACAGATGTTTCCTTGGGACTGGATTCTAGGCCCTGTTGAGGCGAATTCGGCCGGCC</t>
  </si>
  <si>
    <t>&gt;rs4810576|20:45549812-45549931|G</t>
  </si>
  <si>
    <t>GATCTAGAGCATGCAGCTGTGGAGACTTGGAGCCAGCAATGCGCCGGCCCTCGCCTCAGAGAGCTTGGAGCCTCGTAGGTGAGACCAGGCAAGCACAGATGTTTCCTTGGGACTGGATTCTAGGCCCTGTTGAGGCGAATTCGGCCGGCC</t>
  </si>
  <si>
    <t>&gt;rs1412956|20:45556958-45557077|G</t>
  </si>
  <si>
    <t>GATCTAGAGCATGCAACTGCTTTGGCCACTCTTAAGCTTCGTGAACCTTATTTTCCTCATACATAAATGGGAGGGGAGTAGTAATGACATCTACTATTTATTAATCACCTGCTGAGCATCAGAGGCTGTGATGAGCGAATTCGGCCGGCC</t>
  </si>
  <si>
    <t>&gt;rs1412956|20:45556958-45557077|A</t>
  </si>
  <si>
    <t>GATCTAGAGCATGCAACTGCTTTGGCCACTCTTAAGCTTCGTGAACCTTATTTTCCTCATACATAAATGGGAGGAGAGTAGTAATGACATCTACTATTTATTAATCACCTGCTGAGCATCAGAGGCTGTGATGAGCGAATTCGGCCGGCC</t>
  </si>
  <si>
    <t>&gt;rs1412957|20:45557006-45557125|G</t>
  </si>
  <si>
    <t>GATCTAGAGCATGCATAAATGGGAGGAGAGTAGTAATGACATCTACTATTTATTAATCACCTGCTGAGCATCAGGGGCTGTGATGAGTGCCTTACAGGTCTCATTTTTTCCTCACTGGAGCCCTATAAGATAAGTCGAATTCGGCCGGCC</t>
  </si>
  <si>
    <t>&gt;rs1412957|20:45557006-45557125|A</t>
  </si>
  <si>
    <t>GATCTAGAGCATGCATAAATGGGAGGAGAGTAGTAATGACATCTACTATTTATTAATCACCTGCTGAGCATCAGAGGCTGTGATGAGTGCCTTACAGGTCTCATTTTTTCCTCACTGGAGCCCTATAAGATAAGTCGAATTCGGCCGGCC</t>
  </si>
  <si>
    <t>&gt;rs2225612|20:45557277-45557396|A</t>
  </si>
  <si>
    <t>GATCTAGAGCATGCACCGGGAGCTGTTGCAAAGATGAGAGTTATTTTTCTGTGTGGTGCCTGGCACACAGTGCCAGTGTGCAAAATCACCAACGCTTGGATTGTCGATGTAACATTTGCTCACGGAAAGCTGACCCGAATTCGGCCGGCC</t>
  </si>
  <si>
    <t>&gt;rs2225612|20:45557277-45557396|G</t>
  </si>
  <si>
    <t>GATCTAGAGCATGCACCGGGAGCTGTTGCAAAGATGAGAGTTATTTTTCTGTGTGGTGCCTGGCACACAGTGCCGGTGTGCAAAATCACCAACGCTTGGATTGTCGATGTAACATTTGCTCACGGAAAGCTGACCCGAATTCGGCCGGCC</t>
  </si>
  <si>
    <t>&gt;rs6018185|20:45557392-45557511|T</t>
  </si>
  <si>
    <t>GATCTAGAGCATGCATGACCTCACCCATGTTGAAGCTCCCTTTCCTCATCTGCTGAGTCAGGATGCAGATGGGGTGGCTTTCAGGGACTGCTATACAGACAGAGTTCTAGAAGGTTGTGTGGCCCGGAAGCGGTGCGAATTCGGCCGGCC</t>
  </si>
  <si>
    <t>&gt;rs6018185|20:45557392-45557511|C</t>
  </si>
  <si>
    <t>GATCTAGAGCATGCATGACCTCACCCATGTTGAAGCTCCCTTTCCTCATCTGCTGAGTCAGGATGCAGATGGGGCGGCTTTCAGGGACTGCTATACAGACAGAGTTCTAGAAGGTTGTGTGGCCCGGAAGCGGTGCGAATTCGGCCGGCC</t>
  </si>
  <si>
    <t>&gt;rs6066121|20:45557410-45557529|G</t>
  </si>
  <si>
    <t>GATCTAGAGCATGCAAGCTCCCTTTCCTCATCTGCTGAGTCAGGATGCAGATGGGGTGGCTTTCAGGGACTGCTGTACAGACAGAGTTCTAGAAGGTTGTGTGGCCCGGAAGCGGTGCTGTGCCGATGTTAGGGGCGAATTCGGCCGGCC</t>
  </si>
  <si>
    <t>&gt;rs6066121|20:45557410-45557529|A</t>
  </si>
  <si>
    <t>GATCTAGAGCATGCAAGCTCCCTTTCCTCATCTGCTGAGTCAGGATGCAGATGGGGTGGCTTTCAGGGACTGCTATACAGACAGAGTTCTAGAAGGTTGTGTGGCCCGGAAGCGGTGCTGTGCCGATGTTAGGGGCGAATTCGGCCGGCC</t>
  </si>
  <si>
    <t>&gt;rs6090583|20:45558772-45558891|A</t>
  </si>
  <si>
    <t>GATCTAGAGCATGCAGAACAGTTACAAGTTGACTGTGGTCCTCCTGAAGAACAGGGCTGGAGGTGAGATTTTGCATAAGTATCAATTCTGCATTGGTATATAAATTTTAAAATGACATGCATGTACTATATGACCCGAATTCGGCCGGCC</t>
  </si>
  <si>
    <t>&gt;rs6090583|20:45558772-45558891|G</t>
  </si>
  <si>
    <t>GATCTAGAGCATGCAGAACAGTTACAAGTTGACTGTGGTCCTCCTGAAGAACAGGGCTGGAGGTGAGATTTTGCGTAAGTATCAATTCTGCATTGGTATATAAATTTTAAAATGACATGCATGTACTATATGACCCGAATTCGGCCGGCC</t>
  </si>
  <si>
    <t>&gt;rs1333295|20:45567447-45567566|A</t>
  </si>
  <si>
    <t>GATCTAGAGCATGCATGTGAAGACCAGGGAGGCAGAGACCACTGGAGTATCTTGGATGCTGGTGACCACAGTGTATTTCTCTGAATGATGAGGACATTCTCCTACAAAACAACCGTACTATGACCACACATTAATCGAATTCGGCCGGCC</t>
  </si>
  <si>
    <t>&gt;rs1333295|20:45567447-45567566|G</t>
  </si>
  <si>
    <t>GATCTAGAGCATGCATGTGAAGACCAGGGAGGCAGAGACCACTGGAGTATCTTGGATGCTGGTGACCACAGTGTGTTTCTCTGAATGATGAGGACATTCTCCTACAAAACAACCGTACTATGACCACACATTAATCGAATTCGGCCGGCC</t>
  </si>
  <si>
    <t>&gt;rs3092262|20:45580231-45580350|G</t>
  </si>
  <si>
    <t>GATCTAGAGCATGCACACTTCTACATCATGGGCCACCAGGGAGCTGAGTAATAAAACCACTCTCAGGCGTCAGAGGACTCAGATTCTTGTCCCAGCTCCCCCACTAACCTGCTGTGGGACCTTATACAGGTAATTCGAATTCGGCCGGCC</t>
  </si>
  <si>
    <t>&gt;rs3092262|20:45580231-45580350|A</t>
  </si>
  <si>
    <t>GATCTAGAGCATGCACACTTCTACATCATGGGCCACCAGGGAGCTGAGTAATAAAACCACTCTCAGGCGTCAGAAGACTCAGATTCTTGTCCCAGCTCCCCCACTAACCTGCTGTGGGACCTTATACAGGTAATTCGAATTCGGCCGGCC</t>
  </si>
  <si>
    <t>&gt;rs6063048|20:45598505-45598624|A</t>
  </si>
  <si>
    <t>GATCTAGAGCATGCACAAACATCATTATAATATAATTTACTATTAAATGTAAGGGGGTGAAGGGGCATGCAGAGATCACACATGTTCCCTGAAACATAATCCTATAATTAAAAGTGTGCTAGACCATAAAACTTACGAATTCGGCCGGCC</t>
  </si>
  <si>
    <t>&gt;rs6063048|20:45598505-45598624|G</t>
  </si>
  <si>
    <t>GATCTAGAGCATGCACAAACATCATTATAATATAATTTACTATTAAATGTAAGGGGGTGAAGGGGCATGCAGAGGTCACACATGTTCCCTGAAACATAATCCTATAATTAAAAGTGTGCTAGACCATAAAACTTACGAATTCGGCCGGCC</t>
  </si>
  <si>
    <t>&gt;rs55966194|20:45599031-45599150|G</t>
  </si>
  <si>
    <t>GATCTAGAGCATGCAGGAGACATTTTTAGTTGTTACAACTCGGGGAGAGGGCAGCTACTGGTAACTGGTGAGGAGAGGGGCCAGAGATGCTGCTAAACAGCCTGCAATTCCCTGTACAACAAAGAATCACCCAGCCGAATTCGGCCGGCC</t>
  </si>
  <si>
    <t>&gt;rs55966194|20:45599031-45599150|C</t>
  </si>
  <si>
    <t>GATCTAGAGCATGCAGGAGACATTTTTAGTTGTTACAACTCGGGGAGAGGGCAGCTACTGGTAACTGGTGAGGACAGGGGCCAGAGATGCTGCTAAACAGCCTGCAATTCCCTGTACAACAAAGAATCACCCAGCCGAATTCGGCCGGCC</t>
  </si>
  <si>
    <t>&gt;rs59791349|20:45603765-45603884|T</t>
  </si>
  <si>
    <t>GATCTAGAGCATGCAAGCAGCACAGGGAGATCTTTGTGGTGATGGAATCGTTCTCTAGATTGCCGTGGTGGTTATGCAGAGCTGCATGTGTGATAAAATGACACAGAGCTACACACACACTGCACCAACCTCAGTCGAATTCGGCCGGCC</t>
  </si>
  <si>
    <t>&gt;rs59791349|20:45603765-45603884|C</t>
  </si>
  <si>
    <t>GATCTAGAGCATGCAAGCAGCACAGGGAGATCTTTGTGGTGATGGAATCGTTCTCTAGATTGCCGTGGTGGTTACGCAGAGCTGCATGTGTGATAAAATGACACAGAGCTACACACACACTGCACCAACCTCAGTCGAATTCGGCCGGCC</t>
  </si>
  <si>
    <t>&gt;rs6063050|20:45604181-45604300|C</t>
  </si>
  <si>
    <t>GATCTAGAGCATGCAAAGTTTTTAAAAATACCAGGGACAGCAAAATTGGGTTGATTGACCAAATGATGGGCCCTCGTTTTACATGCGATCAAGAATGAGGGAAACAGGCTGGGCAAGGTGGCTCATGCCTGTAATCGAATTCGGCCGGCC</t>
  </si>
  <si>
    <t>&gt;rs6063050|20:45604181-45604300|T</t>
  </si>
  <si>
    <t>GATCTAGAGCATGCAAAGTTTTTAAAAATACCAGGGACAGCAAAATTGGGTTGATTGACCAAATGATGGGCCCTTGTTTTACATGCGATCAAGAATGAGGGAAACAGGCTGGGCAAGGTGGCTCATGCCTGTAATCGAATTCGGCCGGCC</t>
  </si>
  <si>
    <t>&gt;rs6125864|20:48633046-48633165|A</t>
  </si>
  <si>
    <t>GATCTAGAGCATGCAAGGTCGAGATCAGGCAGGGCCGGAGTGGAGGGAAGGGCTTAGAAGCAGAGCTTGCTCTGAGTGGCTTTGGCCTGGTCTGTTCACCTCCTCCAAGGCTCCCTTTCCTGTTTCCCAAAGCAACGAATTCGGCCGGCC</t>
  </si>
  <si>
    <t>&gt;rs6125864|20:48633046-48633165|G</t>
  </si>
  <si>
    <t>GATCTAGAGCATGCAAGGTCGAGATCAGGCAGGGCCGGAGTGGAGGGAAGGGCTTAGAAGCAGAGCTTGCTCTGGGTGGCTTTGGCCTGGTCTGTTCACCTCCTCCAAGGCTCCCTTTCCTGTTTCCCAAAGCAACGAATTCGGCCGGCC</t>
  </si>
  <si>
    <t>&gt;rs6020202|20:48634762-48634881|A</t>
  </si>
  <si>
    <t>GATCTAGAGCATGCACATCTCTGCCCAGTTCCAAGCCTAGTTGGCCATGTTGGGCCCCAGTACAGCCATCACCAATGACACCTATTAAAATGCAGATCCCTGGCAGGGCGCAGTGGCACATGTCTGTAACCCCAGCGAATTCGGCCGGCC</t>
  </si>
  <si>
    <t>&gt;rs6020202|20:48634762-48634881|G</t>
  </si>
  <si>
    <t>GATCTAGAGCATGCACATCTCTGCCCAGTTCCAAGCCTAGTTGGCCATGTTGGGCCCCAGTACAGCCATCACCAGTGACACCTATTAAAATGCAGATCCCTGGCAGGGCGCAGTGGCACATGTCTGTAACCCCAGCGAATTCGGCCGGCC</t>
  </si>
  <si>
    <t>&gt;rs8119515|20:48644628-48644747|A</t>
  </si>
  <si>
    <t>GATCTAGAGCATGCAGGGGAAGGGGATAATCTGGGGGAGGGAGGGAGTGGAGAGTGAGACACCAGTTGTAACCAATGTTGGGTGGGACAGACAGAAAGCCACCTGCCAGGGGGGCAAGGAGATTCTGGGGTGTCACGAATTCGGCCGGCC</t>
  </si>
  <si>
    <t>&gt;rs8119515|20:48644628-48644747|T</t>
  </si>
  <si>
    <t>GATCTAGAGCATGCAGGGGAAGGGGATAATCTGGGGGAGGGAGGGAGTGGAGAGTGAGACACCAGTTGTAACCATTGTTGGGTGGGACAGACAGAAAGCCACCTGCCAGGGGGGCAAGGAGATTCTGGGGTGTCACGAATTCGGCCGGCC</t>
  </si>
  <si>
    <t>&gt;rs6063463|20:48646719-48646838|C</t>
  </si>
  <si>
    <t>GATCTAGAGCATGCAATCACCCCAGACAGGAGCCAGAGCCCCGGTGTCCAGACCAGAAACCACCCCTGACCTGTCCGGCTGGGCAGGAACAGGGACAGAGCAGGCGGAAAAGCTCTCAGCCCAGGATAGCCGGGGCGAATTCGGCCGGCC</t>
  </si>
  <si>
    <t>&gt;rs6063463|20:48646719-48646838|T</t>
  </si>
  <si>
    <t>GATCTAGAGCATGCAATCACCCCAGACAGGAGCCAGAGCCCCGGTGTCCAGACCAGAAACCACCCCTGACCTGTTCGGCTGGGCAGGAACAGGGACAGAGCAGGCGGAAAAGCTCTCAGCCCAGGATAGCCGGGGCGAATTCGGCCGGCC</t>
  </si>
  <si>
    <t>&gt;rs3819905|20:48708688-48708807|A</t>
  </si>
  <si>
    <t>GATCTAGAGCATGCAGTCTCTACTAAAAATATAAAAATTAGCCGGGTGTGGTGGTATGTGCCTATAACCCCAGCAACTAGGGAGGCTGAGGCAGGAGAATCGCTTGAACCCGGGAGACAGAGACTGCCGTGAGCTCGAATTCGGCCGGCC</t>
  </si>
  <si>
    <t>&gt;rs3819905|20:48708688-48708807|G</t>
  </si>
  <si>
    <t>GATCTAGAGCATGCAGTCTCTACTAAAAATATAAAAATTAGCCGGGTGTGGTGGTATGTGCCTATAACCCCAGCGACTAGGGAGGCTGAGGCAGGAGAATCGCTTGAACCCGGGAGACAGAGACTGCCGTGAGCTCGAATTCGGCCGGCC</t>
  </si>
  <si>
    <t>&gt;rs6125905|20:48726476-48726595|C</t>
  </si>
  <si>
    <t>GATCTAGAGCATGCAGAGAAGAACTAAGGGACTGTGAGTTTTCATCCATTTCCAGCTCTCTCTGGGGAAGACTCCTGAATGGAAGGGAAGACTAATCTCTGCTGCCCACATGGTTAAGTTTTTATAAGCTGAATGCGAATTCGGCCGGCC</t>
  </si>
  <si>
    <t>&gt;rs6125905|20:48726476-48726595|T</t>
  </si>
  <si>
    <t>GATCTAGAGCATGCAGAGAAGAACTAAGGGACTGTGAGTTTTCATCCATTTCCAGCTCTCTCTGGGGAAGACTCTTGAATGGAAGGGAAGACTAATCTCTGCTGCCCACATGGTTAAGTTTTTATAAGCTGAATGCGAATTCGGCCGGCC</t>
  </si>
  <si>
    <t>&gt;rs1033552|20:51098153-51098272|C</t>
  </si>
  <si>
    <t>GATCTAGAGCATGCAGCCACTCTGCCTGGGAGCTGGAGCATAATTCAACCAACTGTAAAACAGGAAGATACTCTCGATAAAGGGCAGAAGACAGCACACAGTCCATGGCTCTTTGCCAAGTTCTGTGCAGCCCAGCGAATTCGGCCGGCC</t>
  </si>
  <si>
    <t>&gt;rs1033552|20:51098153-51098272|T</t>
  </si>
  <si>
    <t>GATCTAGAGCATGCAGCCACTCTGCCTGGGAGCTGGAGCATAATTCAACCAACTGTAAAACAGGAAGATACTCTTGATAAAGGGCAGAAGACAGCACACAGTCCATGGCTCTTTGCCAAGTTCTGTGCAGCCCAGCGAATTCGGCCGGCC</t>
  </si>
  <si>
    <t>&gt;rs910382|20:51699130-51699249|A</t>
  </si>
  <si>
    <t>GATCTAGAGCATGCAGGATGAACTCATTTTTAAAGCCTTTCAAAGGACTTCTGTGCCCTGGTGATTCCCTCACCAATGCCCTTTCTCCAAAATGGCAGCTGCAAAGCTGTCTAAACAAAGTTGGAAATGATAAGCCGAATTCGGCCGGCC</t>
  </si>
  <si>
    <t>&gt;rs910382|20:51699130-51699249|G</t>
  </si>
  <si>
    <t>GATCTAGAGCATGCAGGATGAACTCATTTTTAAAGCCTTTCAAAGGACTTCTGTGCCCTGGTGATTCCCTCACCGATGCCCTTTCTCCAAAATGGCAGCTGCAAAGCTGTCTAAACAAAGTTGGAAATGATAAGCCGAATTCGGCCGGCC</t>
  </si>
  <si>
    <t>&gt;rs4811874|20:56121590-56121709|C</t>
  </si>
  <si>
    <t>GATCTAGAGCATGCACCAGATGAAGAAAGGAATGCTTCCTTTGAAATTGATGCCATCCTCAGAGCCACCACACTCAGTGCGGGCCTCTTGCACCCCCATGCAGAGTCCTGCTTTGCTCTTCCTGTATTCCCTGCTCGAATTCGGCCGGCC</t>
  </si>
  <si>
    <t>&gt;rs4811874|20:56121590-56121709|G</t>
  </si>
  <si>
    <t>GATCTAGAGCATGCACCAGATGAAGAAAGGAATGCTTCCTTTGAAATTGATGCCATCCTCAGAGCCACCACACTGAGTGCGGGCCTCTTGCACCCCCATGCAGAGTCCTGCTTTGCTCTTCCTGTATTCCCTGCTCGAATTCGGCCGGCC</t>
  </si>
  <si>
    <t>&gt;rs1328757|20:56135140-56135259|T</t>
  </si>
  <si>
    <t>GATCTAGAGCATGCATTATAAAGGTTTCATTGCTTAAGCATATAATCTAGCAAAACTGCCAAGCCCCCTCCACTTCCTAAACTCTAAGACTTGCCAGGGAAGAGAACAGTGGCCAGTGGACTGCAGGAGTAACTGCGAATTCGGCCGGCC</t>
  </si>
  <si>
    <t>&gt;rs1328757|20:56135140-56135259|C</t>
  </si>
  <si>
    <t>GATCTAGAGCATGCATTATAAAGGTTTCATTGCTTAAGCATATAATCTAGCAAAACTGCCAAGCCCCCTCCACTCCCTAAACTCTAAGACTTGCCAGGGAAGAGAACAGTGGCCAGTGGACTGCAGGAGTAACTGCGAATTCGGCCGGCC</t>
  </si>
  <si>
    <t>&gt;rs805770|20:5668655-5668774|T</t>
  </si>
  <si>
    <t>GATCTAGAGCATGCAAAATTCGTGCCCACTCCATGTGATGAATTACAGACAGTTTGCACCTTCCCCTTCCTGCTTATGCAAGGAAGTGTTGCGCCCTTCCTCTTTCCCTTTGTGTCTGCTTGGAATTGGGTCTGACGAATTCGGCCGGCC</t>
  </si>
  <si>
    <t>&gt;rs805770|20:5668655-5668774|C</t>
  </si>
  <si>
    <t>GATCTAGAGCATGCAAAATTCGTGCCCACTCCATGTGATGAATTACAGACAGTTTGCACCTTCCCCTTCCTGCTCATGCAAGGAAGTGTTGCGCCCTTCCTCTTTCCCTTTGTGTCTGCTTGGAATTGGGTCTGACGAATTCGGCCGGCC</t>
  </si>
  <si>
    <t>&gt;rs6076863|20:5669558-5669677|T</t>
  </si>
  <si>
    <t>GATCTAGAGCATGCACAGCCACTTACTGGCCAGATGGCCACGGGTTACCCACTCTGGGCCACGGGTTACCCACTTTGGGTCACAGGTTACCCACTCTGGCCCTCAGTTTCTGTCTGGAAAGAGGTAGCCAGTCACCGAATTCGGCCGGCC</t>
  </si>
  <si>
    <t>&gt;rs6076863|20:5669558-5669677|C</t>
  </si>
  <si>
    <t>GATCTAGAGCATGCACAGCCACTTACTGGCCAGATGGCCACGGGTTACCCACTCTGGGCCACGGGTTACCCACTCTGGGTCACAGGTTACCCACTCTGGCCCTCAGTTTCTGTCTGGAAAGAGGTAGCCAGTCACCGAATTCGGCCGGCC</t>
  </si>
  <si>
    <t>&gt;rs6062625|20:62695575-62695694|A</t>
  </si>
  <si>
    <t>GATCTAGAGCATGCAAGCCTCCTCTGGGAGTGTCTGGGCGCTGGAGCCTCTGGCCGGCTCTGTTCACTGCGGCCAGGGCCTCTGTTGTCTTGCGGCCACAGCGAGACTTTGGAGGAGGCTGTGTGTGAGGACTTTCGAATTCGGCCGGCC</t>
  </si>
  <si>
    <t>&gt;rs6062625|20:62695575-62695694|T</t>
  </si>
  <si>
    <t>GATCTAGAGCATGCAAGCCTCCTCTGGGAGTGTCTGGGCGCTGGAGCCTCTGGCCGGCTCTGTTCACTGCGGCCTGGGCCTCTGTTGTCTTGCGGCCACAGCGAGACTTTGGAGGAGGCTGTGTGTGAGGACTTTCGAATTCGGCCGGCC</t>
  </si>
  <si>
    <t>&gt;rs6062344|20:62695965-62696084|T</t>
  </si>
  <si>
    <t>GATCTAGAGCATGCATTGTGCAGCCACCCCAGGGCTGTGTGACTGCAGTGGGGGTTTGGGGGAAGCTTTTTGGGTTGAGCAGGGTTGAGTCTGGGTTCCTGTGACCAGCGTTCTGGACTGGGGTCTGCCCTGGGACGAATTCGGCCGGCC</t>
  </si>
  <si>
    <t>&gt;rs6062344|20:62695965-62696084|C</t>
  </si>
  <si>
    <t>GATCTAGAGCATGCATTGTGCAGCCACCCCAGGGCTGTGTGACTGCAGTGGGGGTTTGGGGGAAGCTTTTTGGGCTGAGCAGGGTTGAGTCTGGGTTCCTGTGACCAGCGTTCTGGACTGGGGTCTGCCCTGGGACGAATTCGGCCGGCC</t>
  </si>
  <si>
    <t>&gt;rs8126001|20:62711400-62711519|T</t>
  </si>
  <si>
    <t>GATCTAGAGCATGCAGCGCCCCGCCCCGCGCTCGGCCGGCTCCGCACCCCACCCGCCCCGCCCGCGCGTCGGCCTCCACAGTCGCCTGGGGGTGGCCCGGAGAGTCGAGGTGCTCATAGTGGAGCCCTGGCTCCCCGAATTCGGCCGGCC</t>
  </si>
  <si>
    <t>&gt;rs8126001|20:62711400-62711519|C</t>
  </si>
  <si>
    <t>GATCTAGAGCATGCAGCGCCCCGCCCCGCGCTCGGCCGGCTCCGCACCCCACCCGCCCCGCCCGCGCGTCGGCCCCCACAGTCGCCTGGGGGTGGCCCGGAGAGTCGAGGTGCTCATAGTGGAGCCCTGGCTCCCCGAATTCGGCCGGCC</t>
  </si>
  <si>
    <t>&gt;rs8121509|20:62711994-62712113|C</t>
  </si>
  <si>
    <t>GATCTAGAGCATGCACCTTTATGACTCGGTACAGACGTGGGTTAGGCTTCTCATCGCAGCATGCTTTGGCCCTGCGTCAGGGTGGCCCTGACCCTGCTCTGGAAGTGTCTGCAGAGCATCTGTGCCCCCCGCCCCCGAATTCGGCCGGCC</t>
  </si>
  <si>
    <t>&gt;rs8121509|20:62711994-62712113|T</t>
  </si>
  <si>
    <t>GATCTAGAGCATGCACCTTTATGACTCGGTACAGACGTGGGTTAGGCTTCTCATCGCAGCATGCTTTGGCCCTGTGTCAGGGTGGCCCTGACCCTGCTCTGGAAGTGTCTGCAGAGCATCTGTGCCCCCCGCCCCCGAATTCGGCCGGCC</t>
  </si>
  <si>
    <t>&gt;rs6062634|20:62751753-62751872|A</t>
  </si>
  <si>
    <t>GATCTAGAGCATGCACCTTCTTAGCCTGGGCAAAGAATTGGGAGACCAGCAGGCCAGCGCTGGCTCTGCCATGGAGGGGAAGCACTTTGAAGCCCCACTGTTCCTGGACTAGCTCTGCTGAACCACAGAGGGGCCCGAATTCGGCCGGCC</t>
  </si>
  <si>
    <t>&gt;rs6062634|20:62751753-62751872|C</t>
  </si>
  <si>
    <t>GATCTAGAGCATGCACCTTCTTAGCCTGGGCAAAGAATTGGGAGACCAGCAGGCCAGCGCTGGCTCTGCCATGGCGGGGAAGCACTTTGAAGCCCCACTGTTCCTGGACTAGCTCTGCTGAACCACAGAGGGGCCCGAATTCGGCCGGCC</t>
  </si>
  <si>
    <t>&gt;rs1407028|20:6540207-6540326|T</t>
  </si>
  <si>
    <t>GATCTAGAGCATGCACACTAAATAAAATTCCTGCTTATTGTGAAAAATATCATTGCCAGTTTTTTGTGTTTTTTTTTTGTTTGTTTGTTTGTTTGTTTTTTTTTACACAGGGCAGATTCTTTTCTCCTTCAATTTCGAATTCGGCCGGCC</t>
  </si>
  <si>
    <t>&gt;rs1407028|20:6540207-6540326|G</t>
  </si>
  <si>
    <t>GATCTAGAGCATGCACACTAAATAAAATTCCTGCTTATTGTGAAAAATATCATTGCCAGTTTTTTGTGTTTTTTGTTTGTTTGTTTGTTTGTTTGTTTTTTTTTACACAGGGCAGATTCTTTTCTCCTTCAATTTCGAATTCGGCCGGCC</t>
  </si>
  <si>
    <t>&gt;rs78389045|20:6540434-6540553|G</t>
  </si>
  <si>
    <t>GATCTAGAGCATGCATGGCCTGTGGGGTCTGGAGCATGAAGGAACAAAGGTCTAGGGCAATTCGTGCCTATGTGGCTGACCCCCAAGGAAAGCACTGAGCACCAAGGCTCAGGTGAACGTCCCGGGTTGGCAACACGAATTCGGCCGGCC</t>
  </si>
  <si>
    <t>&gt;rs78389045|20:6540434-6540553|A</t>
  </si>
  <si>
    <t>GATCTAGAGCATGCATGGCCTGTGGGGTCTGGAGCATGAAGGAACAAAGGTCTAGGGCAATTCGTGCCTATGTGACTGACCCCCAAGGAAAGCACTGAGCACCAAGGCTCAGGTGAACGTCCCGGGTTGGCAACACGAATTCGGCCGGCC</t>
  </si>
  <si>
    <t>&gt;rs6117333|20:6540703-6540822|C</t>
  </si>
  <si>
    <t>GATCTAGAGCATGCATTTCACCATAATAAACTGTGACTGTCAGCATAACAGCTCAGGAATCCTGAGGGTGATCCCGGGGAACCCTGATGTACATTAACCCCGAATTGTATTCACTGTCTACTACATACTGACAATCGAATTCGGCCGGCC</t>
  </si>
  <si>
    <t>&gt;rs6117333|20:6540703-6540822|T</t>
  </si>
  <si>
    <t>GATCTAGAGCATGCATTTCACCATAATAAACTGTGACTGTCAGCATAACAGCTCAGGAATCCTGAGGGTGATCCTGGGGAACCCTGATGTACATTAACCCCGAATTGTATTCACTGTCTACTACATACTGACAATCGAATTCGGCCGGCC</t>
  </si>
  <si>
    <t>&gt;rs1998151|20:6547228-6547347|T</t>
  </si>
  <si>
    <t>GATCTAGAGCATGCACACTCCTGTCTTAGGAAAGGTCTGTGGTATCTTCCCCTCAACAAGGAGCAAGACCCCATTAAGTGTCAATTGAAGCACAGATAATGTATGAGTATTAAAGAATAGACTCAGAGTCATATGCGAATTCGGCCGGCC</t>
  </si>
  <si>
    <t>&gt;rs1998151|20:6547228-6547347|C</t>
  </si>
  <si>
    <t>GATCTAGAGCATGCACACTCCTGTCTTAGGAAAGGTCTGTGGTATCTTCCCCTCAACAAGGAGCAAGACCCCATCAAGTGTCAATTGAAGCACAGATAATGTATGAGTATTAAAGAATAGACTCAGAGTCATATGCGAATTCGGCCGGCC</t>
  </si>
  <si>
    <t>&gt;rs1407034|20:6547595-6547714|C</t>
  </si>
  <si>
    <t>GATCTAGAGCATGCATAGACATTTGACAGACATTTGGGGTTTACGCAAGGTAGTGATGAAAACTAGGAGAGAAGCATCTGCTTCCCTTTAGTCTGCGCTGTGGAGTTCTGTGAGTCATGTTCCATAGACTTACACCGAATTCGGCCGGCC</t>
  </si>
  <si>
    <t>&gt;rs1407034|20:6547595-6547714|T</t>
  </si>
  <si>
    <t>GATCTAGAGCATGCATAGACATTTGACAGACATTTGGGGTTTACGCAAGGTAGTGATGAAAACTAGGAGAGAAGTATCTGCTTCCCTTTAGTCTGCGCTGTGGAGTTCTGTGAGTCATGTTCCATAGACTTACACCGAATTCGGCCGGCC</t>
  </si>
  <si>
    <t>&gt;rs12481480|20:6626016-6626135|T</t>
  </si>
  <si>
    <t>GATCTAGAGCATGCATCTCCTAGTTCTGGTGCTACATCCTCCTCTAACTTAGAATCACGCTTAAGTGCTATAGGTCAAGTATGTTGTGTGTTAGGGAGGAACAGAGTACTTTCTATTTGCATCAAAAGGGATTTTCGAATTCGGCCGGCC</t>
  </si>
  <si>
    <t>&gt;rs12481480|20:6626016-6626135|C</t>
  </si>
  <si>
    <t>GATCTAGAGCATGCATCTCCTAGTTCTGGTGCTACATCCTCCTCTAACTTAGAATCACGCTTAAGTGCTATAGGCCAAGTATGTTGTGTGTTAGGGAGGAACAGAGTACTTTCTATTTGCATCAAAAGGGATTTTCGAATTCGGCCGGCC</t>
  </si>
  <si>
    <t>&gt;rs2145272|20:6626159-6626278|A</t>
  </si>
  <si>
    <t>GATCTAGAGCATGCATTGGTTTGTGGGTGAGGAGAGGGGGTGCTGAGAGGGAAGTCTGTCTTGATTCTAAAAACAGAGAATATTTCTAAAGTAAAATATCCCTTCTCATGTATGCCAGGGTCCTGGGCAATGACACGAATTCGGCCGGCC</t>
  </si>
  <si>
    <t>&gt;rs2145272|20:6626159-6626278|G</t>
  </si>
  <si>
    <t>GATCTAGAGCATGCATTGGTTTGTGGGTGAGGAGAGGGGGTGCTGAGAGGGAAGTCTGTCTTGATTCTAAAAACGGAGAATATTTCTAAAGTAAAATATCCCTTCTCATGTATGCCAGGGTCCTGGGCAATGACACGAATTCGGCCGGCC</t>
  </si>
  <si>
    <t>&gt;rs984677|20:6637175-6637294|A</t>
  </si>
  <si>
    <t>GATCTAGAGCATGCAGATTCTTCCTGGCAGGCTAGGCTGATGGACTTGGTTTATGAGCTGCAGTCTGTGCCTAAAGACACCTAGGAGGAAGAGCTTAGCTGCTGAATGTACCTGGGGGACCTTCCCCACCTATGTCGAATTCGGCCGGCC</t>
  </si>
  <si>
    <t>&gt;rs984677|20:6637175-6637294|G</t>
  </si>
  <si>
    <t>GATCTAGAGCATGCAGATTCTTCCTGGCAGGCTAGGCTGATGGACTTGGTTTATGAGCTGCAGTCTGTGCCTAAGGACACCTAGGAGGAAGAGCTTAGCTGCTGAATGTACCTGGGGGACCTTCCCCACCTATGTCGAATTCGGCCGGCC</t>
  </si>
  <si>
    <t>&gt;rs10496337|2:100047603-100047722|T</t>
  </si>
  <si>
    <t>GATCTAGAGCATGCAATCATCAGCATCTTTCATCTAACTATGCAACCCATACAAGCATTTCTGGATTTCGGCAATCATATATACACAGCATAAATGCAAATCAAACTGACTAACATCTCGGGTCAAATCCTACTTCGAATTCGGCCGGCC</t>
  </si>
  <si>
    <t>&gt;rs10496337|2:100047603-100047722|C</t>
  </si>
  <si>
    <t>GATCTAGAGCATGCAATCATCAGCATCTTTCATCTAACTATGCAACCCATACAAGCATTTCTGGATTTCGGCAACCATATATACACAGCATAAATGCAAATCAAACTGACTAACATCTCGGGTCAAATCCTACTTCGAATTCGGCCGGCC</t>
  </si>
  <si>
    <t>&gt;rs6714244|2:100105253-100105372|A</t>
  </si>
  <si>
    <t>GATCTAGAGCATGCACTTATTCTCGGAGACTAAAGTGCCAAGTCCGGAAAGACCAGACAGATACACAGAATTACAGACTGTTACATAAAGTCCTTAATAGTTACAAGCCCTTGTTGTGCTATGTGCTAGTCTGCACGAATTCGGCCGGCC</t>
  </si>
  <si>
    <t>&gt;rs6714244|2:100105253-100105372|G</t>
  </si>
  <si>
    <t>GATCTAGAGCATGCACTTATTCTCGGAGACTAAAGTGCCAAGTCCGGAAAGACCAGACAGATACACAGAATTACGGACTGTTACATAAAGTCCTTAATAGTTACAAGCCCTTGTTGTGCTATGTGCTAGTCTGCACGAATTCGGCCGGCC</t>
  </si>
  <si>
    <t>&gt;rs6738724|2:100273733-100273852|A</t>
  </si>
  <si>
    <t>GATCTAGAGCATGCACAGCAGACACTCTGAGGTCTAGCTCACCCTTTGTGTTAAGTGTTAACTCTTTTGTAAAAATTCTCAAGCTCCTCTCCATGCACTCCTAGTCTGTAACATGAAGTAGCCCTGGATTCTAGTCGAATTCGGCCGGCC</t>
  </si>
  <si>
    <t>&gt;rs6738724|2:100273733-100273852|G</t>
  </si>
  <si>
    <t>GATCTAGAGCATGCACAGCAGACACTCTGAGGTCTAGCTCACCCTTTGTGTTAAGTGTTAACTCTTTTGTAAAAGTTCTCAAGCTCCTCTCCATGCACTCCTAGTCTGTAACATGAAGTAGCCCTGGATTCTAGTCGAATTCGGCCGGCC</t>
  </si>
  <si>
    <t>&gt;rs144985097|2:10177306-10177425|C</t>
  </si>
  <si>
    <t>GATCTAGAGCATGCAAACTCCTGTCTCTACTAAAAATACAAAAATTAGCCGGGCATGGTGGTGGGCATTTGTAACCTCAGCTACTCGGGAGGCTGAGGCGAGAAAATTGCTTGAGTCCAGGCAGTGGAGGTTGCACGAATTCGGCCGGCC</t>
  </si>
  <si>
    <t>&gt;rs144985097|2:10177306-10177425|T</t>
  </si>
  <si>
    <t>GATCTAGAGCATGCAAACTCCTGTCTCTACTAAAAATACAAAAATTAGCCGGGCATGGTGGTGGGCATTTGTAATCTCAGCTACTCGGGAGGCTGAGGCGAGAAAATTGCTTGAGTCCAGGCAGTGGAGGTTGCACGAATTCGGCCGGCC</t>
  </si>
  <si>
    <t>&gt;rs2056014|2:111681411-111681530|A</t>
  </si>
  <si>
    <t>GATCTAGAGCATGCAGCTGAGGCAGGAGAATTGCTTGAACTCAGGAGTCAGAGGTTGCAGTGAGCTGAGAACACACCATTGTCATCTAGCCTGGGTGATAAGAGCGAGACTCCATCTCAAAAAAAAAAAAAGAGACGAATTCGGCCGGCC</t>
  </si>
  <si>
    <t>&gt;rs2056014|2:111681411-111681530|G</t>
  </si>
  <si>
    <t>GATCTAGAGCATGCAGCTGAGGCAGGAGAATTGCTTGAACTCAGGAGTCAGAGGTTGCAGTGAGCTGAGAACACGCCATTGTCATCTAGCCTGGGTGATAAGAGCGAGACTCCATCTCAAAAAAAAAAAAAGAGACGAATTCGGCCGGCC</t>
  </si>
  <si>
    <t>&gt;rs72836344|2:111874640-111874759|T</t>
  </si>
  <si>
    <t>GATCTAGAGCATGCAGAATTTCAAGAATCATGGCCTACTGCCAGCCAGGTCAGGACCGAAGGCGCTAGTCTGGGTAGACTGGAGCAGGTCTCTAGTGGTTCACCTGTTCGGAGGCTCTTCCTGTTCAGTTCCCTCCGAATTCGGCCGGCC</t>
  </si>
  <si>
    <t>&gt;rs72836344|2:111874640-111874759|G</t>
  </si>
  <si>
    <t>GATCTAGAGCATGCAGAATTTCAAGAATCATGGCCTACTGCCAGCCAGGTCAGGACCGAAGGCGCTAGTCTGGGGAGACTGGAGCAGGTCTCTAGTGGTTCACCTGTTCGGAGGCTCTTCCTGTTCAGTTCCCTCCGAATTCGGCCGGCC</t>
  </si>
  <si>
    <t>&gt;rs12613243|2:111897447-111897566|T</t>
  </si>
  <si>
    <t>GATCTAGAGCATGCAAGGTGTGGCAAGAAATAGCCCTGAGACAGGGCTGCTGGCACGCAGCTCTCCTCCTGTTCTGCCTTTCTGTGTGGACCACGAGGCAGCAGTGAGGGCTTCCCATGGAGCATGTCTCCCTTTCGAATTCGGCCGGCC</t>
  </si>
  <si>
    <t>&gt;rs12613243|2:111897447-111897566|C</t>
  </si>
  <si>
    <t>GATCTAGAGCATGCAAGGTGTGGCAAGAAATAGCCCTGAGACAGGGCTGCTGGCACGCAGCTCTCCTCCTGTTCCGCCTTTCTGTGTGGACCACGAGGCAGCAGTGAGGGCTTCCCATGGAGCATGTCTCCCTTTCGAATTCGGCCGGCC</t>
  </si>
  <si>
    <t>&gt;rs72837816|2:111916809-111916928|C</t>
  </si>
  <si>
    <t>GATCTAGAGCATGCAATCTTCATGTGGGCCAAGAGTACCCATCCTGTCCTGCCACTGTCTTCAGCTGCACTTTGCGTCACTTGCTTGACCTCTGTAGTCACTGGCTGCAAAACAGCATAGGGAATGCTACCCTGGCGAATTCGGCCGGCC</t>
  </si>
  <si>
    <t>&gt;rs72837816|2:111916809-111916928|A</t>
  </si>
  <si>
    <t>GATCTAGAGCATGCAATCTTCATGTGGGCCAAGAGTACCCATCCTGTCCTGCCACTGTCTTCAGCTGCACTTTGAGTCACTTGCTTGACCTCTGTAGTCACTGGCTGCAAAACAGCATAGGGAATGCTACCCTGGCGAATTCGGCCGGCC</t>
  </si>
  <si>
    <t>&gt;rs6542368|2:111979756-111979875|A</t>
  </si>
  <si>
    <t>GATCTAGAGCATGCATGATGAGGCAGAAGGAAAGGTCTCGGCATAGAAAATGTGCCCTCTGTCTTGAGGCAGAGACATCCATTTTATATGCTCAATCAACATATATGTAGCATTTTTATGCTGTTCAATCACCCTCGAATTCGGCCGGCC</t>
  </si>
  <si>
    <t>&gt;rs6542368|2:111979756-111979875|C</t>
  </si>
  <si>
    <t>GATCTAGAGCATGCATGATGAGGCAGAAGGAAAGGTCTCGGCATAGAAAATGTGCCCTCTGTCTTGAGGCAGAGCCATCCATTTTATATGCTCAATCAACATATATGTAGCATTTTTATGCTGTTCAATCACCCTCGAATTCGGCCGGCC</t>
  </si>
  <si>
    <t>&gt;rs938096|2:112006280-112006399|A</t>
  </si>
  <si>
    <t>GATCTAGAGCATGCATTGTTTTCAGTCCCTGGACTTGGAACCCTCATGGACCCCATCTCTTTCTAACCCTGTAGATGCTGTCAGCCCCTGCTGTAGGCTTGGGCATGCCCTTTCTGGTTAAACAGTGAGGATGGACGAATTCGGCCGGCC</t>
  </si>
  <si>
    <t>&gt;rs938096|2:112006280-112006399|G</t>
  </si>
  <si>
    <t>GATCTAGAGCATGCATTGTTTTCAGTCCCTGGACTTGGAACCCTCATGGACCCCATCTCTTTCTAACCCTGTAGGTGCTGTCAGCCCCTGCTGTAGGCTTGGGCATGCCCTTTCTGGTTAAACAGTGAGGATGGACGAATTCGGCCGGCC</t>
  </si>
  <si>
    <t>&gt;rs58584712|2:112249524-112249643|A</t>
  </si>
  <si>
    <t>GATCTAGAGCATGCATCTCACTTCTGGGGGATGAGAATCAATTCTTTATGGATTCCCACAGGGCAGAGGGACCCAGGTGGAGATACTAAGCTGTCTGTTGTATTTCCGAACGAATGAGTACGTACGTAACAGTTACGAATTCGGCCGGCC</t>
  </si>
  <si>
    <t>&gt;rs58584712|2:112249524-112249643|G</t>
  </si>
  <si>
    <t>GATCTAGAGCATGCATCTCACTTCTGGGGGATGAGAATCAATTCTTTATGGATTCCCACAGGGCAGAGGGACCCGGGTGGAGATACTAAGCTGTCTGTTGTATTTCCGAACGAATGAGTACGTACGTAACAGTTACGAATTCGGCCGGCC</t>
  </si>
  <si>
    <t>&gt;rs1345203|2:112253792-112253911|T</t>
  </si>
  <si>
    <t>GATCTAGAGCATGCAGAAAGTTGTAGCATATTGGCCATTTGGCCAAATAGTCTCATTCCTTGCAGTTTTGTGTTTTATGGTTTTTTTCCCCCAGGAGAGTTCAAAGCCTGCTGGTTTTCCAGAATTTAGGAATGTCGAATTCGGCCGGCC</t>
  </si>
  <si>
    <t>&gt;rs1345203|2:112253792-112253911|C</t>
  </si>
  <si>
    <t>GATCTAGAGCATGCAGAAAGTTGTAGCATATTGGCCATTTGGCCAAATAGTCTCATTCCTTGCAGTTTTGTGTTCTATGGTTTTTTTCCCCCAGGAGAGTTCAAAGCCTGCTGGTTTTCCAGAATTTAGGAATGTCGAATTCGGCCGGCC</t>
  </si>
  <si>
    <t>&gt;rs35563401|2:11308581-11308700|C</t>
  </si>
  <si>
    <t>GATCTAGAGCATGCAGCTTTGTTCCTGAAAGATGAATCTGGTAGAATATCTAGCAGGCAAGCTTGTGTTTAACACGAGTGTGTTGTAATGTGGTCTGGGACCCTGATGTGTGTGAACAAAGCCAGCTTCCCCAGCCGAATTCGGCCGGCC</t>
  </si>
  <si>
    <t>&gt;rs35563401|2:11308581-11308700|T</t>
  </si>
  <si>
    <t>GATCTAGAGCATGCAGCTTTGTTCCTGAAAGATGAATCTGGTAGAATATCTAGCAGGCAAGCTTGTGTTTAACATGAGTGTGTTGTAATGTGGTCTGGGACCCTGATGTGTGTGAACAAAGCCAGCTTCCCCAGCCGAATTCGGCCGGCC</t>
  </si>
  <si>
    <t>&gt;rs62120155|2:11308783-11308902|G</t>
  </si>
  <si>
    <t>GATCTAGAGCATGCATCCTCCCTCCTCTGCTCTGTCCAGGTCTCCTGATTGCACAAGAGCCCCTCTCCTCACAGGTCTCCCTGCCTGGGGCCAGCCATCCTCCGAGCATCTGCACCCAGCTCTCAGGGTGACTTTCGAATTCGGCCGGCC</t>
  </si>
  <si>
    <t>&gt;rs62120155|2:11308783-11308902|A</t>
  </si>
  <si>
    <t>GATCTAGAGCATGCATCCTCCCTCCTCTGCTCTGTCCAGGTCTCCTGATTGCACAAGAGCCCCTCTCCTCACAGATCTCCCTGCCTGGGGCCAGCCATCCTCCGAGCATCTGCACCCAGCTCTCAGGGTGACTTTCGAATTCGGCCGGCC</t>
  </si>
  <si>
    <t>&gt;rs17366643|2:11344445-11344564|T</t>
  </si>
  <si>
    <t>GATCTAGAGCATGCACTTATAGCAACCACAAACTATAATCTCCCCGGTTTACTAGATGAGAACTCTAACACTCCTATCCTGTCATTGTTTTTGAAATTTCATGAGAATATGTCTAGATATAGATCTTTTTTCATTCGAATTCGGCCGGCC</t>
  </si>
  <si>
    <t>&gt;rs17366643|2:11344445-11344564|C</t>
  </si>
  <si>
    <t>GATCTAGAGCATGCACTTATAGCAACCACAAACTATAATCTCCCCGGTTTACTAGATGAGAACTCTAACACTCCCATCCTGTCATTGTTTTTGAAATTTCATGAGAATATGTCTAGATATAGATCTTTTTTCATTCGAATTCGGCCGGCC</t>
  </si>
  <si>
    <t>&gt;rs10929728|2:11411424-11411543|C</t>
  </si>
  <si>
    <t>GATCTAGAGCATGCATATAAAATCTGTAAAGGTGTGGGGGCTCACCTATAACTGGGTCCCCTGCAAGTTTTTAACTGTCTGACTTGACCACCACTTAGCCCCCAGCAATTTGTCAGTTACAGCTCAGGTTTTCCTCGAATTCGGCCGGCC</t>
  </si>
  <si>
    <t>&gt;rs10929728|2:11411424-11411543|T</t>
  </si>
  <si>
    <t>GATCTAGAGCATGCATATAAAATCTGTAAAGGTGTGGGGGCTCACCTATAACTGGGTCCCCTGCAAGTTTTTAATTGTCTGACTTGACCACCACTTAGCCCCCAGCAATTTGTCAGTTACAGCTCAGGTTTTCCTCGAATTCGGCCGGCC</t>
  </si>
  <si>
    <t>&gt;rs4669708|2:11446492-11446611|T</t>
  </si>
  <si>
    <t>GATCTAGAGCATGCAATGTAAACTTTAAAAGTTCTATATTTCGCATTATCTTTGTTTTACCTTCTTTCTCCTTATCACTTATCACTATCCTACAAACAATTAAATTATTATCTAGCTCCTTATTAAAATGCAAACCGAATTCGGCCGGCC</t>
  </si>
  <si>
    <t>&gt;rs4669708|2:11446492-11446611|C</t>
  </si>
  <si>
    <t>GATCTAGAGCATGCAATGTAAACTTTAAAAGTTCTATATTTCGCATTATCTTTGTTTTACCTTCTTTCTCCTTACCACTTATCACTATCCTACAAACAATTAAATTATTATCTAGCTCCTTATTAAAATGCAAACCGAATTCGGCCGGCC</t>
  </si>
  <si>
    <t>&gt;rs1060906|2:114735357-114735476|T</t>
  </si>
  <si>
    <t>GATCTAGAGCATGCAGTGGATCTCTCCTCCTCTCGGAGCAACGTTCCTATTGACATTCGGAGAGGCACGCTGCCTCCAGATGCTCATTTTCAAACACAGGACGTGAGCAGTTTCACAAATATCCACCAGATGGTACGAATTCGGCCGGCC</t>
  </si>
  <si>
    <t>&gt;rs1060906|2:114735357-114735476|C</t>
  </si>
  <si>
    <t>GATCTAGAGCATGCAGTGGATCTCTCCTCCTCTCGGAGCAACGTTCCTATTGACATTCGGAGAGGCACGCTGCCCCCAGATGCTCATTTTCAAACACAGGACGTGAGCAGTTTCACAAATATCCACCAGATGGTACGAATTCGGCCGGCC</t>
  </si>
  <si>
    <t>&gt;rs6432188|2:11498973-11499092|T</t>
  </si>
  <si>
    <t>GATCTAGAGCATGCAATTTGCTCACTTTTTTATTGTCAATAAACTAGGCATTTCCCTCCTTTCAGGCCTTTCCTTTTGCTGTTTCCTCAGTCTAGAAATTTCCCTCCTTTCTTTCTTTCTTTTTTTTTTTTTTTGCGAATTCGGCCGGCC</t>
  </si>
  <si>
    <t>&gt;rs6432188|2:11498973-11499092|C</t>
  </si>
  <si>
    <t>GATCTAGAGCATGCAATTTGCTCACTTTTTTATTGTCAATAAACTAGGCATTTCCCTCCTTTCAGGCCTTTCCTCTTGCTGTTTCCTCAGTCTAGAAATTTCCCTCCTTTCTTTCTTTCTTTTTTTTTTTTTTTGCGAATTCGGCCGGCC</t>
  </si>
  <si>
    <t>&gt;rs332105|2:119444170-119444289|A</t>
  </si>
  <si>
    <t>GATCTAGAGCATGCACAGTTTGGGTGTGTCCATTCCTGAACTGCTCCCCTCTTTGATGAATTATTCTTGGCAGGATGATTTTTACATATTGAAATCATCATTTAACCACAGTCTCTGGACCCCATGAGCCCTTTTCGAATTCGGCCGGCC</t>
  </si>
  <si>
    <t>&gt;rs332105|2:119444170-119444289|G</t>
  </si>
  <si>
    <t>GATCTAGAGCATGCACAGTTTGGGTGTGTCCATTCCTGAACTGCTCCCCTCTTTGATGAATTATTCTTGGCAGGGTGATTTTTACATATTGAAATCATCATTTAACCACAGTCTCTGGACCCCATGAGCCCTTTTCGAATTCGGCCGGCC</t>
  </si>
  <si>
    <t>&gt;rs332073|2:119507925-119508044|G</t>
  </si>
  <si>
    <t>GATCTAGAGCATGCATCTGTGCCCACCACCTTCTCAGGTTGCATCTCTATCTGCCCCTCCCTCAAGTGGAGGCCGTGGAACATCCTTTCCTCCCACATCTTGCCAGCTGGACTCCCATATGCAACATGGACTCCTCGAATTCGGCCGGCC</t>
  </si>
  <si>
    <t>&gt;rs332073|2:119507925-119508044|A</t>
  </si>
  <si>
    <t>GATCTAGAGCATGCATCTGTGCCCACCACCTTCTCAGGTTGCATCTCTATCTGCCCCTCCCTCAAGTGGAGGCCATGGAACATCCTTTCCTCCCACATCTTGCCAGCTGGACTCCCATATGCAACATGGACTCCTCGAATTCGGCCGGCC</t>
  </si>
  <si>
    <t>&gt;rs2834290|21:35266979-35267098|A</t>
  </si>
  <si>
    <t>GATCTAGAGCATGCATTGAAAGAATAACATTCCTGTGCGACTCTGCTTCTCTTCGCTTTTGCATTTCTCTTTTTAAACTCAAATCTCTTATTTCCTGCCGTTCCTGTATCTAAACAGAATGGGGGCCTCAGGCAGCGAATTCGGCCGGCC</t>
  </si>
  <si>
    <t>&gt;rs2834290|21:35266979-35267098|T</t>
  </si>
  <si>
    <t>GATCTAGAGCATGCATTGAAAGAATAACATTCCTGTGCGACTCTGCTTCTCTTCGCTTTTGCATTTCTCTTTTTTAACTCAAATCTCTTATTTCCTGCCGTTCCTGTATCTAAACAGAATGGGGGCCTCAGGCAGCGAATTCGGCCGGCC</t>
  </si>
  <si>
    <t>&gt;rs28451064|21:35593768-35593887|A</t>
  </si>
  <si>
    <t>GATCTAGAGCATGCAGAGTTGGAATGAAAAAATTGTGCAGTGCTGCCCGCAGTGGAAATTTACCAGGCCAAAGTAGACACCAAATACTCCCAGGTTGTTTTGAAATAGATACGGTCGCGTTCTGTAAAGTTCTGACGAATTCGGCCGGCC</t>
  </si>
  <si>
    <t>&gt;rs28451064|21:35593768-35593887|G</t>
  </si>
  <si>
    <t>GATCTAGAGCATGCAGAGTTGGAATGAAAAAATTGTGCAGTGCTGCCCGCAGTGGAAATTTACCAGGCCAAAGTGGACACCAAATACTCCCAGGTTGTTTTGAAATAGATACGGTCGCGTTCTGTAAAGTTCTGACGAATTCGGCCGGCC</t>
  </si>
  <si>
    <t>&gt;rs2009879|21:35653245-35653364|T</t>
  </si>
  <si>
    <t>GATCTAGAGCATGCAATGGCACCACACCTTGTTCCATCTTGCAGTGCTTTCTCACAAATAGCAGTGCTTCTCTTTAACACAGATGTAGGTATCTTTGCCCTTTTAGAGTAGATTTCGTGAACTCTTTTGGCTCTTCGAATTCGGCCGGCC</t>
  </si>
  <si>
    <t>&gt;rs2009879|21:35653245-35653364|C</t>
  </si>
  <si>
    <t>GATCTAGAGCATGCAATGGCACCACACCTTGTTCCATCTTGCAGTGCTTTCTCACAAATAGCAGTGCTTCTCTTCAACACAGATGTAGGTATCTTTGCCCTTTTAGAGTAGATTTCGTGAACTCTTTTGGCTCTTCGAATTCGGCCGGCC</t>
  </si>
  <si>
    <t>&gt;rs4817638|21:35678176-35678295|A</t>
  </si>
  <si>
    <t>GATCTAGAGCATGCACAGTGACTGAACGTGACAAAGTCACACCAAAATGCTGACTACAAATATTTCCTCCTCCTACTTTTTTTTTTTTTGGTTGTTAAATTTCTTTTGGAAAGTGGCTTAATTCTACCTCTCCTCCGAATTCGGCCGGCC</t>
  </si>
  <si>
    <t>&gt;rs4817638|21:35678176-35678295|C</t>
  </si>
  <si>
    <t>GATCTAGAGCATGCACAGTGACTGAACGTGACAAAGTCACACCAAAATGCTGACTACAAATATTTCCTCCTCCTCCTTTTTTTTTTTTTGGTTGTTAAATTTCTTTTGGAAAGTGGCTTAATTCTACCTCTCCTCCGAATTCGGCCGGCC</t>
  </si>
  <si>
    <t>&gt;rs2070438|21:35678967-35679086|A</t>
  </si>
  <si>
    <t>GATCTAGAGCATGCATGGATAAAAACTCAAAGACTGCCAGACACTACACAGTCATAGGATGGCTTTCCCATAAAAAGAGAAGGGAGGGAGAGTGACAGGCATAGGAATGGTTGCCTGTTTCACCTCCCCATGCTCCGAATTCGGCCGGCC</t>
  </si>
  <si>
    <t>&gt;rs2070438|21:35678967-35679086|G</t>
  </si>
  <si>
    <t>GATCTAGAGCATGCATGGATAAAAACTCAAAGACTGCCAGACACTACACAGTCATAGGATGGCTTTCCCATAAAGAGAGAAGGGAGGGAGAGTGACAGGCATAGGAATGGTTGCCTGTTTCACCTCCCCATGCTCCGAATTCGGCCGGCC</t>
  </si>
  <si>
    <t>&gt;rs115391425|21:35719313-35719432|T</t>
  </si>
  <si>
    <t>GATCTAGAGCATGCAGAGGTGGAGGTTGCAGTGAGCCGAGATCGCGCCACTGCACTCTAGCCTGGGAGACAGAGTGAGACTACACCTTAAAAATCAGACAAACAAACAAACAAAAAACCTGCAATGAAAGATGGACGAATTCGGCCGGCC</t>
  </si>
  <si>
    <t>&gt;rs115391425|21:35719313-35719432|C</t>
  </si>
  <si>
    <t>GATCTAGAGCATGCAGAGGTGGAGGTTGCAGTGAGCCGAGATCGCGCCACTGCACTCTAGCCTGGGAGACAGAGCGAGACTACACCTTAAAAATCAGACAAACAAACAAACAAAAAACCTGCAATGAAAGATGGACGAATTCGGCCGGCC</t>
  </si>
  <si>
    <t>&gt;rs28495714|21:35720031-35720150|A</t>
  </si>
  <si>
    <t>GATCTAGAGCATGCAACTCCAAATGCTGTAAGGGTCTGAACACATCCATTTCCCAAGAGCATCTGTGTTCAGAAAAGGTGAAGTTAGAATAAGCAGCGGTTTAAAATAATGTTTAGTAAGAAAAGTTTAATGTTACGAATTCGGCCGGCC</t>
  </si>
  <si>
    <t>&gt;rs28495714|21:35720031-35720150|C</t>
  </si>
  <si>
    <t>GATCTAGAGCATGCAACTCCAAATGCTGTAAGGGTCTGAACACATCCATTTCCCAAGAGCATCTGTGTTCAGAACAGGTGAAGTTAGAATAAGCAGCGGTTTAAAATAATGTTTAGTAAGAAAAGTTTAATGTTACGAATTCGGCCGGCC</t>
  </si>
  <si>
    <t>&gt;rs62218302|21:36741571-36741690|G</t>
  </si>
  <si>
    <t>GATCTAGAGCATGCACCAAAGCTGGGGAGGCATCTTTTTGAGAAGTAAAGGGGTGGTGACCTGGTCACATTGCTGCTTTGAAAAAGTCAAATTAGGTATAGGATGGAAAGTGGATGGAACAGGCCAAGGTCTATCCGAATTCGGCCGGCC</t>
  </si>
  <si>
    <t>&gt;rs62218302|21:36741571-36741690|A</t>
  </si>
  <si>
    <t>GATCTAGAGCATGCACCAAAGCTGGGGAGGCATCTTTTTGAGAAGTAAAGGGGTGGTGACCTGGTCACATTGCTACTTTGAAAAAGTCAAATTAGGTATAGGATGGAAAGTGGATGGAACAGGCCAAGGTCTATCCGAATTCGGCCGGCC</t>
  </si>
  <si>
    <t>&gt;rs4507181|21:36748438-36748557|A</t>
  </si>
  <si>
    <t>GATCTAGAGCATGCATCTGCTGCATATTTCATGGTTTCCTTTTTTGTTCAGGCTGAATAATATTCTATTGTATGAATATACCATATTTTCTTTATCCATTTTTTTTTTTTTTTTTGTGAGATAGAGCCTCACTCTCGAATTCGGCCGGCC</t>
  </si>
  <si>
    <t>&gt;rs4507181|21:36748438-36748557|C</t>
  </si>
  <si>
    <t>GATCTAGAGCATGCATCTGCTGCATATTTCATGGTTTCCTTTTTTGTTCAGGCTGAATAATATTCTATTGTATGCATATACCATATTTTCTTTATCCATTTTTTTTTTTTTTTTTGTGAGATAGAGCCTCACTCTCGAATTCGGCCGGCC</t>
  </si>
  <si>
    <t>&gt;rs13052047|21:36748804-36748923|T</t>
  </si>
  <si>
    <t>GATCTAGAGCATGCATGAGCCACCACGCCCGGCTTCCTTCCACTCTTTCAGCAATGGACATTTAGGTTATCTCTTTACCTTGGCTATTGTGAGTAGTGATGCAATGAACACGGGAGAGCAAATATCTCTCTGAGGCGAATTCGGCCGGCC</t>
  </si>
  <si>
    <t>&gt;rs13052047|21:36748804-36748923|A</t>
  </si>
  <si>
    <t>GATCTAGAGCATGCATGAGCCACCACGCCCGGCTTCCTTCCACTCTTTCAGCAATGGACATTTAGGTTATCTCTATACCTTGGCTATTGTGAGTAGTGATGCAATGAACACGGGAGAGCAAATATCTCTCTGAGGCGAATTCGGCCGGCC</t>
  </si>
  <si>
    <t>&gt;rs13052531|21:36749173-36749292|A</t>
  </si>
  <si>
    <t>GATCTAGAGCATGCAAATTGCTTTATAACTACCAGTGGTGACTGTGATGGGAAGGATGACAGCTGATGCTAAAAAATTAACACTGAACTTCAGAGTGGTAGCAAAAAAATGAGGGTTATTTCAGAAACCACAATTCGAATTCGGCCGGCC</t>
  </si>
  <si>
    <t>&gt;rs13052531|21:36749173-36749292|G</t>
  </si>
  <si>
    <t>GATCTAGAGCATGCAAATTGCTTTATAACTACCAGTGGTGACTGTGATGGGAAGGATGACAGCTGATGCTAAAAGATTAACACTGAACTTCAGAGTGGTAGCAAAAAAATGAGGGTTATTTCAGAAACCACAATTCGAATTCGGCCGGCC</t>
  </si>
  <si>
    <t>&gt;rs2898237|21:36763710-36763829|A</t>
  </si>
  <si>
    <t>GATCTAGAGCATGCATGATGAATATGGTATTTGCCACAGGGGTTCAGAGGAGGAAGACAGCCCTTCTGGTTGAAAAAATCCTGGAATTCTTTATGGAGGAAGTAAGATTAGTACTGAACCTTGAAATGTACATCCCGAATTCGGCCGGCC</t>
  </si>
  <si>
    <t>&gt;rs2898237|21:36763710-36763829|G</t>
  </si>
  <si>
    <t>GATCTAGAGCATGCATGATGAATATGGTATTTGCCACAGGGGTTCAGAGGAGGAAGACAGCCCTTCTGGTTGAAGAAATCCTGGAATTCTTTATGGAGGAAGTAAGATTAGTACTGAACCTTGAAATGTACATCCCGAATTCGGCCGGCC</t>
  </si>
  <si>
    <t>&gt;rs2242731|21:36780886-36781005|T</t>
  </si>
  <si>
    <t>GATCTAGAGCATGCAGTGTGTCATTCTCCATCCATCCTTGATGACTTGTCTCCTAAGGAGCTTGTTAGGAGTTCTGAATGCAGCCAAGGAGGAGTCAGGTCTCTCACTGACAATGGATTATGCTGGTGTAAAGCACGAATTCGGCCGGCC</t>
  </si>
  <si>
    <t>&gt;rs2242731|21:36780886-36781005|C</t>
  </si>
  <si>
    <t>GATCTAGAGCATGCAGTGTGTCATTCTCCATCCATCCTTGATGACTTGTCTCCTAAGGAGCTTGTTAGGAGTTCCGAATGCAGCCAAGGAGGAGTCAGGTCTCTCACTGACAATGGATTATGCTGGTGTAAAGCACGAATTCGGCCGGCC</t>
  </si>
  <si>
    <t>&gt;rs2205109|21:36795653-36795772|A</t>
  </si>
  <si>
    <t>GATCTAGAGCATGCAACATAGACATGCACACAGGGAGAACACCATGTGAAGATGAAGGCAGATATCTGGGTGATACTTCATAAGCCAAAGTAATGCCAGGTTGCCAGAAATCCACCAGAGTCTAGGAGAGAGGCACGAATTCGGCCGGCC</t>
  </si>
  <si>
    <t>&gt;rs2205109|21:36795653-36795772|G</t>
  </si>
  <si>
    <t>GATCTAGAGCATGCAACATAGACATGCACACAGGGAGAACACCATGTGAAGATGAAGGCAGATATCTGGGTGATGCTTCATAAGCCAAAGTAATGCCAGGTTGCCAGAAATCCACCAGAGTCTAGGAGAGAGGCACGAATTCGGCCGGCC</t>
  </si>
  <si>
    <t>&gt;rs914145|21:36811866-36811985|A</t>
  </si>
  <si>
    <t>GATCTAGAGCATGCAAAAATAAGAGTCATCTTTCCATTTTACAGACGAAGCAACTGAAGTTCAGAGAGATAAACAAAATGCTGTAAGTTCTCGCATTTAGTAGTGGTGGGACTATAATTTTACCATGTTTCTTTGCGAATTCGGCCGGCC</t>
  </si>
  <si>
    <t>&gt;rs914145|21:36811866-36811985|T</t>
  </si>
  <si>
    <t>GATCTAGAGCATGCAAAAATAAGAGTCATCTTTCCATTTTACAGACGAAGCAACTGAAGTTCAGAGAGATAAACTAAATGCTGTAAGTTCTCGCATTTAGTAGTGGTGGGACTATAATTTTACCATGTTTCTTTGCGAATTCGGCCGGCC</t>
  </si>
  <si>
    <t>&gt;rs9980291|21:39485499-39485618|A</t>
  </si>
  <si>
    <t>GATCTAGAGCATGCACTGGACCCAGCCAGTCACACCAGCAGCATTTTGGTGGTCCATATGGAGACCTCTCCCCTATTCACTGTTTTTTCTCTTCTCCAACTCCAACCTCTTAGTGGACAGCATCCAAGCCTGGAGCGAATTCGGCCGGCC</t>
  </si>
  <si>
    <t>&gt;rs9980291|21:39485499-39485618|G</t>
  </si>
  <si>
    <t>GATCTAGAGCATGCACTGGACCCAGCCAGTCACACCAGCAGCATTTTGGTGGTCCATATGGAGACCTCTCCCCTGTTCACTGTTTTTTCTCTTCTCCAACTCCAACCTCTTAGTGGACAGCATCCAAGCCTGGAGCGAATTCGGCCGGCC</t>
  </si>
  <si>
    <t>&gt;rs2836179|21:39544100-39544219|A</t>
  </si>
  <si>
    <t>GATCTAGAGCATGCAATCTATGGAGAGCAGGGAGCATTTGCACTCCTTGGGGAAGAGGCATGAGGAGGGGCAGCAGTGTCCTAAGCTCCTAGTGACTCAGTCTATTCTTGACCTGCCATCACAGGGATGAGTTTGCGAATTCGGCCGGCC</t>
  </si>
  <si>
    <t>&gt;rs2836179|21:39544100-39544219|G</t>
  </si>
  <si>
    <t>GATCTAGAGCATGCAATCTATGGAGAGCAGGGAGCATTTGCACTCCTTGGGGAAGAGGCATGAGGAGGGGCAGCGGTGTCCTAAGCTCCTAGTGACTCAGTCTATTCTTGACCTGCCATCACAGGGATGAGTTTGCGAATTCGGCCGGCC</t>
  </si>
  <si>
    <t>&gt;rs8129186|21:39625720-39625839|C</t>
  </si>
  <si>
    <t>GATCTAGAGCATGCAAGAAAAATCCAGACTTCTATGTATTTTCTATGCAAATTTGACACAACTAAGAGTCTTTCCGTTAACTGTGGAGGTGGGGGTTGGGGAGCAGAAAGAAGTAAACACAACTTACTGAATAGTCGAATTCGGCCGGCC</t>
  </si>
  <si>
    <t>&gt;rs8129186|21:39625720-39625839|A</t>
  </si>
  <si>
    <t>GATCTAGAGCATGCAAGAAAAATCCAGACTTCTATGTATTTTCTATGCAAATTTGACACAACTAAGAGTCTTTCAGTTAACTGTGGAGGTGGGGGTTGGGGAGCAGAAAGAAGTAAACACAACTTACTGAATAGTCGAATTCGGCCGGCC</t>
  </si>
  <si>
    <t>&gt;rs1892684|21:39650844-39650963|A</t>
  </si>
  <si>
    <t>GATCTAGAGCATGCAGACACCACTGAGGAGGGACTATGAAGGATGCTATAGAGAGAGGACAACTTGAGATGGGGACCTCAATTATGAGCCTGTGCTGTCATGCAAGAAATAAAGTATGTGGATCTAAACCAAGGCCGAATTCGGCCGGCC</t>
  </si>
  <si>
    <t>&gt;rs1892684|21:39650844-39650963|G</t>
  </si>
  <si>
    <t>GATCTAGAGCATGCAGACACCACTGAGGAGGGACTATGAAGGATGCTATAGAGAGAGGACAACTTGAGATGGGGGCCTCAATTATGAGCCTGTGCTGTCATGCAAGAAATAAAGTATGTGGATCTAAACCAAGGCCGAATTCGGCCGGCC</t>
  </si>
  <si>
    <t>&gt;rs1556322|21:46769111-46769230|C</t>
  </si>
  <si>
    <t>GATCTAGAGCATGCACCGGGTCCCCAGCAGGCCAGAGTCAGGCCCTGTCTGGGTCCCCACAGCCCCCATGCCCGCGCTGTAAACCAGCCTCAGGGGCTGGGGAGGAGGAGTATTCCCAGCCATTTCCCAGGCAGACGAATTCGGCCGGCC</t>
  </si>
  <si>
    <t>&gt;rs1556322|21:46769111-46769230|T</t>
  </si>
  <si>
    <t>GATCTAGAGCATGCACCGGGTCCCCAGCAGGCCAGAGTCAGGCCCTGTCTGGGTCCCCACAGCCCCCATGCCCGTGCTGTAAACCAGCCTCAGGGGCTGGGGAGGAGGAGTATTCCCAGCCATTTCCCAGGCAGACGAATTCGGCCGGCC</t>
  </si>
  <si>
    <t>&gt;rs11701061|21:46769426-46769545|T</t>
  </si>
  <si>
    <t>GATCTAGAGCATGCAGGGAGGATCGCTTGAGCCCCTGAGTTTGAGACCAGCCCAAGCAACACAGTGATACCCCATCTCTACAAAAAGTACAAAAAACAATTAGCTGAGGGTGGTGGCACGTGCCTGTAGTCCCAGCGAATTCGGCCGGCC</t>
  </si>
  <si>
    <t>&gt;rs11701061|21:46769426-46769545|G</t>
  </si>
  <si>
    <t>GATCTAGAGCATGCAGGGAGGATCGCTTGAGCCCCTGAGTTTGAGACCAGCCCAAGCAACACAGTGATACCCCAGCTCTACAAAAAGTACAAAAAACAATTAGCTGAGGGTGGTGGCACGTGCCTGTAGTCCCAGCGAATTCGGCCGGCC</t>
  </si>
  <si>
    <t>&gt;rs2838889|21:46769697-46769816|T</t>
  </si>
  <si>
    <t>GATCTAGAGCATGCACCCTCAGAGCCAGAAAATTGCTTCCAGCCTTTGGGAACGGAGTGTGGTTTGAGCTGCACTGACTGGGCACGGTGGGCCCCACTCTGGGAAGAGAGGTTTCTTTCTGCAGCTTGATCACCCCGAATTCGGCCGGCC</t>
  </si>
  <si>
    <t>&gt;rs2838889|21:46769697-46769816|C</t>
  </si>
  <si>
    <t>GATCTAGAGCATGCACCCTCAGAGCCAGAAAATTGCTTCCAGCCTTTGGGAACGGAGTGTGGTTTGAGCTGCACCGACTGGGCACGGTGGGCCCCACTCTGGGAAGAGAGGTTTCTTTCTGCAGCTTGATCACCCCGAATTCGGCCGGCC</t>
  </si>
  <si>
    <t>&gt;rs2838890|21:46770076-46770195|A</t>
  </si>
  <si>
    <t>GATCTAGAGCATGCACAGAGCTCCTGCCTCTGCTCATTCCTACATCACTCAAGTGAACAGCTCCTGAATTTAAAAAGGCACATGTACACATGCACAAGCATTCACACATGCACAAGCATTCACACATGCACATGGCGAATTCGGCCGGCC</t>
  </si>
  <si>
    <t>&gt;rs2838890|21:46770076-46770195|G</t>
  </si>
  <si>
    <t>GATCTAGAGCATGCACAGAGCTCCTGCCTCTGCTCATTCCTACATCACTCAAGTGAACAGCTCCTGAATTTAAAGAGGCACATGTACACATGCACAAGCATTCACACATGCACAAGCATTCACACATGCACATGGCGAATTCGGCCGGCC</t>
  </si>
  <si>
    <t>&gt;rs6518227|21:46770095-46770214|G</t>
  </si>
  <si>
    <t>GATCTAGAGCATGCACATTCCTACATCACTCAAGTGAACAGCTCCTGAATTTAAAGAGGCACATGTACACATGCGCAAGCATTCACACATGCACAAGCATTCACACATGCACATGGGCCACACACATATATGCGCCGAATTCGGCCGGCC</t>
  </si>
  <si>
    <t>&gt;rs6518227|21:46770095-46770214|A</t>
  </si>
  <si>
    <t>GATCTAGAGCATGCACATTCCTACATCACTCAAGTGAACAGCTCCTGAATTTAAAGAGGCACATGTACACATGCACAAGCATTCACACATGCACAAGCATTCACACATGCACATGGGCCACACACATATATGCGCCGAATTCGGCCGGCC</t>
  </si>
  <si>
    <t>&gt;rs2838892|21:46771436-46771555|C</t>
  </si>
  <si>
    <t>GATCTAGAGCATGCAAGAAGGAACTCAGCAAACAACCTCTCTGAGTGGTGGGTAAAGATGCCCGCGCCCTGGCACATGTGGTACTAGAACCTCATGCTGTACAGGCGTTCCGCTCCGCTGAGGGCCTCCTGGACACGAATTCGGCCGGCC</t>
  </si>
  <si>
    <t>&gt;rs2838892|21:46771436-46771555|T</t>
  </si>
  <si>
    <t>GATCTAGAGCATGCAAGAAGGAACTCAGCAAACAACCTCTCTGAGTGGTGGGTAAAGATGCCCGCGCCCTGGCATATGTGGTACTAGAACCTCATGCTGTACAGGCGTTCCGCTCCGCTGAGGGCCTCCTGGACACGAATTCGGCCGGCC</t>
  </si>
  <si>
    <t>&gt;rs11700796|21:46773434-46773553|T</t>
  </si>
  <si>
    <t>GATCTAGAGCATGCAGTCTGTTGTTTAAGCCCCCAGTGTGTGGTGGCTTATTGTGACAGACCTAGCAAACTGTGTACACAGACACAGGCACACAGGCAAAGGCACAGGCACACAGACACATACACACAGACACAGCGAATTCGGCCGGCC</t>
  </si>
  <si>
    <t>&gt;rs11700796|21:46773434-46773553|C</t>
  </si>
  <si>
    <t>GATCTAGAGCATGCAGTCTGTTGTTTAAGCCCCCAGTGTGTGGTGGCTTATTGTGACAGACCTAGCAAACTGTGCACACAGACACAGGCACACAGGCAAAGGCACAGGCACACAGACACATACACACAGACACAGCGAATTCGGCCGGCC</t>
  </si>
  <si>
    <t>&gt;rs8127205|21:46775190-46775309|G</t>
  </si>
  <si>
    <t>GATCTAGAGCATGCACATACCCTAACCCCAGCATCTCAGAAGGTGACTGTATTTGGAGAGGGGATCTTTACAGAGGTCATTAAGTTAAAATGTGGTCATTAGGGTTGCCCTGGCCCAGTCTGCTGGCGTCCTCGTCGAATTCGGCCGGCC</t>
  </si>
  <si>
    <t>&gt;rs8127205|21:46775190-46775309|A</t>
  </si>
  <si>
    <t>GATCTAGAGCATGCACATACCCTAACCCCAGCATCTCAGAAGGTGACTGTATTTGGAGAGGGGATCTTTACAGAAGTCATTAAGTTAAAATGTGGTCATTAGGGTTGCCCTGGCCCAGTCTGCTGGCGTCCTCGTCGAATTCGGCCGGCC</t>
  </si>
  <si>
    <t>&gt;rs2183591|21:46775618-46775737|T</t>
  </si>
  <si>
    <t>GATCTAGAGCATGCACACAGACACAAAACACTCAACCAGATGTTAGCAATCACGGCCAGCAAGGGAAGTAAATGTTACACCACGACCAAACGTGCTTCCGCCGGGAATGCAAGAGCCGTTTACTGTTTGAGCATCCGAATTCGGCCGGCC</t>
  </si>
  <si>
    <t>&gt;rs2183591|21:46775618-46775737|G</t>
  </si>
  <si>
    <t>GATCTAGAGCATGCACACAGACACAAAACACTCAACCAGATGTTAGCAATCACGGCCAGCAAGGGAAGTAAATGGTACACCACGACCAAACGTGCTTCCGCCGGGAATGCAAGAGCCGTTTACTGTTTGAGCATCCGAATTCGGCCGGCC</t>
  </si>
  <si>
    <t>&gt;rs2183592|21:46775646-46775765|A</t>
  </si>
  <si>
    <t>GATCTAGAGCATGCATAGCAATCACGGCCAGCAAGGGAAGTAAATGGTACACCACGACCAAACGTGCTTCCGCCAGGAATGCAAGAGCCGTTTACTGTTTGAGCATCAATCAGTGTCATTCACAGAAGCAGAAAACGAATTCGGCCGGCC</t>
  </si>
  <si>
    <t>&gt;rs2183592|21:46775646-46775765|G</t>
  </si>
  <si>
    <t>GATCTAGAGCATGCATAGCAATCACGGCCAGCAAGGGAAGTAAATGGTACACCACGACCAAACGTGCTTCCGCCGGGAATGCAAGAGCCGTTTACTGTTTGAGCATCAATCAGTGTCATTCACAGAAGCAGAAAACGAATTCGGCCGGCC</t>
  </si>
  <si>
    <t>&gt;rs11088991|21:46783226-46783345|T</t>
  </si>
  <si>
    <t>GATCTAGAGCATGCACAATGAGAATAAAGCACCCGGCTGGCAGAGGCAGGGACAGACCGAGGCGCGTCGCGATGTGGGTGTCCGGTGAGCACGTGGGAGGGGCCCAACCTCACCCATCGTCCGGGAGGTGCAGACCGAATTCGGCCGGCC</t>
  </si>
  <si>
    <t>&gt;rs11088991|21:46783226-46783345|C</t>
  </si>
  <si>
    <t>GATCTAGAGCATGCACAATGAGAATAAAGCACCCGGCTGGCAGAGGCAGGGACAGACCGAGGCGCGTCGCGATGCGGGTGTCCGGTGAGCACGTGGGAGGGGCCCAACCTCACCCATCGTCCGGGAGGTGCAGACCGAATTCGGCCGGCC</t>
  </si>
  <si>
    <t>&gt;rs34921951|21:46783692-46783811|T</t>
  </si>
  <si>
    <t>GATCTAGAGCATGCAACATGGCTGCATCTCACAACCGGGAAGCACCTGTCGGGAGGCGCTGTCCCTCCCAGCCTTCTGCAAGCACAAGGTGGGCACCTGGGAGGAAGGATACCCTTCATGCTGCGGCCGGGGGCCCGAATTCGGCCGGCC</t>
  </si>
  <si>
    <t>&gt;rs34921951|21:46783692-46783811|C</t>
  </si>
  <si>
    <t>GATCTAGAGCATGCAACATGGCTGCATCTCACAACCGGGAAGCACCTGTCGGGAGGCGCTGTCCCTCCCAGCCTCCTGCAAGCACAAGGTGGGCACCTGGGAGGAAGGATACCCTTCATGCTGCGGCCGGGGGCCCGAATTCGGCCGGCC</t>
  </si>
  <si>
    <t>&gt;rs8127996|21:46784161-46784280|G</t>
  </si>
  <si>
    <t>GATCTAGAGCATGCAGTGAGTGTATCCAAAAGGAAGTGGCCGCAGTATGAGTCACCCAGGCCATGTGAACTTTGGTGGGGGAAACAGAACCAGCAACTTCTGCTGGTTCACGACCAAAGGAAGCAGTGCCGGAGCCGAATTCGGCCGGCC</t>
  </si>
  <si>
    <t>&gt;rs8127996|21:46784161-46784280|A</t>
  </si>
  <si>
    <t>GATCTAGAGCATGCAGTGAGTGTATCCAAAAGGAAGTGGCCGCAGTATGAGTCACCCAGGCCATGTGAACTTTGATGGGGGAAACAGAACCAGCAACTTCTGCTGGTTCACGACCAAAGGAAGCAGTGCCGGAGCCGAATTCGGCCGGCC</t>
  </si>
  <si>
    <t>&gt;rs8131803|21:46784487-46784606|A</t>
  </si>
  <si>
    <t>GATCTAGAGCATGCAGGAGAGGATGGGGAGAGGGGCCTGAGATGGGGCAGGGAAGTCTGTGAGCTCAGCCCGGGACCTGGGGCCAAGCACCAGGAGGCCAGGGGGAGTCTCCAGGGGCTGGGGCTGGAGCCGCATCGAATTCGGCCGGCC</t>
  </si>
  <si>
    <t>&gt;rs8131803|21:46784487-46784606|G</t>
  </si>
  <si>
    <t>GATCTAGAGCATGCAGGAGAGGATGGGGAGAGGGGCCTGAGATGGGGCAGGGAAGTCTGTGAGCTCAGCCCGGGGCCTGGGGCCAAGCACCAGGAGGCCAGGGGGAGTCTCCAGGGGCTGGGGCTGGAGCCGCATCGAATTCGGCCGGCC</t>
  </si>
  <si>
    <t>&gt;rs8126950|21:46784490-46784609|T</t>
  </si>
  <si>
    <t>GATCTAGAGCATGCAGAGGATGGGGAGAGGGGCCTGAGATGGGGCAGGGAAGTCTGTGAGCTCAGCCCGGGACCTGGGGCCAAGCACCAGGAGGCCAGGGGGAGTCTCCAGGGGCTGGGGCTGGAGCCGCATCAGCGAATTCGGCCGGCC</t>
  </si>
  <si>
    <t>&gt;rs8126950|21:46784490-46784609|C</t>
  </si>
  <si>
    <t>GATCTAGAGCATGCAGAGGATGGGGAGAGGGGCCTGAGATGGGGCAGGGAAGTCTGTGAGCTCAGCCCGGGACCCGGGGCCAAGCACCAGGAGGCCAGGGGGAGTCTCCAGGGGCTGGGGCTGGAGCCGCATCAGCGAATTCGGCCGGCC</t>
  </si>
  <si>
    <t>&gt;rs6518232|21:46788240-46788359|C</t>
  </si>
  <si>
    <t>GATCTAGAGCATGCAAGCCCACTGAAGGCATCGCAGAGACAGAAACCTCACTCCTTACAGCCGAGTGAACACTGCGCACCTGTGCCTTCAGGGGGGTTTGCAGTTTGGCGAGTGAGGCCCGCTGCTCTGAGGCGCCGAATTCGGCCGGCC</t>
  </si>
  <si>
    <t>&gt;rs6518232|21:46788240-46788359|A</t>
  </si>
  <si>
    <t>GATCTAGAGCATGCAAGCCCACTGAAGGCATCGCAGAGACAGAAACCTCACTCCTTACAGCCGAGTGAACACTGAGCACCTGTGCCTTCAGGGGGGTTTGCAGTTTGGCGAGTGAGGCCCGCTGCTCTGAGGCGCCGAATTCGGCCGGCC</t>
  </si>
  <si>
    <t>&gt;rs1888529|21:46936204-46936323|C</t>
  </si>
  <si>
    <t>GATCTAGAGCATGCACAGGTGCCACAGTGCTCACCACAGCCCCCCCGACCTCCACCACCTGGCACAGGCCTGAACGGGGGTTCCCACCATTTCCCAAGAACCCCTCGGAACCTGGCAGGTGGCCTGCTTCTGCGTCGAATTCGGCCGGCC</t>
  </si>
  <si>
    <t>&gt;rs1888529|21:46936204-46936323|G</t>
  </si>
  <si>
    <t>GATCTAGAGCATGCACAGGTGCCACAGTGCTCACCACAGCCCCCCCGACCTCCACCACCTGGCACAGGCCTGAAGGGGGGTTCCCACCATTTCCCAAGAACCCCTCGGAACCTGGCAGGTGGCCTGCTTCTGCGTCGAATTCGGCCGGCC</t>
  </si>
  <si>
    <t>&gt;rs1888530|21:46936364-46936483|T</t>
  </si>
  <si>
    <t>GATCTAGAGCATGCACTTGCTGCCCCCCCATGGTGCTGAGACAGCGGAAGGGTGCCCATGAGGGCCAGAACGTCTCGCCTGGCAGAGCAGGGTGAGGAGAGCCACAGCAGGTGACCAGGAGCTGATCCCCAGGGCCGAATTCGGCCGGCC</t>
  </si>
  <si>
    <t>&gt;rs1888530|21:46936364-46936483|C</t>
  </si>
  <si>
    <t>GATCTAGAGCATGCACTTGCTGCCCCCCCATGGTGCTGAGACAGCGGAAGGGTGCCCATGAGGGCCAGAACGTCCCGCCTGGCAGAGCAGGGTGAGGAGAGCCACAGCAGGTGACCAGGAGCTGATCCCCAGGGCCGAATTCGGCCGGCC</t>
  </si>
  <si>
    <t>&gt;rs9980967|21:47033846-47033965|A</t>
  </si>
  <si>
    <t>GATCTAGAGCATGCATACCAAACCCGAGATTCCAGAAGCCCCACACACACCACGCAGGATAAACTAAAAGGAAAAGTTTCCTCACCCTCACCTCGAGGGAATATGTGGAAAAAATGAAAGTGAAGCAAAGGACAGCGAATTCGGCCGGCC</t>
  </si>
  <si>
    <t>&gt;rs9980967|21:47033846-47033965|C</t>
  </si>
  <si>
    <t>GATCTAGAGCATGCATACCAAACCCGAGATTCCAGAAGCCCCACACACACCACGCAGGATAAACTAAAAGGAAACGTTTCCTCACCCTCACCTCGAGGGAATATGTGGAAAAAATGAAAGTGAAGCAAAGGACAGCGAATTCGGCCGGCC</t>
  </si>
  <si>
    <t>&gt;rs9977594|21:47120631-47120750|T</t>
  </si>
  <si>
    <t>GATCTAGAGCATGCATGTAACCTGCCAGACTGCTTCCAGCCTACATGAAGGCTGGTCACTCCCTCCTTCTCAGGTACTGCGTCCCTCAGCCCAGAGCCTTCTGTAGAGAGCTGCTGTGGCTCCAGCTTTCCCATCCGAATTCGGCCGGCC</t>
  </si>
  <si>
    <t>&gt;rs9977594|21:47120631-47120750|C</t>
  </si>
  <si>
    <t>GATCTAGAGCATGCATGTAACCTGCCAGACTGCTTCCAGCCTACATGAAGGCTGGTCACTCCCTCCTTCTCAGGCACTGCGTCCCTCAGCCCAGAGCCTTCTGTAGAGAGCTGCTGTGGCTCCAGCTTTCCCATCCGAATTCGGCCGGCC</t>
  </si>
  <si>
    <t>&gt;rs4819160|21:47289811-47289930|A</t>
  </si>
  <si>
    <t>GATCTAGAGCATGCACTTCAAACCAGTGGTGCCTGGCCCAACCACTGACTCACACTGTGCTTAGCTTTTTAGTCAGATTTTTTTAGCTGTTAGTCACACTTCAGACTTTAATTTTTTGTGTATGTTTCTTATCTACGAATTCGGCCGGCC</t>
  </si>
  <si>
    <t>&gt;rs4819160|21:47289811-47289930|G</t>
  </si>
  <si>
    <t>GATCTAGAGCATGCACTTCAAACCAGTGGTGCCTGGCCCAACCACTGACTCACACTGTGCTTAGCTTTTTAGTCGGATTTTTTTAGCTGTTAGTCACACTTCAGACTTTAATTTTTTGTGTATGTTTCTTATCTACGAATTCGGCCGGCC</t>
  </si>
  <si>
    <t>&gt;rs11700479|21:47517492-47517611|A</t>
  </si>
  <si>
    <t>GATCTAGAGCATGCACACCCTCAGGCCCCAGGAGCGGCAGTTTCTGCAGGAGCTCCTGACCCGGGGCCTCTCGCAGGAGGCCTGAGCAAGCCGGACACAGGACACGGGGTAGGGGAGGGGTCGGGGGGCTGATGGCGAATTCGGCCGGCC</t>
  </si>
  <si>
    <t>&gt;rs11700479|21:47517492-47517611|G</t>
  </si>
  <si>
    <t>GATCTAGAGCATGCACACCCTCAGGCCCCAGGAGCGGCAGTTTCTGCAGGAGCTCCTGACCCGGGGCCTCTCGCGGGAGGCCTGAGCAAGCCGGACACAGGACACGGGGTAGGGGAGGGGTCGGGGGGCTGATGGCGAATTCGGCCGGCC</t>
  </si>
  <si>
    <t>&gt;rs6518272|21:47528851-47528970|A</t>
  </si>
  <si>
    <t>GATCTAGAGCATGCATTATTGAGTGTTAGGGGAGCTCACAGGAGACCCGCAGGGGGCAGCCCCTCTCTGTAGGCAGGTTGTCTTGTCGGCGGGTTGTCTTGTCAAATGTTCAGCTCTCAGCAGAGAGAAGGCCCTCGAATTCGGCCGGCC</t>
  </si>
  <si>
    <t>&gt;rs6518272|21:47528851-47528970|G</t>
  </si>
  <si>
    <t>GATCTAGAGCATGCATTATTGAGTGTTAGGGGAGCTCACAGGAGACCCGCAGGGGGCAGCCCCTCTCTGTAGGCGGGTTGTCTTGTCGGCGGGTTGTCTTGTCAAATGTTCAGCTCTCAGCAGAGAGAAGGCCCTCGAATTCGGCCGGCC</t>
  </si>
  <si>
    <t>&gt;rs7279622|21:47551774-47551893|C</t>
  </si>
  <si>
    <t>GATCTAGAGCATGCAAGGGTGCGAATGGAAGGGCACAGGTGCGGGGCTGGCACCTGCCCGGTCCTGCCCACCTCCCCTCCGCCCAGCCCGCACCTGCGTCTCCCCACAGAGCTGTCCGTGGCACAGTGCACGCAGCGAATTCGGCCGGCC</t>
  </si>
  <si>
    <t>&gt;rs7279622|21:47551774-47551893|T</t>
  </si>
  <si>
    <t>GATCTAGAGCATGCAAGGGTGCGAATGGAAGGGCACAGGTGCGGGGCTGGCACCTGCCCGGTCCTGCCCACCTCTCCTCCGCCCAGCCCGCACCTGCGTCTCCCCACAGAGCTGTCCGTGGCACAGTGCACGCAGCGAATTCGGCCGGCC</t>
  </si>
  <si>
    <t>&gt;rs7571952|2:158336359-158336478|C</t>
  </si>
  <si>
    <t>GATCTAGAGCATGCATGTGACCTACTGAGACACTGCAGCACCTAAGGCAGGGCTGCTATTAACACTTCCCTAACCCCAGGCTGCATAGCTCACAGCTCCACAAGAGACCTTTTCCTTCCACTTGAGGAGAGGAGACGAATTCGGCCGGCC</t>
  </si>
  <si>
    <t>&gt;rs7571952|2:158336359-158336478|G</t>
  </si>
  <si>
    <t>GATCTAGAGCATGCATGTGACCTACTGAGACACTGCAGCACCTAAGGCAGGGCTGCTATTAACACTTCCCTAACGCCAGGCTGCATAGCTCACAGCTCCACAAGAGACCTTTTCCTTCCACTTGAGGAGAGGAGACGAATTCGGCCGGCC</t>
  </si>
  <si>
    <t>&gt;rs10164853|2:158481933-158482052|G</t>
  </si>
  <si>
    <t>GATCTAGAGCATGCACCTCTTGCCACATCTGTGTCAATCAACCAATAAATGACTATGCTTAAAGAAGGGCAAAGGTGGCAACATCTTTTGCATTTATAAACTCAGTCAGCCCTGAGCTTTCACTTTCACTTCCAGCGAATTCGGCCGGCC</t>
  </si>
  <si>
    <t>&gt;rs10164853|2:158481933-158482052|A</t>
  </si>
  <si>
    <t>GATCTAGAGCATGCACCTCTTGCCACATCTGTGTCAATCAACCAATAAATGACTATGCTTAAAGAAGGGCAAAGATGGCAACATCTTTTGCATTTATAAACTCAGTCAGCCCTGAGCTTTCACTTTCACTTCCAGCGAATTCGGCCGGCC</t>
  </si>
  <si>
    <t>&gt;rs2509903|2:158514451-158514570|T</t>
  </si>
  <si>
    <t>GATCTAGAGCATGCATTAGGTTTTATTTTGTATTATTTTGGAAGGGTAAACAAATCTCCTCCTCTAAAGAGGGATATCATGTGCTGCTGGAGACACTATCTGCCTTACCACGTAACTCACTTACAGAATATTTCACGAATTCGGCCGGCC</t>
  </si>
  <si>
    <t>&gt;rs2509903|2:158514451-158514570|C</t>
  </si>
  <si>
    <t>GATCTAGAGCATGCATTAGGTTTTATTTTGTATTATTTTGGAAGGGTAAACAAATCTCCTCCTCTAAAGAGGGACATCATGTGCTGCTGGAGACACTATCTGCCTTACCACGTAACTCACTTACAGAATATTTCACGAATTCGGCCGGCC</t>
  </si>
  <si>
    <t>&gt;rs6742271|2:158530928-158531047|G</t>
  </si>
  <si>
    <t>GATCTAGAGCATGCAGGTCAAAGATTCTAAGAGTTTTCTCTAGGGATCTGACCAGCTGCTTTGAAGATGATGACGTTGAAAGTTTTTTAATTAAATGGCTTAGCCATGCACAAAGAGCTTTCAATTAGCTTTTTGCGAATTCGGCCGGCC</t>
  </si>
  <si>
    <t>&gt;rs6742271|2:158530928-158531047|A</t>
  </si>
  <si>
    <t>GATCTAGAGCATGCAGGTCAAAGATTCTAAGAGTTTTCTCTAGGGATCTGACCAGCTGCTTTGAAGATGATGACATTGAAAGTTTTTTAATTAAATGGCTTAGCCATGCACAAAGAGCTTTCAATTAGCTTTTTGCGAATTCGGCCGGCC</t>
  </si>
  <si>
    <t>&gt;rs77593017|2:158699355-158699474|T</t>
  </si>
  <si>
    <t>GATCTAGAGCATGCATTCATCTACTATGATTTTTTTTCTTTGATCTGAAAACCAGCGAGGCAGTGTACAGATTCTAGGTTTCCTAGTACAAAGAACAGTGTATTTAATCACATCTCTATTATAAAAGCCATGTGACGAATTCGGCCGGCC</t>
  </si>
  <si>
    <t>&gt;rs77593017|2:158699355-158699474|C</t>
  </si>
  <si>
    <t>GATCTAGAGCATGCATTCATCTACTATGATTTTTTTTCTTTGATCTGAAAACCAGCGAGGCAGTGTACAGATTCCAGGTTTCCTAGTACAAAGAACAGTGTATTTAATCACATCTCTATTATAAAAGCCATGTGACGAATTCGGCCGGCC</t>
  </si>
  <si>
    <t>&gt;rs78642848|2:161693726-161693845|T</t>
  </si>
  <si>
    <t>GATCTAGAGCATGCAAAGTATAACTCTGGAGGTGGTTATCTCCCCAGTTCCTTCCATTTTGGCAGCATTTTTGTTTTTAATATTCAAATACAGAAACTTAAACATTTCTCTTTCTCCCACATGTCTCCACGGATTCGAATTCGGCCGGCC</t>
  </si>
  <si>
    <t>&gt;rs78642848|2:161693726-161693845|C</t>
  </si>
  <si>
    <t>GATCTAGAGCATGCAAAGTATAACTCTGGAGGTGGTTATCTCCCCAGTTCCTTCCATTTTGGCAGCATTTTTGTCTTTAATATTCAAATACAGAAACTTAAACATTTCTCTTTCTCCCACATGTCTCCACGGATTCGAATTCGGCCGGCC</t>
  </si>
  <si>
    <t>&gt;rs1117983|2:165577687-165577806|A</t>
  </si>
  <si>
    <t>GATCTAGAGCATGCAATTTACTAAGCCCCCAAGGGGGAAACAAAATCTTTCAACTAGACACAAGAAAACTTCTCAGTGTCTCAATTATCTCCAAATAAAATCTGCTCTCAAAGTTACTTAAATCATTCTTTCTGACGAATTCGGCCGGCC</t>
  </si>
  <si>
    <t>&gt;rs1117983|2:165577687-165577806|G</t>
  </si>
  <si>
    <t>GATCTAGAGCATGCAATTTACTAAGCCCCCAAGGGGGAAACAAAATCTTTCAACTAGACACAAGAAAACTTCTCGGTGTCTCAATTATCTCCAAATAAAATCTGCTCTCAAAGTTACTTAAATCATTCTTTCTGACGAATTCGGCCGGCC</t>
  </si>
  <si>
    <t>&gt;rs10170193|2:165650008-165650127|A</t>
  </si>
  <si>
    <t>GATCTAGAGCATGCAAAAACAAATGAGTGATTATGATAATATTATGCCCTAATTTATCTATATTCTTATGTTAGATCCTTTTTGCTATCTTCAAAAAACTAAATGACTAAAATCACTGGTGATCTGAAAATATGTCGAATTCGGCCGGCC</t>
  </si>
  <si>
    <t>&gt;rs10170193|2:165650008-165650127|T</t>
  </si>
  <si>
    <t>GATCTAGAGCATGCAAAAACAAATGAGTGATTATGATAATATTATGCCCTAATTTATCTATATTCTTATGTTAGTTCCTTTTTGCTATCTTCAAAAAACTAAATGACTAAAATCACTGGTGATCTGAAAATATGTCGAATTCGGCCGGCC</t>
  </si>
  <si>
    <t>&gt;rs7566032|2:165651098-165651217|C</t>
  </si>
  <si>
    <t>GATCTAGAGCATGCAGGCACAGGGATGACCTAGCAAATTTTATTCCACTTGTTCAGTCAAGTGCACACTCCTGACCAAGGCAGTGACAGGGAAAGGAAAGAGAAAGAACAAGACTTACTGGGGCTCAGTACATACCGAATTCGGCCGGCC</t>
  </si>
  <si>
    <t>&gt;rs7566032|2:165651098-165651217|A</t>
  </si>
  <si>
    <t>GATCTAGAGCATGCAGGCACAGGGATGACCTAGCAAATTTTATTCCACTTGTTCAGTCAAGTGCACACTCCTGAACAAGGCAGTGACAGGGAAAGGAAAGAGAAAGAACAAGACTTACTGGGGCTCAGTACATACCGAATTCGGCCGGCC</t>
  </si>
  <si>
    <t>&gt;rs994822|2:165660846-165660965|C</t>
  </si>
  <si>
    <t>GATCTAGAGCATGCATAAATAACATGTGCTGCTGTATTCATGCGTGCTTTTTTTAAAAATGAAAATGAAAATAACAAAAGTTTACTTATGAAAACAAAGTCTATAATATGAAATGTCTGTTTCATATTATATAAACGAATTCGGCCGGCC</t>
  </si>
  <si>
    <t>&gt;rs994822|2:165660846-165660965|T</t>
  </si>
  <si>
    <t>GATCTAGAGCATGCATAAATAACATGTGCTGCTGTATTCATGCGTGCTTTTTTTAAAAATGAAAATGAAAATAATAAAAGTTTACTTATGAAAACAAAGTCTATAATATGAAATGTCTGTTTCATATTATATAAACGAATTCGGCCGGCC</t>
  </si>
  <si>
    <t>&gt;rs409125|2:165667584-165667703|T</t>
  </si>
  <si>
    <t>GATCTAGAGCATGCAAAGAACAAGATAAGTGAAATAACAGTCATTGACAACTGGGAGTTCAAAAGAAGAGTCAGTTCTGAATCTGAACAAGTTTAAGACACACCTTAAAACTATTTTGTTTACATGTTTCTTCTCCGAATTCGGCCGGCC</t>
  </si>
  <si>
    <t>&gt;rs409125|2:165667584-165667703|A</t>
  </si>
  <si>
    <t>GATCTAGAGCATGCAAAGAACAAGATAAGTGAAATAACAGTCATTGACAACTGGGAGTTCAAAAGAAGAGTCAGATCTGAATCTGAACAAGTTTAAGACACACCTTAAAACTATTTTGTTTACATGTTTCTTCTCCGAATTCGGCCGGCC</t>
  </si>
  <si>
    <t>&gt;rs10191689|2:171357985-171358104|G</t>
  </si>
  <si>
    <t>GATCTAGAGCATGCAGATTAGAATGACAGGAAACCATCTCACCTGGAGTAGGGGTCCCATGTGATTCATCAGTGGAACCCAGAGTGTTCTGGAAATCACTGCCTGAACAAAAGCAACCCCTCAGAAGCATCTTTACGAATTCGGCCGGCC</t>
  </si>
  <si>
    <t>&gt;rs10191689|2:171357985-171358104|A</t>
  </si>
  <si>
    <t>GATCTAGAGCATGCAGATTAGAATGACAGGAAACCATCTCACCTGGAGTAGGGGTCCCATGTGATTCATCAGTGAAACCCAGAGTGTTCTGGAAATCACTGCCTGAACAAAAGCAACCCCTCAGAAGCATCTTTACGAATTCGGCCGGCC</t>
  </si>
  <si>
    <t>&gt;rs918231|2:172372122-172372241|T</t>
  </si>
  <si>
    <t>GATCTAGAGCATGCATTAGACATTTTGCTGGAATGCCTCTCAAAGATGCTCTGCTCACTCCCCATTCTCCCAGATACCTTCCTCTTATCCTTGTGTCTGCTTGTCAGTCCAGTGTCTTACTCTGTTCCCTTAGTACGAATTCGGCCGGCC</t>
  </si>
  <si>
    <t>&gt;rs918231|2:172372122-172372241|A</t>
  </si>
  <si>
    <t>GATCTAGAGCATGCATTAGACATTTTGCTGGAATGCCTCTCAAAGATGCTCTGCTCACTCCCCATTCTCCCAGAAACCTTCCTCTTATCCTTGTGTCTGCTTGTCAGTCCAGTGTCTTACTCTGTTCCCTTAGTACGAATTCGGCCGGCC</t>
  </si>
  <si>
    <t>&gt;rs3731976|2:172378834-172378953|A</t>
  </si>
  <si>
    <t>GATCTAGAGCATGCAGCCGCGTGATCCCGGGGGTGGGGCCCATTTCTGAGTTGGGGCCAGCTCCCCACCCCCAAAAGGCCCCACATTCCGGGCCAGCAGCCCAGAAAGTCCCTCCCCGCAGGCGGAGACAGCCCCCGAATTCGGCCGGCC</t>
  </si>
  <si>
    <t>&gt;rs3731976|2:172378834-172378953|G</t>
  </si>
  <si>
    <t>GATCTAGAGCATGCAGCCGCGTGATCCCGGGGGTGGGGCCCATTTCTGAGTTGGGGCCAGCTCCCCACCCCCAAGAGGCCCCACATTCCGGGCCAGCAGCCCAGAAAGTCCCTCCCCGCAGGCGGAGACAGCCCCCGAATTCGGCCGGCC</t>
  </si>
  <si>
    <t>&gt;rs6751899|2:172386403-172386522|A</t>
  </si>
  <si>
    <t>GATCTAGAGCATGCACCCAGGTATCCATGAATGTGACCTTACTTGGAAATAGGATCTTTGCAGATGTTAACTATAGATCTCAAGATGAGGTCACCCTGGATTTAGACTGGGCTCTAAATCCTATGATTGGTGCCCCGAATTCGGCCGGCC</t>
  </si>
  <si>
    <t>&gt;rs6751899|2:172386403-172386522|G</t>
  </si>
  <si>
    <t>GATCTAGAGCATGCACCCAGGTATCCATGAATGTGACCTTACTTGGAAATAGGATCTTTGCAGATGTTAACTATGGATCTCAAGATGAGGTCACCCTGGATTTAGACTGGGCTCTAAATCCTATGATTGGTGCCCCGAATTCGGCCGGCC</t>
  </si>
  <si>
    <t>&gt;rs6726306|2:172386789-172386908|G</t>
  </si>
  <si>
    <t>GATCTAGAGCATGCATGGTAGCTCTAGGGGATTAATATAGGCTATAACAGTTATCACTGCACTCTGGGAAGCCCGAAGTATTGGCATCGTCATCAGGTATTTACAGATTTTTCATTGTTTCTCTCAGTCCAGACACGAATTCGGCCGGCC</t>
  </si>
  <si>
    <t>&gt;rs6726306|2:172386789-172386908|A</t>
  </si>
  <si>
    <t>GATCTAGAGCATGCATGGTAGCTCTAGGGGATTAATATAGGCTATAACAGTTATCACTGCACTCTGGGAAGCCCAAAGTATTGGCATCGTCATCAGGTATTTACAGATTTTTCATTGTTTCTCTCAGTCCAGACACGAATTCGGCCGGCC</t>
  </si>
  <si>
    <t>&gt;rs35050777|2:172393160-172393279|G</t>
  </si>
  <si>
    <t>GATCTAGAGCATGCAGTCTTGAACTCCTGACCTCAAATGATCTGCCTGCCTCAGCCTCCCAAAGTGCTGGGATTGCAAGTGTGAGCTACTGCGCCCAGCCTACTCTTGACTTTTAATATCAGAGATGAGTTTTTACGAATTCGGCCGGCC</t>
  </si>
  <si>
    <t>&gt;rs35050777|2:172393160-172393279|A</t>
  </si>
  <si>
    <t>GATCTAGAGCATGCAGTCTTGAACTCCTGACCTCAAATGATCTGCCTGCCTCAGCCTCCCAAAGTGCTGGGATTACAAGTGTGAGCTACTGCGCCCAGCCTACTCTTGACTTTTAATATCAGAGATGAGTTTTTACGAATTCGGCCGGCC</t>
  </si>
  <si>
    <t>&gt;rs180960888|2:188270200-188270319|A</t>
  </si>
  <si>
    <t>GATCTAGAGCATGCATCCCTTCTAAGAGTGGTAATAAACACCAGTGTTAAAGTCTCATCTTTTCTCATCATCCCAAGGACAGTATTGTTAAGGAGGTGAAGACATTTATGTCTTGTCACAAACACAGACTCTAAACGAATTCGGCCGGCC</t>
  </si>
  <si>
    <t>&gt;rs180960888|2:188270200-188270319|G</t>
  </si>
  <si>
    <t>GATCTAGAGCATGCATCCCTTCTAAGAGTGGTAATAAACACCAGTGTTAAAGTCTCATCTTTTCTCATCATCCCGAGGACAGTATTGTTAAGGAGGTGAAGACATTTATGTCTTGTCACAAACACAGACTCTAAACGAATTCGGCCGGCC</t>
  </si>
  <si>
    <t>&gt;rs7594518|2:191511935-191512054|G</t>
  </si>
  <si>
    <t>GATCTAGAGCATGCACAACTACTCCAGACAAAACCTGTCACTAATACTGAAGAAAAAGATTTAACTTTAATTATGTGTATTCCATTGCGGCATTACTCATTTCTATAACATGATTTCGCAAAAAGAAAAAAAAAGCGAATTCGGCCGGCC</t>
  </si>
  <si>
    <t>&gt;rs7594518|2:191511935-191512054|A</t>
  </si>
  <si>
    <t>GATCTAGAGCATGCACAACTACTCCAGACAAAACCTGTCACTAATACTGAAGAAAAAGATTTAACTTTAATTATATGTATTCCATTGCGGCATTACTCATTTCTATAACATGATTTCGCAAAAAGAAAAAAAAAGCGAATTCGGCCGGCC</t>
  </si>
  <si>
    <t>&gt;rs887697|2:191583425-191583544|C</t>
  </si>
  <si>
    <t>GATCTAGAGCATGCAGATATTGTCAGGGAACTCAGCAGAGAGATCGTGAACATGGCAGAACTGAAGGCAAGTGACTGTAGAAAAATAAATTATTTCACGCCTGTACTTCCTACGAACAAGGATTGTTTAGTAAACCGAATTCGGCCGGCC</t>
  </si>
  <si>
    <t>&gt;rs887697|2:191583425-191583544|T</t>
  </si>
  <si>
    <t>GATCTAGAGCATGCAGATATTGTCAGGGAACTCAGCAGAGAGATCGTGAACATGGCAGAACTGAAGGCAAGTGATTGTAGAAAAATAAATTATTTCACGCCTGTACTTCCTACGAACAAGGATTGTTTAGTAAACCGAATTCGGCCGGCC</t>
  </si>
  <si>
    <t>&gt;rs887696|2:191583448-191583567|C</t>
  </si>
  <si>
    <t>GATCTAGAGCATGCAAGAGATCGTGAACATGGCAGAACTGAAGGCAAGTGACTGTAGAAAAATAAATTATTTCACGCCTGTACTTCCTACGAACAAGGATTGTTTAGTAAACTAGATGTGGTAGCCACGATTTTCCGAATTCGGCCGGCC</t>
  </si>
  <si>
    <t>&gt;rs887696|2:191583448-191583567|T</t>
  </si>
  <si>
    <t>GATCTAGAGCATGCAAGAGATCGTGAACATGGCAGAACTGAAGGCAAGTGACTGTAGAAAAATAAATTATTTCATGCCTGTACTTCCTACGAACAAGGATTGTTTAGTAAACTAGATGTGGTAGCCACGATTTTCCGAATTCGGCCGGCC</t>
  </si>
  <si>
    <t>&gt;rs1263120|2:191611342-191611461|C</t>
  </si>
  <si>
    <t>GATCTAGAGCATGCATTTCTGTTGTTTATAAGCCACCCAGTCTATGATATTTTCTTATAGCAGTCCAAACAGCCCGAGACAGTGTGTGAACACATAGGTGTTTAATAAATGTGAATTATCTTCCCATTTCCCTTCCGAATTCGGCCGGCC</t>
  </si>
  <si>
    <t>&gt;rs1263120|2:191611342-191611461|T</t>
  </si>
  <si>
    <t>GATCTAGAGCATGCATTTCTGTTGTTTATAAGCCACCCAGTCTATGATATTTTCTTATAGCAGTCCAAACAGCCTGAGACAGTGTGTGAACACATAGGTGTTTAATAAATGTGAATTATCTTCCCATTTCCCTTCCGAATTCGGCCGGCC</t>
  </si>
  <si>
    <t>&gt;rs1263108|2:191621293-191621412|G</t>
  </si>
  <si>
    <t>GATCTAGAGCATGCAACAGTCCAAGTCCCTTTAGGTTATATTATGACAGAGGGCATGAGAATTAGCCCTGCTCAGTGCTGTAAAAGTCTGTGTCATTCCCGTGCTTTTGTTTCTCTTTCTTTACAGGAATAGAAACGAATTCGGCCGGCC</t>
  </si>
  <si>
    <t>&gt;rs1263108|2:191621293-191621412|A</t>
  </si>
  <si>
    <t>GATCTAGAGCATGCAACAGTCCAAGTCCCTTTAGGTTATATTATGACAGAGGGCATGAGAATTAGCCCTGCTCAATGCTGTAAAAGTCTGTGTCATTCCCGTGCTTTTGTTTCTCTTTCTTTACAGGAATAGAAACGAATTCGGCCGGCC</t>
  </si>
  <si>
    <t>&gt;rs880251|2:191630247-191630366|G</t>
  </si>
  <si>
    <t>GATCTAGAGCATGCATCTCCACTCCTTGGCATACATCACTTTTCATCATTAACTGGAGGAGAAAAGGTCACGCAGTGTACTTGCCTAGTGGGCCAGAGACCTGGCTCACTCTTTGTTGCTACTACCCTTTATGGCCGAATTCGGCCGGCC</t>
  </si>
  <si>
    <t>&gt;rs880251|2:191630247-191630366|A</t>
  </si>
  <si>
    <t>GATCTAGAGCATGCATCTCCACTCCTTGGCATACATCACTTTTCATCATTAACTGGAGGAGAAAAGGTCACGCAATGTACTTGCCTAGTGGGCCAGAGACCTGGCTCACTCTTTGTTGCTACTACCCTTTATGGCCGAATTCGGCCGGCC</t>
  </si>
  <si>
    <t>&gt;rs1013895|2:191668780-191668899|C</t>
  </si>
  <si>
    <t>GATCTAGAGCATGCAACTAATCACACTTCTGCAAATCAGGTTAAGTCTATGTGGTAGCCTGCAATGAAGAAGCGCAGATTTTGACAATAGTAGAATGAAATAAAACTCTATTCCTAGCTGTGGAAGCATCAGTAACGAATTCGGCCGGCC</t>
  </si>
  <si>
    <t>&gt;rs1013895|2:191668780-191668899|T</t>
  </si>
  <si>
    <t>GATCTAGAGCATGCAACTAATCACACTTCTGCAAATCAGGTTAAGTCTATGTGGTAGCCTGCAATGAAGAAGCGTAGATTTTGACAATAGTAGAATGAAATAAAACTCTATTCCTAGCTGTGGAAGCATCAGTAACGAATTCGGCCGGCC</t>
  </si>
  <si>
    <t>&gt;rs66721975|2:191701126-191701245|A</t>
  </si>
  <si>
    <t>GATCTAGAGCATGCAAGAACATGGGTATGAGAATGTAAACATCAGAAGACAGAATGGATGAGTCATATATAAACAGCATTATACATATCTTGATATATATATCATATATAATGATATATATATCATGCCATCACACGAATTCGGCCGGCC</t>
  </si>
  <si>
    <t>&gt;rs66721975|2:191701126-191701245|G</t>
  </si>
  <si>
    <t>GATCTAGAGCATGCAAGAACATGGGTATGAGAATGTAAACATCAGAAGACAGAATGGATGAGTCATATATAAACGGCATTATACATATCTTGATATATATATCATATATAATGATATATATATCATGCCATCACACGAATTCGGCCGGCC</t>
  </si>
  <si>
    <t>&gt;rs12618640|2:191701151-191701270|C</t>
  </si>
  <si>
    <t>GATCTAGAGCATGCAATCAGAAGACAGAATGGATGAGTCATATATAAACGGCATTATACATATCTTGATATATACATCATATATAATGATATATATATCATGCCATCACAAAATAACATCATATATATATACATACGAATTCGGCCGGCC</t>
  </si>
  <si>
    <t>&gt;rs12618640|2:191701151-191701270|T</t>
  </si>
  <si>
    <t>GATCTAGAGCATGCAATCAGAAGACAGAATGGATGAGTCATATATAAACGGCATTATACATATCTTGATATATATATCATATATAATGATATATATATCATGCCATCACAAAATAACATCATATATATATACATACGAATTCGGCCGGCC</t>
  </si>
  <si>
    <t>&gt;rs78219026|2:191746174-191746293|G</t>
  </si>
  <si>
    <t>GATCTAGAGCATGCAGAGCTGGTGGCCTCAGGTGAAAAGTGAGTGTCTCCGCGAGGCGCAGGAGGCCTCGTTCCGTTCGGGGCCCGGGCTCAGGCTGTGTGGGGCCCTGCGGTGGGGCGGGATAGGAGCCGAGGGCGAATTCGGCCGGCC</t>
  </si>
  <si>
    <t>&gt;rs78219026|2:191746174-191746293|T</t>
  </si>
  <si>
    <t>GATCTAGAGCATGCAGAGCTGGTGGCCTCAGGTGAAAAGTGAGTGTCTCCGCGAGGCGCAGGAGGCCTCGTTCCTTTCGGGGCCCGGGCTCAGGCTGTGTGGGGCCCTGCGGTGGGGCGGGATAGGAGCCGAGGGCGAATTCGGCCGGCC</t>
  </si>
  <si>
    <t>&gt;rs74809942|2:191749646-191749765|T</t>
  </si>
  <si>
    <t>GATCTAGAGCATGCACAGTTTGGTAGTTTCTGTTAAAAACTGCATAGCTGTGATGTGGTAGTTGGATGTTTGCATATCTACATGAAGTCGTGGCATTCAGAAATATTTGTAATTACACAAATAAGCATGCTTTAACGAATTCGGCCGGCC</t>
  </si>
  <si>
    <t>&gt;rs74809942|2:191749646-191749765|C</t>
  </si>
  <si>
    <t>GATCTAGAGCATGCACAGTTTGGTAGTTTCTGTTAAAAACTGCATAGCTGTGATGTGGTAGTTGGATGTTTGCACATCTACATGAAGTCGTGGCATTCAGAAATATTTGTAATTACACAAATAAGCATGCTTTAACGAATTCGGCCGGCC</t>
  </si>
  <si>
    <t>&gt;rs6531219|2:20379797-20379916|G</t>
  </si>
  <si>
    <t>GATCTAGAGCATGCATGACTACAATCACATTTGATGCCATCCTCCCACTCCAGCCCATGCAGACTCCAGCCCCTGTTGCCAGCCATCCATTGCTGGGATGAGACCAGCCTCAAGGGAGATGTTCCTCAAACAGTGCGAATTCGGCCGGCC</t>
  </si>
  <si>
    <t>&gt;rs6531219|2:20379797-20379916|C</t>
  </si>
  <si>
    <t>GATCTAGAGCATGCATGACTACAATCACATTTGATGCCATCCTCCCACTCCAGCCCATGCAGACTCCAGCCCCTCTTGCCAGCCATCCATTGCTGGGATGAGACCAGCCTCAAGGGAGATGTTCCTCAAACAGTGCGAATTCGGCCGGCC</t>
  </si>
  <si>
    <t>&gt;rs4666372|2:20383794-20383913|G</t>
  </si>
  <si>
    <t>GATCTAGAGCATGCAGCCAAAAAACACCTTTGCCCATCAGCCAGGAAAGCTGAACAGGCTGGAGTGCTTCCATAGGGGAGGCACTGGGCTTAGATCTTCCTTTAGCCATCCATTCCTTGGGGCTTTCAGGGGGCACGAATTCGGCCGGCC</t>
  </si>
  <si>
    <t>&gt;rs4666372|2:20383794-20383913|T</t>
  </si>
  <si>
    <t>GATCTAGAGCATGCAGCCAAAAAACACCTTTGCCCATCAGCCAGGAAAGCTGAACAGGCTGGAGTGCTTCCATATGGGAGGCACTGGGCTTAGATCTTCCTTTAGCCATCCATTCCTTGGGGCTTTCAGGGGGCACGAATTCGGCCGGCC</t>
  </si>
  <si>
    <t>&gt;rs1833217|2:207021767-207021886|T</t>
  </si>
  <si>
    <t>GATCTAGAGCATGCACGCCTCCCAAGTTCAAGCAATTCTCTTGCCTCCCAAGTAGCTGGGATTACAGGCACCTGTCATCACGCCCGGCTAATTTTTGTATTTTCAGTAGAGAAGGGGTTTCGCCATGTTGGCCAGCGAATTCGGCCGGCC</t>
  </si>
  <si>
    <t>&gt;rs1833217|2:207021767-207021886|C</t>
  </si>
  <si>
    <t>GATCTAGAGCATGCACGCCTCCCAAGTTCAAGCAATTCTCTTGCCTCCCAAGTAGCTGGGATTACAGGCACCTGCCATCACGCCCGGCTAATTTTTGTATTTTCAGTAGAGAAGGGGTTTCGCCATGTTGGCCAGCGAATTCGGCCGGCC</t>
  </si>
  <si>
    <t>&gt;rs6715398|2:207069504-207069623|A</t>
  </si>
  <si>
    <t>GATCTAGAGCATGCAAACTGAAAGACTGCTGTGAGCCACAAAATAATGGTTTCCTGCTGTTACAGTAAAGCTACACTGTGTTCATTCCATCCTTGACAAAGTGGCATATTCTGATCTTGTGATAATGTTCCACCACGAATTCGGCCGGCC</t>
  </si>
  <si>
    <t>&gt;rs6715398|2:207069504-207069623|G</t>
  </si>
  <si>
    <t>GATCTAGAGCATGCAAACTGAAAGACTGCTGTGAGCCACAAAATAATGGTTTCCTGCTGTTACAGTAAAGCTACGCTGTGTTCATTCCATCCTTGACAAAGTGGCATATTCTGATCTTGTGATAATGTTCCACCACGAATTCGGCCGGCC</t>
  </si>
  <si>
    <t>&gt;rs736789|2:207097656-207097775|T</t>
  </si>
  <si>
    <t>GATCTAGAGCATGCAGCAGGGAGAATATCAGGTCTTGCAACATTATGGTCGCTTTAGAGGCTCTGGCACCAGATTTAAGTGCTGAGTGAGGTACATGGAAGGTGGCTTCAAGGGTACATTGGAGGCACCCAATAGCGAATTCGGCCGGCC</t>
  </si>
  <si>
    <t>&gt;rs736789|2:207097656-207097775|G</t>
  </si>
  <si>
    <t>GATCTAGAGCATGCAGCAGGGAGAATATCAGGTCTTGCAACATTATGGTCGCTTTAGAGGCTCTGGCACCAGATGTAAGTGCTGAGTGAGGTACATGGAAGGTGGCTTCAAGGGTACATTGGAGGCACCCAATAGCGAATTCGGCCGGCC</t>
  </si>
  <si>
    <t>&gt;rs62195877|2:207225399-207225518|G</t>
  </si>
  <si>
    <t>GATCTAGAGCATGCAGGCACAAATGGCAGCATTGCCCTGGGAAGGACAGTAGGCCTGAGTTCCAGGCACTGACAGGAAGAAGAAAGAGCTATGGCAAGAACAGAGCAGGGAGTGGGGGAGAAGGACACCATAGGGCGAATTCGGCCGGCC</t>
  </si>
  <si>
    <t>&gt;rs62195877|2:207225399-207225518|A</t>
  </si>
  <si>
    <t>GATCTAGAGCATGCAGGCACAAATGGCAGCATTGCCCTGGGAAGGACAGTAGGCCTGAGTTCCAGGCACTGACAAGAAGAAGAAAGAGCTATGGCAAGAACAGAGCAGGGAGTGGGGGAGAAGGACACCATAGGGCGAATTCGGCCGGCC</t>
  </si>
  <si>
    <t>&gt;rs1031293|2:207229762-207229881|C</t>
  </si>
  <si>
    <t>GATCTAGAGCATGCAGGCATTTGATCTTTACCCTGTATATCAATCTCCAGCACAAATTTGAATTGCTGCATTCCCAACAACAAACGCTTTTTGTCATTTAATGCCAACATATGTATGTTTATTTATAAATCATATCGAATTCGGCCGGCC</t>
  </si>
  <si>
    <t>&gt;rs1031293|2:207229762-207229881|T</t>
  </si>
  <si>
    <t>GATCTAGAGCATGCAGGCATTTGATCTTTACCCTGTATATCAATCTCCAGCACAAATTTGAATTGCTGCATTCCTAACAACAAACGCTTTTTGTCATTTAATGCCAACATATGTATGTTTATTTATAAATCATATCGAATTCGGCCGGCC</t>
  </si>
  <si>
    <t>&gt;rs62195879|2:207229845-207229964|G</t>
  </si>
  <si>
    <t>GATCTAGAGCATGCATAATGCCAACATATGTATGTTTATTTATAAATCATATACCTACACCACTACATTAATCTGTCATGTACACTTTAAAACATACATAAAAGTATATTTAAGAAAGGTAAGTTAAAATGCATACGAATTCGGCCGGCC</t>
  </si>
  <si>
    <t>&gt;rs62195879|2:207229845-207229964|A</t>
  </si>
  <si>
    <t>GATCTAGAGCATGCATAATGCCAACATATGTATGTTTATTTATAAATCATATACCTACACCACTACATTAATCTATCATGTACACTTTAAAACATACATAAAAGTATATTTAAGAAAGGTAAGTTAAAATGCATACGAATTCGGCCGGCC</t>
  </si>
  <si>
    <t>&gt;rs62195880|2:207229870-207229989|T</t>
  </si>
  <si>
    <t>GATCTAGAGCATGCATATAAATCATATACCTACACCACTACATTAATCTATCATGTACACTTTAAAACATACATTAAAGTATATTTAAGAAAGGTAAGTTAAAATGCATAAATATATATTAAATATTAGGTGTAACGAATTCGGCCGGCC</t>
  </si>
  <si>
    <t>&gt;rs62195880|2:207229870-207229989|A</t>
  </si>
  <si>
    <t>GATCTAGAGCATGCATATAAATCATATACCTACACCACTACATTAATCTATCATGTACACTTTAAAACATACATAAAAGTATATTTAAGAAAGGTAAGTTAAAATGCATAAATATATATTAAATATTAGGTGTAACGAATTCGGCCGGCC</t>
  </si>
  <si>
    <t>&gt;rs1250248|2:216287034-216287153|A</t>
  </si>
  <si>
    <t>GATCTAGAGCATGCAAAGGATCAGTTCAGTTTGGTCATCCTAAGAATTCTCACTTGGGAAGAAGCTTTGTGTGCATCAAAGACATCTAAGTGCTGTCAGGTGAAGGGGTAGAATTTTTGAGCCCTGGAGGCAGAACGAATTCGGCCGGCC</t>
  </si>
  <si>
    <t>&gt;rs1250248|2:216287034-216287153|G</t>
  </si>
  <si>
    <t>GATCTAGAGCATGCAAAGGATCAGTTCAGTTTGGTCATCCTAAGAATTCTCACTTGGGAAGAAGCTTTGTGTGCGTCAAAGACATCTAAGTGCTGTCAGGTGAAGGGGTAGAATTTTTGAGCCCTGGAGGCAGAACGAATTCGGCCGGCC</t>
  </si>
  <si>
    <t>&gt;rs1250240|2:216294955-216295074|A</t>
  </si>
  <si>
    <t>GATCTAGAGCATGCATTCAAACCCAAAGGCAACAATTAAGACCCCAAGACAATCTTAGAAGGAGCAGTAAAGACACCAGAGGCCAGCTTCTTTACAGCACTAATCAAATGCGTTAGGTCAGAGACACTATCCCTACGAATTCGGCCGGCC</t>
  </si>
  <si>
    <t>&gt;rs1250240|2:216294955-216295074|G</t>
  </si>
  <si>
    <t>GATCTAGAGCATGCATTCAAACCCAAAGGCAACAATTAAGACCCCAAGACAATCTTAGAAGGAGCAGTAAAGACGCCAGAGGCCAGCTTCTTTACAGCACTAATCAAATGCGTTAGGTCAGAGACACTATCCCTACGAATTCGGCCGGCC</t>
  </si>
  <si>
    <t>&gt;rs1250245|2:216298722-216298841|C</t>
  </si>
  <si>
    <t>GATCTAGAGCATGCAGGCTGAGGCAGGAGAATTGCTTGAACCCTGGAGGCAGAGGTTGCAGTGAGCTGAGATAGCGCTACTGCACTCCAGCCTGGTGACAGAGCAAGACTCTGTCTCAAAAACAAAACAAAACAACGAATTCGGCCGGCC</t>
  </si>
  <si>
    <t>&gt;rs1250245|2:216298722-216298841|T</t>
  </si>
  <si>
    <t>GATCTAGAGCATGCAGGCTGAGGCAGGAGAATTGCTTGAACCCTGGAGGCAGAGGTTGCAGTGAGCTGAGATAGTGCTACTGCACTCCAGCCTGGTGACAGAGCAAGACTCTGTCTCAAAAACAAAACAAAACAACGAATTCGGCCGGCC</t>
  </si>
  <si>
    <t>&gt;rs7562601|2:216300736-216300855|C</t>
  </si>
  <si>
    <t>GATCTAGAGCATGCACCCGCTCGCGCCTGGGGTTCCCTCTCCTCCCCCTGTGCAGCACAGCCGGCGCGGGCGTCCGAGCGCCGGGAGCCGGGGCTTATATGGGACGGTCCCCTCCCGCCCCTCTGGAGGCCCGGGCGAATTCGGCCGGCC</t>
  </si>
  <si>
    <t>&gt;rs7562601|2:216300736-216300855|G</t>
  </si>
  <si>
    <t>GATCTAGAGCATGCACCCGCTCGCGCCTGGGGTTCCCTCTCCTCCCCCTGTGCAGCACAGCCGGCGCGGGCGTCGGAGCGCCGGGAGCCGGGGCTTATATGGGACGGTCCCCTCCCGCCCCTCTGGAGGCCCGGGCGAATTCGGCCGGCC</t>
  </si>
  <si>
    <t>&gt;rs13387770|2:216437740-216437859|C</t>
  </si>
  <si>
    <t>GATCTAGAGCATGCATTCATTCTTTGTTCCCAATTCTGATACATTTTTAATACCAGGATTTCTTTTTCCTCCTCCCAGTAGCTTTACATCTTTAAGTTACTTTATTTTAATTTTGGTGCTAAGAAAAATTACTCTCGAATTCGGCCGGCC</t>
  </si>
  <si>
    <t>&gt;rs13387770|2:216437740-216437859|A</t>
  </si>
  <si>
    <t>GATCTAGAGCATGCATTCATTCTTTGTTCCCAATTCTGATACATTTTTAATACCAGGATTTCTTTTTCCTCCTCACAGTAGCTTTACATCTTTAAGTTACTTTATTTTAATTTTGGTGCTAAGAAAAATTACTCTCGAATTCGGCCGGCC</t>
  </si>
  <si>
    <t>&gt;rs2030281|2:216488492-216488611|A</t>
  </si>
  <si>
    <t>GATCTAGAGCATGCACCGGGCTAATTTTTTTGTATTTTTAGTAGAGACGGGGTTTTACCATATTGGCCAGGCTCATCTCGAACTCCTGACCTCATGATCTGCCTGCCTCGGCCTCCCAAGTGCTGGGATTACAGGCGAATTCGGCCGGCC</t>
  </si>
  <si>
    <t>&gt;rs2030281|2:216488492-216488611|G</t>
  </si>
  <si>
    <t>GATCTAGAGCATGCACCGGGCTAATTTTTTTGTATTTTTAGTAGAGACGGGGTTTTACCATATTGGCCAGGCTCGTCTCGAACTCCTGACCTCATGATCTGCCTGCCTCGGCCTCCCAAGTGCTGGGATTACAGGCGAATTCGGCCGGCC</t>
  </si>
  <si>
    <t>&gt;rs2680183|2:216489782-216489901|G</t>
  </si>
  <si>
    <t>GATCTAGAGCATGCAGGGGAGGGATAGCATTAGGAGAAATACCTAATGTAAGTGACAAGTTAATGGGTGCAGCAGACCAACATGGCACGTGTATACCTATGTAACAAACCTGCACGTTGTGCACATGTACCCCAGCGAATTCGGCCGGCC</t>
  </si>
  <si>
    <t>&gt;rs2680183|2:216489782-216489901|A</t>
  </si>
  <si>
    <t>GATCTAGAGCATGCAGGGGAGGGATAGCATTAGGAGAAATACCTAATGTAAGTGACAAGTTAATGGGTGCAGCAAACCAACATGGCACGTGTATACCTATGTAACAAACCTGCACGTTGTGCACATGTACCCCAGCGAATTCGGCCGGCC</t>
  </si>
  <si>
    <t>&gt;rs10207799|2:216489796-216489915|A</t>
  </si>
  <si>
    <t>GATCTAGAGCATGCATTAGGAGAAATACCTAATGTAAGTGACAAGTTAATGGGTGCAGCAGACCAACATGGCACATGTATACCTATGTAACAAACCTGCACGTTGTGCACATGTACCCCAGAGCTTAAAGTATAACGAATTCGGCCGGCC</t>
  </si>
  <si>
    <t>&gt;rs10207799|2:216489796-216489915|G</t>
  </si>
  <si>
    <t>GATCTAGAGCATGCATTAGGAGAAATACCTAATGTAAGTGACAAGTTAATGGGTGCAGCAGACCAACATGGCACGTGTATACCTATGTAACAAACCTGCACGTTGTGCACATGTACCCCAGAGCTTAAAGTATAACGAATTCGGCCGGCC</t>
  </si>
  <si>
    <t>&gt;rs2373078|2:218392496-218392615|T</t>
  </si>
  <si>
    <t>GATCTAGAGCATGCACCCTAAGTCAGAAGCTCTCCAGGGATGCAATTTTCATCCACCCAAAAACCACTTCCCTCTAGCCTAAATATTAGGTAACAGCATGCATCTGGAATGCCCAAGTGCCTATAAAAGATTATTCGAATTCGGCCGGCC</t>
  </si>
  <si>
    <t>&gt;rs2373078|2:218392496-218392615|C</t>
  </si>
  <si>
    <t>GATCTAGAGCATGCACCCTAAGTCAGAAGCTCTCCAGGGATGCAATTTTCATCCACCCAAAAACCACTTCCCTCCAGCCTAAATATTAGGTAACAGCATGCATCTGGAATGCCCAAGTGCCTATAAAAGATTATTCGAATTCGGCCGGCC</t>
  </si>
  <si>
    <t>&gt;rs7594886|2:218618756-218618875|T</t>
  </si>
  <si>
    <t>GATCTAGAGCATGCAATTTAACAAAATGGCATTGGGGAAAGAAAATGAAAAAGAATGTCTCTGTCCATCCCTGATAGAAAAGGCAATAGGGCTCCAGCCTCCCAGCCCAGAGTCAAGAGCCAAGAGCTCCCAGAGCGAATTCGGCCGGCC</t>
  </si>
  <si>
    <t>&gt;rs7594886|2:218618756-218618875|C</t>
  </si>
  <si>
    <t>GATCTAGAGCATGCAATTTAACAAAATGGCATTGGGGAAAGAAAATGAAAAAGAATGTCTCTGTCCATCCCTGACAGAAAAGGCAATAGGGCTCCAGCCTCCCAGCCCAGAGTCAAGAGCCAAGAGCTCCCAGAGCGAATTCGGCCGGCC</t>
  </si>
  <si>
    <t>&gt;rs7607467|2:218618847-218618966|A</t>
  </si>
  <si>
    <t>GATCTAGAGCATGCACCAGAGTCAAGAGCCAAGAGCTCCCAGAGGGTCCAGAAGGCACAGACAGGGGACCCTCAATCCCCCTTGGACCCCACAGACTGGAAATCAGCCTCTCTGGGTGGGGCCTAAGGGGAAAAGCGAATTCGGCCGGCC</t>
  </si>
  <si>
    <t>&gt;rs7607467|2:218618847-218618966|C</t>
  </si>
  <si>
    <t>GATCTAGAGCATGCACCAGAGTCAAGAGCCAAGAGCTCCCAGAGGGTCCAGAAGGCACAGACAGGGGACCCTCACTCCCCCTTGGACCCCACAGACTGGAAATCAGCCTCTCTGGGTGGGGCCTAAGGGGAAAAGCGAATTCGGCCGGCC</t>
  </si>
  <si>
    <t>&gt;rs7563530|2:218639100-218639219|T</t>
  </si>
  <si>
    <t>GATCTAGAGCATGCATGTGAAATTCTTAATGACTTTGCCTTTGAACTTGTGTTGTCTAAATGAAATCCAGTGGATCAATAGAGCCTGCTTGTGAGCAGATATGCTAAATAAGCTTGTTGGCTAATCCTTGCTGCTCGAATTCGGCCGGCC</t>
  </si>
  <si>
    <t>&gt;rs7563530|2:218639100-218639219|C</t>
  </si>
  <si>
    <t>GATCTAGAGCATGCATGTGAAATTCTTAATGACTTTGCCTTTGAACTTGTGTTGTCTAAATGAAATCCAGTGGACCAATAGAGCCTGCTTGTGAGCAGATATGCTAAATAAGCTTGTTGGCTAATCCTTGCTGCTCGAATTCGGCCGGCC</t>
  </si>
  <si>
    <t>&gt;rs11695865|2:218639986-218640105|C</t>
  </si>
  <si>
    <t>GATCTAGAGCATGCACAAAGGATGCACAGATAAAGAAAATGTGGTGTCTGTATACACAATGGAATACTATTCAGCCATTAAAAATGATGAAATAGTGTCATTTTCAGCAACGTGGATAGAATGGAGGTCATTATGCGAATTCGGCCGGCC</t>
  </si>
  <si>
    <t>&gt;rs11695865|2:218639986-218640105|T</t>
  </si>
  <si>
    <t>GATCTAGAGCATGCACAAAGGATGCACAGATAAAGAAAATGTGGTGTCTGTATACACAATGGAATACTATTCAGTCATTAAAAATGATGAAATAGTGTCATTTTCAGCAACGTGGATAGAATGGAGGTCATTATGCGAATTCGGCCGGCC</t>
  </si>
  <si>
    <t>&gt;rs2571457|2:218658925-218659044|G</t>
  </si>
  <si>
    <t>GATCTAGAGCATGCAGCTCATGTTTCTCGATGCCCTGCAGGGCCAGCAGTAAGCTGAGCACCATGCTAGGTGCTGTGTGGTCATGCAGCCCTCCAGGATAGGTGTGACCCCATTTGACGGATAAGGAAACTTGGGCGAATTCGGCCGGCC</t>
  </si>
  <si>
    <t>&gt;rs2571457|2:218658925-218659044|A</t>
  </si>
  <si>
    <t>GATCTAGAGCATGCAGCTCATGTTTCTCGATGCCCTGCAGGGCCAGCAGTAAGCTGAGCACCATGCTAGGTGCTATGTGGTCATGCAGCCCTCCAGGATAGGTGTGACCCCATTTGACGGATAAGGAAACTTGGGCGAATTCGGCCGGCC</t>
  </si>
  <si>
    <t>&gt;rs2552518|2:218660130-218660249|A</t>
  </si>
  <si>
    <t>GATCTAGAGCATGCAATGTGTGTCTGCATGTCTTGTGTGTGTGCATCTGTGTGTCTGTGTGCATCTGTGTGGGCATGTGTATGCACGTGTGTCTGTGTGTCTCTGTGCACGTATGTGTGTCTGCATGTCTTGCGTCGAATTCGGCCGGCC</t>
  </si>
  <si>
    <t>&gt;rs2552518|2:218660130-218660249|G</t>
  </si>
  <si>
    <t>GATCTAGAGCATGCAATGTGTGTCTGCATGTCTTGTGTGTGTGCATCTGTGTGTCTGTGTGCATCTGTGTGGGCGTGTGTATGCACGTGTGTCTGTGTGTCTCTGTGCACGTATGTGTGTCTGCATGTCTTGCGTCGAATTCGGCCGGCC</t>
  </si>
  <si>
    <t>&gt;rs2552519|2:218662356-218662475|T</t>
  </si>
  <si>
    <t>GATCTAGAGCATGCATACCCCAACTCTGTGATTTTGAGTAAGTGTCTTCACCTCTTTGAACTCCAGTTTCTTCATCTGTGAAATGAGGACAAGGATAGCCCTTACCTCTCAGGTGCACGTGCGTGAGAAATGATACGAATTCGGCCGGCC</t>
  </si>
  <si>
    <t>&gt;rs2552519|2:218662356-218662475|A</t>
  </si>
  <si>
    <t>GATCTAGAGCATGCATACCCCAACTCTGTGATTTTGAGTAAGTGTCTTCACCTCTTTGAACTCCAGTTTCTTCAACTGTGAAATGAGGACAAGGATAGCCCTTACCTCTCAGGTGCACGTGCGTGAGAAATGATACGAATTCGGCCGGCC</t>
  </si>
  <si>
    <t>&gt;rs3731859|2:219124163-219124282|G</t>
  </si>
  <si>
    <t>GATCTAGAGCATGCACACACCCACTTCTGTCCAGGCCCCAGGCTGAACTCTCCCAGAGCCTGTGACTTCTGCCCGACCAGATCCCGTGGTTCTGAGGACCGGCCCTGGAACCCTGCGTCCTTCCGACCCACCAGCCGAATTCGGCCGGCC</t>
  </si>
  <si>
    <t>&gt;rs3731859|2:219124163-219124282|A</t>
  </si>
  <si>
    <t>GATCTAGAGCATGCACACACCCACTTCTGTCCAGGCCCCAGGCTGAACTCTCCCAGAGCCTGTGACTTCTGCCCAACCAGATCCCGTGGTTCTGAGGACCGGCCCTGGAACCCTGCGTCCTTCCGACCCACCAGCCGAATTCGGCCGGCC</t>
  </si>
  <si>
    <t>&gt;rs3731861|2:219191197-219191316|C</t>
  </si>
  <si>
    <t>GATCTAGAGCATGCACTTGAACAAATAACTTCTCTGTGCCTTAGTTGTTTGCATCTATAAAGTGGGGTTGGGGACGCCTACCTCATAGGGCTCCTGTGAAGATCAAATGAAACCGCATCTAAAATACACAGGGCCCGAATTCGGCCGGCC</t>
  </si>
  <si>
    <t>&gt;rs3731861|2:219191197-219191316|T</t>
  </si>
  <si>
    <t>GATCTAGAGCATGCACTTGAACAAATAACTTCTCTGTGCCTTAGTTGTTTGCATCTATAAAGTGGGGTTGGGGATGCCTACCTCATAGGGCTCCTGTGAAGATCAAATGAAACCGCATCTAAAATACACAGGGCCCGAATTCGGCCGGCC</t>
  </si>
  <si>
    <t>&gt;rs10932774|2:219191510-219191629|A</t>
  </si>
  <si>
    <t>GATCTAGAGCATGCATGCCCTAGGTAAGGACTGTGGGGTCCCAGATATGAACAGGTTCTGATCGCTGTTCTGCAAGGAAGGGGAAAGCACAGGTGAACAGATATAAACAAGGGCCCAAACCCGGGAGGAGGCAGGCGAATTCGGCCGGCC</t>
  </si>
  <si>
    <t>&gt;rs10932774|2:219191510-219191629|G</t>
  </si>
  <si>
    <t>GATCTAGAGCATGCATGCCCTAGGTAAGGACTGTGGGGTCCCAGATATGAACAGGTTCTGATCGCTGTTCTGCAGGGAAGGGGAAAGCACAGGTGAACAGATATAAACAAGGGCCCAAACCCGGGAGGAGGCAGGCGAATTCGGCCGGCC</t>
  </si>
  <si>
    <t>&gt;rs7560460|2:219197966-219198085|T</t>
  </si>
  <si>
    <t>GATCTAGAGCATGCATCCATCATGCACAGTATTTGCCAGATACAGCGAGTGACAAGGAGGGGCCTTGTTTACTGTGGCTTCTTGGTGCAGAGTCCCTGCCCGCACAGATCTGTCCTTTCTTAGGGACAGAACCTGCGAATTCGGCCGGCC</t>
  </si>
  <si>
    <t>&gt;rs7560460|2:219197966-219198085|C</t>
  </si>
  <si>
    <t>GATCTAGAGCATGCATCCATCATGCACAGTATTTGCCAGATACAGCGAGTGACAAGGAGGGGCCTTGTTTACTGCGGCTTCTTGGTGCAGAGTCCCTGCCCGCACAGATCTGTCCTTTCTTAGGGACAGAACCTGCGAATTCGGCCGGCC</t>
  </si>
  <si>
    <t>&gt;rs78308210|2:219234462-219234581|C</t>
  </si>
  <si>
    <t>GATCTAGAGCATGCAGTCCCCCAAAGTTCTGGGATCACAGGCATGTGCCACTGCATCCAGCCTCAATTTCCTTTCTCTTTTTTTTTTCAGAGACCAGTCTCCCTGTGTTGCCCAGGCTGCTTTTGAACTCCTGTGCGAATTCGGCCGGCC</t>
  </si>
  <si>
    <t>&gt;rs78308210|2:219234462-219234581|T</t>
  </si>
  <si>
    <t>GATCTAGAGCATGCAGTCCCCCAAAGTTCTGGGATCACAGGCATGTGCCACTGCATCCAGCCTCAATTTCCTTTTTCTTTTTTTTTTCAGAGACCAGTCTCCCTGTGTTGCCCAGGCTGCTTTTGAACTCCTGTGCGAATTCGGCCGGCC</t>
  </si>
  <si>
    <t>&gt;rs62182121|2:219234741-219234860|C</t>
  </si>
  <si>
    <t>GATCTAGAGCATGCATTCTGACAAGTTACATTGCTGAACTAATTTTAAGACTTTTATTTTAGCATATTGCCAAACTCTACAGGGGTTGGATTTCTGTTAAGGTGAGGTAAAGCATTCCAGGCAAAGCAAATAACACGAATTCGGCCGGCC</t>
  </si>
  <si>
    <t>&gt;rs62182121|2:219234741-219234860|T</t>
  </si>
  <si>
    <t>GATCTAGAGCATGCATTCTGACAAGTTACATTGCTGAACTAATTTTAAGACTTTTATTTTAGCATATTGCCAAATTCTACAGGGGTTGGATTTCTGTTAAGGTGAGGTAAAGCATTCCAGGCAAAGCAAATAACACGAATTCGGCCGGCC</t>
  </si>
  <si>
    <t>&gt;rs11899020|2:219235165-219235284|T</t>
  </si>
  <si>
    <t>GATCTAGAGCATGCAAGGGCAGGATCACAGAGGGTCGCCTAGGCTCTGGCAAGTTCTCTTCATCTGTGGGGAACTGAAACAGGCTGACCCAACCCCATGCACCCAGAACATTCCCAGAAAGATCGACAGAGCTCCCGAATTCGGCCGGCC</t>
  </si>
  <si>
    <t>&gt;rs11899020|2:219235165-219235284|C</t>
  </si>
  <si>
    <t>GATCTAGAGCATGCAAGGGCAGGATCACAGAGGGTCGCCTAGGCTCTGGCAAGTTCTCTTCATCTGTGGGGAACCGAAACAGGCTGACCCAACCCCATGCACCCAGAACATTCCCAGAAAGATCGACAGAGCTCCCGAATTCGGCCGGCC</t>
  </si>
  <si>
    <t>&gt;rs116204487|2:219575294-219575413|C</t>
  </si>
  <si>
    <t>GATCTAGAGCATGCATGCACTCCAGCCTGGGCGACAGAGCGAGATTCTGTCTCTAAAAAAGAAAACAGTCCATACGGAGTAGGTGGAATTAGAGTAGAAAGAGAGAGTCCTGGATGCTCCGAATGGAGCCTTTCACGAATTCGGCCGGCC</t>
  </si>
  <si>
    <t>&gt;rs116204487|2:219575294-219575413|G</t>
  </si>
  <si>
    <t>GATCTAGAGCATGCATGCACTCCAGCCTGGGCGACAGAGCGAGATTCTGTCTCTAAAAAAGAAAACAGTCCATAGGGAGTAGGTGGAATTAGAGTAGAAAGAGAGAGTCCTGGATGCTCCGAATGGAGCCTTTCACGAATTCGGCCGGCC</t>
  </si>
  <si>
    <t>&gt;rs4674338|2:219647428-219647547|A</t>
  </si>
  <si>
    <t>GATCTAGAGCATGCAGAGGTTGAGGAGGGAGCTGTCTTGGGAAGAGAGTGGCAGAGGCAAATGTGTAAGCTAACAGATATTATGGAATCACTAATTCTGGGCTGATATTGGCTACCACAGACTTCTTCCAAACGACGAATTCGGCCGGCC</t>
  </si>
  <si>
    <t>&gt;rs4674338|2:219647428-219647547|G</t>
  </si>
  <si>
    <t>GATCTAGAGCATGCAGAGGTTGAGGAGGGAGCTGTCTTGGGAAGAGAGTGGCAGAGGCAAATGTGTAAGCTAACGGATATTATGGAATCACTAATTCTGGGCTGATATTGGCTACCACAGACTTCTTCCAAACGACGAATTCGGCCGGCC</t>
  </si>
  <si>
    <t>&gt;rs10177466|2:219910929-219911048|T</t>
  </si>
  <si>
    <t>GATCTAGAGCATGCACGCCTCTTTCTCCACTTACCCTAATGCAGAAATCCCGAGGTCTGAACTGAATGAGAACATCCCTGAGGAGACAGTACAGTGGAGTGGCTAGGAAAAAGACTCTGGAGCCAAGCAGACTGGCGAATTCGGCCGGCC</t>
  </si>
  <si>
    <t>&gt;rs10177466|2:219910929-219911048|C</t>
  </si>
  <si>
    <t>GATCTAGAGCATGCACGCCTCTTTCTCCACTTACCCTAATGCAGAAATCCCGAGGTCTGAACTGAATGAGAACACCCCTGAGGAGACAGTACAGTGGAGTGGCTAGGAAAAAGACTCTGGAGCCAAGCAGACTGGCGAATTCGGCCGGCC</t>
  </si>
  <si>
    <t>&gt;rs16865388|2:224844905-224845024|A</t>
  </si>
  <si>
    <t>GATCTAGAGCATGCATTAACCCACACACACTGCCTGGCTGGAAAGAGGGTGCATTACATATTTGCTCAACCAATAAGTATACAGGAATGTGTTTGCTCCCCTGCTAGAGGAAGCCCTGCCACGTGACCCAGTGCTCGAATTCGGCCGGCC</t>
  </si>
  <si>
    <t>&gt;rs16865388|2:224844905-224845024|G</t>
  </si>
  <si>
    <t>GATCTAGAGCATGCATTAACCCACACACACTGCCTGGCTGGAAAGAGGGTGCATTACATATTTGCTCAACCAATGAGTATACAGGAATGTGTTTGCTCCCCTGCTAGAGGAAGCCCTGCCACGTGACCCAGTGCTCGAATTCGGCCGGCC</t>
  </si>
  <si>
    <t>&gt;rs114622347|2:224905241-224905360|G</t>
  </si>
  <si>
    <t>GATCTAGAGCATGCAATCTTCTATGTTGTCTGCATCCTTACACTTGAGGTCACAACTCAAATGTCCTCTCCCCTGGGAAGCCTCCCCTGACCACTTGAGATAAAGTCACTTTATCCCCTCTAACCTATGACTTCCCGAATTCGGCCGGCC</t>
  </si>
  <si>
    <t>&gt;rs114622347|2:224905241-224905360|A</t>
  </si>
  <si>
    <t>GATCTAGAGCATGCAATCTTCTATGTTGTCTGCATCCTTACACTTGAGGTCACAACTCAAATGTCCTCTCCCCTAGGAAGCCTCCCCTGACCACTTGAGATAAAGTCACTTTATCCCCTCTAACCTATGACTTCCCGAATTCGGCCGGCC</t>
  </si>
  <si>
    <t>&gt;rs78271612|2:224947630-224947749|T</t>
  </si>
  <si>
    <t>GATCTAGAGCATGCAGGACCAAGAAGTCCTAAGTTACCTCTTTCTTCTGGTATACTTTATTTTCAGTTTTTGCCTTCTATAGAGTGCCAGGCATTATGCTAGTTGCTGGTGGACATTGGCAAATTAAGCAGAACTCGAATTCGGCCGGCC</t>
  </si>
  <si>
    <t>&gt;rs78271612|2:224947630-224947749|C</t>
  </si>
  <si>
    <t>GATCTAGAGCATGCAGGACCAAGAAGTCCTAAGTTACCTCTTTCTTCTGGTATACTTTATTTTCAGTTTTTGCCCTCTATAGAGTGCCAGGCATTATGCTAGTTGCTGGTGGACATTGGCAAATTAAGCAGAACTCGAATTCGGCCGGCC</t>
  </si>
  <si>
    <t>&gt;rs2602674|2:225059104-225059223|G</t>
  </si>
  <si>
    <t>GATCTAGAGCATGCACAGTCCTGATAAAGAGCATAGTGAAGACTGGCAGAGACCTAGGGAGAAAGAAAGAAGTCGCGCCAATGGCTCAGCAGTCACAATGTGGTCAAAGAATGGCCCCAGTGGGGCTATTTGAACCGAATTCGGCCGGCC</t>
  </si>
  <si>
    <t>&gt;rs2602674|2:225059104-225059223|A</t>
  </si>
  <si>
    <t>GATCTAGAGCATGCACAGTCCTGATAAAGAGCATAGTGAAGACTGGCAGAGACCTAGGGAGAAAGAAAGAAGTCACGCCAATGGCTCAGCAGTCACAATGTGGTCAAAGAATGGCCCCAGTGGGGCTATTTGAACCGAATTCGGCCGGCC</t>
  </si>
  <si>
    <t>&gt;rs2602680|2:225066454-225066573|G</t>
  </si>
  <si>
    <t>GATCTAGAGCATGCAGAGTCAAGATGAAGCAAGTACACAGTTGGAGGACAGCTTGACAGAACAGAAGTGGGTTTGCCATGGAAGTAGGCAGACACCACGCCAGTGTGTTCCAGAACGGCATGCCTTCTCACTCGACGAATTCGGCCGGCC</t>
  </si>
  <si>
    <t>&gt;rs2602680|2:225066454-225066573|T</t>
  </si>
  <si>
    <t>GATCTAGAGCATGCAGAGTCAAGATGAAGCAAGTACACAGTTGGAGGACAGCTTGACAGAACAGAAGTGGGTTTTCCATGGAAGTAGGCAGACACCACGCCAGTGTGTTCCAGAACGGCATGCCTTCTCACTCGACGAATTCGGCCGGCC</t>
  </si>
  <si>
    <t>&gt;rs751795|2:225075745-225075864|T</t>
  </si>
  <si>
    <t>GATCTAGAGCATGCATTCTTGATCCTCATAGTGGATGGTGGCCCAAGGGTAACAAATGTCCAGGATAATTCACTTAGATTAAGTTGACAGACAGGAAATGATAAAAAGAGATTAAATTAGCTGTAAAGTTGTGAGCGAATTCGGCCGGCC</t>
  </si>
  <si>
    <t>&gt;rs751795|2:225075745-225075864|C</t>
  </si>
  <si>
    <t>GATCTAGAGCATGCATTCTTGATCCTCATAGTGGATGGTGGCCCAAGGGTAACAAATGTCCAGGATAATTCACTCAGATTAAGTTGACAGACAGGAAATGATAAAAAGAGATTAAATTAGCTGTAAAGTTGTGAGCGAATTCGGCCGGCC</t>
  </si>
  <si>
    <t>&gt;rs978887|2:225076090-225076209|G</t>
  </si>
  <si>
    <t>GATCTAGAGCATGCATGATACTGGATCTTTTATGTTGTTCTAAATTAAATTCAGAGCAATTCAGCCTCTGCCACGAGTACTATTATGTGGGCTTACTTTCACTAAATCTATGTTTATGGGAACATAAAATACATGCGAATTCGGCCGGCC</t>
  </si>
  <si>
    <t>&gt;rs978887|2:225076090-225076209|A</t>
  </si>
  <si>
    <t>GATCTAGAGCATGCATGATACTGGATCTTTTATGTTGTTCTAAATTAAATTCAGAGCAATTCAGCCTCTGCCACAAGTACTATTATGTGGGCTTACTTTCACTAAATCTATGTTTATGGGAACATAAAATACATGCGAATTCGGCCGGCC</t>
  </si>
  <si>
    <t>&gt;rs978888|2:225076421-225076540|T</t>
  </si>
  <si>
    <t>GATCTAGAGCATGCATCTTGTCTGCTGCCAGTAAATATTTCCATACAACCAAAAGAAACTCTGTATTTTCCCCCTATAGAGAATGTCACGCTGCTTTAATACAAGTAGGGAAAAATAAGTACCATTGAAGGCCAGCGAATTCGGCCGGCC</t>
  </si>
  <si>
    <t>&gt;rs978888|2:225076421-225076540|C</t>
  </si>
  <si>
    <t>GATCTAGAGCATGCATCTTGTCTGCTGCCAGTAAATATTTCCATACAACCAAAAGAAACTCTGTATTTTCCCCCCATAGAGAATGTCACGCTGCTTTAATACAAGTAGGGAAAAATAAGTACCATTGAAGGCCAGCGAATTCGGCCGGCC</t>
  </si>
  <si>
    <t>&gt;rs114115646|2:225385620-225385739|T</t>
  </si>
  <si>
    <t>GATCTAGAGCATGCACAAAGGTGTCAAGACACACAATGCAAAAATACAGTTCCTATTGAAGCTAAACCTATGCATAGTCAAGGGGTGTCTCTTAAAGTGCGCTAAATAGTTTCATTACTCAGGGAGTGGCATTACCGAATTCGGCCGGCC</t>
  </si>
  <si>
    <t>&gt;rs114115646|2:225385620-225385739|A</t>
  </si>
  <si>
    <t>GATCTAGAGCATGCACAAAGGTGTCAAGACACACAATGCAAAAATACAGTTCCTATTGAAGCTAAACCTATGCAAAGTCAAGGGGTGTCTCTTAAAGTGCGCTAAATAGTTTCATTACTCAGGGAGTGGCATTACCGAATTCGGCCGGCC</t>
  </si>
  <si>
    <t>&gt;rs1522820|2:226941705-226941824|G</t>
  </si>
  <si>
    <t>GATCTAGAGCATGCAAAAGGTCACTTAAAAATGAATATAAAGCAAATGTAAATACACTTCTCTGTTCATGCCATGTAGAGGATGAATTTGTTTCTGGACAGGTTTAGAGAGCTCTCTAACCTTCTGTCTTCTAAACGAATTCGGCCGGCC</t>
  </si>
  <si>
    <t>&gt;rs1522820|2:226941705-226941824|A</t>
  </si>
  <si>
    <t>GATCTAGAGCATGCAAAAGGTCACTTAAAAATGAATATAAAGCAAATGTAAATACACTTCTCTGTTCATGCCATATAGAGGATGAATTTGTTTCTGGACAGGTTTAGAGAGCTCTCTAACCTTCTGTCTTCTAAACGAATTCGGCCGGCC</t>
  </si>
  <si>
    <t>&gt;rs2204175|2:226945525-226945644|A</t>
  </si>
  <si>
    <t>GATCTAGAGCATGCAGTGTTTTCAACACATAGAACACAGTCTGCCACAAAGGAGATGTTCAATCATGATTGCTCAAATAAGAAATAAATGATTGATTGAATATCCATGTTGTTAAGAGAAATGTTTTCAAAGAAACGAATTCGGCCGGCC</t>
  </si>
  <si>
    <t>&gt;rs2204175|2:226945525-226945644|C</t>
  </si>
  <si>
    <t>GATCTAGAGCATGCAGTGTTTTCAACACATAGAACACAGTCTGCCACAAAGGAGATGTTCAATCATGATTGCTCCAATAAGAAATAAATGATTGATTGAATATCCATGTTGTTAAGAGAAATGTTTTCAAAGAAACGAATTCGGCCGGCC</t>
  </si>
  <si>
    <t>&gt;rs2396297|2:226985915-226986034|T</t>
  </si>
  <si>
    <t>GATCTAGAGCATGCAAATCATTATTAAGTGTTTTACAAAAGCATTTTTCCTGTTTAGGGTTAGTTCCTCAAAATTCATCTTGGCCGCACAACTCTAACGCTGTCTTGTGTTTGAACACTTTAAACAACCCCCTCCCGAATTCGGCCGGCC</t>
  </si>
  <si>
    <t>&gt;rs2396297|2:226985915-226986034|G</t>
  </si>
  <si>
    <t>GATCTAGAGCATGCAAATCATTATTAAGTGTTTTACAAAAGCATTTTTCCTGTTTAGGGTTAGTTCCTCAAAATGCATCTTGGCCGCACAACTCTAACGCTGTCTTGTGTTTGAACACTTTAAACAACCCCCTCCCGAATTCGGCCGGCC</t>
  </si>
  <si>
    <t>&gt;rs2140240|2:226988078-226988197|T</t>
  </si>
  <si>
    <t>GATCTAGAGCATGCATATTTATGGCCTCAGCACATTTCTTTTACTGCATGCTAGAGACACTTGGCTTTTCCCTCTCAAATTCAAATGTCAGTGGAATGGCTAACTCATGTGAACAGGCTTTTTTCCCAGGGAGGACGAATTCGGCCGGCC</t>
  </si>
  <si>
    <t>&gt;rs2140240|2:226988078-226988197|G</t>
  </si>
  <si>
    <t>GATCTAGAGCATGCATATTTATGGCCTCAGCACATTTCTTTTACTGCATGCTAGAGACACTTGGCTTTTCCCTCGCAAATTCAAATGTCAGTGGAATGGCTAACTCATGTGAACAGGCTTTTTTCCCAGGGAGGACGAATTCGGCCGGCC</t>
  </si>
  <si>
    <t>&gt;rs12328588|2:227000563-227000682|C</t>
  </si>
  <si>
    <t>GATCTAGAGCATGCACTGACTTTGGCATCTAGACATTGCTAAGTATGTGTGCACTCACTCTCCATGAGGAGTGTCTCATCTCAGTGTTTCAAGCTATGCTCCTGAATTTCTGTATTATTTAGAGTGACACTAGCTCGAATTCGGCCGGCC</t>
  </si>
  <si>
    <t>&gt;rs12328588|2:227000563-227000682|A</t>
  </si>
  <si>
    <t>GATCTAGAGCATGCACTGACTTTGGCATCTAGACATTGCTAAGTATGTGTGCACTCACTCTCCATGAGGAGTGTATCATCTCAGTGTTTCAAGCTATGCTCCTGAATTTCTGTATTATTTAGAGTGACACTAGCTCGAATTCGGCCGGCC</t>
  </si>
  <si>
    <t>&gt;rs6519704|22:27648213-27648332|C</t>
  </si>
  <si>
    <t>GATCTAGAGCATGCAAGATGAGCACATAAACTCGTATTCACATAAGATACTTCCAGAGAGTGGCAAATGCGTGACGAAAACAATAAAAGGTGACATGAAGGAAGGTCAAGGTTGAGAGAGGACCTGTATTCTATTCGAATTCGGCCGGCC</t>
  </si>
  <si>
    <t>&gt;rs6519704|22:27648213-27648332|T</t>
  </si>
  <si>
    <t>GATCTAGAGCATGCAAGATGAGCACATAAACTCGTATTCACATAAGATACTTCCAGAGAGTGGCAAATGCGTGATGAAAACAATAAAAGGTGACATGAAGGAAGGTCAAGGTTGAGAGAGGACCTGTATTCTATTCGAATTCGGCCGGCC</t>
  </si>
  <si>
    <t>&gt;rs74898066|22:28047817-28047936|C</t>
  </si>
  <si>
    <t>GATCTAGAGCATGCAATTCCAAGCTGGAAGGGGCGAGAGAAGTCCCTCTTTCTAGTGGGTCTTCAGGCAGATAACACTACTTCCTGCAAAAAGAGCAAGTTATATTTTCCTACAAACTCTTCTACACGAAGAGTACGAATTCGGCCGGCC</t>
  </si>
  <si>
    <t>&gt;rs74898066|22:28047817-28047936|T</t>
  </si>
  <si>
    <t>GATCTAGAGCATGCAATTCCAAGCTGGAAGGGGCGAGAGAAGTCCCTCTTTCTAGTGGGTCTTCAGGCAGATAATACTACTTCCTGCAAAAAGAGCAAGTTATATTTTCCTACAAACTCTTCTACACGAAGAGTACGAATTCGGCCGGCC</t>
  </si>
  <si>
    <t>&gt;rs5762907|22:29339026-29339145|T</t>
  </si>
  <si>
    <t>GATCTAGAGCATGCACTTAAAAGGTATGTTCAGAAAATGCTATTTTAAGTGTTTCTTCTTTACCCTATTTCCCCTTTGTTGAACAGTGCAAAACTACCAGGTTTTATGTTCCACTGGGCAGCTGCTGCTGGTCTGCGAATTCGGCCGGCC</t>
  </si>
  <si>
    <t>&gt;rs5762907|22:29339026-29339145|C</t>
  </si>
  <si>
    <t>GATCTAGAGCATGCACTTAAAAGGTATGTTCAGAAAATGCTATTTTAAGTGTTTCTTCTTTACCCTATTTCCCCCTTGTTGAACAGTGCAAAACTACCAGGTTTTATGTTCCACTGGGCAGCTGCTGCTGGTCTGCGAATTCGGCCGGCC</t>
  </si>
  <si>
    <t>&gt;rs5752839|22:29345831-29345950|T</t>
  </si>
  <si>
    <t>GATCTAGAGCATGCAAGTTGACTAGTTTGGCTTACAGCTAACAATCACACAAGTATTTTGTCTTGAGGCAACCATTGTGCTTTGGTATGCAGCAGAAGTGCTTTATGCGTATTTAACCATTTCGCCACGCAGAATCGAATTCGGCCGGCC</t>
  </si>
  <si>
    <t>&gt;rs5752839|22:29345831-29345950|C</t>
  </si>
  <si>
    <t>GATCTAGAGCATGCAAGTTGACTAGTTTGGCTTACAGCTAACAATCACACAAGTATTTTGTCTTGAGGCAACCACTGTGCTTTGGTATGCAGCAGAAGTGCTTTATGCGTATTTAACCATTTCGCCACGCAGAATCGAATTCGGCCGGCC</t>
  </si>
  <si>
    <t>&gt;rs7284304|22:29418799-29418918|T</t>
  </si>
  <si>
    <t>GATCTAGAGCATGCAACCATACACTTGCCTGCTAGCAGGTCCTTTATAGTCAACTTCCCTGTAACAAATGAGAGTTTTTTGGGTATAAATGTATGGGGTACAAGTATAATTTGGTTACATGGGTATATTGCATAGCGAATTCGGCCGGCC</t>
  </si>
  <si>
    <t>&gt;rs7284304|22:29418799-29418918|G</t>
  </si>
  <si>
    <t>GATCTAGAGCATGCAACCATACACTTGCCTGCTAGCAGGTCCTTTATAGTCAACTTCCCTGTAACAAATGAGAGGTTTTTGGGTATAAATGTATGGGGTACAAGTATAATTTGGTTACATGGGTATATTGCATAGCGAATTCGGCCGGCC</t>
  </si>
  <si>
    <t>&gt;rs9613777|22:29420423-29420542|A</t>
  </si>
  <si>
    <t>GATCTAGAGCATGCACCAGGCAGCGTGCGTTGCTACTGAGGTCTGCTGTTCACAAGATAACAAGTTGATATAAAATGGAGACACATAGGCTCAGTCAGCAGTGCCTTTCTTCTTCTTGCAGTCCTGTGATATTTCCGAATTCGGCCGGCC</t>
  </si>
  <si>
    <t>&gt;rs9613777|22:29420423-29420542|G</t>
  </si>
  <si>
    <t>GATCTAGAGCATGCACCAGGCAGCGTGCGTTGCTACTGAGGTCTGCTGTTCACAAGATAACAAGTTGATATAAAGTGGAGACACATAGGCTCAGTCAGCAGTGCCTTTCTTCTTCTTGCAGTCCTGTGATATTTCCGAATTCGGCCGGCC</t>
  </si>
  <si>
    <t>&gt;rs4820891|22:31032250-31032369|C</t>
  </si>
  <si>
    <t>GATCTAGAGCATGCAGGAAACACAGCTTAGCTTCTAGACATCGCTGGCACAGGCCTGGCACAAGTAAGCAGTGTCCTCACCTGTCTGAAACGGGACACGGGGTCGGAGGAACCAGGATCTAGCCTGGCCCCAAGCCGAATTCGGCCGGCC</t>
  </si>
  <si>
    <t>&gt;rs4820891|22:31032250-31032369|T</t>
  </si>
  <si>
    <t>GATCTAGAGCATGCAGGAAACACAGCTTAGCTTCTAGACATCGCTGGCACAGGCCTGGCACAAGTAAGCAGTGTTCTCACCTGTCTGAAACGGGACACGGGGTCGGAGGAACCAGGATCTAGCCTGGCCCCAAGCCGAATTCGGCCGGCC</t>
  </si>
  <si>
    <t>&gt;rs8138932|22:31037103-31037222|G</t>
  </si>
  <si>
    <t>GATCTAGAGCATGCAGCAGGCCACAGGGCTGTGAAGGTCCTAACCTCAAGGCCCATGCTGCCCCTGCTGAGAAAGAGTCAGTGCTTCTCACACTGGGACCCAGGCAGCCCCAGCCTGCAGGAGGGGCAATGGCCGCGAATTCGGCCGGCC</t>
  </si>
  <si>
    <t>&gt;rs8138932|22:31037103-31037222|C</t>
  </si>
  <si>
    <t>GATCTAGAGCATGCAGCAGGCCACAGGGCTGTGAAGGTCCTAACCTCAAGGCCCATGCTGCCCCTGCTGAGAAACAGTCAGTGCTTCTCACACTGGGACCCAGGCAGCCCCAGCCTGCAGGAGGGGCAATGGCCGCGAATTCGGCCGGCC</t>
  </si>
  <si>
    <t>&gt;rs6518752|22:31999068-31999187|G</t>
  </si>
  <si>
    <t>GATCTAGAGCATGCAATTAGCCAGGCGTGGTGGCGCAAGCATGTAATCCCAGTTACTCAGGAGAGTGAAGCACGGAAATTGGCATGAACCCGGGAAGTGAAGGTTGCAGTGAACCGAGATGGCACCGCTACACTCCGAATTCGGCCGGCC</t>
  </si>
  <si>
    <t>&gt;rs6518752|22:31999068-31999187|A</t>
  </si>
  <si>
    <t>GATCTAGAGCATGCAATTAGCCAGGCGTGGTGGCGCAAGCATGTAATCCCAGTTACTCAGGAGAGTGAAGCACGAAAATTGGCATGAACCCGGGAAGTGAAGGTTGCAGTGAACCGAGATGGCACCGCTACACTCCGAATTCGGCCGGCC</t>
  </si>
  <si>
    <t>&gt;rs8142376|22:32000978-32001097|T</t>
  </si>
  <si>
    <t>GATCTAGAGCATGCATGCACTCCAAACCCCAGCCTTTTAGGGGGTCCTGCTGAGGGCCAGGTCGGGGATGATCCTGGGTTCCTAGTCGCTAATATCATGGTCTTGGCTTTTCCACTTCACTCACGGGTTCGCCTTCGAATTCGGCCGGCC</t>
  </si>
  <si>
    <t>&gt;rs8142376|22:32000978-32001097|C</t>
  </si>
  <si>
    <t>GATCTAGAGCATGCATGCACTCCAAACCCCAGCCTTTTAGGGGGTCCTGCTGAGGGCCAGGTCGGGGATGATCCCGGGTTCCTAGTCGCTAATATCATGGTCTTGGCTTTTCCACTTCACTCACGGGTTCGCCTTCGAATTCGGCCGGCC</t>
  </si>
  <si>
    <t>&gt;rs11691451|2:239681101-239681220|A</t>
  </si>
  <si>
    <t>GATCTAGAGCATGCACCTGGCTGGAAGGACAGGAGTTGGGCGCTTGATGGGAAGGTGGAGATGGGAGGAGAATCATGGGGGCAGGAAAGATAGGCTAGGACCCCCATTAGACCACAGAGGGCTTAAGGGATGAGACGAATTCGGCCGGCC</t>
  </si>
  <si>
    <t>&gt;rs11691451|2:239681101-239681220|G</t>
  </si>
  <si>
    <t>GATCTAGAGCATGCACCTGGCTGGAAGGACAGGAGTTGGGCGCTTGATGGGAAGGTGGAGATGGGAGGAGAATCGTGGGGGCAGGAAAGATAGGCTAGGACCCCCATTAGACCACAGAGGGCTTAAGGGATGAGACGAATTCGGCCGGCC</t>
  </si>
  <si>
    <t>&gt;rs62189946|2:239694038-239694157|C</t>
  </si>
  <si>
    <t>GATCTAGAGCATGCAAGAACTGTGGGTGAAGATTCCAAAATCACAGGATGTCCAAACTGGAAAGGATCCTGACACGATCTTGATCAAATCCCCTCCATTTTTTTTTTTAAAGTGGTGGGGGGTTTGTGTGATCTTCGAATTCGGCCGGCC</t>
  </si>
  <si>
    <t>&gt;rs62189946|2:239694038-239694157|T</t>
  </si>
  <si>
    <t>GATCTAGAGCATGCAAGAACTGTGGGTGAAGATTCCAAAATCACAGGATGTCCAAACTGGAAAGGATCCTGACATGATCTTGATCAAATCCCCTCCATTTTTTTTTTTAAAGTGGTGGGGGGTTTGTGTGATCTTCGAATTCGGCCGGCC</t>
  </si>
  <si>
    <t>&gt;rs114373252|22:39714088-39714207|G</t>
  </si>
  <si>
    <t>GATCTAGAGCATGCAGTTCTTATGCCAGCCTCAGCAGCTCCAACCCCCCACACTAGTGTTAACTTCTCTTTGCTGAGGTTCCTGGCAAATTTACTATGCTCTGAAATCAATACCCCACACCGCACCTAAAGCAAACGAATTCGGCCGGCC</t>
  </si>
  <si>
    <t>&gt;rs114373252|22:39714088-39714207|A</t>
  </si>
  <si>
    <t>GATCTAGAGCATGCAGTTCTTATGCCAGCCTCAGCAGCTCCAACCCCCCACACTAGTGTTAACTTCTCTTTGCTAAGGTTCCTGGCAAATTTACTATGCTCTGAAATCAATACCCCACACCGCACCTAAAGCAAACGAATTCGGCCGGCC</t>
  </si>
  <si>
    <t>&gt;rs77719775|22:39760022-39760141|C</t>
  </si>
  <si>
    <t>GATCTAGAGCATGCAGGCTGGGCACAGCTCGCCCTGAGCCTTCGTTAGCCGACGCCCTGCAGTGGGTCCTAGGCCCACCCTGGGTGGTCTGTCTGCAGAGGGGAGATACCATCTCCCCTCAAGTAAAGTGGGCCTCGAATTCGGCCGGCC</t>
  </si>
  <si>
    <t>&gt;rs77719775|22:39760022-39760141|A</t>
  </si>
  <si>
    <t>GATCTAGAGCATGCAGGCTGGGCACAGCTCGCCCTGAGCCTTCGTTAGCCGACGCCCTGCAGTGGGTCCTAGGCACACCCTGGGTGGTCTGTCTGCAGAGGGGAGATACCATCTCCCCTCAAGTAAAGTGGGCCTCGAATTCGGCCGGCC</t>
  </si>
  <si>
    <t>&gt;rs73887483|22:39760330-39760449|G</t>
  </si>
  <si>
    <t>GATCTAGAGCATGCAGAGAGGCAGGGCCTCTCTGAGCCTTAGCCTCCCTGACTGTGAAATGCTCTAAGTATAAGGCTGCTTTGTGGGGATGATTTGCAGATTTTTATGGGGATTAAAATAGATGATTTAGGTGCCCGAATTCGGCCGGCC</t>
  </si>
  <si>
    <t>&gt;rs73887483|22:39760330-39760449|A</t>
  </si>
  <si>
    <t>GATCTAGAGCATGCAGAGAGGCAGGGCCTCTCTGAGCCTTAGCCTCCCTGACTGTGAAATGCTCTAAGTATAAGACTGCTTTGTGGGGATGATTTGCAGATTTTTATGGGGATTAAAATAGATGATTTAGGTGCCCGAATTCGGCCGGCC</t>
  </si>
  <si>
    <t>&gt;rs36146170|2:239763679-239763798|G</t>
  </si>
  <si>
    <t>GATCTAGAGCATGCAGACTTGTCCTTTACTTCCACAACTCAGACTTTTAGCTCGGCGGAAGAGTGCACAGGCGCGGCGCAAGCTAGCTAGCCTGCAGGGTTGGCAAAACCTATACCGACTGGGTCCCTTCCGGAACGAATTCGGCCGGCC</t>
  </si>
  <si>
    <t>&gt;rs36146170|2:239763679-239763798|A</t>
  </si>
  <si>
    <t>GATCTAGAGCATGCAGACTTGTCCTTTACTTCCACAACTCAGACTTTTAGCTCGGCGGAAGAGTGCACAGGCGCAGCGCAAGCTAGCTAGCCTGCAGGGTTGGCAAAACCTATACCGACTGGGTCCCTTCCGGAACGAATTCGGCCGGCC</t>
  </si>
  <si>
    <t>&gt;rs146095395|2:239769826-239769945|T</t>
  </si>
  <si>
    <t>GATCTAGAGCATGCACTTGGTCTCATGGCCCCCATCAGTCACCGCCGCAGGGGTTCTTCCCACAGCTGCCGAGGTGCAGAGCCCAGCTGCTTTGATTCATGAGCACGATATTCACATTCGTAGCACAGCACACTTCGAATTCGGCCGGCC</t>
  </si>
  <si>
    <t>&gt;rs146095395|2:239769826-239769945|C</t>
  </si>
  <si>
    <t>GATCTAGAGCATGCACTTGGTCTCATGGCCCCCATCAGTCACCGCCGCAGGGGTTCTTCCCACAGCTGCCGAGGCGCAGAGCCCAGCTGCTTTGATTCATGAGCACGATATTCACATTCGTAGCACAGCACACTTCGAATTCGGCCGGCC</t>
  </si>
  <si>
    <t>&gt;rs11913574|22:39862430-39862549|T</t>
  </si>
  <si>
    <t>GATCTAGAGCATGCAAGAATTTTGTCCAAACACCTCTGACCTCCTTCCTCCGGGGCTGGTCCAGCCTCTTTCTTTCCCCGCGTCCCCCATGCTCCAGCCTCTTGGGCAATTGTCATACTCCGTATGTGAGCCTCACGAATTCGGCCGGCC</t>
  </si>
  <si>
    <t>&gt;rs11913574|22:39862430-39862549|C</t>
  </si>
  <si>
    <t>GATCTAGAGCATGCAAGAATTTTGTCCAAACACCTCTGACCTCCTTCCTCCGGGGCTGGTCCAGCCTCTTTCTTCCCCCGCGTCCCCCATGCTCCAGCCTCTTGGGCAATTGTCATACTCCGTATGTGAGCCTCACGAATTCGGCCGGCC</t>
  </si>
  <si>
    <t>&gt;rs74883678|2:24345970-24346089|A</t>
  </si>
  <si>
    <t>GATCTAGAGCATGCAGACCCCCCTCATCAGGACCTCCGGCACAGGCGCCCGTTTCCCGCCACTGCCTTCCAGTGATTTGGTCCCCGAGCAGGACCCAAGGCGGGGCAGGGGGTGGTGAGCGGTGAATTCCCTGGCCGAATTCGGCCGGCC</t>
  </si>
  <si>
    <t>&gt;rs74883678|2:24345970-24346089|G</t>
  </si>
  <si>
    <t>GATCTAGAGCATGCAGACCCCCCTCATCAGGACCTCCGGCACAGGCGCCCGTTTCCCGCCACTGCCTTCCAGTGGTTTGGTCCCCGAGCAGGACCCAAGGCGGGGCAGGGGGTGGTGAGCGGTGAATTCCCTGGCCGAATTCGGCCGGCC</t>
  </si>
  <si>
    <t>&gt;rs10084188|2:24565300-24565419|G</t>
  </si>
  <si>
    <t>GATCTAGAGCATGCATCAAGTGATCCTCCCACCTCAGCCTCCCAATGCAAGCTTTCTTTGTCTCTCTTCTTTAGGCTCAGACAACAGTCCAAAGGGCAGAGCTAAGGACAGACTCCTTGATCTCGTAGGCCCTCACGAATTCGGCCGGCC</t>
  </si>
  <si>
    <t>&gt;rs10084188|2:24565300-24565419|C</t>
  </si>
  <si>
    <t>GATCTAGAGCATGCATCAAGTGATCCTCCCACCTCAGCCTCCCAATGCAAGCTTTCTTTGTCTCTCTTCTTTAGCCTCAGACAACAGTCCAAAGGGCAGAGCTAAGGACAGACTCCTTGATCTCGTAGGCCCTCACGAATTCGGCCGGCC</t>
  </si>
  <si>
    <t>&gt;rs11884143|2:24712871-24712990|C</t>
  </si>
  <si>
    <t>GATCTAGAGCATGCAAAAGCATACAGTAGTACCTGCCTGTGAAAGAAGCTGCCCGTCGACTCAGAGAGCTGCCACGGAGATTGGTGTTTTCAAGGCTGTCAGGTTCCCCAGTTGGGAGAAGGGTGGGAAGGGCTTCGAATTCGGCCGGCC</t>
  </si>
  <si>
    <t>&gt;rs11884143|2:24712871-24712990|G</t>
  </si>
  <si>
    <t>GATCTAGAGCATGCAAAAGCATACAGTAGTACCTGCCTGTGAAAGAAGCTGCCCGTCGACTCAGAGAGCTGCCAGGGAGATTGGTGTTTTCAAGGCTGTCAGGTTCCCCAGTTGGGAGAAGGGTGGGAAGGGCTTCGAATTCGGCCGGCC</t>
  </si>
  <si>
    <t>&gt;rs801640|22:47158969-47159088|T</t>
  </si>
  <si>
    <t>GATCTAGAGCATGCAGAGCTATTGGCGTTTTTCCTGACACTGGCAGGCTTCTTTCCGAGAAACTCCTGGGCTCCTTGGGGAGGCTGGAAGGAACTGATTCGGGTCATGCTGTGAAGTTTGGTGGAGTCCGGAAGCCGAATTCGGCCGGCC</t>
  </si>
  <si>
    <t>&gt;rs801640|22:47158969-47159088|C</t>
  </si>
  <si>
    <t>GATCTAGAGCATGCAGAGCTATTGGCGTTTTTCCTGACACTGGCAGGCTTCTTTCCGAGAAACTCCTGGGCTCCCTGGGGAGGCTGGAAGGAACTGATTCGGGTCATGCTGTGAAGTTTGGTGGAGTCCGGAAGCCGAATTCGGCCGGCC</t>
  </si>
  <si>
    <t>&gt;rs801593|22:47194991-47195110|C</t>
  </si>
  <si>
    <t>GATCTAGAGCATGCAGGGTGTATGTGAAAATGAGGCCTGTCCCAGCCCCCACCTTCCCTTCCTTTCCACAGCTCCAGGTGTCTCCTTCCAGCGATGGCCCATGCATCTGTTGTTTTAAACGTTTCGTGTTGATGCCGAATTCGGCCGGCC</t>
  </si>
  <si>
    <t>&gt;rs801593|22:47194991-47195110|G</t>
  </si>
  <si>
    <t>GATCTAGAGCATGCAGGGTGTATGTGAAAATGAGGCCTGTCCCAGCCCCCACCTTCCCTTCCTTTCCACAGCTCGAGGTGTCTCCTTCCAGCGATGGCCCATGCATCTGTTGTTTTAAACGTTTCGTGTTGATGCCGAATTCGGCCGGCC</t>
  </si>
  <si>
    <t>&gt;rs710118|22:47199330-47199449|G</t>
  </si>
  <si>
    <t>GATCTAGAGCATGCAATCTCGCTTCTGCTGTGGGAGCTGGGGCCCGGCCCCCAGGAGCTGAGGCGGGGAGGGCGGTTGGTTCTTGCGACCCGGCCGTCAGCGTTCAGCGTCGCCCTCTAGTGGCCAGGTGCTGTCCGAATTCGGCCGGCC</t>
  </si>
  <si>
    <t>&gt;rs710118|22:47199330-47199449|C</t>
  </si>
  <si>
    <t>GATCTAGAGCATGCAATCTCGCTTCTGCTGTGGGAGCTGGGGCCCGGCCCCCAGGAGCTGAGGCGGGGAGGGCGCTTGGTTCTTGCGACCCGGCCGTCAGCGTTCAGCGTCGCCCTCTAGTGGCCAGGTGCTGTCCGAATTCGGCCGGCC</t>
  </si>
  <si>
    <t>&gt;rs749131|2:25529565-25529684|A</t>
  </si>
  <si>
    <t>GATCTAGAGCATGCACCTCAGCCCTGTCCACCTCTGAGGTCTCTATGTCACAAGGCCAGACACAGGGGTGCACTAAAAAAATCTATTGAGCACCTACTGTGTACTGGATACAAAGATAAACAAATAGGAAACTCGCGAATTCGGCCGGCC</t>
  </si>
  <si>
    <t>&gt;rs749131|2:25529565-25529684|C</t>
  </si>
  <si>
    <t>GATCTAGAGCATGCACCTCAGCCCTGTCCACCTCTGAGGTCTCTATGTCACAAGGCCAGACACAGGGGTGCACTCAAAAAATCTATTGAGCACCTACTGTGTACTGGATACAAAGATAAACAAATAGGAAACTCGCGAATTCGGCCGGCC</t>
  </si>
  <si>
    <t>&gt;rs12995245|2:25551633-25551752|C</t>
  </si>
  <si>
    <t>GATCTAGAGCATGCACAGTGGAAAGGCTGTTTGCAGGAGCTCCGAGGGCAGAACATACACCTGCTGTGGGTCTGCAGGCTCACCTGCCCCAGATCCCCAAGGTGAAGGGGTTGGTGAGGGCCTAGGCTATCAGTGCGAATTCGGCCGGCC</t>
  </si>
  <si>
    <t>&gt;rs12995245|2:25551633-25551752|T</t>
  </si>
  <si>
    <t>GATCTAGAGCATGCACAGTGGAAAGGCTGTTTGCAGGAGCTCCGAGGGCAGAACATACACCTGCTGTGGGTCTGTAGGCTCACCTGCCCCAGATCCCCAAGGTGAAGGGGTTGGTGAGGGCCTAGGCTATCAGTGCGAATTCGGCCGGCC</t>
  </si>
  <si>
    <t>&gt;rs1013292|2:37864082-37864201|G</t>
  </si>
  <si>
    <t>GATCTAGAGCATGCATCCTGCTGATCCTTTGCCTGGAATGTTCTCCTCTTCCTTGTCACCAGCCAGAGCACCACGAAATCAGTGTAAACTCCTTAAGGGAAGACTAAAGTCCTGGGAAGTGGGGTCATCCTGGCCCGAATTCGGCCGGCC</t>
  </si>
  <si>
    <t>&gt;rs1013292|2:37864082-37864201|T</t>
  </si>
  <si>
    <t>GATCTAGAGCATGCATCCTGCTGATCCTTTGCCTGGAATGTTCTCCTCTTCCTTGTCACCAGCCAGAGCACCACTAAATCAGTGTAAACTCCTTAAGGGAAGACTAAAGTCCTGGGAAGTGGGGTCATCCTGGCCCGAATTCGGCCGGCC</t>
  </si>
  <si>
    <t>&gt;rs13406302|2:37874791-37874910|A</t>
  </si>
  <si>
    <t>GATCTAGAGCATGCACCATGATCTGCCTCCTGGTGTTAATGCCTTTGTGAGTAGAACCTGTGACTGGCTTCTAAACAAGGGAATGTGGCAAAGGCAATAGGTCCCTGATTAGGTTACATTATAGGAGATTTCATCCGAATTCGGCCGGCC</t>
  </si>
  <si>
    <t>&gt;rs13406302|2:37874791-37874910|C</t>
  </si>
  <si>
    <t>GATCTAGAGCATGCACCATGATCTGCCTCCTGGTGTTAATGCCTTTGTGAGTAGAACCTGTGACTGGCTTCTAACCAAGGGAATGTGGCAAAGGCAATAGGTCCCTGATTAGGTTACATTATAGGAGATTTCATCCGAATTCGGCCGGCC</t>
  </si>
  <si>
    <t>&gt;rs6752220|2:37875220-37875339|C</t>
  </si>
  <si>
    <t>GATCTAGAGCATGCAGCACATACTATATGATAAGATTAGGAGGGATGAGCTACAAGGCATTGGGGTTGTAATGTCCTCTTTTGCCAATGAGATGCTCTTATCTCTTGAAAATAATCCTCCACCTCTGATGCTGACCGAATTCGGCCGGCC</t>
  </si>
  <si>
    <t>&gt;rs6752220|2:37875220-37875339|G</t>
  </si>
  <si>
    <t>GATCTAGAGCATGCAGCACATACTATATGATAAGATTAGGAGGGATGAGCTACAAGGCATTGGGGTTGTAATGTGCTCTTTTGCCAATGAGATGCTCTTATCTCTTGAAAATAATCCTCCACCTCTGATGCTGACCGAATTCGGCCGGCC</t>
  </si>
  <si>
    <t>&gt;rs7579808|2:37899789-37899908|C</t>
  </si>
  <si>
    <t>GATCTAGAGCATGCACCTGGGGAAGGAGTAGGCGACAGGAAAGGGCGGTGTTTTCCGGCTGGGAGGTCCCAGCCCGCATGGTCAGCCAGGGGAGGGGGCTGGGACCCCTGGGAGTCGGACGCTGGGGGCCTGGCCCGAATTCGGCCGGCC</t>
  </si>
  <si>
    <t>&gt;rs7579808|2:37899789-37899908|G</t>
  </si>
  <si>
    <t>GATCTAGAGCATGCACCTGGGGAAGGAGTAGGCGACAGGAAAGGGCGGTGTTTTCCGGCTGGGAGGTCCCAGCCGGCATGGTCAGCCAGGGGAGGGGGCTGGGACCCCTGGGAGTCGGACGCTGGGGGCCTGGCCCGAATTCGGCCGGCC</t>
  </si>
  <si>
    <t>&gt;rs12052830|2:37926630-37926749|T</t>
  </si>
  <si>
    <t>GATCTAGAGCATGCACGAGCTAGAGTGGGAAAGGGCATTGCAGACCAAAGGAAGGCACAGGAGCATTTTTAGCATGATTACTGCAGTGAAGGACAAGTTGTTTAGTATTATTAAAGTATAAAGTGGATAGTAGCACGAATTCGGCCGGCC</t>
  </si>
  <si>
    <t>&gt;rs12052830|2:37926630-37926749|G</t>
  </si>
  <si>
    <t>GATCTAGAGCATGCACGAGCTAGAGTGGGAAAGGGCATTGCAGACCAAAGGAAGGCACAGGAGCATTTTTAGCAGGATTACTGCAGTGAAGGACAAGTTGTTTAGTATTATTAAAGTATAAAGTGGATAGTAGCACGAATTCGGCCGGCC</t>
  </si>
  <si>
    <t>&gt;rs11124603|2:37926698-37926817|G</t>
  </si>
  <si>
    <t>GATCTAGAGCATGCACAGTGAAGGACAAGTTGTTTAGTATTATTAAAGTATAAAGTGGATAGTAGCAATTTGGGGGAGTTAGGACTGGGGAGGTAGGTAGAGACAGATAATGAAGGGCCTGTTTTTCCCAAGAAGCGAATTCGGCCGGCC</t>
  </si>
  <si>
    <t>&gt;rs11124603|2:37926698-37926817|A</t>
  </si>
  <si>
    <t>GATCTAGAGCATGCACAGTGAAGGACAAGTTGTTTAGTATTATTAAAGTATAAAGTGGATAGTAGCAATTTGGGAGAGTTAGGACTGGGGAGGTAGGTAGAGACAGATAATGAAGGGCCTGTTTTTCCCAAGAAGCGAATTCGGCCGGCC</t>
  </si>
  <si>
    <t>&gt;rs12471294|2:37927102-37927221|A</t>
  </si>
  <si>
    <t>GATCTAGAGCATGCAAGATGAGTCTAGGTTGACCGCCAGATTCCTGCTTTGGGAGACTGGGTAACTTTTGCGTCATTGTGTCATGGAGGTGGGGGAAGAGAATGGATGATGTTGTGAAGATGACAAGTACAATTTCGAATTCGGCCGGCC</t>
  </si>
  <si>
    <t>&gt;rs12471294|2:37927102-37927221|G</t>
  </si>
  <si>
    <t>GATCTAGAGCATGCAAGATGAGTCTAGGTTGACCGCCAGATTCCTGCTTTGGGAGACTGGGTAACTTTTGCGTCGTTGTGTCATGGAGGTGGGGGAAGAGAATGGATGATGTTGTGAAGATGACAAGTACAATTTCGAATTCGGCCGGCC</t>
  </si>
  <si>
    <t>&gt;rs17463789|2:37934411-37934530|G</t>
  </si>
  <si>
    <t>GATCTAGAGCATGCACTATACCATAGTAGGTGTAAACATTTTGAACACTTCAAGTGGATGTTGTTGTTGTTACTGTGTGATCTCAGAAAATGACTAGATACATATGCTAATAAAATATCTGTCAATATCTAAGATCGAATTCGGCCGGCC</t>
  </si>
  <si>
    <t>&gt;rs17463789|2:37934411-37934530|A</t>
  </si>
  <si>
    <t>GATCTAGAGCATGCACTATACCATAGTAGGTGTAAACATTTTGAACACTTCAAGTGGATGTTGTTGTTGTTACTATGTGATCTCAGAAAATGACTAGATACATATGCTAATAAAATATCTGTCAATATCTAAGATCGAATTCGGCCGGCC</t>
  </si>
  <si>
    <t>&gt;rs6715108|2:37938073-37938192|G</t>
  </si>
  <si>
    <t>GATCTAGAGCATGCATTAGTGGTAGGCTGAGTAATGATCCCCCAAAGATGTTCGCATCCTAAAGCTTGGAACCTGTGAATCTTGCCATATGTGACAAAAGAGGGTCTGCAGATGTGATCAAGTTGAAGATCTTGACGAATTCGGCCGGCC</t>
  </si>
  <si>
    <t>&gt;rs6715108|2:37938073-37938192|A</t>
  </si>
  <si>
    <t>GATCTAGAGCATGCATTAGTGGTAGGCTGAGTAATGATCCCCCAAAGATGTTCGCATCCTAAAGCTTGGAACCTATGAATCTTGCCATATGTGACAAAAGAGGGTCTGCAGATGTGATCAAGTTGAAGATCTTGACGAATTCGGCCGGCC</t>
  </si>
  <si>
    <t>&gt;rs6706011|2:37939432-37939551|G</t>
  </si>
  <si>
    <t>GATCTAGAGCATGCAACAGTTGAATATATCATGACAATTGACTACACCAAAACAAGAGGCAACCACTGTTTATGGCTTTTTTTAACCAGAGATTAATTTTGCCTAGTTTTGGACTTTATAGAATTGGTTTATATACGAATTCGGCCGGCC</t>
  </si>
  <si>
    <t>&gt;rs6706011|2:37939432-37939551|T</t>
  </si>
  <si>
    <t>GATCTAGAGCATGCAACAGTTGAATATATCATGACAATTGACTACACCAAAACAAGAGGCAACCACTGTTTATGTCTTTTTTTAACCAGAGATTAATTTTGCCTAGTTTTGGACTTTATAGAATTGGTTTATATACGAATTCGGCCGGCC</t>
  </si>
  <si>
    <t>&gt;rs6719744|2:37939488-37939607|G</t>
  </si>
  <si>
    <t>GATCTAGAGCATGCAATGTCTTTTTTTAACCAGAGATTAATTTTGCCTAGTTTTGGACTTTATAGAATTGGTTTGTATATTATACACATTTTGTGCAGCTTCTTTCACTTAGCATAACTGGAAGTCTCAAGTTTTCGAATTCGGCCGGCC</t>
  </si>
  <si>
    <t>&gt;rs6719744|2:37939488-37939607|A</t>
  </si>
  <si>
    <t>GATCTAGAGCATGCAATGTCTTTTTTTAACCAGAGATTAATTTTGCCTAGTTTTGGACTTTATAGAATTGGTTTATATATTATACACATTTTGTGCAGCTTCTTTCACTTAGCATAACTGGAAGTCTCAAGTTTTCGAATTCGGCCGGCC</t>
  </si>
  <si>
    <t>&gt;rs28876725|2:37940571-37940690|G</t>
  </si>
  <si>
    <t>GATCTAGAGCATGCATACTGACTAAGGGGTGGGTAGCACAGACTGTGGATATGCTGGACAAAGGGATGATTCAGGTCCCTGGTGGAACAGAGCAGGATGGCTCAAGATTTCATCACGCTACTCAGAATAGTGGACCGAATTCGGCCGGCC</t>
  </si>
  <si>
    <t>&gt;rs28876725|2:37940571-37940690|C</t>
  </si>
  <si>
    <t>GATCTAGAGCATGCATACTGACTAAGGGGTGGGTAGCACAGACTGTGGATATGCTGGACAAAGGGATGATTCAGCTCCCTGGTGGAACAGAGCAGGATGGCTCAAGATTTCATCACGCTACTCAGAATAGTGGACCGAATTCGGCCGGCC</t>
  </si>
  <si>
    <t>&gt;rs12616929|2:37947682-37947801|T</t>
  </si>
  <si>
    <t>GATCTAGAGCATGCATTTCCCCAATTAGCAGAGAACAGACTCTGAAGCCATCCTCCATGGGAGGCTTAAGGAAGTGAAATGTGTGGGAGAGGTGAGGTGGAGAGGAAAAAGAGCAGGCAGCACAAGGCATTCTCTCGAATTCGGCCGGCC</t>
  </si>
  <si>
    <t>&gt;rs12616929|2:37947682-37947801|G</t>
  </si>
  <si>
    <t>GATCTAGAGCATGCATTTCCCCAATTAGCAGAGAACAGACTCTGAAGCCATCCTCCATGGGAGGCTTAAGGAAGGGAAATGTGTGGGAGAGGTGAGGTGGAGAGGAAAAAGAGCAGGCAGCACAAGGCATTCTCTCGAATTCGGCCGGCC</t>
  </si>
  <si>
    <t>&gt;rs12467084|2:37948511-37948630|T</t>
  </si>
  <si>
    <t>GATCTAGAGCATGCATGCAAGCAAATACACAGAAATAAACCAACCATGTGCCTCCTTTGGGAATCTGATTTGGCTTATGAGTATGGGCCTGAAAATAACTAGATGTTTAATTATGCATCTAAACTTAGTCCATGACGAATTCGGCCGGCC</t>
  </si>
  <si>
    <t>&gt;rs12467084|2:37948511-37948630|C</t>
  </si>
  <si>
    <t>GATCTAGAGCATGCATGCAAGCAAATACACAGAAATAAACCAACCATGTGCCTCCTTTGGGAATCTGATTTGGCCTATGAGTATGGGCCTGAAAATAACTAGATGTTTAATTATGCATCTAAACTTAGTCCATGACGAATTCGGCCGGCC</t>
  </si>
  <si>
    <t>&gt;rs6544646|2:43576938-43577057|A</t>
  </si>
  <si>
    <t>GATCTAGAGCATGCATTTGCAACTGTATTTTCTTAAAAGCAAATGCTATGTTTTTCCCTTGCTGCATGCAGACTACAGGTGAATATTTTTGACCCTATCACCTTCAGCCAAGTATAAAATTTCTGTATCTGCCATCGAATTCGGCCGGCC</t>
  </si>
  <si>
    <t>&gt;rs6544646|2:43576938-43577057|G</t>
  </si>
  <si>
    <t>GATCTAGAGCATGCATTTGCAACTGTATTTTCTTAAAAGCAAATGCTATGTTTTTCCCTTGCTGCATGCAGACTGCAGGTGAATATTTTTGACCCTATCACCTTCAGCCAAGTATAAAATTTCTGTATCTGCCATCGAATTCGGCCGGCC</t>
  </si>
  <si>
    <t>&gt;rs6544647|2:43578360-43578479|C</t>
  </si>
  <si>
    <t>GATCTAGAGCATGCAATCAATGACTTTCAACCTCCTAAAGAATGTGCTGGCACTAAAGGCTCAATCTACCTTTCCAGATTTAATTTCTGTTTCCTCCACTTTACGAACCTATTCTGTGGCCACAAAGAACAATTTCGAATTCGGCCGGCC</t>
  </si>
  <si>
    <t>&gt;rs6544647|2:43578360-43578479|T</t>
  </si>
  <si>
    <t>GATCTAGAGCATGCAATCAATGACTTTCAACCTCCTAAAGAATGTGCTGGCACTAAAGGCTCAATCTACCTTTCTAGATTTAATTTCTGTTTCCTCCACTTTACGAACCTATTCTGTGGCCACAAAGAACAATTTCGAATTCGGCCGGCC</t>
  </si>
  <si>
    <t>&gt;rs6751139|2:43627304-43627423|T</t>
  </si>
  <si>
    <t>GATCTAGAGCATGCATTTGTAAATGATGATTTCCCAAAGGATTCTGGCATCCATACAAGAGGAAGGATGGAAAGTGGGAAAAGTGCCAGTATTTTCTGCTTTTGGATACCCTGTGTTAGGGTGGTTTCCAAATGCCGAATTCGGCCGGCC</t>
  </si>
  <si>
    <t>&gt;rs6751139|2:43627304-43627423|G</t>
  </si>
  <si>
    <t>GATCTAGAGCATGCATTTGTAAATGATGATTTCCCAAAGGATTCTGGCATCCATACAAGAGGAAGGATGGAAAGGGGGAAAAGTGCCAGTATTTTCTGCTTTTGGATACCCTGTGTTAGGGTGGTTTCCAAATGCCGAATTCGGCCGGCC</t>
  </si>
  <si>
    <t>&gt;rs112732186|2:43650725-43650844|T</t>
  </si>
  <si>
    <t>GATCTAGAGCATGCACTATGCCCGGCTAATTTTTTGTATTTTTGGTAGAGACGAGGTTTCACCGTGTTAGCCAGTATGGTCTCGATCTCCTGACTTGGTGATCCGCCCGCCTCGGCCTCTGAGACCTGATTCGTCCGAATTCGGCCGGCC</t>
  </si>
  <si>
    <t>&gt;rs112732186|2:43650725-43650844|G</t>
  </si>
  <si>
    <t>GATCTAGAGCATGCACTATGCCCGGCTAATTTTTTGTATTTTTGGTAGAGACGAGGTTTCACCGTGTTAGCCAGGATGGTCTCGATCTCCTGACTTGGTGATCCGCCCGCCTCGGCCTCTGAGACCTGATTCGTCCGAATTCGGCCGGCC</t>
  </si>
  <si>
    <t>&gt;rs72790935|2:43690976-43691095|T</t>
  </si>
  <si>
    <t>GATCTAGAGCATGCAGAGCAGGATGGTTTCCTCTCAGTGCTCCAGACACAGGCATGTGCTCCTTGAATTGCTTATAGTAGCAAGTTTAAAATTTGCCGGAAGAAGCTAAGAATAAACTGATCTCTATTTTATTAGCGAATTCGGCCGGCC</t>
  </si>
  <si>
    <t>&gt;rs72790935|2:43690976-43691095|C</t>
  </si>
  <si>
    <t>GATCTAGAGCATGCAGAGCAGGATGGTTTCCTCTCAGTGCTCCAGACACAGGCATGTGCTCCTTGAATTGCTTACAGTAGCAAGTTTAAAATTTGCCGGAAGAAGCTAAGAATAAACTGATCTCTATTTTATTAGCGAATTCGGCCGGCC</t>
  </si>
  <si>
    <t>&gt;rs6752964|2:43754596-43754715|T</t>
  </si>
  <si>
    <t>GATCTAGAGCATGCAACTTTTCTATACGATAAAATTATGAAGAAAAAAACCAAAATCCTTAAGTGCTTCTGTAATACAAACCCCAAAAATTGCAAGGCCTGTTTTATTCCAAACACCAAGTAATTTTCAAACAGACGAATTCGGCCGGCC</t>
  </si>
  <si>
    <t>&gt;rs6752964|2:43754596-43754715|C</t>
  </si>
  <si>
    <t>GATCTAGAGCATGCAACTTTTCTATACGATAAAATTATGAAGAAAAAAACCAAAATCCTTAAGTGCTTCTGTAACACAAACCCCAAAAATTGCAAGGCCTGTTTTATTCCAAACACCAAGTAATTTTCAAACAGACGAATTCGGCCGGCC</t>
  </si>
  <si>
    <t>&gt;rs897529|2:46948116-46948235|C</t>
  </si>
  <si>
    <t>GATCTAGAGCATGCACCTGCCTGCTCCTGCTTTCTTGATTAGTCAAATCCAAATCAGAGGTGAATGAACAAATGCCCTTTTTGTGTCAGGTGTCATGTCTACTACCTAGACATTACAGCAGTTGAGACTTATCTACGAATTCGGCCGGCC</t>
  </si>
  <si>
    <t>&gt;rs897529|2:46948116-46948235|T</t>
  </si>
  <si>
    <t>GATCTAGAGCATGCACCTGCCTGCTCCTGCTTTCTTGATTAGTCAAATCCAAATCAGAGGTGAATGAACAAATGTCCTTTTTGTGTCAGGTGTCATGTCTACTACCTAGACATTACAGCAGTTGAGACTTATCTACGAATTCGGCCGGCC</t>
  </si>
  <si>
    <t>&gt;rs11680875|2:47002414-47002533|T</t>
  </si>
  <si>
    <t>GATCTAGAGCATGCATGGCATGATCAGCCTCAGTTTCCTGAGTAACCGGGGCTACAGGTGTGCGCCACCAAGCCTGGTTAATTTTTGAAATTTTTTGCAGAGACAGAGTCTCGCCATGTTACCCACGTTGGTCTGCGAATTCGGCCGGCC</t>
  </si>
  <si>
    <t>&gt;rs11680875|2:47002414-47002533|C</t>
  </si>
  <si>
    <t>GATCTAGAGCATGCATGGCATGATCAGCCTCAGTTTCCTGAGTAACCGGGGCTACAGGTGTGCGCCACCAAGCCCGGTTAATTTTTGAAATTTTTTGCAGAGACAGAGTCTCGCCATGTTACCCACGTTGGTCTGCGAATTCGGCCGGCC</t>
  </si>
  <si>
    <t>&gt;rs7579692|2:47021075-47021194|T</t>
  </si>
  <si>
    <t>GATCTAGAGCATGCACAAGGTACCAGGTTGTTGAGTGAGTCTTCTGTTCTTGTTTTCCAGGGCTGGTTTCTGTTTAACTCTTAGGGAAAAAGTCTAATGGTGGTCAGCAAGGGAGAGGGTAAATGAGGCATGACCCGAATTCGGCCGGCC</t>
  </si>
  <si>
    <t>&gt;rs7579692|2:47021075-47021194|C</t>
  </si>
  <si>
    <t>GATCTAGAGCATGCACAAGGTACCAGGTTGTTGAGTGAGTCTTCTGTTCTTGTTTTCCAGGGCTGGTTTCTGTTCAACTCTTAGGGAAAAAGTCTAATGGTGGTCAGCAAGGGAGAGGGTAAATGAGGCATGACCCGAATTCGGCCGGCC</t>
  </si>
  <si>
    <t>&gt;rs4953423|2:47025613-47025732|T</t>
  </si>
  <si>
    <t>GATCTAGAGCATGCAGACACATTGGACACTTGCCTGGGTTCCAGCACAACTTCAATGGCCAGGTCAGTTGGGGCTAGGCAGGCAAGGCCATCAGCCTACAACAACCCCTTCTCTCCTTCTGTCCATTTCACTATGCGAATTCGGCCGGCC</t>
  </si>
  <si>
    <t>&gt;rs4953423|2:47025613-47025732|C</t>
  </si>
  <si>
    <t>GATCTAGAGCATGCAGACACATTGGACACTTGCCTGGGTTCCAGCACAACTTCAATGGCCAGGTCAGTTGGGGCCAGGCAGGCAAGGCCATCAGCCTACAACAACCCCTTCTCTCCTTCTGTCCATTTCACTATGCGAATTCGGCCGGCC</t>
  </si>
  <si>
    <t>&gt;rs62135193|2:48755418-48755537|C</t>
  </si>
  <si>
    <t>GATCTAGAGCATGCACCTCCTGCTTCCTGTGTCCTTCTTGCTCCACTTCTCTCAGCTCCTTACCAGAAGCCTGACTTAGGGGTCCAGTACCTGTCTGTTTCCATGGAACAATCTCTGACAAGTTAACCAGCCAGTCGAATTCGGCCGGCC</t>
  </si>
  <si>
    <t>&gt;rs62135193|2:48755418-48755537|T</t>
  </si>
  <si>
    <t>GATCTAGAGCATGCACCTCCTGCTTCCTGTGTCCTTCTTGCTCCACTTCTCTCAGCTCCTTACCAGAAGCCTGATTTAGGGGTCCAGTACCTGTCTGTTTCCATGGAACAATCTCTGACAAGTTAACCAGCCAGTCGAATTCGGCCGGCC</t>
  </si>
  <si>
    <t>&gt;rs17326656|2:48962232-48962351|T</t>
  </si>
  <si>
    <t>GATCTAGAGCATGCACAGATGTTGAAACAAATGCTTCAATTGGATTACAAAGTCTGCGTTAGCTTCATCAGCTTTGAACTTCCATCTACTCATTAATCTCATCTGCAGGTCCCCAACCCTTCTAGTTGTGTGTTACGAATTCGGCCGGCC</t>
  </si>
  <si>
    <t>&gt;rs17326656|2:48962232-48962351|G</t>
  </si>
  <si>
    <t>GATCTAGAGCATGCACAGATGTTGAAACAAATGCTTCAATTGGATTACAAAGTCTGCGTTAGCTTCATCAGCTTGGAACTTCCATCTACTCATTAATCTCATCTGCAGGTCCCCAACCCTTCTAGTTGTGTGTTACGAATTCGGCCGGCC</t>
  </si>
  <si>
    <t>&gt;rs4465809|2:48980448-48980567|T</t>
  </si>
  <si>
    <t>GATCTAGAGCATGCATCATATGGATGTTGGTGTCACTATGTTGTGCCAAAAGTTACCCTGTTTTGGCCTGCATATGCTCAACCTCCACAGAGTGACAAGGGCATCTCTTGAAAGATGAGGGCATCTCTCAACCATCGAATTCGGCCGGCC</t>
  </si>
  <si>
    <t>&gt;rs4465809|2:48980448-48980567|G</t>
  </si>
  <si>
    <t>GATCTAGAGCATGCATCATATGGATGTTGGTGTCACTATGTTGTGCCAAAAGTTACCCTGTTTTGGCCTGCATAGGCTCAACCTCCACAGAGTGACAAGGGCATCTCTTGAAAGATGAGGGCATCTCTCAACCATCGAATTCGGCCGGCC</t>
  </si>
  <si>
    <t>&gt;rs1320851|2:66275249-66275368|T</t>
  </si>
  <si>
    <t>GATCTAGAGCATGCAATTCCCTTTCTCCCTCACAGTGTTCTTTTGAAGCTCAAGGATTTTATTGAATGTGGCAGTCATCATGTAAATGTAATGTACTGTGAGATATCAGTGGGTATTTTTGTGACTCATCTGGGTCGAATTCGGCCGGCC</t>
  </si>
  <si>
    <t>&gt;rs1320851|2:66275249-66275368|G</t>
  </si>
  <si>
    <t>GATCTAGAGCATGCAATTCCCTTTCTCCCTCACAGTGTTCTTTTGAAGCTCAAGGATTTTATTGAATGTGGCAGGCATCATGTAAATGTAATGTACTGTGAGATATCAGTGGGTATTTTTGTGACTCATCTGGGTCGAATTCGGCCGGCC</t>
  </si>
  <si>
    <t>&gt;rs62144057|2:66752497-66752616|G</t>
  </si>
  <si>
    <t>GATCTAGAGCATGCATTGCTGCTGGTGCTGCTGGTCCACAGACTGCAGCTTGCATAGAAAGGATCTAAGGTACAGAAGCAAGATGACAGATTTTAAATGGAAAGATGATTGTTTTTCTCTTTGATTTTTATACTTCGAATTCGGCCGGCC</t>
  </si>
  <si>
    <t>&gt;rs62144057|2:66752497-66752616|C</t>
  </si>
  <si>
    <t>GATCTAGAGCATGCATTGCTGCTGGTGCTGCTGGTCCACAGACTGCAGCTTGCATAGAAAGGATCTAAGGTACACAAGCAAGATGACAGATTTTAAATGGAAAGATGATTGTTTTTCTCTTTGATTTTTATACTTCGAATTCGGCCGGCC</t>
  </si>
  <si>
    <t>&gt;rs11687267|2:66755890-66756009|A</t>
  </si>
  <si>
    <t>GATCTAGAGCATGCAAAACAAAACTTGGCTAAGTCTCCTCCTACTTAAAATCCTTTGATATCTCCCTACTACCCATAGGATATGAGACAAACATCCGTGGTGTGCCACTCAAGGACCCCTTGAGGTCTGACACTGCGAATTCGGCCGGCC</t>
  </si>
  <si>
    <t>&gt;rs11687267|2:66755890-66756009|G</t>
  </si>
  <si>
    <t>GATCTAGAGCATGCAAAACAAAACTTGGCTAAGTCTCCTCCTACTTAAAATCCTTTGATATCTCCCTACTACCCGTAGGATATGAGACAAACATCCGTGGTGTGCCACTCAAGGACCCCTTGAGGTCTGACACTGCGAATTCGGCCGGCC</t>
  </si>
  <si>
    <t>&gt;rs11694675|2:66756577-66756696|A</t>
  </si>
  <si>
    <t>GATCTAGAGCATGCAATTTCTTTTAGAAATAGGGTCTCAATCTGTTGCCCAACCTGGAGTGCAGCAGTGCAATCATGGCTCACTGCAGCCTCCACCTCCCAGGTTAAAGCAATCCTCCTGCCTCGGCCTCCTGAGCGAATTCGGCCGGCC</t>
  </si>
  <si>
    <t>&gt;rs11694675|2:66756577-66756696|T</t>
  </si>
  <si>
    <t>GATCTAGAGCATGCAATTTCTTTTAGAAATAGGGTCTCAATCTGTTGCCCAACCTGGAGTGCAGCAGTGCAATCTTGGCTCACTGCAGCCTCCACCTCCCAGGTTAAAGCAATCCTCCTGCCTCGGCCTCCTGAGCGAATTCGGCCGGCC</t>
  </si>
  <si>
    <t>&gt;rs2192960|2:66766905-66767024|T</t>
  </si>
  <si>
    <t>GATCTAGAGCATGCATGGAAGGAGAACATGGGTCAAGGTTCTGATGAACTAACTTTCCCTGACAGCCCCCTCCCTTCCCCTTCTGCCTGCCTCCCAGGCAGAAGCAGTGGATATTCAGGTAGGAGTGGAGGAGCACGAATTCGGCCGGCC</t>
  </si>
  <si>
    <t>&gt;rs2192960|2:66766905-66767024|C</t>
  </si>
  <si>
    <t>GATCTAGAGCATGCATGGAAGGAGAACATGGGTCAAGGTTCTGATGAACTAACTTTCCCTGACAGCCCCCTCCCCTCCCCTTCTGCCTGCCTCCCAGGCAGAAGCAGTGGATATTCAGGTAGGAGTGGAGGAGCACGAATTCGGCCGGCC</t>
  </si>
  <si>
    <t>&gt;rs2192954|2:66777462-66777581|A</t>
  </si>
  <si>
    <t>GATCTAGAGCATGCATTTGCTGTAGAAAATGTCCCTCAAGTAACTAAAAGTTGTAAGAGAGATTGTTTTTCTTTAGTTTGACAAATAATGACAATACCATGTTTGATTTGAATTTTTAATGGTTTATTAATTTTTCGAATTCGGCCGGCC</t>
  </si>
  <si>
    <t>&gt;rs2192954|2:66777462-66777581|G</t>
  </si>
  <si>
    <t>GATCTAGAGCATGCATTTGCTGTAGAAAATGTCCCTCAAGTAACTAAAAGTTGTAAGAGAGATTGTTTTTCTTTGGTTTGACAAATAATGACAATACCATGTTTGATTTGAATTTTTAATGGTTTATTAATTTTTCGAATTCGGCCGGCC</t>
  </si>
  <si>
    <t>&gt;rs2110974|2:66788532-66788651|A</t>
  </si>
  <si>
    <t>GATCTAGAGCATGCATCATGAGGTTTAAATTCTAAAATTTGAAAATATTTATAGAAATCACAAAAATGAATTATATATCAATTATCATCTGTGCATGTTTATTTTCTATTGAATAAAGAATAGTATATGCAGAAACGAATTCGGCCGGCC</t>
  </si>
  <si>
    <t>&gt;rs2110974|2:66788532-66788651|G</t>
  </si>
  <si>
    <t>GATCTAGAGCATGCATCATGAGGTTTAAATTCTAAAATTTGAAAATATTTATAGAAATCACAAAAATGAATTATGTATCAATTATCATCTGTGCATGTTTATTTTCTATTGAATAAAGAATAGTATATGCAGAAACGAATTCGGCCGGCC</t>
  </si>
  <si>
    <t>&gt;rs11126082|2:66789282-66789401|C</t>
  </si>
  <si>
    <t>GATCTAGAGCATGCAGAAACTACCTTGTGTTTTGGCTCCTAACAGATGCCCACTGTGATCTCCTCACCTCTCCTCGTTCTCACAGAGGGAAACTAAACTTAGCAATTCAGTTTTGGGGGAAGAGACCAGGGAAAGCGAATTCGGCCGGCC</t>
  </si>
  <si>
    <t>&gt;rs11126082|2:66789282-66789401|G</t>
  </si>
  <si>
    <t>GATCTAGAGCATGCAGAAACTACCTTGTGTTTTGGCTCCTAACAGATGCCCACTGTGATCTCCTCACCTCTCCTGGTTCTCACAGAGGGAAACTAAACTTAGCAATTCAGTTTTGGGGGAAGAGACCAGGGAAAGCGAATTCGGCCGGCC</t>
  </si>
  <si>
    <t>&gt;rs4671158|2:66789720-66789839|G</t>
  </si>
  <si>
    <t>GATCTAGAGCATGCACCCTGCCAACTTTCCTCTTTCGCTTTTTAGGACTTGAGTCTTAAACAAACAACTAAGTAGAAAAGAAATATATTTCTATTTGGACATGAAAAAAAGCTATAGAGCAAACCCATTATCTTCCGAATTCGGCCGGCC</t>
  </si>
  <si>
    <t>&gt;rs4671158|2:66789720-66789839|A</t>
  </si>
  <si>
    <t>GATCTAGAGCATGCACCCTGCCAACTTTCCTCTTTCGCTTTTTAGGACTTGAGTCTTAAACAAACAACTAAGTAAAAAAGAAATATATTTCTATTTGGACATGAAAAAAAGCTATAGAGCAAACCCATTATCTTCCGAATTCGGCCGGCC</t>
  </si>
  <si>
    <t>&gt;rs11126083|2:66806219-66806338|C</t>
  </si>
  <si>
    <t>GATCTAGAGCATGCAGCATGAGATTTTACACTGTAACTGCTTGGTAATATAATACAGAAAAGGCAATCCCAATCCACATGAGTCCTAATAAATAGAAAAAAAATTGGGGATGAGGGGAAAAAGGCAGGTAGCTGGCGAATTCGGCCGGCC</t>
  </si>
  <si>
    <t>&gt;rs11126083|2:66806219-66806338|T</t>
  </si>
  <si>
    <t>GATCTAGAGCATGCAGCATGAGATTTTACACTGTAACTGCTTGGTAATATAATACAGAAAAGGCAATCCCAATCTACATGAGTCCTAATAAATAGAAAAAAAATTGGGGATGAGGGGAAAAAGGCAGGTAGCTGGCGAATTCGGCCGGCC</t>
  </si>
  <si>
    <t>&gt;rs6746168|2:67784590-67784709|G</t>
  </si>
  <si>
    <t>GATCTAGAGCATGCATTTTAATTCAATAAGTAAGACGGGAGTTTGCCTTTCTAACAGGTTCTCATATGATGCCGGTGTTGCGGGTCCAGGGACCACACTTTAAGAAACATTGCATTTAGCTATATTGTCCTTTTACGAATTCGGCCGGCC</t>
  </si>
  <si>
    <t>&gt;rs6746168|2:67784590-67784709|A</t>
  </si>
  <si>
    <t>GATCTAGAGCATGCATTTTAATTCAATAAGTAAGACGGGAGTTTGCCTTTCTAACAGGTTCTCATATGATGCCGATGTTGCGGGTCCAGGGACCACACTTTAAGAAACATTGCATTTAGCTATATTGTCCTTTTACGAATTCGGCCGGCC</t>
  </si>
  <si>
    <t>&gt;rs7573396|2:67801467-67801586|A</t>
  </si>
  <si>
    <t>GATCTAGAGCATGCATCAAGGAATTTTCCTGCTTACTTTCTCTTTGTTTCTCAAGGGAGGGAGTTACTCTCCCTATTGGAAAATGCTCGGTGGAGAGGGCTAAAGCTAGTGACTCATATCCTGATTATCTTTCTTCGAATTCGGCCGGCC</t>
  </si>
  <si>
    <t>&gt;rs7573396|2:67801467-67801586|T</t>
  </si>
  <si>
    <t>GATCTAGAGCATGCATCAAGGAATTTTCCTGCTTACTTTCTCTTTGTTTCTCAAGGGAGGGAGTTACTCTCCCTTTTGGAAAATGCTCGGTGGAGAGGGCTAAAGCTAGTGACTCATATCCTGATTATCTTTCTTCGAATTCGGCCGGCC</t>
  </si>
  <si>
    <t>&gt;rs7598674|2:67852630-67852749|A</t>
  </si>
  <si>
    <t>GATCTAGAGCATGCATCCACAGTTCAAAGAAGATGTTGTAGTTTGCAAATTAGGCAAATGGACAGTGAAATTCTATTTTTTCCTTCCTTTCTCCAAACCAAAAAGAAGATCATTAGAAACAGATACAAGATCTTTCGAATTCGGCCGGCC</t>
  </si>
  <si>
    <t>&gt;rs7598674|2:67852630-67852749|G</t>
  </si>
  <si>
    <t>GATCTAGAGCATGCATCCACAGTTCAAAGAAGATGTTGTAGTTTGCAAATTAGGCAAATGGACAGTGAAATTCTGTTTTTTCCTTCCTTTCTCCAAACCAAAAAGAAGATCATTAGAAACAGATACAAGATCTTTCGAATTCGGCCGGCC</t>
  </si>
  <si>
    <t>&gt;rs6721459|2:67852777-67852896|G</t>
  </si>
  <si>
    <t>GATCTAGAGCATGCAGCACAAATTGTTCAGAGAACTTTTCATGCATCTGACATGGAAGAACTTAATTGATATTCGATTTTGGAGAAGAGAGAATAGAAAGAGAAGAAAAAATTTACCATCCCATGAACAATAGCTCGAATTCGGCCGGCC</t>
  </si>
  <si>
    <t>&gt;rs6721459|2:67852777-67852896|A</t>
  </si>
  <si>
    <t>GATCTAGAGCATGCAGCACAAATTGTTCAGAGAACTTTTCATGCATCTGACATGGAAGAACTTAATTGATATTCAATTTTGGAGAAGAGAGAATAGAAAGAGAAGAAAAAATTTACCATCCCATGAACAATAGCTCGAATTCGGCCGGCC</t>
  </si>
  <si>
    <t>&gt;rs7598832|2:67852954-67853073|T</t>
  </si>
  <si>
    <t>GATCTAGAGCATGCATTTCAAATGCCTCCCAACTACATTACTCACACGATTTCTGACCACATCCCTCTAACTCATTCCAGTTTGTCAAGACGTCTCCACTTTTAAGTACTCCCCTATCCCTGGAGTGTCATTTCACGAATTCGGCCGGCC</t>
  </si>
  <si>
    <t>&gt;rs7598832|2:67852954-67853073|C</t>
  </si>
  <si>
    <t>GATCTAGAGCATGCATTTCAAATGCCTCCCAACTACATTACTCACACGATTTCTGACCACATCCCTCTAACTCACTCCAGTTTGTCAAGACGTCTCCACTTTTAAGTACTCCCCTATCCCTGGAGTGTCATTTCACGAATTCGGCCGGCC</t>
  </si>
  <si>
    <t>&gt;rs4316924|2:67860713-67860832|G</t>
  </si>
  <si>
    <t>GATCTAGAGCATGCATGACCAAATACTCTGAGCAACTACAATGCAGTGTGTCATTGCTTAACACTCTGGAGGATGCAGAGTGCAGTACCAACCCTCATGGATTTTTTAGTTTAGTTGATGAGGCAAGACACAGACCGAATTCGGCCGGCC</t>
  </si>
  <si>
    <t>&gt;rs4316924|2:67860713-67860832|A</t>
  </si>
  <si>
    <t>GATCTAGAGCATGCATGACCAAATACTCTGAGCAACTACAATGCAGTGTGTCATTGCTTAACACTCTGGAGGATACAGAGTGCAGTACCAACCCTCATGGATTTTTTAGTTTAGTTGATGAGGCAAGACACAGACCGAATTCGGCCGGCC</t>
  </si>
  <si>
    <t>&gt;rs930653|2:68464212-68464331|A</t>
  </si>
  <si>
    <t>GATCTAGAGCATGCAGCTTATTATTTAAGTCACTTTTAGTTAGGTATTGTTACTTGTAGCCAAAAATATCCTGAAACATTCTTGACTCTGTTAATCACTACATTTCTGAATAGTGGGCTGCAAAGAAATTAGGATCGAATTCGGCCGGCC</t>
  </si>
  <si>
    <t>&gt;rs930653|2:68464212-68464331|T</t>
  </si>
  <si>
    <t>GATCTAGAGCATGCAGCTTATTATTTAAGTCACTTTTAGTTAGGTATTGTTACTTGTAGCCAAAAATATCCTGATACATTCTTGACTCTGTTAATCACTACATTTCTGAATAGTGGGCTGCAAAGAAATTAGGATCGAATTCGGCCGGCC</t>
  </si>
  <si>
    <t>&gt;rs59877745|2:9235917-9236036|T</t>
  </si>
  <si>
    <t>GATCTAGAGCATGCAGATATTCCGGAGAGGGCGGCAGCAGCGTTCAGAATCCTTAGATGAACCTGCCTGGCGGCTCCGGAGGCCGGAGGGCGCTTGGCAGAACCGCCAGGAAGCGAAATAACAAACAGTCTCCAACGAATTCGGCCGGCC</t>
  </si>
  <si>
    <t>&gt;rs59877745|2:9235917-9236036|G</t>
  </si>
  <si>
    <t>GATCTAGAGCATGCAGATATTCCGGAGAGGGCGGCAGCAGCGTTCAGAATCCTTAGATGAACCTGCCTGGCGGCGCCGGAGGCCGGAGGGCGCTTGGCAGAACCGCCAGGAAGCGAAATAACAAACAGTCTCCAACGAATTCGGCCGGCC</t>
  </si>
  <si>
    <t>&gt;rs1995924|2:9396455-9396574|G</t>
  </si>
  <si>
    <t>GATCTAGAGCATGCAGGTGTATATGCATGTGCTGCCTTCACTTAAATGTCAGGCAAAGCGGCAGTGTCAACTGTGCATAAAGAAATTAGCGTTTAACATGCTGTGCCAATGATGATGCTGTCCATGGGCTGAGCACGAATTCGGCCGGCC</t>
  </si>
  <si>
    <t>&gt;rs1995924|2:9396455-9396574|A</t>
  </si>
  <si>
    <t>GATCTAGAGCATGCAGGTGTATATGCATGTGCTGCCTTCACTTAAATGTCAGGCAAAGCGGCAGTGTCAACTGTACATAAAGAAATTAGCGTTTAACATGCTGTGCCAATGATGATGCTGTCCATGGGCTGAGCACGAATTCGGCCGGCC</t>
  </si>
  <si>
    <t>&gt;rs1510796|2:9396944-9397063|A</t>
  </si>
  <si>
    <t>GATCTAGAGCATGCACAGAGGAGTTGGGTTTTAAAAAAGCACTGACCGAGAGTCAGTATGACTGTCTCTTAGCCACTTGTCCTGTCCACCCTCAGTCCTTGTTCCTCTCCTTCCTGATCCTCCTGCTGCAGCCAACGAATTCGGCCGGCC</t>
  </si>
  <si>
    <t>&gt;rs1510796|2:9396944-9397063|G</t>
  </si>
  <si>
    <t>GATCTAGAGCATGCACAGAGGAGTTGGGTTTTAAAAAAGCACTGACCGAGAGTCAGTATGACTGTCTCTTAGCCGCTTGTCCTGTCCACCCTCAGTCCTTGTTCCTCTCCTTCCTGATCCTCCTGCTGCAGCCAACGAATTCGGCCGGCC</t>
  </si>
  <si>
    <t>&gt;rs7564980|2:9397325-9397444|G</t>
  </si>
  <si>
    <t>GATCTAGAGCATGCAGGGCCCCCATCCTGAAGGAGTGACAGTTTGTCCTTGTTCCTTAGGGTTCAGCTAATGAAGAGTCTCAATTGCCTTGGGAAATTTGAAGTCTGAAAGCAGGGACTGTTTTATAGTAGTCTCCGAATTCGGCCGGCC</t>
  </si>
  <si>
    <t>&gt;rs7564980|2:9397325-9397444|A</t>
  </si>
  <si>
    <t>GATCTAGAGCATGCAGGGCCCCCATCCTGAAGGAGTGACAGTTTGTCCTTGTTCCTTAGGGTTCAGCTAATGAAAAGTCTCAATTGCCTTGGGAAATTTGAAGTCTGAAAGCAGGGACTGTTTTATAGTAGTCTCCGAATTCGGCCGGCC</t>
  </si>
  <si>
    <t>&gt;rs4467242|2:9398528-9398647|A</t>
  </si>
  <si>
    <t>GATCTAGAGCATGCACATATGTTTGAATGTAATTGTAAGATTTCCTTCTTGGAAAGATAACTAAAATGCAAGCTATTTTAAAGGTGGTACTTTCATAGAATTTTGTATCTAGAAGCTCAGAGGAGAAGTGGCTCACGAATTCGGCCGGCC</t>
  </si>
  <si>
    <t>&gt;rs4467242|2:9398528-9398647|G</t>
  </si>
  <si>
    <t>GATCTAGAGCATGCACATATGTTTGAATGTAATTGTAAGATTTCCTTCTTGGAAAGATAACTAAAATGCAAGCTGTTTTAAAGGTGGTACTTTCATAGAATTTTGTATCTAGAAGCTCAGAGGAGAAGTGGCTCACGAATTCGGCCGGCC</t>
  </si>
  <si>
    <t>&gt;rs2709590|2:9398785-9398904|G</t>
  </si>
  <si>
    <t>GATCTAGAGCATGCATGAGCAGGCGAAACCCCCGGAAGCTGCTGACTCTCTTGTGGCTGTTGCAACTTCTTTAGGTCTCTTGAGGAACAGTAAATATTCCACAGATCAGCTTCAGAGCAGACAGCATTCTGGCTGCGAATTCGGCCGGCC</t>
  </si>
  <si>
    <t>&gt;rs2709590|2:9398785-9398904|A</t>
  </si>
  <si>
    <t>GATCTAGAGCATGCATGAGCAGGCGAAACCCCCGGAAGCTGCTGACTCTCTTGTGGCTGTTGCAACTTCTTTAGATCTCTTGAGGAACAGTAAATATTCCACAGATCAGCTTCAGAGCAGACAGCATTCTGGCTGCGAATTCGGCCGGCC</t>
  </si>
  <si>
    <t>&gt;rs2709587|2:9400373-9400492|T</t>
  </si>
  <si>
    <t>GATCTAGAGCATGCACTCATGGTCTTCATCTGTAGCAGTGACTCCCGCAGTAAGCCTGGGTCATGAGGATGAGGTGGGATCCAGAATCTGCTGCTGGGGGCGGGAAGGATGCCTGGCTGATCCCTGTGCACCTTCCGAATTCGGCCGGCC</t>
  </si>
  <si>
    <t>&gt;rs2709587|2:9400373-9400492|C</t>
  </si>
  <si>
    <t>GATCTAGAGCATGCACTCATGGTCTTCATCTGTAGCAGTGACTCCCGCAGTAAGCCTGGGTCATGAGGATGAGGCGGGATCCAGAATCTGCTGCTGGGGGCGGGAAGGATGCCTGGCTGATCCCTGTGCACCTTCCGAATTCGGCCGGCC</t>
  </si>
  <si>
    <t>&gt;rs7605582|2:9416031-9416150|G</t>
  </si>
  <si>
    <t>GATCTAGAGCATGCATTGTTTTAACGTGGCACTTAGCCACATTTCAGGTGCTCCGTAGACACGTGCTGGTAGCTGCTGTAGTGGATGGCTGTGGCCTAGAGGCAGAGCTGGACAAGTTAAAAAAGCAGTTCTGTGCGAATTCGGCCGGCC</t>
  </si>
  <si>
    <t>&gt;rs7605582|2:9416031-9416150|A</t>
  </si>
  <si>
    <t>GATCTAGAGCATGCATTGTTTTAACGTGGCACTTAGCCACATTTCAGGTGCTCCGTAGACACGTGCTGGTAGCTACTGTAGTGGATGGCTGTGGCCTAGAGGCAGAGCTGGACAAGTTAAAAAAGCAGTTCTGTGCGAATTCGGCCGGCC</t>
  </si>
  <si>
    <t>&gt;rs7605589|2:9416043-9416162|G</t>
  </si>
  <si>
    <t>GATCTAGAGCATGCAGGCACTTAGCCACATTTCAGGTGCTCCGTAGACACGTGCTGGTAGCTGCTGTAGTGGATGGCTGTGGCCTAGAGGCAGAGCTGGACAAGTTAAAAAAGCAGTTCTGTGCACGTAGTAAGTCGAATTCGGCCGGCC</t>
  </si>
  <si>
    <t>&gt;rs7605589|2:9416043-9416162|A</t>
  </si>
  <si>
    <t>GATCTAGAGCATGCAGGCACTTAGCCACATTTCAGGTGCTCCGTAGACACGTGCTGGTAGCTGCTGTAGTGGATAGCTGTGGCCTAGAGGCAGAGCTGGACAAGTTAAAAAAGCAGTTCTGTGCACGTAGTAAGTCGAATTCGGCCGGCC</t>
  </si>
  <si>
    <t>&gt;rs57579941|2:96336194-96336313|C</t>
  </si>
  <si>
    <t>GATCTAGAGCATGCATAAAAGCTGCATGACCTAGGGAAAGCTACTTAATTTCTCTGAGCCTCTGTTTCTTCATACGGAAATAAGTGTGCAGGAAGTTTATTGTGGAGTGTTTCTGGTAGCAGAATCTGCTGGGGACGAATTCGGCCGGCC</t>
  </si>
  <si>
    <t>&gt;rs57579941|2:96336194-96336313|T</t>
  </si>
  <si>
    <t>GATCTAGAGCATGCATAAAAGCTGCATGACCTAGGGAAAGCTACTTAATTTCTCTGAGCCTCTGTTTCTTCATATGGAAATAAGTGTGCAGGAAGTTTATTGTGGAGTGTTTCTGGTAGCAGAATCTGCTGGGGACGAATTCGGCCGGCC</t>
  </si>
  <si>
    <t>&gt;rs76741791|2:96728913-96729032|C</t>
  </si>
  <si>
    <t>GATCTAGAGCATGCAGAGAGGCACTGCCCGCCTAACCACCCACCACCTGTCACTTCTGCCTTTTGAAATCACTTCCGTGGGCAGAGGCAGGGATGCTGATCACACCATGTGGGAGGGACTTGGAGGGTGGGGCGGCGAATTCGGCCGGCC</t>
  </si>
  <si>
    <t>&gt;rs76741791|2:96728913-96729032|T</t>
  </si>
  <si>
    <t>GATCTAGAGCATGCAGAGAGGCACTGCCCGCCTAACCACCCACCACCTGTCACTTCTGCCTTTTGAAATCACTTTCGTGGGCAGAGGCAGGGATGCTGATCACACCATGTGGGAGGGACTTGGAGGGTGGGGCGGCGAATTCGGCCGGCC</t>
  </si>
  <si>
    <t>&gt;rs2579552|2:96737024-96737143|G</t>
  </si>
  <si>
    <t>GATCTAGAGCATGCATATGCAGAGGGGCCGGCTTCCATCCATGGGACTAAAACGGATGAATCCTTATGCTTTCGGGGCACAGATCAACCAGGAGAGACACAGCTGGGACAGGAATAAAGGGGCGTATGGCGCTCTCGAATTCGGCCGGCC</t>
  </si>
  <si>
    <t>&gt;rs2579552|2:96737024-96737143|A</t>
  </si>
  <si>
    <t>GATCTAGAGCATGCATATGCAGAGGGGCCGGCTTCCATCCATGGGACTAAAACGGATGAATCCTTATGCTTTCGAGGCACAGATCAACCAGGAGAGACACAGCTGGGACAGGAATAAAGGGGCGTATGGCGCTCTCGAATTCGGCCGGCC</t>
  </si>
  <si>
    <t>&gt;rs11893688|2:9695223-9695342|T</t>
  </si>
  <si>
    <t>GATCTAGAGCATGCAGGAGCTTTGGGCCCTTCCTTTCTGGCTCTGGTAGGAACACACAACACTAGATTTGTTCCTTACTAAGGCAAGAACCCTGACCACATCTCCCTCTCCAAACAAGATCCAGCCACCCTACTCCGAATTCGGCCGGCC</t>
  </si>
  <si>
    <t>&gt;rs11893688|2:9695223-9695342|C</t>
  </si>
  <si>
    <t>GATCTAGAGCATGCAGGAGCTTTGGGCCCTTCCTTTCTGGCTCTGGTAGGAACACACAACACTAGATTTGTTCCCTACTAAGGCAAGAACCCTGACCACATCTCCCTCTCCAAACAAGATCCAGCCACCCTACTCCGAATTCGGCCGGCC</t>
  </si>
  <si>
    <t>&gt;rs7639307|3:10057795-10057914|T</t>
  </si>
  <si>
    <t>GATCTAGAGCATGCAGATCTTGGCTCACTGCAACCTATGCCTCCCAGGTTTAAGCAATTCTCCTGCCTCAGCCTTCCAAATAGCTGGGATTACAGATGCCTACAAGCATGCCTGGTTAATTTTTTGTATTTTAGTCGAATTCGGCCGGCC</t>
  </si>
  <si>
    <t>&gt;rs7639307|3:10057795-10057914|C</t>
  </si>
  <si>
    <t>GATCTAGAGCATGCAGATCTTGGCTCACTGCAACCTATGCCTCCCAGGTTTAAGCAATTCTCCTGCCTCAGCCTCCCAAATAGCTGGGATTACAGATGCCTACAAGCATGCCTGGTTAATTTTTTGTATTTTAGTCGAATTCGGCCGGCC</t>
  </si>
  <si>
    <t>&gt;rs145753279|3:10159737-10159856|A</t>
  </si>
  <si>
    <t>GATCTAGAGCATGCAAGATCAGCCTGGCTAACATGGTGAAACCCTGTCTCTACTAAAAATACAAAATTAGCTGGACATGGTGTTGCACACCTGTAATCCCAGCTACTCAGGAGGCTGAGGCAGGAGAATTGCTTGCGAATTCGGCCGGCC</t>
  </si>
  <si>
    <t>&gt;rs145753279|3:10159737-10159856|G</t>
  </si>
  <si>
    <t>GATCTAGAGCATGCAAGATCAGCCTGGCTAACATGGTGAAACCCTGTCTCTACTAAAAATACAAAATTAGCTGGGCATGGTGTTGCACACCTGTAATCCCAGCTACTCAGGAGGCTGAGGCAGGAGAATTGCTTGCGAATTCGGCCGGCC</t>
  </si>
  <si>
    <t>&gt;rs115760832|3:10290324-10290443|T</t>
  </si>
  <si>
    <t>GATCTAGAGCATGCAGGCGCTGCCAGCTCCCGAGGGGCCGCTCGGGCCCCTTCCGGCCCGGGTCTGGTTGGGCCTCAGGAGCAGGGCGGGCTGCGGCGCCCGGGTCTGGCCCTGGCCTACGGGCTAAGCGCCCGGCGAATTCGGCCGGCC</t>
  </si>
  <si>
    <t>&gt;rs115760832|3:10290324-10290443|G</t>
  </si>
  <si>
    <t>GATCTAGAGCATGCAGGCGCTGCCAGCTCCCGAGGGGCCGCTCGGGCCCCTTCCGGCCCGGGTCTGGTTGGGCCGCAGGAGCAGGGCGGGCTGCGGCGCCCGGGTCTGGCCCTGGCCTACGGGCTAAGCGCCCGGCGAATTCGGCCGGCC</t>
  </si>
  <si>
    <t>&gt;rs9881452|3:10315370-10315489|C</t>
  </si>
  <si>
    <t>GATCTAGAGCATGCATGTACCTAAAATTTTCTGGAAGGATTGGAAAATAGAGAAAAGCAAAACAATTGGGGAAACAATGGGTAGTTATAGTTATTCTGCTGGTTAGAGCAAATTACTGTTAACGTTTTCTTTGTTCGAATTCGGCCGGCC</t>
  </si>
  <si>
    <t>&gt;rs9881452|3:10315370-10315489|G</t>
  </si>
  <si>
    <t>GATCTAGAGCATGCATGTACCTAAAATTTTCTGGAAGGATTGGAAAATAGAGAAAAGCAAAACAATTGGGGAAAGAATGGGTAGTTATAGTTATTCTGCTGGTTAGAGCAAATTACTGTTAACGTTTTCTTTGTTCGAATTCGGCCGGCC</t>
  </si>
  <si>
    <t>&gt;rs6782394|3:107399070-107399189|A</t>
  </si>
  <si>
    <t>GATCTAGAGCATGCATCACAGACCAAAGTCGAAGGATGGCATAAATGAACACATCTGGCTTCCCTGTTTTACCTAGAGCTACTCCTGAGTTGGACTTCTTTATCACCGCTTACGAGTACCTCTTTACAAAGCCAACGAATTCGGCCGGCC</t>
  </si>
  <si>
    <t>&gt;rs6782394|3:107399070-107399189|G</t>
  </si>
  <si>
    <t>GATCTAGAGCATGCATCACAGACCAAAGTCGAAGGATGGCATAAATGAACACATCTGGCTTCCCTGTTTTACCTGGAGCTACTCCTGAGTTGGACTTCTTTATCACCGCTTACGAGTACCTCTTTACAAAGCCAACGAATTCGGCCGGCC</t>
  </si>
  <si>
    <t>&gt;rs1962712|3:11160010-11160129|G</t>
  </si>
  <si>
    <t>GATCTAGAGCATGCACTCCTTACCCTCAGCCGCTCCACCACCACTCTCAGGATCCTCCTCCCCTCCTGCCCCTCGAGGAACAGAGGGCAGCACTGCCTCCTCTGCACCCCAGCTCTGTCACTTAACAGGTGTGTGCGAATTCGGCCGGCC</t>
  </si>
  <si>
    <t>&gt;rs1962712|3:11160010-11160129|A</t>
  </si>
  <si>
    <t>GATCTAGAGCATGCACTCCTTACCCTCAGCCGCTCCACCACCACTCTCAGGATCCTCCTCCCCTCCTGCCCCTCAAGGAACAGAGGGCAGCACTGCCTCCTCTGCACCCCAGCTCTGTCACTTAACAGGTGTGTGCGAATTCGGCCGGCC</t>
  </si>
  <si>
    <t>&gt;rs2399467|3:112847996-112848115|T</t>
  </si>
  <si>
    <t>GATCTAGAGCATGCAAAGCTAGCCACATTTAAAAAGCTAACTAGGAAAGTTGGATTCATTTTGGCTAAATTAAATCCCAAAACCATGTAAAATGTTCCAAGAACGTGTATTCCTAAAGATTTTATTGTTTATAAACGAATTCGGCCGGCC</t>
  </si>
  <si>
    <t>&gt;rs2399467|3:112847996-112848115|C</t>
  </si>
  <si>
    <t>GATCTAGAGCATGCAAAGCTAGCCACATTTAAAAAGCTAACTAGGAAAGTTGGATTCATTTTGGCTAAATTAAACCCCAAAACCATGTAAAATGTTCCAAGAACGTGTATTCCTAAAGATTTTATTGTTTATAAACGAATTCGGCCGGCC</t>
  </si>
  <si>
    <t>&gt;rs7647368|3:112848619-112848738|T</t>
  </si>
  <si>
    <t>GATCTAGAGCATGCAAAGTGATTCTCCTGCCTCAGCCTCCCGAGTAGCTGGGATTACAGGCATGCGCCACCACGTCCGGCTATTTTTGTATTTTTAATGGAGACGGGGTTTCTCCATGTTGGTCAGGCTGGTCTCCGAATTCGGCCGGCC</t>
  </si>
  <si>
    <t>&gt;rs7647368|3:112848619-112848738|C</t>
  </si>
  <si>
    <t>GATCTAGAGCATGCAAAGTGATTCTCCTGCCTCAGCCTCCCGAGTAGCTGGGATTACAGGCATGCGCCACCACGCCCGGCTATTTTTGTATTTTTAATGGAGACGGGGTTTCTCCATGTTGGTCAGGCTGGTCTCCGAATTCGGCCGGCC</t>
  </si>
  <si>
    <t>&gt;rs9288970|3:112849063-112849182|A</t>
  </si>
  <si>
    <t>GATCTAGAGCATGCACAACCATAGGAATTCAAGAATTTCAGTCTTCCCTATGCCCAGAAGTAAGGAAAATGAACAATTTTGCAAAGAGCACTAGCAACCACTACAATAGTGTATAGCAGATTTGACATGCTGACCCGAATTCGGCCGGCC</t>
  </si>
  <si>
    <t>&gt;rs9288970|3:112849063-112849182|G</t>
  </si>
  <si>
    <t>GATCTAGAGCATGCACAACCATAGGAATTCAAGAATTTCAGTCTTCCCTATGCCCAGAAGTAAGGAAAATGAACGATTTTGCAAAGAGCACTAGCAACCACTACAATAGTGTATAGCAGATTTGACATGCTGACCCGAATTCGGCCGGCC</t>
  </si>
  <si>
    <t>&gt;rs2606737|3:11398595-11398714|A</t>
  </si>
  <si>
    <t>GATCTAGAGCATGCAGGGGTTTTGGCAAATGAGTGAAAAAGCTGATGTTTTCAAACACTTCCCTATGGCCAGTGATATACAGGGGTTAAAGGTACAGTTTATGATTCTAGAACACATTTTTTGTGGAAAGTCAGTCGAATTCGGCCGGCC</t>
  </si>
  <si>
    <t>&gt;rs2606737|3:11398595-11398714|G</t>
  </si>
  <si>
    <t>GATCTAGAGCATGCAGGGGTTTTGGCAAATGAGTGAAAAAGCTGATGTTTTCAAACACTTCCCTATGGCCAGTGGTATACAGGGGTTAAAGGTACAGTTTATGATTCTAGAACACATTTTTTGTGGAAAGTCAGTCGAATTCGGCCGGCC</t>
  </si>
  <si>
    <t>&gt;rs17034381|3:11421337-11421456|C</t>
  </si>
  <si>
    <t>GATCTAGAGCATGCAGGGCCGCCATATTAATCATTTCCTACTTGTTGTCAGAAACCAGACGTGCATTTCATAGACGTGGTCGTTGTGTGTTTGATGTGAATTGTTTTGTTTTGTTTGTTTTTAGATCCGGGGATTCGAATTCGGCCGGCC</t>
  </si>
  <si>
    <t>&gt;rs17034381|3:11421337-11421456|T</t>
  </si>
  <si>
    <t>GATCTAGAGCATGCAGGGCCGCCATATTAATCATTTCCTACTTGTTGTCAGAAACCAGACGTGCATTTCATAGATGTGGTCGTTGTGTGTTTGATGTGAATTGTTTTGTTTTGTTTGTTTTTAGATCCGGGGATTCGAATTCGGCCGGCC</t>
  </si>
  <si>
    <t>&gt;rs73127256|3:11427247-11427366|C</t>
  </si>
  <si>
    <t>GATCTAGAGCATGCATGGAGAATTGCATGTATAATAGCCAGAGACAACAAAACATGGCAGTTATGAAGTTGTTTCGTAGAGCAGTTGTGGCTGAGCCTGGGACACCCAATTTTCTACAAATCGTCCTCTTGTCTTCGAATTCGGCCGGCC</t>
  </si>
  <si>
    <t>&gt;rs73127256|3:11427247-11427366|A</t>
  </si>
  <si>
    <t>GATCTAGAGCATGCATGGAGAATTGCATGTATAATAGCCAGAGACAACAAAACATGGCAGTTATGAAGTTGTTTAGTAGAGCAGTTGTGGCTGAGCCTGGGACACCCAATTTTCTACAAATCGTCCTCTTGTCTTCGAATTCGGCCGGCC</t>
  </si>
  <si>
    <t>&gt;rs7620624|3:11476211-11476330|C</t>
  </si>
  <si>
    <t>GATCTAGAGCATGCAAGTTCCCCACCCTTCGGAAAAGAGTCTCGGATGGTATAATCCGCTTGGAGAAGTCTAAGCGAGAAAGAAGGGGGGAAATCATAAATGCTGAAAGCAAAGCAAAGACAGCTAATATTAGGACGAATTCGGCCGGCC</t>
  </si>
  <si>
    <t>&gt;rs7620624|3:11476211-11476330|G</t>
  </si>
  <si>
    <t>GATCTAGAGCATGCAAGTTCCCCACCCTTCGGAAAAGAGTCTCGGATGGTATAATCCGCTTGGAGAAGTCTAAGGGAGAAAGAAGGGGGGAAATCATAAATGCTGAAAGCAAAGCAAAGACAGCTAATATTAGGACGAATTCGGCCGGCC</t>
  </si>
  <si>
    <t>&gt;rs73139518|3:11518875-11518994|G</t>
  </si>
  <si>
    <t>GATCTAGAGCATGCATATTTATATAATTCTATTTCTTTTAAACACAAGCATCAGCATGTTTTCTCCCTCTAATTGATAAATGTCAGCACTTATTTCTTGATATATAAATTGATACAGGATGCCACAAACAAAAAGCGAATTCGGCCGGCC</t>
  </si>
  <si>
    <t>&gt;rs73139518|3:11518875-11518994|T</t>
  </si>
  <si>
    <t>GATCTAGAGCATGCATATTTATATAATTCTATTTCTTTTAAACACAAGCATCAGCATGTTTTCTCCCTCTAATTTATAAATGTCAGCACTTATTTCTTGATATATAAATTGATACAGGATGCCACAAACAAAAAGCGAATTCGGCCGGCC</t>
  </si>
  <si>
    <t>&gt;rs9841543|3:123118256-123118375|C</t>
  </si>
  <si>
    <t>GATCTAGAGCATGCAAAATGGTCTCTACCCACCGAAGGGTGTAATGAGCGTCCCATCTGAATTGTCCCTAGTTCCTACTTTCTTTTCCCTCTCCATACTGCTTTGTTTTCTTAGGCTTATTTTTTTTTTACTGTGCGAATTCGGCCGGCC</t>
  </si>
  <si>
    <t>&gt;rs9841543|3:123118256-123118375|T</t>
  </si>
  <si>
    <t>GATCTAGAGCATGCAAAATGGTCTCTACCCACCGAAGGGTGTAATGAGCGTCCCATCTGAATTGTCCCTAGTTCTTACTTTCTTTTCCCTCTCCATACTGCTTTGTTTTCTTAGGCTTATTTTTTTTTTACTGTGCGAATTCGGCCGGCC</t>
  </si>
  <si>
    <t>&gt;rs12496583|3:123121227-123121346|A</t>
  </si>
  <si>
    <t>GATCTAGAGCATGCAGGGATCAAATCTGGCTGCCTGACAGCACTGGATTGATGGTGACTGGTGGCCATGTGTTGACAATGCCGGCAGGATGCTGGAAGCCAAGGGGGCCCAGGAAGGCAAGCACCGGCTTCTTTTCGAATTCGGCCGGCC</t>
  </si>
  <si>
    <t>&gt;rs12496583|3:123121227-123121346|G</t>
  </si>
  <si>
    <t>GATCTAGAGCATGCAGGGATCAAATCTGGCTGCCTGACAGCACTGGATTGATGGTGACTGGTGGCCATGTGTTGGCAATGCCGGCAGGATGCTGGAAGCCAAGGGGGCCCAGGAAGGCAAGCACCGGCTTCTTTTCGAATTCGGCCGGCC</t>
  </si>
  <si>
    <t>&gt;rs709159|3:12481144-12481263|C</t>
  </si>
  <si>
    <t>GATCTAGAGCATGCAAAACATTCTCTCCCCAAGTAGTGGGACTTTTCTCTTGTGACTTACACTCCTAATTTTAGCCTAATATTACATAGTTGGAATTTCCAGAGGGGTTATAAAGAATAAGAAAATTGCTAATTTCGAATTCGGCCGGCC</t>
  </si>
  <si>
    <t>&gt;rs709159|3:12481144-12481263|A</t>
  </si>
  <si>
    <t>GATCTAGAGCATGCAAAACATTCTCTCCCCAAGTAGTGGGACTTTTCTCTTGTGACTTACACTCCTAATTTTAGACTAATATTACATAGTTGGAATTTCCAGAGGGGTTATAAAGAATAAGAAAATTGCTAATTTCGAATTCGGCCGGCC</t>
  </si>
  <si>
    <t>&gt;rs4684857|3:12493804-12493923|G</t>
  </si>
  <si>
    <t>GATCTAGAGCATGCAGAAGCTCCAGATAAGTTAGTGGTGGACAGAGAGCCAGCTGTGCCCATATTCAGACCCTGGAAGGGGAAGGTCCTTAGTGCTTGGAGGGTGGGGGTAGGAAGCTGTAGGCCTCTCTGCAACCGAATTCGGCCGGCC</t>
  </si>
  <si>
    <t>&gt;rs4684857|3:12493804-12493923|C</t>
  </si>
  <si>
    <t>GATCTAGAGCATGCAGAAGCTCCAGATAAGTTAGTGGTGGACAGAGAGCCAGCTGTGCCCATATTCAGACCCTGCAAGGGGAAGGTCCTTAGTGCTTGGAGGGTGGGGGTAGGAAGCTGTAGGCCTCTCTGCAACCGAATTCGGCCGGCC</t>
  </si>
  <si>
    <t>&gt;rs1185784|3:12494219-12494338|T</t>
  </si>
  <si>
    <t>GATCTAGAGCATGCATACATCAACCCTGAACTGTAGGAATGGTATACCCTGTTTTACAGATGAGGAAATTAAGGTTCAGCGAAGAGAAGTGAGCTGTCCGCAGTCACAGAGTGAAAAAGTGATGGAACCTAGATTCGAATTCGGCCGGCC</t>
  </si>
  <si>
    <t>&gt;rs1185784|3:12494219-12494338|C</t>
  </si>
  <si>
    <t>GATCTAGAGCATGCATACATCAACCCTGAACTGTAGGAATGGTATACCCTGTTTTACAGATGAGGAAATTAAGGCTCAGCGAAGAGAAGTGAGCTGTCCGCAGTCACAGAGTGAAAAAGTGATGGAACCTAGATTCGAATTCGGCCGGCC</t>
  </si>
  <si>
    <t>&gt;rs2249407|3:12494735-12494854|C</t>
  </si>
  <si>
    <t>GATCTAGAGCATGCATTGGGTCAAGGGTTTGCCAGTCAGAGGCTCTGATAAACAATGCTGGCCTCCTTAGATACCAACACAACAAGTTTTTGTTGGGTGTGTCCATAGAGTGGCAGCCCCGAGACAGGACATTGACGAATTCGGCCGGCC</t>
  </si>
  <si>
    <t>&gt;rs2249407|3:12494735-12494854|A</t>
  </si>
  <si>
    <t>GATCTAGAGCATGCATTGGGTCAAGGGTTTGCCAGTCAGAGGCTCTGATAAACAATGCTGGCCTCCTTAGATACAAACACAACAAGTTTTTGTTGGGTGTGTCCATAGAGTGGCAGCCCCGAGACAGGACATTGACGAATTCGGCCGGCC</t>
  </si>
  <si>
    <t>&gt;rs9872031|3:12496402-12496521|A</t>
  </si>
  <si>
    <t>GATCTAGAGCATGCAATCATCCCTGCATCCCAGAGCCTAGCATAGTTGGGACCCAGTAAATGCCTGTTGAATGAATAATTGTAACCAAGGTTCATGTTGAATGATGCACGAGAGGCTCCCCCCCATCCAGTTATGCGAATTCGGCCGGCC</t>
  </si>
  <si>
    <t>&gt;rs9872031|3:12496402-12496521|G</t>
  </si>
  <si>
    <t>GATCTAGAGCATGCAATCATCCCTGCATCCCAGAGCCTAGCATAGTTGGGACCCAGTAAATGCCTGTTGAATGAGTAATTGTAACCAAGGTTCATGTTGAATGATGCACGAGAGGCTCCCCCCCATCCAGTTATGCGAATTCGGCCGGCC</t>
  </si>
  <si>
    <t>&gt;rs115851931|3:127114893-127115012|C</t>
  </si>
  <si>
    <t>GATCTAGAGCATGCAGGGTGATGACAAACAATCACTTTTGGGCTCAAAGGGTGGGAGGTACGGAGAGCTTACTGCAGCTGCATCCGCATACCAGGCGTTGGTGTCACCACAGAAGCTGCTCTTGTGGAGGATGAACGAATTCGGCCGGCC</t>
  </si>
  <si>
    <t>&gt;rs115851931|3:127114893-127115012|G</t>
  </si>
  <si>
    <t>GATCTAGAGCATGCAGGGTGATGACAAACAATCACTTTTGGGCTCAAAGGGTGGGAGGTACGGAGAGCTTACTGGAGCTGCATCCGCATACCAGGCGTTGGTGTCACCACAGAAGCTGCTCTTGTGGAGGATGAACGAATTCGGCCGGCC</t>
  </si>
  <si>
    <t>&gt;rs78071625|3:127115885-127116004|A</t>
  </si>
  <si>
    <t>GATCTAGAGCATGCAAGCTCTGATGTTCAGTAGGTTAGGTGGATTAAATGCATTTTCAGCTTAACAATATTTTCAATTTACTGTGGGTTTATCAGGACGTAGCCCCATTGCAACTCAAGGAACATCTGTGCTACACGAATTCGGCCGGCC</t>
  </si>
  <si>
    <t>&gt;rs78071625|3:127115885-127116004|G</t>
  </si>
  <si>
    <t>GATCTAGAGCATGCAAGCTCTGATGTTCAGTAGGTTAGGTGGATTAAATGCATTTTCAGCTTAACAATATTTTCGATTTACTGTGGGTTTATCAGGACGTAGCCCCATTGCAACTCAAGGAACATCTGTGCTACACGAATTCGGCCGGCC</t>
  </si>
  <si>
    <t>&gt;rs9859117|3:127397494-127397613|C</t>
  </si>
  <si>
    <t>GATCTAGAGCATGCAGTCCACAGGCCGTAGCTTACCCATCCTGCCTGGGGCATCGCGTTTGGCCATGGAGATTGCGTCCTAGGCAAACTCATGCTCTAGGAGGAAGAGGAAGGCAGGGCAAGCAATGCTGTTTTTCGAATTCGGCCGGCC</t>
  </si>
  <si>
    <t>&gt;rs9859117|3:127397494-127397613|G</t>
  </si>
  <si>
    <t>GATCTAGAGCATGCAGTCCACAGGCCGTAGCTTACCCATCCTGCCTGGGGCATCGCGTTTGGCCATGGAGATTGGGTCCTAGGCAAACTCATGCTCTAGGAGGAAGAGGAAGGCAGGGCAAGCAATGCTGTTTTTCGAATTCGGCCGGCC</t>
  </si>
  <si>
    <t>&gt;rs6801421|3:127407694-127407813|A</t>
  </si>
  <si>
    <t>GATCTAGAGCATGCAGATGTGTGTGTTTAGAAATCTGCTCCAAGCGTGGATGGGAGAAGATAAACTCCACACACACTGATGGAGGCTGGGAAGCACTGCTGGAGTTGGTATCAGGTGACAGGCATGGCTCAGGCACGAATTCGGCCGGCC</t>
  </si>
  <si>
    <t>&gt;rs6801421|3:127407694-127407813|G</t>
  </si>
  <si>
    <t>GATCTAGAGCATGCAGATGTGTGTGTTTAGAAATCTGCTCCAAGCGTGGATGGGAGAAGATAAACTCCACACACGCTGATGGAGGCTGGGAAGCACTGCTGGAGTTGGTATCAGGTGACAGGCATGGCTCAGGCACGAATTCGGCCGGCC</t>
  </si>
  <si>
    <t>&gt;rs115643166|3:127457960-127458079|A</t>
  </si>
  <si>
    <t>GATCTAGAGCATGCATCAAGGGAGCTATCTGGGAAAAATCCCGAAAAGCCTCAAGTGGCCGCTGAGTGCAAAGAACCCAGAATGAGACTTCTTCAGATCAAATCCGGATCCACCACAGGGAGGCCTCTTGTGGGGCGAATTCGGCCGGCC</t>
  </si>
  <si>
    <t>&gt;rs115643166|3:127457960-127458079|C</t>
  </si>
  <si>
    <t>GATCTAGAGCATGCATCAAGGGAGCTATCTGGGAAAAATCCCGAAAAGCCTCAAGTGGCCGCTGAGTGCAAAGACCCCAGAATGAGACTTCTTCAGATCAAATCCGGATCCACCACAGGGAGGCCTCTTGTGGGGCGAATTCGGCCGGCC</t>
  </si>
  <si>
    <t>&gt;rs6439171|3:129060328-129060447|A</t>
  </si>
  <si>
    <t>GATCTAGAGCATGCAGCAGCCCACAGGGGCCCAGGGCTGACGAGCTCTGCCTTGGGTGCCAAGGCTGGGCAGGGACTGTGCCCTTGGGAGTCCTGTTTGAGACCCACCTCCACCACATGGCCCTGCCCTCGTCTTCGAATTCGGCCGGCC</t>
  </si>
  <si>
    <t>&gt;rs6439171|3:129060328-129060447|C</t>
  </si>
  <si>
    <t>GATCTAGAGCATGCAGCAGCCCACAGGGGCCCAGGGCTGACGAGCTCTGCCTTGGGTGCCAAGGCTGGGCAGGGCCTGTGCCCTTGGGAGTCCTGTTTGAGACCCACCTCCACCACATGGCCCTGCCCTCGTCTTCGAATTCGGCCGGCC</t>
  </si>
  <si>
    <t>&gt;rs11709491|3:129067217-129067336|A</t>
  </si>
  <si>
    <t>GATCTAGAGCATGCAAGCAAAGGGCATGCGGTTGTTAGAGAACATCATGATACTAAGACCTTGACAAACCAAAAAAACATCACAGCTTTCAAATTTGCGGGTAACTCATCCAAATGCTGTTTAGGGCAAAGGTGACGAATTCGGCCGGCC</t>
  </si>
  <si>
    <t>&gt;rs11709491|3:129067217-129067336|C</t>
  </si>
  <si>
    <t>GATCTAGAGCATGCAAGCAAAGGGCATGCGGTTGTTAGAGAACATCATGATACTAAGACCTTGACAAACCAAAACAACATCACAGCTTTCAAATTTGCGGGTAACTCATCCAAATGCTGTTTAGGGCAAAGGTGACGAATTCGGCCGGCC</t>
  </si>
  <si>
    <t>&gt;rs4072152|3:129102069-129102188|A</t>
  </si>
  <si>
    <t>GATCTAGAGCATGCAGCCGAGATCATGCCACTGCATTCCAGCCTTGGTGACACAGCAAGACTCTGTCAAAAACAAAAAAAAATCAGTACAATATGATGTTTTGAAAAAGCTGGATGATTTTGACAATAGGGTAGGCGAATTCGGCCGGCC</t>
  </si>
  <si>
    <t>&gt;rs4072152|3:129102069-129102188|C</t>
  </si>
  <si>
    <t>GATCTAGAGCATGCAGCCGAGATCATGCCACTGCATTCCAGCCTTGGTGACACAGCAAGACTCTGTCAAAAACACAAAAAAATCAGTACAATATGATGTTTTGAAAAAGCTGGATGATTTTGACAATAGGGTAGGCGAATTCGGCCGGCC</t>
  </si>
  <si>
    <t>&gt;rs79044827|3:129136647-129136766|T</t>
  </si>
  <si>
    <t>GATCTAGAGCATGCACGTTAGAAATACAGCATCTTTTGATGACCCACAGATGTGCTGGGTCAGAAGCTGCATTTTGACAGGACACCCATGTAACTTATATGCCAGTGACAGTTGGAGACACTCTACCAGCTTTCTCGAATTCGGCCGGCC</t>
  </si>
  <si>
    <t>&gt;rs79044827|3:129136647-129136766|C</t>
  </si>
  <si>
    <t>GATCTAGAGCATGCACGTTAGAAATACAGCATCTTTTGATGACCCACAGATGTGCTGGGTCAGAAGCTGCATTTCGACAGGACACCCATGTAACTTATATGCCAGTGACAGTTGGAGACACTCTACCAGCTTTCTCGAATTCGGCCGGCC</t>
  </si>
  <si>
    <t>&gt;rs2301573|3:129305860-129305979|C</t>
  </si>
  <si>
    <t>GATCTAGAGCATGCAGGCTAAGGGCAGGGGCTTGGGTTTGGATTCTGGCTTTGACACTGAGGAGCTCTACAATGCGTAAGTTGTACAAGCTGCCTCCCCTCTCTGAGCCTGTTTCCTGAGCTAATGGGGCAGGCGCGAATTCGGCCGGCC</t>
  </si>
  <si>
    <t>&gt;rs2301573|3:129305860-129305979|T</t>
  </si>
  <si>
    <t>GATCTAGAGCATGCAGGCTAAGGGCAGGGGCTTGGGTTTGGATTCTGGCTTTGACACTGAGGAGCTCTACAATGTGTAAGTTGTACAAGCTGCCTCCCCTCTCTGAGCCTGTTTCCTGAGCTAATGGGGCAGGCGCGAATTCGGCCGGCC</t>
  </si>
  <si>
    <t>&gt;rs9837325|3:129315772-129315891|A</t>
  </si>
  <si>
    <t>GATCTAGAGCATGCAGCCCTCTCTCCAGCTGCCCACATCCGAGCTCAGAGGCCCAGCCCCAGGATGGGGAGGGGAAGCTTTCTCATAGTAACAGTTCGGTAGAGTGACAGTAGCAAGCAGCTGTGTGCAGTCTGCCGAATTCGGCCGGCC</t>
  </si>
  <si>
    <t>&gt;rs9837325|3:129315772-129315891|C</t>
  </si>
  <si>
    <t>GATCTAGAGCATGCAGCCCTCTCTCCAGCTGCCCACATCCGAGCTCAGAGGCCCAGCCCCAGGATGGGGAGGGGCAGCTTTCTCATAGTAACAGTTCGGTAGAGTGACAGTAGCAAGCAGCTGTGTGCAGTCTGCCGAATTCGGCCGGCC</t>
  </si>
  <si>
    <t>&gt;rs10804591|3:129334174-129334293|C</t>
  </si>
  <si>
    <t>GATCTAGAGCATGCACACCTCCTGCCTCATCTGGGACACCCACTGGCCCTCAAGGTGACCGTTCACACCTGATTCCTGGTGGAGTTCTGAGGGTCCTGTCCCTCATCTCATGACACACAAGCAAAACCCTGGGCGCGAATTCGGCCGGCC</t>
  </si>
  <si>
    <t>&gt;rs10804591|3:129334174-129334293|A</t>
  </si>
  <si>
    <t>GATCTAGAGCATGCACACCTCCTGCCTCATCTGGGACACCCACTGGCCCTCAAGGTGACCGTTCACACCTGATTACTGGTGGAGTTCTGAGGGTCCTGTCCCTCATCTCATGACACACAAGCAAAACCCTGGGCGCGAATTCGGCCGGCC</t>
  </si>
  <si>
    <t>&gt;rs6805814|3:136466332-136466451|T</t>
  </si>
  <si>
    <t>GATCTAGAGCATGCAACCAGCCTAGGCAACATGGCAAAATCTCATCTCTATACAAAATACAAAAATTAGCCGGGTGTAGTGGCATGCACCTGTAGTCCCAGCTACTCCAGGCCCCACCTGAGCCTGGGGAGGTTGCGAATTCGGCCGGCC</t>
  </si>
  <si>
    <t>&gt;rs6805814|3:136466332-136466451|C</t>
  </si>
  <si>
    <t>GATCTAGAGCATGCAACCAGCCTAGGCAACATGGCAAAATCTCATCTCTATACAAAATACAAAAATTAGCCGGGCGTAGTGGCATGCACCTGTAGTCCCAGCTACTCCAGGCCCCACCTGAGCCTGGGGAGGTTGCGAATTCGGCCGGCC</t>
  </si>
  <si>
    <t>&gt;rs2347252|3:138095466-138095585|C</t>
  </si>
  <si>
    <t>GATCTAGAGCATGCAACTATTAAAATTAAAACTTACATCTGTGCACTTTCTAAAATCATTTCATGCATCACCTACTGGAATATATGGCACACTTTGGGATATACTGAGTTAAATAAATGTAAACAAGTTTCTTCACGAATTCGGCCGGCC</t>
  </si>
  <si>
    <t>&gt;rs2347252|3:138095466-138095585|T</t>
  </si>
  <si>
    <t>GATCTAGAGCATGCAACTATTAAAATTAAAACTTACATCTGTGCACTTTCTAAAATCATTTCATGCATCACCTATTGGAATATATGGCACACTTTGGGATATACTGAGTTAAATAAATGTAAACAAGTTTCTTCACGAATTCGGCCGGCC</t>
  </si>
  <si>
    <t>&gt;rs9848655|3:138108293-138108412|A</t>
  </si>
  <si>
    <t>GATCTAGAGCATGCAGAAGGGAGATGGACTGCATCCCAGCTGGAAGGCGGCTGGGACAGCCAGTGGAGAGGAGGAGAAAGGGCATTCTAGATGGAAGTCACGGCTTGGGCAAAGACTTGGAATGGAGATACGGCCCGAATTCGGCCGGCC</t>
  </si>
  <si>
    <t>&gt;rs9848655|3:138108293-138108412|G</t>
  </si>
  <si>
    <t>GATCTAGAGCATGCAGAAGGGAGATGGACTGCATCCCAGCTGGAAGGCGGCTGGGACAGCCAGTGGAGAGGAGGGGAAAGGGCATTCTAGATGGAAGTCACGGCTTGGGCAAAGACTTGGAATGGAGATACGGCCCGAATTCGGCCGGCC</t>
  </si>
  <si>
    <t>&gt;rs13096934|3:138114232-138114351|G</t>
  </si>
  <si>
    <t>GATCTAGAGCATGCAACCAAGTGAAACTTACACAGTGTGGCAGGCCCCACCATCTGCCCCCACCTCCTCTCCATGCTTCACACGCCCTTCACTCCCCTTCTTGCCCTTGCACACCTCCACCTTTGAGCCTTCGAACGAATTCGGCCGGCC</t>
  </si>
  <si>
    <t>&gt;rs13096934|3:138114232-138114351|C</t>
  </si>
  <si>
    <t>GATCTAGAGCATGCAACCAAGTGAAACTTACACAGTGTGGCAGGCCCCACCATCTGCCCCCACCTCCTCTCCATCCTTCACACGCCCTTCACTCCCCTTCTTGCCCTTGCACACCTCCACCTTTGAGCCTTCGAACGAATTCGGCCGGCC</t>
  </si>
  <si>
    <t>&gt;rs56236670|3:138173846-138173965|G</t>
  </si>
  <si>
    <t>GATCTAGAGCATGCATCAGATGTTTGACGGACAGACAGATGAACAGGTGAGCAGATGGGTGGGCAGGCAAGCAGGTGAGTGCTGCAGCATAGGAACCCCCACCCCAAGACCAGGCTGCAGAGAATCAGGACCTTGCGAATTCGGCCGGCC</t>
  </si>
  <si>
    <t>&gt;rs56236670|3:138173846-138173965|A</t>
  </si>
  <si>
    <t>GATCTAGAGCATGCATCAGATGTTTGACGGACAGACAGATGAACAGGTGAGCAGATGGGTGGGCAGGCAAGCAGATGAGTGCTGCAGCATAGGAACCCCCACCCCAAGACCAGGCTGCAGAGAATCAGGACCTTGCGAATTCGGCCGGCC</t>
  </si>
  <si>
    <t>&gt;rs62271373|3:150066481-150066600|A</t>
  </si>
  <si>
    <t>GATCTAGAGCATGCAGTGCTGACACTCTGACTCAGTGTGTACAGAAATTCTTGGCCAAGGAGGAGACAAAGAACAGTCACAAAGGCTAGACTTTATTGGTTCAGTTTTGATTCATTAATCAGAAGTGGAAATGCTCGAATTCGGCCGGCC</t>
  </si>
  <si>
    <t>&gt;rs62271373|3:150066481-150066600|T</t>
  </si>
  <si>
    <t>GATCTAGAGCATGCAGTGCTGACACTCTGACTCAGTGTGTACAGAAATTCTTGGCCAAGGAGGAGACAAAGAACTGTCACAAAGGCTAGACTTTATTGGTTCAGTTTTGATTCATTAATCAGAAGTGGAAATGCTCGAATTCGGCCGGCC</t>
  </si>
  <si>
    <t>&gt;rs9826729|3:150141525-150141644|G</t>
  </si>
  <si>
    <t>GATCTAGAGCATGCAAGATACTTTGGTTTATCTTTCTGCTTAACACACATTTTAAGTAGTGTATGCTCTGTTCAGTCGTTTTGCTGAATATTTATTAGCATTCCATCACTTTGTGTTTAATTAATAGAAGTTGAGCGAATTCGGCCGGCC</t>
  </si>
  <si>
    <t>&gt;rs9826729|3:150141525-150141644|A</t>
  </si>
  <si>
    <t>GATCTAGAGCATGCAAGATACTTTGGTTTATCTTTCTGCTTAACACACATTTTAAGTAGTGTATGCTCTGTTCAATCGTTTTGCTGAATATTTATTAGCATTCCATCACTTTGTGTTTAATTAATAGAAGTTGAGCGAATTCGGCCGGCC</t>
  </si>
  <si>
    <t>&gt;rs4681618|3:150145967-150146086|G</t>
  </si>
  <si>
    <t>GATCTAGAGCATGCAGGAGAGTCAGTTAACTAAGATTGCCTACAAATTTCCACCTTTTCTGCAGTGCTTACTACGGTTGCTATTCTCACAGGACTCTTTCGTATCACATATATAAATGTTTTCATCAGTAGTTTACGAATTCGGCCGGCC</t>
  </si>
  <si>
    <t>&gt;rs4681618|3:150145967-150146086|A</t>
  </si>
  <si>
    <t>GATCTAGAGCATGCAGGAGAGTCAGTTAACTAAGATTGCCTACAAATTTCCACCTTTTCTGCAGTGCTTACTACAGTTGCTATTCTCACAGGACTCTTTCGTATCACATATATAAATGTTTTCATCAGTAGTTTACGAATTCGGCCGGCC</t>
  </si>
  <si>
    <t>&gt;rs9882777|3:150146423-150146542|C</t>
  </si>
  <si>
    <t>GATCTAGAGCATGCAATTTTGTAGTATTGGTTAGCAAGTGACAGTGCTGCCACAAAAACTAATGTGATTTTAGGCGATGTTGAAATGATGGTGACTAATCTGTTGTACTCCATTTCTACAGAACAGTTGTTCTAACGAATTCGGCCGGCC</t>
  </si>
  <si>
    <t>&gt;rs9882777|3:150146423-150146542|T</t>
  </si>
  <si>
    <t>GATCTAGAGCATGCAATTTTGTAGTATTGGTTAGCAAGTGACAGTGCTGCCACAAAAACTAATGTGATTTTAGGTGATGTTGAAATGATGGTGACTAATCTGTTGTACTCCATTTCTACAGAACAGTTGTTCTAACGAATTCGGCCGGCC</t>
  </si>
  <si>
    <t>&gt;rs10513374|3:150147972-150148091|T</t>
  </si>
  <si>
    <t>GATCTAGAGCATGCATGAAAGGTGGGTAGAATTTGGTCAAGCAGAATTAAAGAACTGAGGGGAAGGGAACATTCTAGTTAGAGGAAATATTGTGCACCACTATGGAAGTACTGGCCTTATATGATAAGGATAAAGCGAATTCGGCCGGCC</t>
  </si>
  <si>
    <t>&gt;rs10513374|3:150147972-150148091|C</t>
  </si>
  <si>
    <t>GATCTAGAGCATGCATGAAAGGTGGGTAGAATTTGGTCAAGCAGAATTAAAGAACTGAGGGGAAGGGAACATTCCAGTTAGAGGAAATATTGTGCACCACTATGGAAGTACTGGCCTTATATGATAAGGATAAAGCGAATTCGGCCGGCC</t>
  </si>
  <si>
    <t>&gt;rs9784335|3:150159708-150159827|C</t>
  </si>
  <si>
    <t>GATCTAGAGCATGCATCTCCTTACATTCAAACTTACCTGATCTCTCATAGCTGGTTAATCACAAAGTACTGCCACATCTGCCTCCTCAGTGTTTTGCCAGCCTATCCATCTCTTGTCCTCATTCAGTGTACTATCCGAATTCGGCCGGCC</t>
  </si>
  <si>
    <t>&gt;rs9784335|3:150159708-150159827|T</t>
  </si>
  <si>
    <t>GATCTAGAGCATGCATCTCCTTACATTCAAACTTACCTGATCTCTCATAGCTGGTTAATCACAAAGTACTGCCATATCTGCCTCCTCAGTGTTTTGCCAGCCTATCCATCTCTTGTCCTCATTCAGTGTACTATCCGAATTCGGCCGGCC</t>
  </si>
  <si>
    <t>&gt;rs6766256|3:150417179-150417298|G</t>
  </si>
  <si>
    <t>GATCTAGAGCATGCAAGCTTCACTCCTCCCTGCCTAGACACTCCACAGGAAATGACTCTAACATGCCCCACCCAGCTGCACAGGGATCATAGCAGACTCTCCTATGCAAGCTCTGTCAGAAAACAGAACTACTAACGAATTCGGCCGGCC</t>
  </si>
  <si>
    <t>&gt;rs6766256|3:150417179-150417298|T</t>
  </si>
  <si>
    <t>GATCTAGAGCATGCAAGCTTCACTCCTCCCTGCCTAGACACTCCACAGGAAATGACTCTAACATGCCCCACCCATCTGCACAGGGATCATAGCAGACTCTCCTATGCAAGCTCTGTCAGAAAACAGAACTACTAACGAATTCGGCCGGCC</t>
  </si>
  <si>
    <t>&gt;rs11712937|3:156800325-156800444|C</t>
  </si>
  <si>
    <t>GATCTAGAGCATGCACAGAGCCAGGCAAAGCCAGTCACCGCTTTGTTCAGATGACTCAGGTAAATAAATGAGGCCGCACAGGCTGTCCTGACACCACACACCTCTAGAATACCCTGGCTGTGCTGGGAGCTATTGCGAATTCGGCCGGCC</t>
  </si>
  <si>
    <t>&gt;rs11712937|3:156800325-156800444|T</t>
  </si>
  <si>
    <t>GATCTAGAGCATGCACAGAGCCAGGCAAAGCCAGTCACCGCTTTGTTCAGATGACTCAGGTAAATAAATGAGGCTGCACAGGCTGTCCTGACACCACACACCTCTAGAATACCCTGGCTGTGCTGGGAGCTATTGCGAATTCGGCCGGCC</t>
  </si>
  <si>
    <t>&gt;rs62274099|3:156810519-156810638|T</t>
  </si>
  <si>
    <t>GATCTAGAGCATGCAACACAGAAAAGACACACACCACCATACTACCTCCACCCCAGCACACCCTACCTGGATGATGATCAAAACATTTAAAAATCCTTACAGGCTCAGGCGCTGAGGAGTATAAATGGAGATGTCCGAATTCGGCCGGCC</t>
  </si>
  <si>
    <t>&gt;rs62274099|3:156810519-156810638|C</t>
  </si>
  <si>
    <t>GATCTAGAGCATGCAACACAGAAAAGACACACACCACCATACTACCTCCACCCCAGCACACCCTACCTGGATGACGATCAAAACATTTAAAAATCCTTACAGGCTCAGGCGCTGAGGAGTATAAATGGAGATGTCCGAATTCGGCCGGCC</t>
  </si>
  <si>
    <t>&gt;rs872652|3:157001545-157001664|C</t>
  </si>
  <si>
    <t>GATCTAGAGCATGCATTATGGAGATGCTGGACAGCATTAAAAAATATTGAAACGTGAATACTTGAAAACAATTACTGTATCATTTGTCAATTCTTTTAAAAAATATCAAAAACCCAGTTTATTTGGCCTTTTGTTCGAATTCGGCCGGCC</t>
  </si>
  <si>
    <t>&gt;rs872652|3:157001545-157001664|T</t>
  </si>
  <si>
    <t>GATCTAGAGCATGCATTATGGAGATGCTGGACAGCATTAAAAAATATTGAAACGTGAATACTTGAAAACAATTATTGTATCATTTGTCAATTCTTTTAAAAAATATCAAAAACCCAGTTTATTTGGCCTTTTGTTCGAATTCGGCCGGCC</t>
  </si>
  <si>
    <t>&gt;rs1378798|3:157124420-157124539|G</t>
  </si>
  <si>
    <t>GATCTAGAGCATGCAACACACACGATGGCAGTGGCTGCACTCAGGGGCATGCTATTTGATTCTTCACAGATGCGGGCTATTGGTCTGTAGTGAAGGAAAAACAAGTGGCCATAGCATCCTTCCACGTGCTATGAGCGAATTCGGCCGGCC</t>
  </si>
  <si>
    <t>&gt;rs1378798|3:157124420-157124539|A</t>
  </si>
  <si>
    <t>GATCTAGAGCATGCAACACACACGATGGCAGTGGCTGCACTCAGGGGCATGCTATTTGATTCTTCACAGATGCGAGCTATTGGTCTGTAGTGAAGGAAAAACAAGTGGCCATAGCATCCTTCCACGTGCTATGAGCGAATTCGGCCGGCC</t>
  </si>
  <si>
    <t>&gt;rs35196016|3:168933819-168933938|C</t>
  </si>
  <si>
    <t>GATCTAGAGCATGCATATTTTTTCATTATTTAGCATTTGCCATGAGTCGTATGTAAGCCAAAGTTATTTTAGTGCCAACCTTTATTTTTCTGGACCTCTGAGTAGAGTCAACTCACGAGTGTTTCCACGTCTTGTCGAATTCGGCCGGCC</t>
  </si>
  <si>
    <t>&gt;rs35196016|3:168933819-168933938|T</t>
  </si>
  <si>
    <t>GATCTAGAGCATGCATATTTTTTCATTATTTAGCATTTGCCATGAGTCGTATGTAAGCCAAAGTTATTTTAGTGTCAACCTTTATTTTTCTGGACCTCTGAGTAGAGTCAACTCACGAGTGTTTCCACGTCTTGTCGAATTCGGCCGGCC</t>
  </si>
  <si>
    <t>&gt;rs1850282|3:168946096-168946215|G</t>
  </si>
  <si>
    <t>GATCTAGAGCATGCATTTCTAAGCTCAGTGCAATATCTGCTGCCACTTGAATTTGATCATTTAAAGTCACTCATGATGCAGGCGTATGTTACGATCAAAGACTAAAAAGGAACTGCAAAGCAGGAGAGGACAGATCGAATTCGGCCGGCC</t>
  </si>
  <si>
    <t>&gt;rs1850282|3:168946096-168946215|C</t>
  </si>
  <si>
    <t>GATCTAGAGCATGCATTTCTAAGCTCAGTGCAATATCTGCTGCCACTTGAATTTGATCATTTAAAGTCACTCATCATGCAGGCGTATGTTACGATCAAAGACTAAAAAGGAACTGCAAAGCAGGAGAGGACAGATCGAATTCGGCCGGCC</t>
  </si>
  <si>
    <t>&gt;rs9831169|3:171510782-171510901|T</t>
  </si>
  <si>
    <t>GATCTAGAGCATGCAAGGAGACTTGCATTGAAGGTCCTACGGATCCACGTGGGAACACAAACCAGTGAAATTTGTGTGATCTCCACTGACTAGACATCATTTGAACCCTCATGCTGGCAGGGTCTGAAGACATTTCGAATTCGGCCGGCC</t>
  </si>
  <si>
    <t>&gt;rs9831169|3:171510782-171510901|C</t>
  </si>
  <si>
    <t>GATCTAGAGCATGCAAGGAGACTTGCATTGAAGGTCCTACGGATCCACGTGGGAACACAAACCAGTGAAATTTGCGTGATCTCCACTGACTAGACATCATTTGAACCCTCATGCTGGCAGGGTCTGAAGACATTTCGAATTCGGCCGGCC</t>
  </si>
  <si>
    <t>&gt;rs9872581|3:171510839-171510958|G</t>
  </si>
  <si>
    <t>GATCTAGAGCATGCATGCGTGATCTCCACTGACTAGACATCATTTGAACCCTCATGCTGGCAGGGTCTGAAGACGTTTCGTAATCTGTCTCCACTTTTGATCCCTACTGTAGCTCCCCTACAAAACATTTCTACACGAATTCGGCCGGCC</t>
  </si>
  <si>
    <t>&gt;rs9872581|3:171510839-171510958|A</t>
  </si>
  <si>
    <t>GATCTAGAGCATGCATGCGTGATCTCCACTGACTAGACATCATTTGAACCCTCATGCTGGCAGGGTCTGAAGACATTTCGTAATCTGTCTCCACTTTTGATCCCTACTGTAGCTCCCCTACAAAACATTTCTACACGAATTCGGCCGGCC</t>
  </si>
  <si>
    <t>&gt;rs4373091|3:171519505-171519624|C</t>
  </si>
  <si>
    <t>GATCTAGAGCATGCACACTGTGCCCAGCCTATGGCCTGCCTTTCTTACAAAGTGATACACATTTCCCTAGTCCCCATGACACTACCAAAAACCACCCCGGTAGAACTCAAAAAAGGTAGGAAACAGGAGTTTCCCCGAATTCGGCCGGCC</t>
  </si>
  <si>
    <t>&gt;rs4373091|3:171519505-171519624|T</t>
  </si>
  <si>
    <t>GATCTAGAGCATGCACACTGTGCCCAGCCTATGGCCTGCCTTTCTTACAAAGTGATACACATTTCCCTAGTCCCTATGACACTACCAAAAACCACCCCGGTAGAACTCAAAAAAGGTAGGAAACAGGAGTTTCCCCGAATTCGGCCGGCC</t>
  </si>
  <si>
    <t>&gt;rs13321742|3:171519734-171519853|A</t>
  </si>
  <si>
    <t>GATCTAGAGCATGCACTGAAAACGACAGGAGGCATTCACATAGAAAGCTACAGATTTTATTTCTCATCAGTTGAAAGCAGCACTTTGTTCCAAATTGCAGTAATATCTCAGCAATGAATCATTGTCATAAAAACACGAATTCGGCCGGCC</t>
  </si>
  <si>
    <t>&gt;rs13321742|3:171519734-171519853|G</t>
  </si>
  <si>
    <t>GATCTAGAGCATGCACTGAAAACGACAGGAGGCATTCACATAGAAAGCTACAGATTTTATTTCTCATCAGTTGAGAGCAGCACTTTGTTCCAAATTGCAGTAATATCTCAGCAATGAATCATTGTCATAAAAACACGAATTCGGCCGGCC</t>
  </si>
  <si>
    <t>&gt;rs13068741|3:171520264-171520383|T</t>
  </si>
  <si>
    <t>GATCTAGAGCATGCACCATGCAAAGACTTAGGAGAAGTGTGCTCCAGGCAGAGGGAATAGCATGATTAAAAGGCTCTAAGATGGAACAAAGCTTGATGTGTTCTAAAAACAACCTTCCTAACAAACTCTGGAGATCGAATTCGGCCGGCC</t>
  </si>
  <si>
    <t>&gt;rs13068741|3:171520264-171520383|C</t>
  </si>
  <si>
    <t>GATCTAGAGCATGCACCATGCAAAGACTTAGGAGAAGTGTGCTCCAGGCAGAGGGAATAGCATGATTAAAAGGCCCTAAGATGGAACAAAGCTTGATGTGTTCTAAAAACAACCTTCCTAACAAACTCTGGAGATCGAATTCGGCCGGCC</t>
  </si>
  <si>
    <t>&gt;rs72622542|3:171522019-171522138|A</t>
  </si>
  <si>
    <t>GATCTAGAGCATGCATCAAAGGACTCCTTCATCAGAAATTGGGCAGAAAAAGATCAATGAAGTGAGTACAGCTGATTACCCAAAATGCCACAGACTGTCCATTCTACATCTACACATTTTATTTTTAAGAATAGTCGAATTCGGCCGGCC</t>
  </si>
  <si>
    <t>&gt;rs72622542|3:171522019-171522138|T</t>
  </si>
  <si>
    <t>GATCTAGAGCATGCATCAAAGGACTCCTTCATCAGAAATTGGGCAGAAAAAGATCAATGAAGTGAGTACAGCTGTTTACCCAAAATGCCACAGACTGTCCATTCTACATCTACACATTTTATTTTTAAGAATAGTCGAATTCGGCCGGCC</t>
  </si>
  <si>
    <t>&gt;rs56221325|3:171522221-171522340|A</t>
  </si>
  <si>
    <t>GATCTAGAGCATGCAAAAATGGATTACACCTTCTCCCTTCATCCATGTACCCTTTCATTCAGTTCACATCTATTATACACTACAATGGACACTGGAGACACAAAAATGACAAAAACACAGTCTGTGACCTCAAGGCGAATTCGGCCGGCC</t>
  </si>
  <si>
    <t>&gt;rs56221325|3:171522221-171522340|G</t>
  </si>
  <si>
    <t>GATCTAGAGCATGCAAAAATGGATTACACCTTCTCCCTTCATCCATGTACCCTTTCATTCAGTTCACATCTATTGTACACTACAATGGACACTGGAGACACAAAAATGACAAAAACACAGTCTGTGACCTCAAGGCGAATTCGGCCGGCC</t>
  </si>
  <si>
    <t>&gt;rs9290435|3:171522311-171522430|G</t>
  </si>
  <si>
    <t>GATCTAGAGCATGCAATGACAAAAACACAGTCTGTGACCTCAAGGACCTTGCCCTCTCACACGGAAGACAGACAGTAGAAAAAATAATGGCAAATCCAGTGATTCTAATATCACACTACATATAAAATCCACCCACGAATTCGGCCGGCC</t>
  </si>
  <si>
    <t>&gt;rs9290435|3:171522311-171522430|A</t>
  </si>
  <si>
    <t>GATCTAGAGCATGCAATGACAAAAACACAGTCTGTGACCTCAAGGACCTTGCCCTCTCACACGGAAGACAGACAATAGAAAAAATAATGGCAAATCCAGTGATTCTAATATCACACTACATATAAAATCCACCCACGAATTCGGCCGGCC</t>
  </si>
  <si>
    <t>&gt;rs6445029|3:171522356-171522475|G</t>
  </si>
  <si>
    <t>GATCTAGAGCATGCAACGGAAGACAGACAATAGAAAAAATAATGGCAAATCCAGTGATTCTAATATCACACTACGTATAAAATCCACCCATGGAAAGTGGCATAAACCAAACTAGACTAGACTGTTATGAAGATCCGAATTCGGCCGGCC</t>
  </si>
  <si>
    <t>&gt;rs6445029|3:171522356-171522475|A</t>
  </si>
  <si>
    <t>GATCTAGAGCATGCAACGGAAGACAGACAATAGAAAAAATAATGGCAAATCCAGTGATTCTAATATCACACTACATATAAAATCCACCCATGGAAAGTGGCATAAACCAAACTAGACTAGACTGTTATGAAGATCCGAATTCGGCCGGCC</t>
  </si>
  <si>
    <t>&gt;rs13092828|3:171524131-171524250|A</t>
  </si>
  <si>
    <t>GATCTAGAGCATGCAGCACTGTGAATTTAGGGAAACTAACACACTGGAATGTGTTCCCACTGAAGCATAAGATGAGATTTGTATGATTCTCTTTGTAATCAGAAATGTCACAGGCTTATGGGAAAGTTAGGTTTACGAATTCGGCCGGCC</t>
  </si>
  <si>
    <t>&gt;rs13092828|3:171524131-171524250|C</t>
  </si>
  <si>
    <t>GATCTAGAGCATGCAGCACTGTGAATTTAGGGAAACTAACACACTGGAATGTGTTCCCACTGAAGCATAAGATGCGATTTGTATGATTCTCTTTGTAATCAGAAATGTCACAGGCTTATGGGAAAGTTAGGTTTACGAATTCGGCCGGCC</t>
  </si>
  <si>
    <t>&gt;rs3843980|3:171535044-171535163|T</t>
  </si>
  <si>
    <t>GATCTAGAGCATGCACTTTCAGAATGCCGTCACCATAGCCTCAGTTGCCTTCAAAAGTGGAAACTCTCTAATTTTTTATTAAAGTGACACTTTTATTTTGAAGAGACAAGGCTAATTTCTTTTTAAAATTCTGCTCGAATTCGGCCGGCC</t>
  </si>
  <si>
    <t>&gt;rs3843980|3:171535044-171535163|G</t>
  </si>
  <si>
    <t>GATCTAGAGCATGCACTTTCAGAATGCCGTCACCATAGCCTCAGTTGCCTTCAAAAGTGGAAACTCTCTAATTTGTTATTAAAGTGACACTTTTATTTTGAAGAGACAAGGCTAATTTCTTTTTAAAATTCTGCTCGAATTCGGCCGGCC</t>
  </si>
  <si>
    <t>&gt;rs73178208|3:171544596-171544715|A</t>
  </si>
  <si>
    <t>GATCTAGAGCATGCATATTAGAGGTAGACATGTGTTATTTAAGAATGCGGGGCAGGCCGGTAGCAGTGGCTCACACCTGTAATCCCAGCACTTTGGGAGGCCGAGGCGGGCAGATCACGAGGTCAGGAGATTGAGCGAATTCGGCCGGCC</t>
  </si>
  <si>
    <t>&gt;rs73178208|3:171544596-171544715|G</t>
  </si>
  <si>
    <t>GATCTAGAGCATGCATATTAGAGGTAGACATGTGTTATTTAAGAATGCGGGGCAGGCCGGTAGCAGTGGCTCACGCCTGTAATCCCAGCACTTTGGGAGGCCGAGGCGGGCAGATCACGAGGTCAGGAGATTGAGCGAATTCGGCCGGCC</t>
  </si>
  <si>
    <t>&gt;rs4894803|3:171800197-171800316|A</t>
  </si>
  <si>
    <t>GATCTAGAGCATGCATCTTTGTGCAGATTTATCTGATCCAGATGTGTGACCAGCAAGCTACATTTCTAATTATAAGGACAGCCAAATTCCATTATAAGCACATCATGGGATTATAGGGCCGGGAGTCATCCTGAGCGAATTCGGCCGGCC</t>
  </si>
  <si>
    <t>&gt;rs4894803|3:171800197-171800316|G</t>
  </si>
  <si>
    <t>GATCTAGAGCATGCATCTTTGTGCAGATTTATCTGATCCAGATGTGTGACCAGCAAGCTACATTTCTAATTATAGGGACAGCCAAATTCCATTATAAGCACATCATGGGATTATAGGGCCGGGAGTCATCCTGAGCGAATTCGGCCGGCC</t>
  </si>
  <si>
    <t>&gt;rs7640539|3:185513237-185513356|A</t>
  </si>
  <si>
    <t>GATCTAGAGCATGCAGTTCTAGTCCCTGCTTTCAATTCTTTTGGGCACACACCTGGCAGTGAAATTGCTGGATCACACAATGTATCAGTGCTATTTTCAAATGTGTCTTGAAAGAGACAAAGAGGAGACAAAATCCGAATTCGGCCGGCC</t>
  </si>
  <si>
    <t>&gt;rs7640539|3:185513237-185513356|T</t>
  </si>
  <si>
    <t>GATCTAGAGCATGCAGTTCTAGTCCCTGCTTTCAATTCTTTTGGGCACACACCTGGCAGTGAAATTGCTGGATCTCACAATGTATCAGTGCTATTTTCAAATGTGTCTTGAAAGAGACAAAGAGGAGACAAAATCCGAATTCGGCCGGCC</t>
  </si>
  <si>
    <t>&gt;rs7651090|3:185513333-185513452|G</t>
  </si>
  <si>
    <t>GATCTAGAGCATGCAAAGAGACAAAGAGGAGACAAAATCATCTGGGTTGGTGAATTCTTTAAGAAAATGAAGCCGGAAGCAGTGGGTCAGTCTGTAATCCCAGCAATTTGGGAGGCCAAAGCATGTGGATCACCTCGAATTCGGCCGGCC</t>
  </si>
  <si>
    <t>&gt;rs7651090|3:185513333-185513452|A</t>
  </si>
  <si>
    <t>GATCTAGAGCATGCAAAGAGACAAAGAGGAGACAAAATCATCTGGGTTGGTGAATTCTTTAAGAAAATGAAGCCAGAAGCAGTGGGTCAGTCTGTAATCCCAGCAATTTGGGAGGCCAAAGCATGTGGATCACCTCGAATTCGGCCGGCC</t>
  </si>
  <si>
    <t>&gt;rs6444081|3:185514334-185514453|C</t>
  </si>
  <si>
    <t>GATCTAGAGCATGCACAGAGTGACATTCCGTCTCAAAAAAAAAAAAAAAAAAAAAATTCCAGGGACAAGAACAACTCCTGAGCTAGGAAAAAAAAAAAAAAAAAGAGAGAGAGACTAAGGTAATACAATAGACAACGAATTCGGCCGGCC</t>
  </si>
  <si>
    <t>&gt;rs6444081|3:185514334-185514453|T</t>
  </si>
  <si>
    <t>GATCTAGAGCATGCACAGAGTGACATTCCGTCTCAAAAAAAAAAAAAAAAAAAAAATTCCAGGGACAAGAACAATTCCTGAGCTAGGAAAAAAAAAAAAAAAAAGAGAGAGAGACTAAGGTAATACAATAGACAACGAATTCGGCCGGCC</t>
  </si>
  <si>
    <t>&gt;rs7646518|3:185514872-185514991|C</t>
  </si>
  <si>
    <t>GATCTAGAGCATGCATATCTACCAAAAGCAGGCTTTCTACTCCAGGGACAAGAAGGATAAGAGACAGAATTCTCCATGTTCACTTCACCAATCAATTATTTCAACTACTTATAAAAAGCTTCCTATGCTGGGTACCGAATTCGGCCGGCC</t>
  </si>
  <si>
    <t>&gt;rs7646518|3:185514872-185514991|T</t>
  </si>
  <si>
    <t>GATCTAGAGCATGCATATCTACCAAAAGCAGGCTTTCTACTCCAGGGACAAGAAGGATAAGAGACAGAATTCTCTATGTTCACTTCACCAATCAATTATTTCAACTACTTATAAAAAGCTTCCTATGCTGGGTACCGAATTCGGCCGGCC</t>
  </si>
  <si>
    <t>&gt;rs7637773|3:185515576-185515695|A</t>
  </si>
  <si>
    <t>GATCTAGAGCATGCACTAGCTACTGAGGAGGCTGAGGTGGGAGAACCACGTGAGCCTGGCGAGGTCAAGGCTCCAGTAAGCCAAGATCACTCCAGCCTGAGTGACAGAGTGAGACCCTGTCTCTTAAAAAAAAAACGAATTCGGCCGGCC</t>
  </si>
  <si>
    <t>&gt;rs7637773|3:185515576-185515695|G</t>
  </si>
  <si>
    <t>GATCTAGAGCATGCACTAGCTACTGAGGAGGCTGAGGTGGGAGAACCACGTGAGCCTGGCGAGGTCAAGGCTCCGGTAAGCCAAGATCACTCCAGCCTGAGTGACAGAGTGAGACCCTGTCTCTTAAAAAAAAAACGAATTCGGCCGGCC</t>
  </si>
  <si>
    <t>&gt;rs4686696|3:185516461-185516580|A</t>
  </si>
  <si>
    <t>GATCTAGAGCATGCATAAAACACCTGCTTTTACGAGGGAGTTTTTTATTAATGCAACATCATAAGAAGCAGACAATACCTGTTCAAGAAAACCCTGAGTAAGCAAAATATAACTAAGTTTTTCTTTTTTCTTTTTCGAATTCGGCCGGCC</t>
  </si>
  <si>
    <t>&gt;rs4686696|3:185516461-185516580|G</t>
  </si>
  <si>
    <t>GATCTAGAGCATGCATAAAACACCTGCTTTTACGAGGGAGTTTTTTATTAATGCAACATCATAAGAAGCAGACAGTACCTGTTCAAGAAAACCCTGAGTAAGCAAAATATAACTAAGTTTTTCTTTTTTCTTTTTCGAATTCGGCCGGCC</t>
  </si>
  <si>
    <t>&gt;rs6769511|3:185530231-185530350|C</t>
  </si>
  <si>
    <t>GATCTAGAGCATGCACATGCAGCTGGCAAAGCAGATACTTGTTACCAAAATGAAAGTGACAGGAAATAGAGGGCCATTCCATGGAAAGCAGATGTAGGAGTAACAAGGGCAGGGTCTAAACTTTCCTCAAGAAAGCGAATTCGGCCGGCC</t>
  </si>
  <si>
    <t>&gt;rs6769511|3:185530231-185530350|T</t>
  </si>
  <si>
    <t>GATCTAGAGCATGCACATGCAGCTGGCAAAGCAGATACTTGTTACCAAAATGAAAGTGACAGGAAATAGAGGGCTATTCCATGGAAAGCAGATGTAGGAGTAACAAGGGCAGGGTCTAAACTTTCCTCAAGAAAGCGAATTCGGCCGGCC</t>
  </si>
  <si>
    <t>&gt;rs187755475|3:185565366-185565485|A</t>
  </si>
  <si>
    <t>GATCTAGAGCATGCAAATCTCTGTGCGGAAATCACTTGCTGCAGGCAAAGTGCTGGATCTGATCATCTTTTGGGAGTGTCTTTTAGTGGTAAGATCTATTACCAGAATTCTTGGGAAAGTAGCTGTCTTTGTTTCCGAATTCGGCCGGCC</t>
  </si>
  <si>
    <t>&gt;rs187755475|3:185565366-185565485|G</t>
  </si>
  <si>
    <t>GATCTAGAGCATGCAAATCTCTGTGCGGAAATCACTTGCTGCAGGCAAAGTGCTGGATCTGATCATCTTTTGGGGGTGTCTTTTAGTGGTAAGATCTATTACCAGAATTCTTGGGAAAGTAGCTGTCTTTGTTTCCGAATTCGGCCGGCC</t>
  </si>
  <si>
    <t>&gt;rs76308170|3:187987101-187987220|C</t>
  </si>
  <si>
    <t>GATCTAGAGCATGCATTCTGGGGTATTGATTTCCCCGTCTCAAAATAAATATCTTTTCCTGCTCCGATCATTCTCTCCTTTTAAGTATTACCTGGCTGGTGAATGTTTATATTGAATTCTCTTTGTACAATTCCTCGAATTCGGCCGGCC</t>
  </si>
  <si>
    <t>&gt;rs76308170|3:187987101-187987220|T</t>
  </si>
  <si>
    <t>GATCTAGAGCATGCATTCTGGGGTATTGATTTCCCCGTCTCAAAATAAATATCTTTTCCTGCTCCGATCATTCTTTCCTTTTAAGTATTACCTGGCTGGTGAATGTTTATATTGAATTCTCTTTGTACAATTCCTCGAATTCGGCCGGCC</t>
  </si>
  <si>
    <t>&gt;rs6790186|3:187991594-187991713|C</t>
  </si>
  <si>
    <t>GATCTAGAGCATGCAGACTGGTCTCAAACTCTTGACCTCAGGTGATCCACCTGCCTCGGCCTCCCAAAGTGCTGCATTACAAGTGTGAGCCACCATGTCTGGCCGTCTATTTTATATCTTATAGTAAAGGATGGTCGAATTCGGCCGGCC</t>
  </si>
  <si>
    <t>&gt;rs6790186|3:187991594-187991713|G</t>
  </si>
  <si>
    <t>GATCTAGAGCATGCAGACTGGTCTCAAACTCTTGACCTCAGGTGATCCACCTGCCTCGGCCTCCCAAAGTGCTGGATTACAAGTGTGAGCCACCATGTCTGGCCGTCTATTTTATATCTTATAGTAAAGGATGGTCGAATTCGGCCGGCC</t>
  </si>
  <si>
    <t>&gt;rs6793337|3:187992549-187992668|T</t>
  </si>
  <si>
    <t>GATCTAGAGCATGCATGCAGGCCGCAAGAATTCCTGATAGACCTTATGGTTAGAGTGGATTGGTTGAGACTGACTCTTGTCACTGTTTTGTAATAAGCAGTTTCACCTCCAAGTTACCACGTATTTTCCATTATGCGAATTCGGCCGGCC</t>
  </si>
  <si>
    <t>&gt;rs6793337|3:187992549-187992668|C</t>
  </si>
  <si>
    <t>GATCTAGAGCATGCATGCAGGCCGCAAGAATTCCTGATAGACCTTATGGTTAGAGTGGATTGGTTGAGACTGACCCTTGTCACTGTTTTGTAATAAGCAGTTTCACCTCCAAGTTACCACGTATTTTCCATTATGCGAATTCGGCCGGCC</t>
  </si>
  <si>
    <t>&gt;rs9839229|3:188000566-188000685|T</t>
  </si>
  <si>
    <t>GATCTAGAGCATGCAATTTGGTGTCAGTCTCTCTCCTCCTCCATTTCCCATCACACAGTTTGTACTTTCAGAGATACTTTCATACACCACCTTGTATTCAATGGGTGGTATCTGTTTCTGAGTTCTGATCAGAGGCGAATTCGGCCGGCC</t>
  </si>
  <si>
    <t>&gt;rs9839229|3:188000566-188000685|C</t>
  </si>
  <si>
    <t>GATCTAGAGCATGCAATTTGGTGTCAGTCTCTCTCCTCCTCCATTTCCCATCACACAGTTTGTACTTTCAGAGACACTTTCATACACCACCTTGTATTCAATGGGTGGTATCTGTTTCTGAGTTCTGATCAGAGGCGAATTCGGCCGGCC</t>
  </si>
  <si>
    <t>&gt;rs80236973|3:188000955-188001074|T</t>
  </si>
  <si>
    <t>GATCTAGAGCATGCATGAAGTTAGGTCAGAATGTGCCATCTCTTCTTTAGCTCTCAACTTCTTAGAGTGTCAACTCTCCTCATATTGGAAAAGCTTAGCTTTTAAAAAGGAGAAAGTGGTTTACATGATGACCTCCGAATTCGGCCGGCC</t>
  </si>
  <si>
    <t>&gt;rs80236973|3:188000955-188001074|C</t>
  </si>
  <si>
    <t>GATCTAGAGCATGCATGAAGTTAGGTCAGAATGTGCCATCTCTTCTTTAGCTCTCAACTTCTTAGAGTGTCAACCCTCCTCATATTGGAAAAGCTTAGCTTTTAAAAAGGAGAAAGTGGTTTACATGATGACCTCCGAATTCGGCCGGCC</t>
  </si>
  <si>
    <t>&gt;rs58581982|3:188002739-188002858|T</t>
  </si>
  <si>
    <t>GATCTAGAGCATGCACTGACTTTCTGCTCTGGTTGTTTACTGAAAAATGGTAGCACTGGCAATTCAGAGGGGGCTTAAGCAAGTGAAGAAAAAAAAAATGAACAAACAGGGCATGTGAGGTCAGGGGCCCTGGTTCGAATTCGGCCGGCC</t>
  </si>
  <si>
    <t>&gt;rs58581982|3:188002739-188002858|A</t>
  </si>
  <si>
    <t>GATCTAGAGCATGCACTGACTTTCTGCTCTGGTTGTTTACTGAAAAATGGTAGCACTGGCAATTCAGAGGGGGCATAAGCAAGTGAAGAAAAAAAAAATGAACAAACAGGGCATGTGAGGTCAGGGGCCCTGGTTCGAATTCGGCCGGCC</t>
  </si>
  <si>
    <t>&gt;rs4686946|3:188006324-188006443|C</t>
  </si>
  <si>
    <t>GATCTAGAGCATGCACCAGAGCTCCTGGTGGAGCCTTGGCCTTTTCCATATGTACACGTGCACACACACACACACACACACAGATCTGTGTATCTACACCTGTCTATACACATACGTGCACACCTATGCACACACCGAATTCGGCCGGCC</t>
  </si>
  <si>
    <t>&gt;rs4686946|3:188006324-188006443|T</t>
  </si>
  <si>
    <t>GATCTAGAGCATGCACCAGAGCTCCTGGTGGAGCCTTGGCCTTTTCCATATGTACACGTGCACACACACACACATACACACAGATCTGTGTATCTACACCTGTCTATACACATACGTGCACACCTATGCACACACCGAATTCGGCCGGCC</t>
  </si>
  <si>
    <t>&gt;rs904592|3:25193043-25193162|T</t>
  </si>
  <si>
    <t>GATCTAGAGCATGCAAACCTACTAATTAAGAGTAATTGCTTAGGAGATTGGTACAGACGATTCAGCATTATATGTGTGTTCTTCTCAGATATCCATTAGTTGCTAATAAGATACTACAGATGTGCCAGTCTGTTTCGAATTCGGCCGGCC</t>
  </si>
  <si>
    <t>&gt;rs904592|3:25193043-25193162|C</t>
  </si>
  <si>
    <t>GATCTAGAGCATGCAAACCTACTAATTAAGAGTAATTGCTTAGGAGATTGGTACAGACGATTCAGCATTATATGCGTGTTCTTCTCAGATATCCATTAGTTGCTAATAAGATACTACAGATGTGCCAGTCTGTTTCGAATTCGGCCGGCC</t>
  </si>
  <si>
    <t>&gt;rs1286769|3:25585107-25585226|A</t>
  </si>
  <si>
    <t>GATCTAGAGCATGCAGAACTATTAAGCAAGCAGCGCTGACCTAAGTGAGATGGACGATGGCAATGTTCCTTGGAATGATAGATTGACCAGAGGGATGGTGTAATAGCCTGCCAGTGGGGGCTAGCAGATGGGCAACGAATTCGGCCGGCC</t>
  </si>
  <si>
    <t>&gt;rs1286769|3:25585107-25585226|G</t>
  </si>
  <si>
    <t>GATCTAGAGCATGCAGAACTATTAAGCAAGCAGCGCTGACCTAAGTGAGATGGACGATGGCAATGTTCCTTGGAGTGATAGATTGACCAGAGGGATGGTGTAATAGCCTGCCAGTGGGGGCTAGCAGATGGGCAACGAATTCGGCCGGCC</t>
  </si>
  <si>
    <t>&gt;rs1286763|3:25598477-25598596|G</t>
  </si>
  <si>
    <t>GATCTAGAGCATGCACAATTCCTGATGTGCAAGGTAGGTCAACAAATTACATGGAACCATTCTTGCATAAGGCAGTTTCTCACAATGACGTGCTGTTTGGGTGTCTTTAGAGTAAACTTGAAAGAAGTTCTCCTTCGAATTCGGCCGGCC</t>
  </si>
  <si>
    <t>&gt;rs1286763|3:25598477-25598596|T</t>
  </si>
  <si>
    <t>GATCTAGAGCATGCACAATTCCTGATGTGCAAGGTAGGTCAACAAATTACATGGAACCATTCTTGCATAAGGCATTTTCTCACAATGACGTGCTGTTTGGGTGTCTTTAGAGTAAACTTGAAAGAAGTTCTCCTTCGAATTCGGCCGGCC</t>
  </si>
  <si>
    <t>&gt;rs9859804|3:35705670-35705789|G</t>
  </si>
  <si>
    <t>GATCTAGAGCATGCATGACACGTACATATTTATGGGGTATAATGTGGTATTTCAACACATGTATTCATTGTGTAGTGATCGAATCAGAGTAATTAGCATATCCATCACCTCAAATATTTGTCATTTCTTTGTGGTCGAATTCGGCCGGCC</t>
  </si>
  <si>
    <t>&gt;rs9859804|3:35705670-35705789|A</t>
  </si>
  <si>
    <t>GATCTAGAGCATGCATGACACGTACATATTTATGGGGTATAATGTGGTATTTCAACACATGTATTCATTGTGTAATGATCGAATCAGAGTAATTAGCATATCCATCACCTCAAATATTTGTCATTTCTTTGTGGTCGAATTCGGCCGGCC</t>
  </si>
  <si>
    <t>&gt;rs267524|3:37532592-37532711|C</t>
  </si>
  <si>
    <t>GATCTAGAGCATGCATGAGTAGCTGGGACTACAGGTGTGCACCACCGCATCCAGCTAATTTTTGTATTTTTGTACAGATGGGGGTCTCACTTTGTTCCCCAGGCTGATTTTCAACTCCTGGACTCAAGTGATCTGCGAATTCGGCCGGCC</t>
  </si>
  <si>
    <t>&gt;rs267524|3:37532592-37532711|G</t>
  </si>
  <si>
    <t>GATCTAGAGCATGCATGAGTAGCTGGGACTACAGGTGTGCACCACCGCATCCAGCTAATTTTTGTATTTTTGTAGAGATGGGGGTCTCACTTTGTTCCCCAGGCTGATTTTCAACTCCTGGACTCAAGTGATCTGCGAATTCGGCCGGCC</t>
  </si>
  <si>
    <t>&gt;rs174829|3:37535518-37535637|A</t>
  </si>
  <si>
    <t>GATCTAGAGCATGCATGTGGACGGCTTGTTTCTTTTTGGATGGTAGGAGGCATCCAAAGCCTCTTTTAGGGAAGATTGGTCTTCTTCCAGGAGACTCCACACTGGGATGGCCACATCATTCCATTTCTGGGTCACCGAATTCGGCCGGCC</t>
  </si>
  <si>
    <t>&gt;rs174829|3:37535518-37535637|G</t>
  </si>
  <si>
    <t>GATCTAGAGCATGCATGTGGACGGCTTGTTTCTTTTTGGATGGTAGGAGGCATCCAAAGCCTCTTTTAGGGAAGGTTGGTCTTCTTCCAGGAGACTCCACACTGGGATGGCCACATCATTCCATTTCTGGGTCACCGAATTCGGCCGGCC</t>
  </si>
  <si>
    <t>&gt;rs267520|3:37536467-37536586|A</t>
  </si>
  <si>
    <t>GATCTAGAGCATGCAGACTTGTTTGTTTTTCGAGACAGAGTCTTGCTATGTCACTCAAGCTGGAGTGCAGTGGCATGATCTCGGCTCACTGCAATCTCCGCCTCCTGGGTTCAAGCAATTCTCTTGCCTTAGCCTCGAATTCGGCCGGCC</t>
  </si>
  <si>
    <t>&gt;rs267520|3:37536467-37536586|G</t>
  </si>
  <si>
    <t>GATCTAGAGCATGCAGACTTGTTTGTTTTTCGAGACAGAGTCTTGCTATGTCACTCAAGCTGGAGTGCAGTGGCGTGATCTCGGCTCACTGCAATCTCCGCCTCCTGGGTTCAAGCAATTCTCTTGCCTTAGCCTCGAATTCGGCCGGCC</t>
  </si>
  <si>
    <t>&gt;rs267541|3:37579675-37579794|G</t>
  </si>
  <si>
    <t>GATCTAGAGCATGCAAGCCTGAAACTCGGGAAGGAGAATTTGTTAGAATTTCACAGCTGAAATCTTGTTCTGACGGAGAGCAGGAATTAATCAAAACTTGCTGGGAGAGACCAGAGCTAGAGTTGATGAGAGACACGAATTCGGCCGGCC</t>
  </si>
  <si>
    <t>&gt;rs267541|3:37579675-37579794|A</t>
  </si>
  <si>
    <t>GATCTAGAGCATGCAAGCCTGAAACTCGGGAAGGAGAATTTGTTAGAATTTCACAGCTGAAATCTTGTTCTGACAGAGAGCAGGAATTAATCAAAACTTGCTGGGAGAGACCAGAGCTAGAGTTGATGAGAGACACGAATTCGGCCGGCC</t>
  </si>
  <si>
    <t>&gt;rs75290268|3:43290219-43290338|T</t>
  </si>
  <si>
    <t>GATCTAGAGCATGCAGGCTTTATGGTGAAGGGACCCAGACTCCTTCAATCTTGTTTCTCCTCTGTGCCTAGGGCTTTGCCCTCATCTAAATGGTCCAAGATAACTCATGACCATCATGGCCACATTCCGATAGGACGAATTCGGCCGGCC</t>
  </si>
  <si>
    <t>&gt;rs75290268|3:43290219-43290338|A</t>
  </si>
  <si>
    <t>GATCTAGAGCATGCAGGCTTTATGGTGAAGGGACCCAGACTCCTTCAATCTTGTTTCTCCTCTGTGCCTAGGGCATTGCCCTCATCTAAATGGTCCAAGATAACTCATGACCATCATGGCCACATTCCGATAGGACGAATTCGGCCGGCC</t>
  </si>
  <si>
    <t>&gt;rs78934535|3:43573419-43573538|G</t>
  </si>
  <si>
    <t>GATCTAGAGCATGCACATGAAAGAGCCAAGAGCATTGTCACAAGCTCAGTGATGCTTCACCCAACAAACTTAAAGCCTCTTCACTCAGTCACCCCGTCCACATTGCCAAGCAGCATCCTGCTGATTCATCTGCCACGAATTCGGCCGGCC</t>
  </si>
  <si>
    <t>&gt;rs78934535|3:43573419-43573538|C</t>
  </si>
  <si>
    <t>GATCTAGAGCATGCACATGAAAGAGCCAAGAGCATTGTCACAAGCTCAGTGATGCTTCACCCAACAAACTTAAACCCTCTTCACTCAGTCACCCCGTCCACATTGCCAAGCAGCATCCTGCTGATTCATCTGCCACGAATTCGGCCGGCC</t>
  </si>
  <si>
    <t>&gt;rs740838|3:43764256-43764375|A</t>
  </si>
  <si>
    <t>GATCTAGAGCATGCACATTTGGGTATTTATGTGTGTTAAAACAAATATTTACTTGTGTCATTGGAATCAAGAGCAAAGATTTTCAGCAGAGGAGAAAAGAGACACAAGAATATAATAAAGAATCGTATGATTTATCGAATTCGGCCGGCC</t>
  </si>
  <si>
    <t>&gt;rs740838|3:43764256-43764375|C</t>
  </si>
  <si>
    <t>GATCTAGAGCATGCACATTTGGGTATTTATGTGTGTTAAAACAAATATTTACTTGTGTCATTGGAATCAAGAGCCAAGATTTTCAGCAGAGGAGAAAAGAGACACAAGAATATAATAAAGAATCGTATGATTTATCGAATTCGGCCGGCC</t>
  </si>
  <si>
    <t>&gt;rs2242116|3:46941057-46941176|A</t>
  </si>
  <si>
    <t>GATCTAGAGCATGCAGAACAGCAGGAGAGAGGCCTGCCGCCCTTCTGTGATCCTGACCCTATTCCAGGCTCAGGAAACAGCAGGGCTTGGCCAGGGATCAGGTTCACCTGAGGTTAGATTCACCTGAATTGAGGCCGAATTCGGCCGGCC</t>
  </si>
  <si>
    <t>&gt;rs2242116|3:46941057-46941176|G</t>
  </si>
  <si>
    <t>GATCTAGAGCATGCAGAACAGCAGGAGAGAGGCCTGCCGCCCTTCTGTGATCCTGACCCTATTCCAGGCTCAGGGAACAGCAGGGCTTGGCCAGGGATCAGGTTCACCTGAGGTTAGATTCACCTGAATTGAGGCCGAATTCGGCCGGCC</t>
  </si>
  <si>
    <t>&gt;rs13092573|3:46988502-46988621|T</t>
  </si>
  <si>
    <t>GATCTAGAGCATGCATTCCTGAAGAAGCTAGAGACTCACCAGGAACTCATGGGTACAGAAACACTTTCCAATCCTCAGGTGATATGCCCCATTAGCTCTGAGTACGCCTGCTATAATGTCCATGGGAAACTGCCCCGAATTCGGCCGGCC</t>
  </si>
  <si>
    <t>&gt;rs13092573|3:46988502-46988621|C</t>
  </si>
  <si>
    <t>GATCTAGAGCATGCATTCCTGAAGAAGCTAGAGACTCACCAGGAACTCATGGGTACAGAAACACTTTCCAATCCCCAGGTGATATGCCCCATTAGCTCTGAGTACGCCTGCTATAATGTCCATGGGAAACTGCCCCGAATTCGGCCGGCC</t>
  </si>
  <si>
    <t>&gt;rs9812878|3:47182728-47182847|T</t>
  </si>
  <si>
    <t>GATCTAGAGCATGCAGCTCAAGCGATCTGCCTGCCTCAGCCTCCCAAAGTGCTGGGATTACAAGCATGAGCCACTGCACCCAGTTGGTTAATGTTTAAACTGTACCTATCTTGTATTGTACCAGACTAAGTACTTCGAATTCGGCCGGCC</t>
  </si>
  <si>
    <t>&gt;rs9812878|3:47182728-47182847|C</t>
  </si>
  <si>
    <t>GATCTAGAGCATGCAGCTCAAGCGATCTGCCTGCCTCAGCCTCCCAAAGTGCTGGGATTACAAGCATGAGCCACCGCACCCAGTTGGTTAATGTTTAAACTGTACCTATCTTGTATTGTACCAGACTAAGTACTTCGAATTCGGCCGGCC</t>
  </si>
  <si>
    <t>&gt;rs295441|3:47333236-47333355|T</t>
  </si>
  <si>
    <t>GATCTAGAGCATGCATATTTAGGAATTGAAGCATTTCTTGTTAAAGAATACAAATGAACCGGAAGTGAAAAAAATTTTCCCAGCTTACTACAGGTGATCATGGGACTATACTGATTAGTAAGTGAGTAAGTAACACGAATTCGGCCGGCC</t>
  </si>
  <si>
    <t>&gt;rs295441|3:47333236-47333355|A</t>
  </si>
  <si>
    <t>GATCTAGAGCATGCATATTTAGGAATTGAAGCATTTCTTGTTAAAGAATACAAATGAACCGGAAGTGAAAAAAAATTTCCCAGCTTACTACAGGTGATCATGGGACTATACTGATTAGTAAGTGAGTAAGTAACACGAATTCGGCCGGCC</t>
  </si>
  <si>
    <t>&gt;rs11713101|3:47338495-47338614|T</t>
  </si>
  <si>
    <t>GATCTAGAGCATGCAGAAGTGGGGGGAGGGTTTAGAAGAAGTGGGAAGCAGCCTGAATGTTTTAGCCAGCTGTTTATATGGGACTGGAGCCCCAAGTCCTTTTTTAGTGTCAGCTGGTCAGCTACTTCCTTCCTCCGAATTCGGCCGGCC</t>
  </si>
  <si>
    <t>&gt;rs11713101|3:47338495-47338614|C</t>
  </si>
  <si>
    <t>GATCTAGAGCATGCAGAAGTGGGGGGAGGGTTTAGAAGAAGTGGGAAGCAGCCTGAATGTTTTAGCCAGCTGTTCATATGGGACTGGAGCCCCAAGTCCTTTTTTAGTGTCAGCTGGTCAGCTACTTCCTTCCTCCGAATTCGGCCGGCC</t>
  </si>
  <si>
    <t>&gt;rs12493001|3:49181826-49181945|A</t>
  </si>
  <si>
    <t>GATCTAGAGCATGCACTGGAACATGCACTGCCCATACACAGGGTTATAGATGGCACTGGTGGTACCTTCAGCATATCAGTGGCACTCTGTGGAGAATGACAAAGCAATCAAGCCATGCAAGGACAGGAGACAGCTCGAATTCGGCCGGCC</t>
  </si>
  <si>
    <t>&gt;rs12493001|3:49181826-49181945|G</t>
  </si>
  <si>
    <t>GATCTAGAGCATGCACTGGAACATGCACTGCCCATACACAGGGTTATAGATGGCACTGGTGGTACCTTCAGCATGTCAGTGGCACTCTGTGGAGAATGACAAAGCAATCAAGCCATGCAAGGACAGGAGACAGCTCGAATTCGGCCGGCC</t>
  </si>
  <si>
    <t>&gt;rs4955443|3:49286559-49286678|T</t>
  </si>
  <si>
    <t>GATCTAGAGCATGCAATCTAATCTAACTCTTCCTGTTCTTCAGCTGAGGACACTAAGGACCACAGTAATAAAGTTAATTACCAAAGCCTCTTGTATACTACTTTACCTCATATGTTAAGTCTGGTGATAAATTATCGAATTCGGCCGGCC</t>
  </si>
  <si>
    <t>&gt;rs4955443|3:49286559-49286678|G</t>
  </si>
  <si>
    <t>GATCTAGAGCATGCAATCTAATCTAACTCTTCCTGTTCTTCAGCTGAGGACACTAAGGACCACAGTAATAAAGTGAATTACCAAAGCCTCTTGTATACTACTTTACCTCATATGTTAAGTCTGGTGATAAATTATCGAATTCGGCCGGCC</t>
  </si>
  <si>
    <t>&gt;rs12629637|3:49286738-49286857|G</t>
  </si>
  <si>
    <t>GATCTAGAGCATGCACTGTCACCCAGGCTGAAGTGCAGTGGCGTGATCTTGGCTCACTGCAGCCTCTGCCTCCCGGGTTCAAGCGATTCTCCTGCCTCAGCCTCCCAAGTAGCTGGGACTATAGGCACACACCACCGAATTCGGCCGGCC</t>
  </si>
  <si>
    <t>&gt;rs12629637|3:49286738-49286857|A</t>
  </si>
  <si>
    <t>GATCTAGAGCATGCACTGTCACCCAGGCTGAAGTGCAGTGGCGTGATCTTGGCTCACTGCAGCCTCTGCCTCCCAGGTTCAAGCGATTCTCCTGCCTCAGCCTCCCAAGTAGCTGGGACTATAGGCACACACCACCGAATTCGGCCGGCC</t>
  </si>
  <si>
    <t>&gt;rs7638154|3:49299316-49299435|C</t>
  </si>
  <si>
    <t>GATCTAGAGCATGCAGGCGTGGTGGCTCACGCCTGTAATCCCAGCACTTTGGGAGGCTGAGCCGGGCGAATCAACGAGGTCAGGAGTTCGAGACCAGCCTGGCCAACATGGTGAAACCCCGTCTCTACTAAAAATCGAATTCGGCCGGCC</t>
  </si>
  <si>
    <t>&gt;rs7638154|3:49299316-49299435|A</t>
  </si>
  <si>
    <t>GATCTAGAGCATGCAGGCGTGGTGGCTCACGCCTGTAATCCCAGCACTTTGGGAGGCTGAGCCGGGCGAATCAAAGAGGTCAGGAGTTCGAGACCAGCCTGGCCAACATGGTGAAACCCCGTCTCTACTAAAAATCGAATTCGGCCGGCC</t>
  </si>
  <si>
    <t>&gt;rs3774800|3:49334709-49334828|G</t>
  </si>
  <si>
    <t>GATCTAGAGCATGCAGGGACACACACACAATTACACAGAGCAGCCATGAAGCAGCATGTGGGAAGGCAGAGGAGGCCTTTGTATTGTCCTCACAGAGATGAAGAAACTCAGTCTCAGAGCTTACAGAATGTTTGACGAATTCGGCCGGCC</t>
  </si>
  <si>
    <t>&gt;rs3774800|3:49334709-49334828|A</t>
  </si>
  <si>
    <t>GATCTAGAGCATGCAGGGACACACACACAATTACACAGAGCAGCCATGAAGCAGCATGTGGGAAGGCAGAGGAGACCTTTGTATTGTCCTCACAGAGATGAAGAAACTCAGTCTCAGAGCTTACAGAATGTTTGACGAATTCGGCCGGCC</t>
  </si>
  <si>
    <t>&gt;rs9859153|3:49807026-49807145|G</t>
  </si>
  <si>
    <t>GATCTAGAGCATGCAACATTCTTCCCTCTAAAAAGTGAAATCCTCCTCTCTCCTTGAGTACAGGCTAGACTTAGGGACTCATTCTAATGAAAAGAATATGGCAGAAGTGACAGTGTATGACTAGGTCATAAGAGGCGAATTCGGCCGGCC</t>
  </si>
  <si>
    <t>&gt;rs9859153|3:49807026-49807145|T</t>
  </si>
  <si>
    <t>GATCTAGAGCATGCAACATTCTTCCCTCTAAAAAGTGAAATCCTCCTCTCTCCTTGAGTACAGGCTAGACTTAGTGACTCATTCTAATGAAAAGAATATGGCAGAAGTGACAGTGTATGACTAGGTCATAAGAGGCGAATTCGGCCGGCC</t>
  </si>
  <si>
    <t>&gt;rs2234391|3:49842566-49842685|A</t>
  </si>
  <si>
    <t>GATCTAGAGCATGCAAGGTCCCTGTCATGCCCATGTCACACCCGTGTGCATTAGTGCACTGTTTTCTATCGTCCATCCTCTCTGCAATGCCTTCCTTTAACAAGCATTTATTGAGTGCCTACTGTGGGCTTACAACGAATTCGGCCGGCC</t>
  </si>
  <si>
    <t>&gt;rs2234391|3:49842566-49842685|G</t>
  </si>
  <si>
    <t>GATCTAGAGCATGCAAGGTCCCTGTCATGCCCATGTCACACCCGTGTGCATTAGTGCACTGTTTTCTATCGTCCGTCCTCTCTGCAATGCCTTCCTTTAACAAGCATTTATTGAGTGCCTACTGTGGGCTTACAACGAATTCGGCCGGCC</t>
  </si>
  <si>
    <t>&gt;rs1128535|3:49866333-49866452|C</t>
  </si>
  <si>
    <t>GATCTAGAGCATGCAGTCAGCTCCCAGTCGTAGGAGTGGGGCAGGGTGAGGGCAGGAAGAGCAGTCTCTGGGTGCCACACTCACCCTCACCTGTTTGTCTGCCCTTACACCTCAGGCTGGTCCCGAAAGTGGGGCCGAATTCGGCCGGCC</t>
  </si>
  <si>
    <t>&gt;rs1128535|3:49866333-49866452|T</t>
  </si>
  <si>
    <t>GATCTAGAGCATGCAGTCAGCTCCCAGTCGTAGGAGTGGGGCAGGGTGAGGGCAGGAAGAGCAGTCTCTGGGTGTCACACTCACCCTCACCTGTTTGTCTGCCCTTACACCTCAGGCTGGTCCCGAAAGTGGGGCCGAATTCGGCCGGCC</t>
  </si>
  <si>
    <t>&gt;rs2271960|3:49878019-49878138|T</t>
  </si>
  <si>
    <t>GATCTAGAGCATGCAGATGCACCATGCCAGAAGTAAAAGCAGCTGTGCTGACCGAATCAGGTTCCAGGAGCCCTTCTACTCCAGATGTGGTACAAAAATAGGCCTCTGATGCTGTCACATTTGAGGCCTGTGCTCCGAATTCGGCCGGCC</t>
  </si>
  <si>
    <t>&gt;rs2271960|3:49878019-49878138|C</t>
  </si>
  <si>
    <t>GATCTAGAGCATGCAGATGCACCATGCCAGAAGTAAAAGCAGCTGTGCTGACCGAATCAGGTTCCAGGAGCCCTCCTACTCCAGATGTGGTACAAAAATAGGCCTCTGATGCTGTCACATTTGAGGCCTGTGCTCCGAATTCGGCCGGCC</t>
  </si>
  <si>
    <t>&gt;rs2271961|3:49878054-49878173|T</t>
  </si>
  <si>
    <t>GATCTAGAGCATGCAACCGAATCAGGTTCCAGGAGCCCTTCTACTCCAGATGTGGTACAAAAATAGGCCTCTGATGCTGTCACATTTGAGGCCTGTGCTCTCCAGCCAGCTGAGAGGTACCCAGGAGCCAGGAAGCGAATTCGGCCGGCC</t>
  </si>
  <si>
    <t>&gt;rs2271961|3:49878054-49878173|C</t>
  </si>
  <si>
    <t>GATCTAGAGCATGCAACCGAATCAGGTTCCAGGAGCCCTTCTACTCCAGATGTGGTACAAAAATAGGCCTCTGACGCTGTCACATTTGAGGCCTGTGCTCTCCAGCCAGCTGAGAGGTACCCAGGAGCCAGGAAGCGAATTCGGCCGGCC</t>
  </si>
  <si>
    <t>&gt;rs77097132|3:50300991-50301110|T</t>
  </si>
  <si>
    <t>GATCTAGAGCATGCACTAAAAGCCTGCAATCCCGCCAAACTTCAGCAAGCTCTCTGAGTCAGGGGTCAGGGACATGGTCCTGCAGAGGGGAGGCATGGGGAGAGAAATGACAGAATGACCCCAGGGATACAGCCTCGAATTCGGCCGGCC</t>
  </si>
  <si>
    <t>&gt;rs77097132|3:50300991-50301110|C</t>
  </si>
  <si>
    <t>GATCTAGAGCATGCACTAAAAGCCTGCAATCCCGCCAAACTTCAGCAAGCTCTCTGAGTCAGGGGTCAGGGACACGGTCCTGCAGAGGGGAGGCATGGGGAGAGAAATGACAGAATGACCCCAGGGATACAGCCTCGAATTCGGCCGGCC</t>
  </si>
  <si>
    <t>&gt;rs1283|3:50337363-50337482|A</t>
  </si>
  <si>
    <t>GATCTAGAGCATGCAAGCAGATTCAGGGGTCGTGCAGGGCTGGTTACCACAAACTCAGTAGGAGTGCAAGGGCTATACCCCCGGAGCTAGACAGCCTGGGTTTGAATCTCAACTTCTCCCTTTTCTTGCTGTGCACGAATTCGGCCGGCC</t>
  </si>
  <si>
    <t>&gt;rs1283|3:50337363-50337482|G</t>
  </si>
  <si>
    <t>GATCTAGAGCATGCAAGCAGATTCAGGGGTCGTGCAGGGCTGGTTACCACAAACTCAGTAGGAGTGCAAGGGCTGTACCCCCGGAGCTAGACAGCCTGGGTTTGAATCTCAACTTCTCCCTTTTCTTGCTGTGCACGAATTCGGCCGGCC</t>
  </si>
  <si>
    <t>&gt;rs200789819|3:50648966-50649085|A</t>
  </si>
  <si>
    <t>GATCTAGAGCATGCAGTCAAGCCCTCCCAATGCCCGGCAGCTAGCACGAAGCCCCTGTTCTCCCGTGCGCCCCTAGTGGTGGCCGGGAAGGGGGCAGAGAGCCGCGCTTACCCCTGAACGCAGAGGACCATGTCCCGAATTCGGCCGGCC</t>
  </si>
  <si>
    <t>&gt;rs200789819|3:50648966-50649085|C</t>
  </si>
  <si>
    <t>GATCTAGAGCATGCAGTCAAGCCCTCCCAATGCCCGGCAGCTAGCACGAAGCCCCTGTTCTCCCGTGCGCCCCTCGTGGTGGCCGGGAAGGGGGCAGAGAGCCGCGCTTACCCCTGAACGCAGAGGACCATGTCCCGAATTCGGCCGGCC</t>
  </si>
  <si>
    <t>&gt;rs12489828|3:52566955-52567074|G</t>
  </si>
  <si>
    <t>GATCTAGAGCATGCATGCAGCCCTAGTCTGGGCTCCAGGGGGCGGGGGTGACTTGGCTTCTCCCAGCCTTCGCTGCCCGGGCTGAGAGGGGGCCGGACCTCCAGGGCGACATCGAGGTGTGTCTGGGAAGTCCAACGAATTCGGCCGGCC</t>
  </si>
  <si>
    <t>&gt;rs12489828|3:52566955-52567074|T</t>
  </si>
  <si>
    <t>GATCTAGAGCATGCATGCAGCCCTAGTCTGGGCTCCAGGGGGCGGGGGTGACTTGGCTTCTCCCAGCCTTCGCTTCCCGGGCTGAGAGGGGGCCGGACCTCCAGGGCGACATCGAGGTGTGTCTGGGAAGTCCAACGAATTCGGCCGGCC</t>
  </si>
  <si>
    <t>&gt;rs60611300|3:52569890-52570009|T</t>
  </si>
  <si>
    <t>GATCTAGAGCATGCATGCATCATTCCTATTACCGCACTAAATTATCACAGCGTCAGAACAAGGCCTCCGTTTTATGGCTTAGGGAATTGAGGCACAGATGGGCTAAGGGAGCACCTGTAGAGCAGGGATGTGGTTCGAATTCGGCCGGCC</t>
  </si>
  <si>
    <t>&gt;rs60611300|3:52569890-52570009|C</t>
  </si>
  <si>
    <t>GATCTAGAGCATGCATGCATCATTCCTATTACCGCACTAAATTATCACAGCGTCAGAACAAGGCCTCCGTTTTACGGCTTAGGGAATTGAGGCACAGATGGGCTAAGGGAGCACCTGTAGAGCAGGGATGTGGTTCGAATTCGGCCGGCC</t>
  </si>
  <si>
    <t>&gt;rs7638808|3:52571997-52572116|A</t>
  </si>
  <si>
    <t>GATCTAGAGCATGCATGCCTGGGCAGGGTGGCAAAGGGACTGGAGAACCAAGAATGGATCCCAAGGATTGAGTCATTTTAGGGAGAGGCTTTAACATGTGGAGAATGGCTCCTTGTGGACAGATTGGTAGGAACACGAATTCGGCCGGCC</t>
  </si>
  <si>
    <t>&gt;rs7638808|3:52571997-52572116|G</t>
  </si>
  <si>
    <t>GATCTAGAGCATGCATGCCTGGGCAGGGTGGCAAAGGGACTGGAGAACCAAGAATGGATCCCAAGGATTGAGTCGTTTTAGGGAGAGGCTTTAACATGTGGAGAATGGCTCCTTGTGGACAGATTGGTAGGAACACGAATTCGGCCGGCC</t>
  </si>
  <si>
    <t>&gt;rs71299614|3:52716884-52717003|A</t>
  </si>
  <si>
    <t>GATCTAGAGCATGCATGGCCAACGTGGTGAAACCCTGTCTCTACTAAAGAAAAATACAAAAATTTAGCTGGGTGAGGTGGCTCATGTCTGTAATCCCAGCGCTTTGGGAGGCTAAGGCGGATGGATCACCTGAGGCGAATTCGGCCGGCC</t>
  </si>
  <si>
    <t>&gt;rs71299614|3:52716884-52717003|C</t>
  </si>
  <si>
    <t>GATCTAGAGCATGCATGGCCAACGTGGTGAAACCCTGTCTCTACTAAAGAAAAATACAAAAATTTAGCTGGGTGCGGTGGCTCATGTCTGTAATCCCAGCGCTTTGGGAGGCTAAGGCGGATGGATCACCTGAGGCGAATTCGGCCGGCC</t>
  </si>
  <si>
    <t>&gt;rs2581799|3:53108717-53108836|G</t>
  </si>
  <si>
    <t>GATCTAGAGCATGCAGTATCAGCTTTGCTTGGCACTCTCTGGGTGAGGCTTTGTGTCCCTTGATCCTTTAGACCGCACTCAGGGTATGTGCCAGGCTGTGTCCACATCCATGGCCAAGCTCAAGACAGAAGCTCTCGAATTCGGCCGGCC</t>
  </si>
  <si>
    <t>&gt;rs2581799|3:53108717-53108836|A</t>
  </si>
  <si>
    <t>GATCTAGAGCATGCAGTATCAGCTTTGCTTGGCACTCTCTGGGTGAGGCTTTGTGTCCCTTGATCCTTTAGACCACACTCAGGGTATGTGCCAGGCTGTGTCCACATCCATGGCCAAGCTCAAGACAGAAGCTCTCGAATTCGGCCGGCC</t>
  </si>
  <si>
    <t>&gt;rs12632671|3:53258365-53258484|A</t>
  </si>
  <si>
    <t>GATCTAGAGCATGCACTAGATTCTCTGCAGGGGCCTGTGGGCTCTGGAGACGCACAGGACCTGAGCCCCAGGCTATTCCCATCATCCTATGGGACCAGGGCCCTCCTGGGAGCCTACTGCATGATTCCTCTTTTGCGAATTCGGCCGGCC</t>
  </si>
  <si>
    <t>&gt;rs12632671|3:53258365-53258484|G</t>
  </si>
  <si>
    <t>GATCTAGAGCATGCACTAGATTCTCTGCAGGGGCCTGTGGGCTCTGGAGACGCACAGGACCTGAGCCCCAGGCTGTTCCCATCATCCTATGGGACCAGGGCCCTCCTGGGAGCCTACTGCATGATTCCTCTTTTGCGAATTCGGCCGGCC</t>
  </si>
  <si>
    <t>&gt;rs7428860|3:57112640-57112759|G</t>
  </si>
  <si>
    <t>GATCTAGAGCATGCAATCTCGGGATTTTCTGGCTGCTCGGTTTACAAGATGCAGCCGCCGGGACAAGGGCCTCAGGCAGGCTGGGACGGCGCCCGCCGCCCGGAGCGCCCTGAGCCCGGCTCCCCCGCCGCGAAGCGAATTCGGCCGGCC</t>
  </si>
  <si>
    <t>&gt;rs7428860|3:57112640-57112759|T</t>
  </si>
  <si>
    <t>GATCTAGAGCATGCAATCTCGGGATTTTCTGGCTGCTCGGTTTACAAGATGCAGCCGCCGGGACAAGGGCCTCATGCAGGCTGGGACGGCGCCCGCCGCCCGGAGCGCCCTGAGCCCGGCTCCCCCGCCGCGAAGCGAATTCGGCCGGCC</t>
  </si>
  <si>
    <t>&gt;rs1872947|3:57121498-57121617|A</t>
  </si>
  <si>
    <t>GATCTAGAGCATGCATTTTTTTTTTTTTTTGTAGTTAGAGCCTGTAAGAGGAAGCTGGTCTTTGCTCCTCTAATACTGGTATTTCTAAAACAAAGCAAAGCCAGTGGCAGGGCCCCACAGATGTTGGGGACTGCACGAATTCGGCCGGCC</t>
  </si>
  <si>
    <t>&gt;rs1872947|3:57121498-57121617|G</t>
  </si>
  <si>
    <t>GATCTAGAGCATGCATTTTTTTTTTTTTTTGTAGTTAGAGCCTGTAAGAGGAAGCTGGTCTTTGCTCCTCTAATGCTGGTATTTCTAAAACAAAGCAAAGCCAGTGGCAGGGCCCCACAGATGTTGGGGACTGCACGAATTCGGCCGGCC</t>
  </si>
  <si>
    <t>&gt;rs17289049|3:57186977-57187096|A</t>
  </si>
  <si>
    <t>GATCTAGAGCATGCACACAGGTCTTTAATAGGAACTCATTCCCCGTCTCTGAGGGCGACATCTATAACTGCAACAAGCCCATGTGAATAGCAAAAGCCTTGAGCATTCTTGAGAAATAGCACTCCTCATTTTGAGCGAATTCGGCCGGCC</t>
  </si>
  <si>
    <t>&gt;rs17289049|3:57186977-57187096|G</t>
  </si>
  <si>
    <t>GATCTAGAGCATGCACACAGGTCTTTAATAGGAACTCATTCCCCGTCTCTGAGGGCGACATCTATAACTGCAACGAGCCCATGTGAATAGCAAAAGCCTTGAGCATTCTTGAGAAATAGCACTCCTCATTTTGAGCGAATTCGGCCGGCC</t>
  </si>
  <si>
    <t>&gt;rs73093079|3:61547215-61547334|A</t>
  </si>
  <si>
    <t>GATCTAGAGCATGCATTTAAAGTCTCTGCCAGGATCCATGCTCACATGTTACTTCCTGTATGGAGGCATGGCCAATTTCCAGCCCCGCGCTCTTCGTTCCTTCCCAGCCTGCGCCGGAGCCACAACTTTCAGGAGCGAATTCGGCCGGCC</t>
  </si>
  <si>
    <t>&gt;rs73093079|3:61547215-61547334|G</t>
  </si>
  <si>
    <t>GATCTAGAGCATGCATTTAAAGTCTCTGCCAGGATCCATGCTCACATGTTACTTCCTGTATGGAGGCATGGCCAGTTTCCAGCCCCGCGCTCTTCGTTCCTTCCCAGCCTGCGCCGGAGCCACAACTTTCAGGAGCGAATTCGGCCGGCC</t>
  </si>
  <si>
    <t>&gt;rs36051446|3:61603606-61603725|T</t>
  </si>
  <si>
    <t>GATCTAGAGCATGCATGATAGTGCTGCAGACCATTTTAAGGAATTGAAATCTAAAAATTTCACTGAATTATAAATGTGCAGGTACACTATATAACTAATTATTAAGCTTACAAAGCGGCCAGGTGGTACTTGGAGCGAATTCGGCCGGCC</t>
  </si>
  <si>
    <t>&gt;rs36051446|3:61603606-61603725|C</t>
  </si>
  <si>
    <t>GATCTAGAGCATGCATGATAGTGCTGCAGACCATTTTAAGGAATTGAAATCTAAAAATTTCACTGAATTATAAACGTGCAGGTACACTATATAACTAATTATTAAGCTTACAAAGCGGCCAGGTGGTACTTGGAGCGAATTCGGCCGGCC</t>
  </si>
  <si>
    <t>&gt;rs6445228|3:61616496-61616615|T</t>
  </si>
  <si>
    <t>GATCTAGAGCATGCACAGAGGCGGGCAGATCATGAGGTCAGGAGTTCGAGACCAGCCTGGCCAATATGGTAAAATCGTGTCTCTACTAAAAATACAAAAATTAGCCAGGCGTTGTGGCACGCGCCTGTAGTCCCACGAATTCGGCCGGCC</t>
  </si>
  <si>
    <t>&gt;rs6445228|3:61616496-61616615|C</t>
  </si>
  <si>
    <t>GATCTAGAGCATGCACAGAGGCGGGCAGATCATGAGGTCAGGAGTTCGAGACCAGCCTGGCCAATATGGTAAAACCGTGTCTCTACTAAAAATACAAAAATTAGCCAGGCGTTGTGGCACGCGCCTGTAGTCCCACGAATTCGGCCGGCC</t>
  </si>
  <si>
    <t>&gt;rs17624623|3:61620407-61620526|C</t>
  </si>
  <si>
    <t>GATCTAGAGCATGCAGTTAACCGAGAAGAATGCCTGTGCTTATCCTCTGGGAACAACTGTAATGATGGGATGTTCCTCTATAAGTCTGAGAAATAAACTGCTGGAATGTGATGCCATATCTGATATGCTGTGTTTCGAATTCGGCCGGCC</t>
  </si>
  <si>
    <t>&gt;rs17624623|3:61620407-61620526|T</t>
  </si>
  <si>
    <t>GATCTAGAGCATGCAGTTAACCGAGAAGAATGCCTGTGCTTATCCTCTGGGAACAACTGTAATGATGGGATGTTTCTCTATAAGTCTGAGAAATAAACTGCTGGAATGTGATGCCATATCTGATATGCTGTGTTTCGAATTCGGCCGGCC</t>
  </si>
  <si>
    <t>&gt;rs4688645|3:61620837-61620956|T</t>
  </si>
  <si>
    <t>GATCTAGAGCATGCATTTGGTTGCATGGGACTTCTATTCTTAATGTTAAAATAAAATCCAATAAAATGAGTTGGTGAAAATCAAGCTGTCATGGAGTTGCTAAAAATCTTGTTCCAATGAAATGCTATGAGAAAGCGAATTCGGCCGGCC</t>
  </si>
  <si>
    <t>&gt;rs4688645|3:61620837-61620956|C</t>
  </si>
  <si>
    <t>GATCTAGAGCATGCATTTGGTTGCATGGGACTTCTATTCTTAATGTTAAAATAAAATCCAATAAAATGAGTTGGCGAAAATCAAGCTGTCATGGAGTTGCTAAAAATCTTGTTCCAATGAAATGCTATGAGAAAGCGAATTCGGCCGGCC</t>
  </si>
  <si>
    <t>&gt;rs2371767|3:64718199-64718318|C</t>
  </si>
  <si>
    <t>GATCTAGAGCATGCAAGAGTCTGCTTGATGACTGCATTGGACAGAATCTCACTACTCCAGTCTTTTTCCCTTCACTCACCCATATGTCTCAGCCATCCCTCCATTCATTGAGTCATTCAGCAAGTATTTATTGAGCGAATTCGGCCGGCC</t>
  </si>
  <si>
    <t>&gt;rs2371767|3:64718199-64718318|G</t>
  </si>
  <si>
    <t>GATCTAGAGCATGCAAGAGTCTGCTTGATGACTGCATTGGACAGAATCTCACTACTCCAGTCTTTTTCCCTTCAGTCACCCATATGTCTCAGCCATCCCTCCATTCATTGAGTCATTCAGCAAGTATTTATTGAGCGAATTCGGCCGGCC</t>
  </si>
  <si>
    <t>&gt;rs782747|3:66348162-66348281|G</t>
  </si>
  <si>
    <t>GATCTAGAGCATGCAAGTTGAGTAGTTGTAACAGAGACTGTATGGACCATAAAGCCTAAGCTATTTATTATCTGGCTCTTTACAGAAAAAGTTTTCTGAATCCTAGACTAGATCATCTTTGAGGGCTGTGCTGTGCGAATTCGGCCGGCC</t>
  </si>
  <si>
    <t>&gt;rs782747|3:66348162-66348281|A</t>
  </si>
  <si>
    <t>GATCTAGAGCATGCAAGTTGAGTAGTTGTAACAGAGACTGTATGGACCATAAAGCCTAAGCTATTTATTATCTGACTCTTTACAGAAAAAGTTTTCTGAATCCTAGACTAGATCATCTTTGAGGGCTGTGCTGTGCGAATTCGGCCGGCC</t>
  </si>
  <si>
    <t>&gt;rs782748|3:66348416-66348535|A</t>
  </si>
  <si>
    <t>GATCTAGAGCATGCATAGATCATTGGTTCCCAAAGTACAGTCCCTCCACGAATAGCAGCTGCATTCCCTAGGAAATTGCTAGAAATGCAGAATCTAAGTCCCCACTTGAGATCTTCTGAATCAGAAACTTGGGGTCGAATTCGGCCGGCC</t>
  </si>
  <si>
    <t>&gt;rs782748|3:66348416-66348535|C</t>
  </si>
  <si>
    <t>GATCTAGAGCATGCATAGATCATTGGTTCCCAAAGTACAGTCCCTCCACGAATAGCAGCTGCATTCCCTAGGAACTTGCTAGAAATGCAGAATCTAAGTCCCCACTTGAGATCTTCTGAATCAGAAACTTGGGGTCGAATTCGGCCGGCC</t>
  </si>
  <si>
    <t>&gt;rs7626079|3:66427200-66427319|T</t>
  </si>
  <si>
    <t>GATCTAGAGCATGCAGGAAGCGTGGGCCAGGAATGTGTCCTATAATCCACAGGCAGCAGGCATTCAGTTTAGGGTTTAAGACACATCCCTGGCTTGCCTTTTAGATATGGAATCATAGTCCTTGGACTTAGTTTTCGAATTCGGCCGGCC</t>
  </si>
  <si>
    <t>&gt;rs7626079|3:66427200-66427319|C</t>
  </si>
  <si>
    <t>GATCTAGAGCATGCAGGAAGCGTGGGCCAGGAATGTGTCCTATAATCCACAGGCAGCAGGCATTCAGTTTAGGGCTTAAGACACATCCCTGGCTTGCCTTTTAGATATGGAATCATAGTCCTTGGACTTAGTTTTCGAATTCGGCCGGCC</t>
  </si>
  <si>
    <t>&gt;rs13059803|3:66453712-66453831|A</t>
  </si>
  <si>
    <t>GATCTAGAGCATGCAAGCATCACACTTAAATAAGTGATTGCATATATTTAATCATATTAAGGAATTCTTGTTTAATTATTGTCCCAGCTTCCCCACTTGGATGCATGTCTTTCTCTCTCACCCTTTTTCAAACATCGAATTCGGCCGGCC</t>
  </si>
  <si>
    <t>&gt;rs13059803|3:66453712-66453831|T</t>
  </si>
  <si>
    <t>GATCTAGAGCATGCAAGCATCACACTTAAATAAGTGATTGCATATATTTAATCATATTAAGGAATTCTTGTTTATTTATTGTCCCAGCTTCCCCACTTGGATGCATGTCTTTCTCTCTCACCCTTTTTCAAACATCGAATTCGGCCGGCC</t>
  </si>
  <si>
    <t>&gt;rs3796148|3:66455738-66455857|C</t>
  </si>
  <si>
    <t>GATCTAGAGCATGCACGGGGCGTGAAGGGAAAGCAAACTCTCACCCAGCCTGCTGCTCGGAAGCTGAAGTCCCCCGGGTGCATGCACCCTGGAGGCACAGCCGGGACGTAGGGTGAAGAGACACGTGGCCCTGGGCGAATTCGGCCGGCC</t>
  </si>
  <si>
    <t>&gt;rs3796148|3:66455738-66455857|T</t>
  </si>
  <si>
    <t>GATCTAGAGCATGCACGGGGCGTGAAGGGAAAGCAAACTCTCACCCAGCCTGCTGCTCGGAAGCTGAAGTCCCCTGGGTGCATGCACCCTGGAGGCACAGCCGGGACGTAGGGTGAAGAGACACGTGGCCCTGGGCGAATTCGGCCGGCC</t>
  </si>
  <si>
    <t>&gt;rs7651129|3:66474895-66475014|A</t>
  </si>
  <si>
    <t>GATCTAGAGCATGCAGCATTCCACCTTCAGGAAACTATCCATGTTTTCAATTCCACATGCAAACCCAAGTGGTCATCATTTTCACTCCTTTAACATAACTAACTGCACAGTTCCCAAGAAGATCCATACCTCTTTCGAATTCGGCCGGCC</t>
  </si>
  <si>
    <t>&gt;rs7651129|3:66474895-66475014|G</t>
  </si>
  <si>
    <t>GATCTAGAGCATGCAGCATTCCACCTTCAGGAAACTATCCATGTTTTCAATTCCACATGCAAACCCAAGTGGTCGTCATTTTCACTCCTTTAACATAACTAACTGCACAGTTCCCAAGAAGATCCATACCTCTTTCGAATTCGGCCGGCC</t>
  </si>
  <si>
    <t>&gt;rs11706832|3:66502922-66503041|C</t>
  </si>
  <si>
    <t>GATCTAGAGCATGCACAAAGTGTTCAGGCTTTCTGCCAGGTGATGGGCTAGAAAGAAATTGTACTTGCGATGCACAGTCAAGGGGATAAAACTGGGTTCTTATTCTCAGTTTTTTAAGGGAGGTACGTCTAACACCGAATTCGGCCGGCC</t>
  </si>
  <si>
    <t>&gt;rs11706832|3:66502922-66503041|A</t>
  </si>
  <si>
    <t>GATCTAGAGCATGCACAAAGTGTTCAGGCTTTCTGCCAGGTGATGGGCTAGAAAGAAATTGTACTTGCGATGCAAAGTCAAGGGGATAAAACTGGGTTCTTATTCTCAGTTTTTTAAGGGAGGTACGTCTAACACCGAATTCGGCCGGCC</t>
  </si>
  <si>
    <t>&gt;rs17311036|3:78841619-78841738|C</t>
  </si>
  <si>
    <t>GATCTAGAGCATGCACAGTCAGGGGTTGAGTGCTGCAAGAATTGGATGGACAATAGCAAGTAGAAAGCTATCAACGGGTACAGGAATGAGCAGCCTGTGTTTCAATAAAAAGGATTATATCTGTCTTGACCATTGCGAATTCGGCCGGCC</t>
  </si>
  <si>
    <t>&gt;rs17311036|3:78841619-78841738|G</t>
  </si>
  <si>
    <t>GATCTAGAGCATGCACAGTCAGGGGTTGAGTGCTGCAAGAATTGGATGGACAATAGCAAGTAGAAAGCTATCAAGGGGTACAGGAATGAGCAGCCTGTGTTTCAATAAAAAGGATTATATCTGTCTTGACCATTGCGAATTCGGCCGGCC</t>
  </si>
  <si>
    <t>&gt;rs67488304|3:78844475-78844594|A</t>
  </si>
  <si>
    <t>GATCTAGAGCATGCAATACAATCTCAAGAAACAAAATTACGGCCTCCCCCTCCCATAACAGAAAATGTGTAACAACCTGGTTTATATTTCTTGATAAAAAACTTTTTAAAACTTCATACCCTTAAGGGACAGCTTCGAATTCGGCCGGCC</t>
  </si>
  <si>
    <t>&gt;rs67488304|3:78844475-78844594|C</t>
  </si>
  <si>
    <t>GATCTAGAGCATGCAATACAATCTCAAGAAACAAAATTACGGCCTCCCCCTCCCATAACAGAAAATGTGTAACACCCTGGTTTATATTTCTTGATAAAAAACTTTTTAAAACTTCATACCCTTAAGGGACAGCTTCGAATTCGGCCGGCC</t>
  </si>
  <si>
    <t>&gt;rs2063638|3:99248439-99248558|T</t>
  </si>
  <si>
    <t>GATCTAGAGCATGCAATAGTCAAACAACCTCATCATTACCTGGGAACTTGTAGAAATGCAAATTCTAGGACCCTTCCAGAGAACTGCTTTATCAGAAACTGTTGGGAGTGAACCCAGCAATGTTTGTTACCATTCCGAATTCGGCCGGCC</t>
  </si>
  <si>
    <t>&gt;rs2063638|3:99248439-99248558|C</t>
  </si>
  <si>
    <t>GATCTAGAGCATGCAATAGTCAAACAACCTCATCATTACCTGGGAACTTGTAGAAATGCAAATTCTAGGACCCTCCCAGAGAACTGCTTTATCAGAAACTGTTGGGAGTGAACCCAGCAATGTTTGTTACCATTCCGAATTCGGCCGGCC</t>
  </si>
  <si>
    <t>&gt;rs1513297|3:99253386-99253505|G</t>
  </si>
  <si>
    <t>GATCTAGAGCATGCACATAGAATTTTTAAAGTTAAAAGAGTTTAGTGGGAATACATAGGTCCTGACAGACTACTGCCAGGAAAATTCTAAATACTTGGCCACTTAAAGTTTTCAGAAAATTTGTAAGGAAGATGTCGAATTCGGCCGGCC</t>
  </si>
  <si>
    <t>&gt;rs1513297|3:99253386-99253505|A</t>
  </si>
  <si>
    <t>GATCTAGAGCATGCACATAGAATTTTTAAAGTTAAAAGAGTTTAGTGGGAATACATAGGTCCTGACAGACTACTACCAGGAAAATTCTAAATACTTGGCCACTTAAAGTTTTCAGAAAATTTGTAAGGAAGATGTCGAATTCGGCCGGCC</t>
  </si>
  <si>
    <t>&gt;rs10935836|3:99254566-99254685|G</t>
  </si>
  <si>
    <t>GATCTAGAGCATGCAAATTCACTATTTAGAGTGTTATATGTCTTTATTACAGTTAATGGAAGCGCACCCAGGAAGTATGTAGAAAACACAGTGCCAGAGAACTACACAGCTCTCAAGATTCCAGTGTTTCTCAGCCGAATTCGGCCGGCC</t>
  </si>
  <si>
    <t>&gt;rs10935836|3:99254566-99254685|A</t>
  </si>
  <si>
    <t>GATCTAGAGCATGCAAATTCACTATTTAGAGTGTTATATGTCTTTATTACAGTTAATGGAAGCGCACCCAGGAAATATGTAGAAAACACAGTGCCAGAGAACTACACAGCTCTCAAGATTCCAGTGTTTCTCAGCCGAATTCGGCCGGCC</t>
  </si>
  <si>
    <t>&gt;rs17775314|3:99255065-99255184|A</t>
  </si>
  <si>
    <t>GATCTAGAGCATGCACCTCTCAGTGCCCTAGAGTCTAGACCCAAATGCCTGCCACTTTTCTATCCACTGATCACAGTCTCATGCAACCCTGGCCACTTCCTCCCTTTATCCATTCTACTATTCTTTCACTGGGTTCGAATTCGGCCGGCC</t>
  </si>
  <si>
    <t>&gt;rs17775314|3:99255065-99255184|G</t>
  </si>
  <si>
    <t>GATCTAGAGCATGCACCTCTCAGTGCCCTAGAGTCTAGACCCAAATGCCTGCCACTTTTCTATCCACTGATCACGGTCTCATGCAACCCTGGCCACTTCCTCCCTTTATCCATTCTACTATTCTTTCACTGGGTTCGAATTCGGCCGGCC</t>
  </si>
  <si>
    <t>&gt;rs12488332|3:99255259-99255378|T</t>
  </si>
  <si>
    <t>GATCTAGAGCATGCAGAAAGGTCATTTCAAATCCCTAAAAATATATTTAAAATTAAAAATTTTTAAAAACATCGTTGTCACCAACATAAAAGCCCTTCTAATCAGTTTTCTCACCTATCAAAAGGAGAAATTTTCCGAATTCGGCCGGCC</t>
  </si>
  <si>
    <t>&gt;rs12488332|3:99255259-99255378|C</t>
  </si>
  <si>
    <t>GATCTAGAGCATGCAGAAAGGTCATTTCAAATCCCTAAAAATATATTTAAAATTAAAAATTTTTAAAAACATCGCTGTCACCAACATAAAAGCCCTTCTAATCAGTTTTCTCACCTATCAAAAGGAGAAATTTTCCGAATTCGGCCGGCC</t>
  </si>
  <si>
    <t>&gt;rs6440679|3:99262768-99262887|G</t>
  </si>
  <si>
    <t>GATCTAGAGCATGCAACATTAGCTGCTCATCTCTCTCAGAAAACACCATGCATCAACAGCTGCTGGCAAGCCACGGTGGAAGTGCCAGCAAAAAGATGCTCACTCATGCCTGGAGTATGCTGCTCTCCATCAGAGCGAATTCGGCCGGCC</t>
  </si>
  <si>
    <t>&gt;rs6440679|3:99262768-99262887|A</t>
  </si>
  <si>
    <t>GATCTAGAGCATGCAACATTAGCTGCTCATCTCTCTCAGAAAACACCATGCATCAACAGCTGCTGGCAAGCCACAGTGGAAGTGCCAGCAAAAAGATGCTCACTCATGCCTGGAGTATGCTGCTCTCCATCAGAGCGAATTCGGCCGGCC</t>
  </si>
  <si>
    <t>&gt;rs6765526|3:99268555-99268674|A</t>
  </si>
  <si>
    <t>GATCTAGAGCATGCAAATGGCAAAGTGGCAGAGTAACTTAAAAGTGAAGACAATAAATATATTTCTATTAAGTAAAGTGTGCTAAGTCCAAGATATTCCCCAAAAAATCTATTTACCTTACAACATTTCTCAGTACGAATTCGGCCGGCC</t>
  </si>
  <si>
    <t>&gt;rs6765526|3:99268555-99268674|C</t>
  </si>
  <si>
    <t>GATCTAGAGCATGCAAATGGCAAAGTGGCAGAGTAACTTAAAAGTGAAGACAATAAATATATTTCTATTAAGTACAGTGTGCTAAGTCCAAGATATTCCCCAAAAAATCTATTTACCTTACAACATTTCTCAGTACGAATTCGGCCGGCC</t>
  </si>
  <si>
    <t>&gt;rs1711564|3:99422528-99422647|G</t>
  </si>
  <si>
    <t>GATCTAGAGCATGCAGAACTGTCAACTGCAATACTGGAAGAGGGCCTTGCACATTTCTTTGCCAGGCCTGCCCAGCACAAAGTTAAGAGGCATGTGGAAAGAGCCAAAGTTTGCTTTCAGTGATCTCTCTGTTGACGAATTCGGCCGGCC</t>
  </si>
  <si>
    <t>&gt;rs1711564|3:99422528-99422647|A</t>
  </si>
  <si>
    <t>GATCTAGAGCATGCAGAACTGTCAACTGCAATACTGGAAGAGGGCCTTGCACATTTCTTTGCCAGGCCTGCCCAACACAAAGTTAAGAGGCATGTGGAAAGAGCCAAAGTTTGCTTTCAGTGATCTCTCTGTTGACGAATTCGGCCGGCC</t>
  </si>
  <si>
    <t>&gt;rs792840|3:99471192-99471311|T</t>
  </si>
  <si>
    <t>GATCTAGAGCATGCACCCAGCTATTAGTAGTAGTGGTAGTAATATTATTATTATTTATAACATGATCACTCTTCTACTACTCCCTTCCCTTCAAGCAAAACTCTTGTGATTCCCCTACACTATTTTATGGCGCCACGAATTCGGCCGGCC</t>
  </si>
  <si>
    <t>&gt;rs792840|3:99471192-99471311|C</t>
  </si>
  <si>
    <t>GATCTAGAGCATGCACCCAGCTATTAGTAGTAGTGGTAGTAATATTATTATTATTTATAACATGATCACTCTTCCACTACTCCCTTCCCTTCAAGCAAAACTCTTGTGATTCCCCTACACTATTTTATGGCGCCACGAATTCGGCCGGCC</t>
  </si>
  <si>
    <t>&gt;rs792841|3:99471249-99471368|G</t>
  </si>
  <si>
    <t>GATCTAGAGCATGCATCTACTACTCCCTTCCCTTCAAGCAAAACTCTTGTGATTCCCCTACACTATTTTATGGCGCCATGTGCTTGTATATTCTGATCCCTCTCCCCAAATGCCCTATCCTGACTTCTATATCTGCGAATTCGGCCGGCC</t>
  </si>
  <si>
    <t>&gt;rs792841|3:99471249-99471368|T</t>
  </si>
  <si>
    <t>GATCTAGAGCATGCATCTACTACTCCCTTCCCTTCAAGCAAAACTCTTGTGATTCCCCTACACTATTTTATGGCTCCATGTGCTTGTATATTCTGATCCCTCTCCCCAAATGCCCTATCCTGACTTCTATATCTGCGAATTCGGCCGGCC</t>
  </si>
  <si>
    <t>&gt;rs7636514|3:99471582-99471701|T</t>
  </si>
  <si>
    <t>GATCTAGAGCATGCACTACAGTGAATTCATCATACTCAATTTTGTATCATCATAGAAATGTCTATTGAAATGAATAAACTCCCGCATAAATAAATGACTTTTTAATTTCATGAGTAGGTATCAGGCTAGAATGTGCGAATTCGGCCGGCC</t>
  </si>
  <si>
    <t>&gt;rs7636514|3:99471582-99471701|C</t>
  </si>
  <si>
    <t>GATCTAGAGCATGCACTACAGTGAATTCATCATACTCAATTTTGTATCATCATAGAAATGTCTATTGAAATGAACAAACTCCCGCATAAATAAATGACTTTTTAATTTCATGAGTAGGTATCAGGCTAGAATGTGCGAATTCGGCCGGCC</t>
  </si>
  <si>
    <t>&gt;rs13073356|3:99475407-99475526|A</t>
  </si>
  <si>
    <t>GATCTAGAGCATGCAGTTCAGTTAAAAAGAATGTTAAATATCGGCCTGAGATTTATACTCTTGAGAAATAAATGATACAGTAGAAATGGGAAGAAATGTGCTTGGTCTCTGAGCCAGTGGTTCTTTTATGGGAACCGAATTCGGCCGGCC</t>
  </si>
  <si>
    <t>&gt;rs13073356|3:99475407-99475526|T</t>
  </si>
  <si>
    <t>GATCTAGAGCATGCAGTTCAGTTAAAAAGAATGTTAAATATCGGCCTGAGATTTATACTCTTGAGAAATAAATGTTACAGTAGAAATGGGAAGAAATGTGCTTGGTCTCTGAGCCAGTGGTTCTTTTATGGGAACCGAATTCGGCCGGCC</t>
  </si>
  <si>
    <t>&gt;rs13081855|3:99481480-99481599|T</t>
  </si>
  <si>
    <t>GATCTAGAGCATGCAAACAGCTGTTCCCTAGCCCCACGTTGGTCCTAGGCTTGCACCCCAGTGATACAGTGTATTTCAAGAGGCAGGACCCTGAACAAAAGCCTGTGCAGACACTGGAAAGGGTTTAAGATCATCCGAATTCGGCCGGCC</t>
  </si>
  <si>
    <t>&gt;rs13081855|3:99481480-99481599|G</t>
  </si>
  <si>
    <t>GATCTAGAGCATGCAAACAGCTGTTCCCTAGCCCCACGTTGGTCCTAGGCTTGCACCCCAGTGATACAGTGTATGTCAAGAGGCAGGACCCTGAACAAAAGCCTGTGCAGACACTGGAAAGGGTTTAAGATCATCCGAATTCGGCCGGCC</t>
  </si>
  <si>
    <t>&gt;rs704575|3:99486016-99486135|A</t>
  </si>
  <si>
    <t>GATCTAGAGCATGCATCAGAAGGTGACACTTTTTACAATACAACTTCATTCATTTTAGAGCTTGCTTTCTCTGAAGATTTGGGATCTTACCTATTTTGCCACCATTTATTAATCTTAGAGCTCCTCAGACACAAGCGAATTCGGCCGGCC</t>
  </si>
  <si>
    <t>&gt;rs704575|3:99486016-99486135|T</t>
  </si>
  <si>
    <t>GATCTAGAGCATGCATCAGAAGGTGACACTTTTTACAATACAACTTCATTCATTTTAGAGCTTGCTTTCTCTGATGATTTGGGATCTTACCTATTTTGCCACCATTTATTAATCTTAGAGCTCCTCAGACACAAGCGAATTCGGCCGGCC</t>
  </si>
  <si>
    <t>&gt;rs793486|3:99493106-99493225|C</t>
  </si>
  <si>
    <t>GATCTAGAGCATGCAAAAAATCCAGAATATCATTATATGCCAAAAAATATGTATATTTAGTCATTCTTAGCCTGCCTCAGAGTTCTTATGAATAACTCATCATTTTTTTCAGTGTGCACCTGTATAAGGCCAGGTCGAATTCGGCCGGCC</t>
  </si>
  <si>
    <t>&gt;rs793486|3:99493106-99493225|A</t>
  </si>
  <si>
    <t>GATCTAGAGCATGCAAAAAATCCAGAATATCATTATATGCCAAAAAATATGTATATTTAGTCATTCTTAGCCTGACTCAGAGTTCTTATGAATAACTCATCATTTTTTTCAGTGTGCACCTGTATAAGGCCAGGTCGAATTCGGCCGGCC</t>
  </si>
  <si>
    <t>&gt;rs793469|3:99537246-99537365|T</t>
  </si>
  <si>
    <t>GATCTAGAGCATGCAGCTGCTTCAGACTCCCTCCATTCAAATCACGACTCCAGTATTCTGATACTGTTTAGCCTTCTTTTCCTCATCTGTAAAATAATGATAACAATAATGTCCATTTCGTAAAGTTGTGAAGATCGAATTCGGCCGGCC</t>
  </si>
  <si>
    <t>&gt;rs793469|3:99537246-99537365|C</t>
  </si>
  <si>
    <t>GATCTAGAGCATGCAGCTGCTTCAGACTCCCTCCATTCAAATCACGACTCCAGTATTCTGATACTGTTTAGCCTCCTTTTCCTCATCTGTAAAATAATGATAACAATAATGTCCATTTCGTAAAGTTGTGAAGATCGAATTCGGCCGGCC</t>
  </si>
  <si>
    <t>&gt;rs793439|3:99637724-99637843|A</t>
  </si>
  <si>
    <t>GATCTAGAGCATGCAGATCTGGCATCCATTTCAATACTTGTAAGACATAGTCTTGAGAATATGTAATACAAATAACTCCTTGCCAGAAAAACTGAAAGGAAATGATTGCATTTGAGTACAATGTATTCTACAACACGAATTCGGCCGGCC</t>
  </si>
  <si>
    <t>&gt;rs793439|3:99637724-99637843|G</t>
  </si>
  <si>
    <t>GATCTAGAGCATGCAGATCTGGCATCCATTTCAATACTTGTAAGACATAGTCTTGAGAATATGTAATACAAATAGCTCCTTGCCAGAAAAACTGAAAGGAAATGATTGCATTTGAGTACAATGTATTCTACAACACGAATTCGGCCGGCC</t>
  </si>
  <si>
    <t>&gt;rs2270894|3:9975327-9975446|C</t>
  </si>
  <si>
    <t>GATCTAGAGCATGCATTTCAGTGGCGGGGCTGGCAAACGTCATTCCCTAGCCCCGCGGCCCTTTAAAGCCCGGACAGGTGCAGCTCGGTGCCGCCTCTGGTTGGCTGGCGTGGGGTGACGTAATGGCACATGGCCCGAATTCGGCCGGCC</t>
  </si>
  <si>
    <t>&gt;rs2270894|3:9975327-9975446|G</t>
  </si>
  <si>
    <t>GATCTAGAGCATGCATTTCAGTGGCGGGGCTGGCAAACGTCATTCCCTAGCCCCGCGGCCCTTTAAAGCCCGGAGAGGTGCAGCTCGGTGCCGCCTCTGGTTGGCTGGCGTGGGGTGACGTAATGGCACATGGCCCGAATTCGGCCGGCC</t>
  </si>
  <si>
    <t>&gt;rs12629505|3:99904724-99904843|A</t>
  </si>
  <si>
    <t>GATCTAGAGCATGCATTTGTCCCATCTTACAATTTGAATGCAGTTTCTGAGAATGTTCAGCTTTGGCACCATACATGAGAATGGTTAGTTTGAGAACACAGGCCCTCAAGAGGGTATGGATAAGACGGGAACATCCGAATTCGGCCGGCC</t>
  </si>
  <si>
    <t>&gt;rs12629505|3:99904724-99904843|G</t>
  </si>
  <si>
    <t>GATCTAGAGCATGCATTTGTCCCATCTTACAATTTGAATGCAGTTTCTGAGAATGTTCAGCTTTGGCACCATACGTGAGAATGGTTAGTTTGAGAACACAGGCCCTCAAGAGGGTATGGATAAGACGGGAACATCCGAATTCGGCCGGCC</t>
  </si>
  <si>
    <t>&gt;rs142420228|4:102712991-102713110|C</t>
  </si>
  <si>
    <t>GATCTAGAGCATGCAGGGATTGCTTTCAGTTAAATAAGAAGTATATTTGTGTCAATGAAAAGTGACAAGAAAGGCCTTAGAGCCCATAACTTAATATTATTAATATTTTAACTATTGCATATTGACATTCTTGAACGAATTCGGCCGGCC</t>
  </si>
  <si>
    <t>&gt;rs142420228|4:102712991-102713110|A</t>
  </si>
  <si>
    <t>GATCTAGAGCATGCAGGGATTGCTTTCAGTTAAATAAGAAGTATATTTGTGTCAATGAAAAGTGACAAGAAAGGACTTAGAGCCCATAACTTAATATTATTAATATTTTAACTATTGCATATTGACATTCTTGAACGAATTCGGCCGGCC</t>
  </si>
  <si>
    <t>&gt;rs13111958|4:103171573-103171692|C</t>
  </si>
  <si>
    <t>GATCTAGAGCATGCAGCAGGTCCTCCTGCCCGGCAGGGAGGCAGCTAAGGCCTGGCAAGAAATTGAGCCCCGCGCGGGTGGGCCGGCACTGCTGGGGTACCCGGCGCACCCTCTGCAGCTGCTGGCCCAGGTGCTCGAATTCGGCCGGCC</t>
  </si>
  <si>
    <t>&gt;rs13111958|4:103171573-103171692|T</t>
  </si>
  <si>
    <t>GATCTAGAGCATGCAGCAGGTCCTCCTGCCCGGCAGGGAGGCAGCTAAGGCCTGGCAAGAAATTGAGCCCCGCGTGGGTGGGCCGGCACTGCTGGGGTACCCGGCGCACCCTCTGCAGCTGCTGGCCCAGGTGCTCGAATTCGGCCGGCC</t>
  </si>
  <si>
    <t>&gt;rs974801|4:106071005-106071124|G</t>
  </si>
  <si>
    <t>GATCTAGAGCATGCAACATTGGCAAGTGAATATCACTTCCAGAACAAGTGAAGTGCACCTGCCAAGGAGTTGTTGTGAAAGAATTCCAAAGTCCTTATTGGGCACTGGTCTTGTATTAGGTAACAACAACTGGAGCGAATTCGGCCGGCC</t>
  </si>
  <si>
    <t>&gt;rs974801|4:106071005-106071124|A</t>
  </si>
  <si>
    <t>GATCTAGAGCATGCAACATTGGCAAGTGAATATCACTTCCAGAACAAGTGAAGTGCACCTGCCAAGGAGTTGTTATGAAAGAATTCCAAAGTCCTTATTGGGCACTGGTCTTGTATTAGGTAACAACAACTGGAGCGAATTCGGCCGGCC</t>
  </si>
  <si>
    <t>&gt;rs12643257|4:106076690-106076809|G</t>
  </si>
  <si>
    <t>GATCTAGAGCATGCACACAGGGTGAATTACTTGGGGTTGATTGTATTTGAATTTCTAACCTTATGTAATTCTAGGTACCAGACATTCTTGTTGTGCAATGCTTCTCTCCCTTTTTATTCTCATGAGAATGCTGGGCGAATTCGGCCGGCC</t>
  </si>
  <si>
    <t>&gt;rs12643257|4:106076690-106076809|A</t>
  </si>
  <si>
    <t>GATCTAGAGCATGCACACAGGGTGAATTACTTGGGGTTGATTGTATTTGAATTTCTAACCTTATGTAATTCTAGATACCAGACATTCTTGTTGTGCAATGCTTCTCTCCCTTTTTATTCTCATGAGAATGCTGGGCGAATTCGGCCGGCC</t>
  </si>
  <si>
    <t>&gt;rs72952305|4:106201594-106201713|G</t>
  </si>
  <si>
    <t>GATCTAGAGCATGCAACCACAAGATGCTAAACAATAGTTGTGGGAATCTTCCAGCCCTCCATTCCTTCCCAAATGGGCAGAGAAATCATTTTCATCATGCATGAAGTAAAGGAATTCCCTTTCTCACATTTCTCTCGAATTCGGCCGGCC</t>
  </si>
  <si>
    <t>&gt;rs72952305|4:106201594-106201713|T</t>
  </si>
  <si>
    <t>GATCTAGAGCATGCAACCACAAGATGCTAAACAATAGTTGTGGGAATCTTCCAGCCCTCCATTCCTTCCCAAATTGGCAGAGAAATCATTTTCATCATGCATGAAGTAAAGGAATTCCCTTTCTCACATTTCTCTCGAATTCGGCCGGCC</t>
  </si>
  <si>
    <t>&gt;rs1511022|4:120126174-120126293|T</t>
  </si>
  <si>
    <t>GATCTAGAGCATGCAAGTTCAACTTGAAAACACTGTGCCCTGAATATTTTTGTCATCTTTACAAGAAAAGTGCTTTCCGGGGCAACTTCCTTTGGGTCTAGTATTTCAGCCAATATGCTATGAGCAAAAGACACTCGAATTCGGCCGGCC</t>
  </si>
  <si>
    <t>&gt;rs1511022|4:120126174-120126293|C</t>
  </si>
  <si>
    <t>GATCTAGAGCATGCAAGTTCAACTTGAAAACACTGTGCCCTGAATATTTTTGTCATCTTTACAAGAAAAGTGCTCTCCGGGGCAACTTCCTTTGGGTCTAGTATTTCAGCCAATATGCTATGAGCAAAAGACACTCGAATTCGGCCGGCC</t>
  </si>
  <si>
    <t>&gt;rs6845202|4:122609808-122609927|C</t>
  </si>
  <si>
    <t>GATCTAGAGCATGCAAGAACTTATCAGAAAACCTGACCTCATGAAGCCCCACACGACCTTAACTCCTAAGTCAACTGGTATGATCATGAGGCCAAAAGAATATAATTCAAGAGAAAAAGAGGTGTTTCCAGGTTGCGAATTCGGCCGGCC</t>
  </si>
  <si>
    <t>&gt;rs6845202|4:122609808-122609927|G</t>
  </si>
  <si>
    <t>GATCTAGAGCATGCAAGAACTTATCAGAAAACCTGACCTCATGAAGCCCCACACGACCTTAACTCCTAAGTCAAGTGGTATGATCATGAGGCCAAAAGAATATAATTCAAGAGAAAAAGAGGTGTTTCCAGGTTGCGAATTCGGCCGGCC</t>
  </si>
  <si>
    <t>&gt;rs9995591|4:122615701-122615820|A</t>
  </si>
  <si>
    <t>GATCTAGAGCATGCAAGCTAATTTTTGTATTTTTAGAAGAGACGAGGTCTCACCATGTTGGTTAGGCTGGTCTCAAACTCCTGACCTCGTGATCCACGTGCCTCAGCCTCCCAAAGTGCTAGGATTACAGGCATGCGAATTCGGCCGGCC</t>
  </si>
  <si>
    <t>&gt;rs9995591|4:122615701-122615820|G</t>
  </si>
  <si>
    <t>GATCTAGAGCATGCAAGCTAATTTTTGTATTTTTAGAAGAGACGAGGTCTCACCATGTTGGTTAGGCTGGTCTCGAACTCCTGACCTCGTGATCCACGTGCCTCAGCCTCCCAAAGTGCTAGGATTACAGGCATGCGAATTCGGCCGGCC</t>
  </si>
  <si>
    <t>&gt;rs2306413|4:122617434-122617553|C</t>
  </si>
  <si>
    <t>GATCTAGAGCATGCACTTTTACACATTCACTCATGAAAAGGGAGCGCACACAAATCCGGCCACGTCACCAGCTGCTGCGCGCGAAGGCAGCTTGGCGGCGTCGGTGCTGGTTCCGGAGGGCGCTCAGCGGGAAGACGAATTCGGCCGGCC</t>
  </si>
  <si>
    <t>&gt;rs2306413|4:122617434-122617553|T</t>
  </si>
  <si>
    <t>GATCTAGAGCATGCACTTTTACACATTCACTCATGAAAAGGGAGCGCACACAAATCCGGCCACGTCACCAGCTGTTGCGCGCGAAGGCAGCTTGGCGGCGTCGGTGCTGGTTCCGGAGGGCGCTCAGCGGGAAGACGAATTCGGCCGGCC</t>
  </si>
  <si>
    <t>&gt;rs2306415|4:122617572-122617691|G</t>
  </si>
  <si>
    <t>GATCTAGAGCATGCAGGGCAGGGAAGCAAAGGGGGAACAAGAAAAGTGGAAGCGATGTCCCCAAAGCAGGTTCCGTTTCCTCCTAAACTTTTTGGCTCTCAGACAAATCCTAAAAGTCCCTCGTCGCAGCATACACGAATTCGGCCGGCC</t>
  </si>
  <si>
    <t>&gt;rs2306415|4:122617572-122617691|C</t>
  </si>
  <si>
    <t>GATCTAGAGCATGCAGGGCAGGGAAGCAAAGGGGGAACAAGAAAAGTGGAAGCGATGTCCCCAAAGCAGGTTCCCTTTCCTCCTAAACTTTTTGGCTCTCAGACAAATCCTAAAAGTCCCTCGTCGCAGCATACACGAATTCGGCCGGCC</t>
  </si>
  <si>
    <t>&gt;rs2306416|4:122617629-122617748|C</t>
  </si>
  <si>
    <t>GATCTAGAGCATGCACCCTTTCCTCCTAAACTTTTTGGCTCTCAGACAAATCCTAAAAGTCCCTCGTCGCAGCACACAAAGTTGTGGGTAAATCCAGCGCAGTGGGGGGCGCACGGCCTTACCTGTGCCATGGCGCGAATTCGGCCGGCC</t>
  </si>
  <si>
    <t>&gt;rs2306416|4:122617629-122617748|T</t>
  </si>
  <si>
    <t>GATCTAGAGCATGCACCCTTTCCTCCTAAACTTTTTGGCTCTCAGACAAATCCTAAAAGTCCCTCGTCGCAGCATACAAAGTTGTGGGTAAATCCAGCGCAGTGGGGGGCGCACGGCCTTACCTGTGCCATGGCGCGAATTCGGCCGGCC</t>
  </si>
  <si>
    <t>&gt;rs62319820|4:122618313-122618432|A</t>
  </si>
  <si>
    <t>GATCTAGAGCATGCATGTCCCGCTGGTCTCGCGGGCCTGGGTGGGGAGCGGCCGCAGAGCTGCTGGAACCAGGAAGAGGCGCCGCTCCCCCGAGGGCCCCGGAGACCTCTTGTCCTCGCGCCGCGGGAAGGGCCTCGAATTCGGCCGGCC</t>
  </si>
  <si>
    <t>&gt;rs62319820|4:122618313-122618432|G</t>
  </si>
  <si>
    <t>GATCTAGAGCATGCATGTCCCGCTGGTCTCGCGGGCCTGGGTGGGGAGCGGCCGCAGAGCTGCTGGAACCAGGAGGAGGCGCCGCTCCCCCGAGGGCCCCGGAGACCTCTTGTCCTCGCGCCGCGGGAAGGGCCTCGAATTCGGCCGGCC</t>
  </si>
  <si>
    <t>&gt;rs17551751|4:122618606-122618725|A</t>
  </si>
  <si>
    <t>GATCTAGAGCATGCAAACGTGAAAGGAGGGCCGTTTCCCAAGTTGTTTTTGTTTCTGTTTTGTTTTGTTGTTTTATTGTTGTTTTAATGCCTATTATTGCTTCCTAGATGGCCCTCTCTTAAATGTACAGCCTTCCGAATTCGGCCGGCC</t>
  </si>
  <si>
    <t>&gt;rs17551751|4:122618606-122618725|G</t>
  </si>
  <si>
    <t>GATCTAGAGCATGCAAACGTGAAAGGAGGGCCGTTTCCCAAGTTGTTTTTGTTTCTGTTTTGTTTTGTTGTTTTGTTGTTGTTTTAATGCCTATTATTGCTTCCTAGATGGCCCTCTCTTAAATGTACAGCCTTCCGAATTCGGCCGGCC</t>
  </si>
  <si>
    <t>&gt;rs309396|4:123614223-123614342|C</t>
  </si>
  <si>
    <t>GATCTAGAGCATGCAACCTTGGCTGGTCACTGCAACTTCTGGCATCTTTATCCACAAGTAAGTAATTGTTTTCCCACAAAAGAGTTGTTCTTTTTAAAATAGGCTGCTAGAGTGTTAGCAAAGGTTTGGGTCTCACGAATTCGGCCGGCC</t>
  </si>
  <si>
    <t>&gt;rs309396|4:123614223-123614342|T</t>
  </si>
  <si>
    <t>GATCTAGAGCATGCAACCTTGGCTGGTCACTGCAACTTCTGGCATCTTTATCCACAAGTAAGTAATTGTTTTCCTACAAAAGAGTTGTTCTTTTTAAAATAGGCTGCTAGAGTGTTAGCAAAGGTTTGGGTCTCACGAATTCGGCCGGCC</t>
  </si>
  <si>
    <t>&gt;rs309375|4:123681097-123681216|C</t>
  </si>
  <si>
    <t>GATCTAGAGCATGCATCACCCTCCACACAAACTGCCATTTTCCTAAAAAGCACAGCCCTTCCTAATTAACAGGCCTACTGGGTGTCTAATTTTATCTATAAGTTTGGCATTTAAATTCCATTTAATAACAAATAACGAATTCGGCCGGCC</t>
  </si>
  <si>
    <t>&gt;rs309375|4:123681097-123681216|A</t>
  </si>
  <si>
    <t>GATCTAGAGCATGCATCACCCTCCACACAAACTGCCATTTTCCTAAAAAGCACAGCCCTTCCTAATTAACAGGCATACTGGGTGTCTAATTTTATCTATAAGTTTGGCATTTAAATTCCATTTAATAACAAATAACGAATTCGGCCGGCC</t>
  </si>
  <si>
    <t>&gt;rs2922979|4:123748557-123748676|G</t>
  </si>
  <si>
    <t>GATCTAGAGCATGCAGCCCGCTCTCTCCCCTCCAGCCTGCACCCTCCTCCCGGATCTTCACTGCGACCCTAGCGGTCCGTGTGGTTTCTGGCCGCGCGGCCCTCGGCGGTTTCGGGTTCACCACTCACCCCCTCCCGAATTCGGCCGGCC</t>
  </si>
  <si>
    <t>&gt;rs2922979|4:123748557-123748676|C</t>
  </si>
  <si>
    <t>GATCTAGAGCATGCAGCCCGCTCTCTCCCCTCCAGCCTGCACCCTCCTCCCGGATCTTCACTGCGACCCTAGCGCTCCGTGTGGTTTCTGGCCGCGCGGCCCTCGGCGGTTTCGGGTTCACCACTCACCCCCTCCCGAATTCGGCCGGCC</t>
  </si>
  <si>
    <t>&gt;rs308403|4:123757689-123757808|T</t>
  </si>
  <si>
    <t>GATCTAGAGCATGCACAAGAAATTTTTATTTTTAAAAAATCCAGACCACATTACCCAGTAGTTCTTTACTCTTTTCTATTCTGAGGGTCTGAGGCTGAATTTACTCATCCCAGGGTCCTTTTGGCTTCATTGCTGCGAATTCGGCCGGCC</t>
  </si>
  <si>
    <t>&gt;rs308403|4:123757689-123757808|C</t>
  </si>
  <si>
    <t>GATCTAGAGCATGCACAAGAAATTTTTATTTTTAAAAAATCCAGACCACATTACCCAGTAGTTCTTTACTCTTTCCTATTCTGAGGGTCTGAGGCTGAATTTACTCATCCCAGGGTCCTTTTGGCTTCATTGCTGCGAATTCGGCCGGCC</t>
  </si>
  <si>
    <t>&gt;rs17473132|4:123776472-123776591|A</t>
  </si>
  <si>
    <t>GATCTAGAGCATGCATTACTTAAGGCAGCTTATATTTTTGTTTAATCTCTTTCTGAGCTGCTTATGATTTCAGCATACTGAGAGGAATTTTCAAGAATTGATTTATATTGAAGAACTCACATTTCAAAATATCAGCGAATTCGGCCGGCC</t>
  </si>
  <si>
    <t>&gt;rs17473132|4:123776472-123776591|G</t>
  </si>
  <si>
    <t>GATCTAGAGCATGCATTACTTAAGGCAGCTTATATTTTTGTTTAATCTCTTTCTGAGCTGCTTATGATTTCAGCGTACTGAGAGGAATTTTCAAGAATTGATTTATATTGAAGAACTCACATTTCAAAATATCAGCGAATTCGGCCGGCC</t>
  </si>
  <si>
    <t>&gt;rs72677132|4:123946639-123946758|G</t>
  </si>
  <si>
    <t>GATCTAGAGCATGCATGTCTGAATATGACCGCTCCATCTTATAGTTTATGAATGTCTTGTTTGTGAAAGTGACTGTAACTTGAACTTTTTTTTTTTAAGAGGATTTGAAAGTTGTATGGGTTTTTTTGTTATCTTCGAATTCGGCCGGCC</t>
  </si>
  <si>
    <t>&gt;rs72677132|4:123946639-123946758|A</t>
  </si>
  <si>
    <t>GATCTAGAGCATGCATGTCTGAATATGACCGCTCCATCTTATAGTTTATGAATGTCTTGTTTGTGAAAGTGACTATAACTTGAACTTTTTTTTTTTAAGAGGATTTGAAAGTTGTATGGGTTTTTTTGTTATCTTCGAATTCGGCCGGCC</t>
  </si>
  <si>
    <t>&gt;rs72677137|4:123959309-123959428|G</t>
  </si>
  <si>
    <t>GATCTAGAGCATGCAGACTTGTATCCCAGTTCTGCCATTTGCTAAGCTGTGTGACTTTGGACAAATTACTTCACGTCTTTGCACTTAATATTTTTTTCTGTAAAATTGTAGTAACAGTGTACAACTCAGAAGACTCGAATTCGGCCGGCC</t>
  </si>
  <si>
    <t>&gt;rs72677137|4:123959309-123959428|C</t>
  </si>
  <si>
    <t>GATCTAGAGCATGCAGACTTGTATCCCAGTTCTGCCATTTGCTAAGCTGTGTGACTTTGGACAAATTACTTCACCTCTTTGCACTTAATATTTTTTTCTGTAAAATTGTAGTAACAGTGTACAACTCAGAAGACTCGAATTCGGCCGGCC</t>
  </si>
  <si>
    <t>&gt;rs72677168|4:123991199-123991318|C</t>
  </si>
  <si>
    <t>GATCTAGAGCATGCAAAGTAAGGAACTGACTGTTAATCTGGATGCATCTGTTGACCTATGCTGTTTGAAGCTTCCGAAAATCTTCTACCAGACATCACATTCTTGCTCTTTTCAGCAAATATTTATGTATCACACCGAATTCGGCCGGCC</t>
  </si>
  <si>
    <t>&gt;rs72677168|4:123991199-123991318|T</t>
  </si>
  <si>
    <t>GATCTAGAGCATGCAAAGTAAGGAACTGACTGTTAATCTGGATGCATCTGTTGACCTATGCTGTTTGAAGCTTCTGAAAATCTTCTACCAGACATCACATTCTTGCTCTTTTCAGCAAATATTTATGTATCACACCGAATTCGGCCGGCC</t>
  </si>
  <si>
    <t>&gt;rs11098692|4:124024014-124024133|A</t>
  </si>
  <si>
    <t>GATCTAGAGCATGCAGGGGCCTGTAATAGAAAACCTAGTTCCTTTATGATATACACAATCTAGCTTGAAATTTTAATGCATTAAATTCATAAAACATGAAGAGTTTAAGCTTTGCAACACTTAATTGACACATGCCGAATTCGGCCGGCC</t>
  </si>
  <si>
    <t>&gt;rs11098692|4:124024014-124024133|G</t>
  </si>
  <si>
    <t>GATCTAGAGCATGCAGGGGCCTGTAATAGAAAACCTAGTTCCTTTATGATATACACAATCTAGCTTGAAATTTTGATGCATTAAATTCATAAAACATGAAGAGTTTAAGCTTTGCAACACTTAATTGACACATGCCGAATTCGGCCGGCC</t>
  </si>
  <si>
    <t>&gt;rs62322493|4:124029049-124029168|A</t>
  </si>
  <si>
    <t>GATCTAGAGCATGCAAGCCTGCGCCACAATCGGAGTGGCCAGGGAGCAGGAGCAGTCACTTCTGAGCCTGCAGGAGCAGGAGGGCTTCCCAGGCCCCCAAGAACACAAGGATGCCTGGGTGCAGAGTCACGGCTGCGAATTCGGCCGGCC</t>
  </si>
  <si>
    <t>&gt;rs62322493|4:124029049-124029168|G</t>
  </si>
  <si>
    <t>GATCTAGAGCATGCAAGCCTGCGCCACAATCGGAGTGGCCAGGGAGCAGGAGCAGTCACTTCTGAGCCTGCAGGGGCAGGAGGGCTTCCCAGGCCCCCAAGAACACAAGGATGCCTGGGTGCAGAGTCACGGCTGCGAATTCGGCCGGCC</t>
  </si>
  <si>
    <t>&gt;rs62322514|4:124065835-124065954|T</t>
  </si>
  <si>
    <t>GATCTAGAGCATGCAAAAGTTGGGGGAAAAGTACTTGTTTTTATAGTCAGTTTTTGAAACATAGGAAAAGTGACTTCAAAGAACCTGTGTTGTAAAATTTTCAGAGTCATAGGAACTTGAACTTTGTTTCTTGATCGAATTCGGCCGGCC</t>
  </si>
  <si>
    <t>&gt;rs62322514|4:124065835-124065954|C</t>
  </si>
  <si>
    <t>GATCTAGAGCATGCAAAAGTTGGGGGAAAAGTACTTGTTTTTATAGTCAGTTTTTGAAACATAGGAAAAGTGACCTCAAAGAACCTGTGTTGTAAAATTTTCAGAGTCATAGGAACTTGAACTTTGTTTCTTGATCGAATTCGGCCGGCC</t>
  </si>
  <si>
    <t>&gt;rs11940736|4:124171643-124171762|T</t>
  </si>
  <si>
    <t>GATCTAGAGCATGCACACACAAGCAGAGTTCAGGTGAACTCCCTGGAATTATTTGCAAAATTGGGAGTATTTTTTGTATGTATAGTTTGAGGGGAATTTCTGTCAAATGCACATAGGCACCTGTAATTAAAGAGCCGAATTCGGCCGGCC</t>
  </si>
  <si>
    <t>&gt;rs11940736|4:124171643-124171762|C</t>
  </si>
  <si>
    <t>GATCTAGAGCATGCACACACAAGCAGAGTTCAGGTGAACTCCCTGGAATTATTTGCAAAATTGGGAGTATTTTTCGTATGTATAGTTTGAGGGGAATTTCTGTCAAATGCACATAGGCACCTGTAATTAAAGAGCCGAATTCGGCCGGCC</t>
  </si>
  <si>
    <t>&gt;rs11098699|4:124171775-124171894|C</t>
  </si>
  <si>
    <t>GATCTAGAGCATGCACACACATGAGGAAACTGAGGCTGTTACAGATGTAGAGACTTGCCCAAGGTCTTGAATAACTTCTCAGAAAGGGAGTTTGTTCTATGATTTGTGTTTTTTAATAAAGTTTTAATGGACAGACGAATTCGGCCGGCC</t>
  </si>
  <si>
    <t>&gt;rs11098699|4:124171775-124171894|G</t>
  </si>
  <si>
    <t>GATCTAGAGCATGCACACACATGAGGAAACTGAGGCTGTTACAGATGTAGAGACTTGCCCAAGGTCTTGAATAAGTTCTCAGAAAGGGAGTTTGTTCTATGATTTGTGTTTTTTAATAAAGTTTTAATGGACAGACGAATTCGGCCGGCC</t>
  </si>
  <si>
    <t>&gt;rs1027374|4:124283079-124283198|T</t>
  </si>
  <si>
    <t>GATCTAGAGCATGCAACAGCCACAGTCAGAATCGGTCAGAACACAGAAATAAGAACATTTAGGTATCCTTCAACTTATATCAATTTCACTCTGTTAGGTTTAGTTAATCAAAGTGTTCATTTAGGAAAGACTCCACGAATTCGGCCGGCC</t>
  </si>
  <si>
    <t>&gt;rs1027374|4:124283079-124283198|C</t>
  </si>
  <si>
    <t>GATCTAGAGCATGCAACAGCCACAGTCAGAATCGGTCAGAACACAGAAATAAGAACATTTAGGTATCCTTCAACCTATATCAATTTCACTCTGTTAGGTTTAGTTAATCAAAGTGTTCATTTAGGAAAGACTCCACGAATTCGGCCGGCC</t>
  </si>
  <si>
    <t>&gt;rs7657011|4:125173688-125173807|T</t>
  </si>
  <si>
    <t>GATCTAGAGCATGCAAGTAGTTTGCAATGCTCAGTGAGGCTTCATCTGATCAACGTAGCTCTTTTTTTTTTTTTTACTTCCATCAGCAATAAATCAAGCTTATTGATTTGAGTTTTGAATAGAGGTCTCTCTTTTCGAATTCGGCCGGCC</t>
  </si>
  <si>
    <t>&gt;rs7657011|4:125173688-125173807|C</t>
  </si>
  <si>
    <t>GATCTAGAGCATGCAAGTAGTTTGCAATGCTCAGTGAGGCTTCATCTGATCAACGTAGCTCTTTTTTTTTTTTTCACTTCCATCAGCAATAAATCAAGCTTATTGATTTGAGTTTTGAATAGAGGTCTCTCTTTTCGAATTCGGCCGGCC</t>
  </si>
  <si>
    <t>&gt;rs13108828|4:125174431-125174550|C</t>
  </si>
  <si>
    <t>GATCTAGAGCATGCACCTCTTCCTGGCCTTGGCTTGGGTTGGGTAATGCAGAACATCATTTATAAAAACACAGACGTAACAGATTTTAGAGGTTCTTTTTTGTTTATTATGGGTTTGTCCAAATCAAAACTGCAACGAATTCGGCCGGCC</t>
  </si>
  <si>
    <t>&gt;rs13108828|4:125174431-125174550|T</t>
  </si>
  <si>
    <t>GATCTAGAGCATGCACCTCTTCCTGGCCTTGGCTTGGGTTGGGTAATGCAGAACATCATTTATAAAAACACAGATGTAACAGATTTTAGAGGTTCTTTTTTGTTTATTATGGGTTTGTCCAAATCAAAACTGCAACGAATTCGGCCGGCC</t>
  </si>
  <si>
    <t>&gt;rs17008042|4:125242667-125242786|G</t>
  </si>
  <si>
    <t>GATCTAGAGCATGCAATCTTCATGCTCCTGCTGAAAGGAGAGAGTGCTTAGCCTGGACCTTCTTCCCACTGCCTGTGGAGACCCCACATGGCCGCCTGTGGAATCCCCAGAACTACGTAGGGCACACTTTTAAATCGAATTCGGCCGGCC</t>
  </si>
  <si>
    <t>&gt;rs17008042|4:125242667-125242786|A</t>
  </si>
  <si>
    <t>GATCTAGAGCATGCAATCTTCATGCTCCTGCTGAAAGGAGAGAGTGCTTAGCCTGGACCTTCTTCCCACTGCCTATGGAGACCCCACATGGCCGCCTGTGGAATCCCCAGAACTACGTAGGGCACACTTTTAAATCGAATTCGGCCGGCC</t>
  </si>
  <si>
    <t>&gt;rs116825877|4:145277046-145277165|A</t>
  </si>
  <si>
    <t>GATCTAGAGCATGCAATCCATCTTAGTCAAAATTACAAACAGGTCTCCTTGTCTCCCTCCTCCCCACTCCATCCATCCCTTTCCCTCACGGTAAAAGAATCAACATGAAGCAAAATGTGTTCATTCCTCTGTACCCGAATTCGGCCGGCC</t>
  </si>
  <si>
    <t>&gt;rs116825877|4:145277046-145277165|G</t>
  </si>
  <si>
    <t>GATCTAGAGCATGCAATCCATCTTAGTCAAAATTACAAACAGGTCTCCTTGTCTCCCTCCTCCCCACTCCATCCGTCCCTTTCCCTCACGGTAAAAGAATCAACATGAAGCAAAATGTGTTCATTCCTCTGTACCCGAATTCGGCCGGCC</t>
  </si>
  <si>
    <t>&gt;rs951252|4:145825092-145825211|A</t>
  </si>
  <si>
    <t>GATCTAGAGCATGCAAATAAAGCTAAAGTTACAGACTGAAATTTGTTCCTAAGTTTGATCATTTGGACAAGTACAGTATGTTCAGAGACTTATCTACCCCACATTTAGCATACTCCCCATCTTGGCATTTCTCTCCGAATTCGGCCGGCC</t>
  </si>
  <si>
    <t>&gt;rs951252|4:145825092-145825211|G</t>
  </si>
  <si>
    <t>GATCTAGAGCATGCAAATAAAGCTAAAGTTACAGACTGAAATTTGTTCCTAAGTTTGATCATTTGGACAAGTACGGTATGTTCAGAGACTTATCTACCCCACATTTAGCATACTCCCCATCTTGGCATTTCTCTCCGAATTCGGCCGGCC</t>
  </si>
  <si>
    <t>&gt;rs4586926|4:15375468-15375587|C</t>
  </si>
  <si>
    <t>GATCTAGAGCATGCATAACACCGAATGGAAAATGAGAATGGAAAGGAGAAGAGAAGCATGTAAATGGGGCTGTGCCGACAAAATTTCATCTTAGGATACAATTGCTTTCATCCTGGACAAAATGCTTTCAGAGAGCGAATTCGGCCGGCC</t>
  </si>
  <si>
    <t>&gt;rs4586926|4:15375468-15375587|A</t>
  </si>
  <si>
    <t>GATCTAGAGCATGCATAACACCGAATGGAAAATGAGAATGGAAAGGAGAAGAGAAGCATGTAAATGGGGCTGTGACGACAAAATTTCATCTTAGGATACAATTGCTTTCATCCTGGACAAAATGCTTTCAGAGAGCGAATTCGGCCGGCC</t>
  </si>
  <si>
    <t>&gt;rs13137905|4:15375609-15375728|T</t>
  </si>
  <si>
    <t>GATCTAGAGCATGCAGCAAGGGTTACTATTACGATTTTCATTCTGCAGCTGTGAAAATCAAGACTCAGAAACATTAAGGGCCATGTCCAGTGATAGGTATCTTAAAAGATCGAGAGTCAGATCTCCAGCCCTTGCCGAATTCGGCCGGCC</t>
  </si>
  <si>
    <t>&gt;rs13137905|4:15375609-15375728|G</t>
  </si>
  <si>
    <t>GATCTAGAGCATGCAGCAAGGGTTACTATTACGATTTTCATTCTGCAGCTGTGAAAATCAAGACTCAGAAACATGAAGGGCCATGTCCAGTGATAGGTATCTTAAAAGATCGAGAGTCAGATCTCCAGCCCTTGCCGAATTCGGCCGGCC</t>
  </si>
  <si>
    <t>&gt;rs13113022|4:15376588-15376707|T</t>
  </si>
  <si>
    <t>GATCTAGAGCATGCAAAAGCGAAAGTCGTCAGAATCGGCTTTGCTTGGGAAGGGTTAGTTTTGAAAAGCCCTTCTTTGCCAATTATGCTCCTTCATAGCTATAGATCCATACTCAAGAGGAGTGTGAGGCTGACACGAATTCGGCCGGCC</t>
  </si>
  <si>
    <t>&gt;rs13113022|4:15376588-15376707|C</t>
  </si>
  <si>
    <t>GATCTAGAGCATGCAAAAGCGAAAGTCGTCAGAATCGGCTTTGCTTGGGAAGGGTTAGTTTTGAAAAGCCCTTCCTTGCCAATTATGCTCCTTCATAGCTATAGATCCATACTCAAGAGGAGTGTGAGGCTGACACGAATTCGGCCGGCC</t>
  </si>
  <si>
    <t>&gt;rs13139590|4:15376595-15376714|G</t>
  </si>
  <si>
    <t>GATCTAGAGCATGCAAAGTCGTCAGAATCGGCTTTGCTTGGGAAGGGTTAGTTTTGAAAAGCCCTTCCTTGCCAGTTATGCTCCTTCATAGCTATAGATCCATACTCAAGAGGAGTGTGAGGCTGACACCGACACCGAATTCGGCCGGCC</t>
  </si>
  <si>
    <t>&gt;rs13139590|4:15376595-15376714|A</t>
  </si>
  <si>
    <t>GATCTAGAGCATGCAAAGTCGTCAGAATCGGCTTTGCTTGGGAAGGGTTAGTTTTGAAAAGCCCTTCCTTGCCAATTATGCTCCTTCATAGCTATAGATCCATACTCAAGAGGAGTGTGAGGCTGACACCGACACCGAATTCGGCCGGCC</t>
  </si>
  <si>
    <t>&gt;rs4511993|4:15377818-15377937|G</t>
  </si>
  <si>
    <t>GATCTAGAGCATGCAACTTTTGTGTTCACGGGCAATAGCTAAATAGGGTTGAACACTGACTGTCTGAGCTGTGCGGTGGACTGCGTAACGAAATAGAAGGATGAAGTTTGTAATGTGAAAGTAAGTTATTCAAATCGAATTCGGCCGGCC</t>
  </si>
  <si>
    <t>&gt;rs4511993|4:15377818-15377937|A</t>
  </si>
  <si>
    <t>GATCTAGAGCATGCAACTTTTGTGTTCACGGGCAATAGCTAAATAGGGTTGAACACTGACTGTCTGAGCTGTGCAGTGGACTGCGTAACGAAATAGAAGGATGAAGTTTGTAATGTGAAAGTAAGTTATTCAAATCGAATTCGGCCGGCC</t>
  </si>
  <si>
    <t>&gt;rs4530628|4:15377940-15378059|G</t>
  </si>
  <si>
    <t>GATCTAGAGCATGCAGGGGAAATATTTACTGAGCATTTGTCGTGTGCTGGGCCCTTCCTAAACATGCCTTGTGCGCTCGTGGGAGCAGCAGGCTCACTAGTAAGGTGTAGAGACTCTGAAGCAGAGTTCCTGGAGCGAATTCGGCCGGCC</t>
  </si>
  <si>
    <t>&gt;rs4530628|4:15377940-15378059|A</t>
  </si>
  <si>
    <t>GATCTAGAGCATGCAGGGGAAATATTTACTGAGCATTTGTCGTGTGCTGGGCCCTTCCTAAACATGCCTTGTGCACTCGTGGGAGCAGCAGGCTCACTAGTAAGGTGTAGAGACTCTGAAGCAGAGTTCCTGGAGCGAATTCGGCCGGCC</t>
  </si>
  <si>
    <t>&gt;rs4698103|4:15379213-15379332|A</t>
  </si>
  <si>
    <t>GATCTAGAGCATGCAAACTATAGTGCCCAGACAGATATAAGCCAACAGGGGATGCCAAACACAAACTTGGTGTAATGGGAACTTTAGATGCCTGGGAAGAGGTCATGGAAAGGGTGGTGGAGCAGGAAGCATTGACGAATTCGGCCGGCC</t>
  </si>
  <si>
    <t>&gt;rs4698103|4:15379213-15379332|C</t>
  </si>
  <si>
    <t>GATCTAGAGCATGCAAACTATAGTGCCCAGACAGATATAAGCCAACAGGGGATGCCAAACACAAACTTGGTGTACTGGGAACTTTAGATGCCTGGGAAGAGGTCATGGAAAGGGTGGTGGAGCAGGAAGCATTGACGAATTCGGCCGGCC</t>
  </si>
  <si>
    <t>&gt;rs4698104|4:15379248-15379367|G</t>
  </si>
  <si>
    <t>GATCTAGAGCATGCAGATGCCAAACACAAACTTGGTGTACTGGGAACTTTAGATGCCTGGGAAGAGGTCATGGAGAGGGTGGTGGAGCAGGAAGCATTGAACACTGAAAATCATTTCTTGTGATGTCATGACTTGCGAATTCGGCCGGCC</t>
  </si>
  <si>
    <t>&gt;rs4698104|4:15379248-15379367|A</t>
  </si>
  <si>
    <t>GATCTAGAGCATGCAGATGCCAAACACAAACTTGGTGTACTGGGAACTTTAGATGCCTGGGAAGAGGTCATGGAAAGGGTGGTGGAGCAGGAAGCATTGAACACTGAAAATCATTTCTTGTGATGTCATGACTTGCGAATTCGGCCGGCC</t>
  </si>
  <si>
    <t>&gt;rs4698375|4:15379781-15379900|T</t>
  </si>
  <si>
    <t>GATCTAGAGCATGCAGGACCACCTCATTAAGGGAGGGGCATTTAGCTCAAAGCTGAATCATAAGAAAGACAAAATGAAACAAAGCCATGATTAAGTAAGCCACTGACTAACCATGGGACACTAGACAAGTCACTGCGAATTCGGCCGGCC</t>
  </si>
  <si>
    <t>&gt;rs4698375|4:15379781-15379900|C</t>
  </si>
  <si>
    <t>GATCTAGAGCATGCAGGACCACCTCATTAAGGGAGGGGCATTTAGCTCAAAGCTGAATCATAAGAAAGACAAAACGAAACAAAGCCATGATTAAGTAAGCCACTGACTAACCATGGGACACTAGACAAGTCACTGCGAATTCGGCCGGCC</t>
  </si>
  <si>
    <t>&gt;rs6449133|4:15380218-15380337|G</t>
  </si>
  <si>
    <t>GATCTAGAGCATGCATCCTAGGGATTACATTGTTGGAGGAGATAAGAACCACCACATGGCAGATTTTTAGGAATGAATTGTGAGGCTTCACAATTACTTCCTGTGTGGCTTCAAGTCTGAAATTGTGCATATGTTCGAATTCGGCCGGCC</t>
  </si>
  <si>
    <t>&gt;rs6449133|4:15380218-15380337|T</t>
  </si>
  <si>
    <t>GATCTAGAGCATGCATCCTAGGGATTACATTGTTGGAGGAGATAAGAACCACCACATGGCAGATTTTTAGGAATTAATTGTGAGGCTTCACAATTACTTCCTGTGTGGCTTCAAGTCTGAAATTGTGCATATGTTCGAATTCGGCCGGCC</t>
  </si>
  <si>
    <t>&gt;rs2314645|4:15538863-15538982|G</t>
  </si>
  <si>
    <t>GATCTAGAGCATGCATTGACTGGCTAATGCATTTGCTTAAAAAGCCACCCAGCTGACTGATACCAGAGCCAGCTGTGTCCACAGAGAATGCTATGGTAGCACTCTGTGCCTATTTAAGTAATAATGTAGTAATCACGAATTCGGCCGGCC</t>
  </si>
  <si>
    <t>&gt;rs2314645|4:15538863-15538982|T</t>
  </si>
  <si>
    <t>GATCTAGAGCATGCATTGACTGGCTAATGCATTTGCTTAAAAAGCCACCCAGCTGACTGATACCAGAGCCAGCTTTGTCCACAGAGAATGCTATGGTAGCACTCTGTGCCTATTTAAGTAATAATGTAGTAATCACGAATTCGGCCGGCC</t>
  </si>
  <si>
    <t>&gt;rs13133213|4:15646735-15646854|G</t>
  </si>
  <si>
    <t>GATCTAGAGCATGCACTACTAACACCATACCTCCTAGACTTGCTTTCTAAAGTATCTAGTATTCCTAAAATGGAGCATAATCTAAGCTGTCTTATTGCCTATTATCAGCAGGAATGACGGTCTGATGACAGAGCACGAATTCGGCCGGCC</t>
  </si>
  <si>
    <t>&gt;rs13133213|4:15646735-15646854|A</t>
  </si>
  <si>
    <t>GATCTAGAGCATGCACTACTAACACCATACCTCCTAGACTTGCTTTCTAAAGTATCTAGTATTCCTAAAATGGAACATAATCTAAGCTGTCTTATTGCCTATTATCAGCAGGAATGACGGTCTGATGACAGAGCACGAATTCGGCCGGCC</t>
  </si>
  <si>
    <t>&gt;rs17034836|4:157415341-157415460|A</t>
  </si>
  <si>
    <t>GATCTAGAGCATGCAACGTTCACAGAATTGCCTTCTTGTTAATTTGACTCTGTCTTTACTAAGTCCATTAAAACACAATGCAATAAAACCTGTGAAATTAATTTCTCCACTTACCGGTCATTTATGACAGAATTCCGAATTCGGCCGGCC</t>
  </si>
  <si>
    <t>&gt;rs17034836|4:157415341-157415460|G</t>
  </si>
  <si>
    <t>GATCTAGAGCATGCAACGTTCACAGAATTGCCTTCTTGTTAATTTGACTCTGTCTTTACTAAGTCCATTAAAACGCAATGCAATAAAACCTGTGAAATTAATTTCTCCACTTACCGGTCATTTATGACAGAATTCCGAATTCGGCCGGCC</t>
  </si>
  <si>
    <t>&gt;rs77621671|4:157416602-157416721|C</t>
  </si>
  <si>
    <t>GATCTAGAGCATGCAAATGCCACCTAGAACATGCTACTTATCCACTATTTACCTGCACAGTGTAGAAACATTACCTGCATTAAGAAGTGGTAAATACCTTTCAGTCTGCAAGTGCAGTATCATTGTCTTGAAAGTCGAATTCGGCCGGCC</t>
  </si>
  <si>
    <t>&gt;rs77621671|4:157416602-157416721|A</t>
  </si>
  <si>
    <t>GATCTAGAGCATGCAAATGCCACCTAGAACATGCTACTTATCCACTATTTACCTGCACAGTGTAGAAACATTACATGCATTAAGAAGTGGTAAATACCTTTCAGTCTGCAAGTGCAGTATCATTGTCTTGAAAGTCGAATTCGGCCGGCC</t>
  </si>
  <si>
    <t>&gt;rs62327090|4:157417394-157417513|C</t>
  </si>
  <si>
    <t>GATCTAGAGCATGCATTTCCAGCACTTATTTTCAATTATTTTTTTCAAAGGTGTTAAAGTTGATACCCCAAGTACAAAATAACTTTCTTGAGTTGTGTAGTACTTTTCTACTTATACCTTATAGCAATTTGGCAACGAATTCGGCCGGCC</t>
  </si>
  <si>
    <t>&gt;rs62327090|4:157417394-157417513|G</t>
  </si>
  <si>
    <t>GATCTAGAGCATGCATTTCCAGCACTTATTTTCAATTATTTTTTTCAAAGGTGTTAAAGTTGATACCCCAAGTAGAAAATAACTTTCTTGAGTTGTGTAGTACTTTTCTACTTATACCTTATAGCAATTTGGCAACGAATTCGGCCGGCC</t>
  </si>
  <si>
    <t>&gt;rs72710080|4:177399292-177399411|C</t>
  </si>
  <si>
    <t>GATCTAGAGCATGCAGAGACCTGGAGAAGTAGATGGGAGGAAATCAGGGAGCAAAGTAGCCCGGGGCATTGGCCCGGACTGAGTGCTGAACCAGGGGTTTTACTGGAGTGCATTTCTCTGCAGTGCAACTTTGTACGAATTCGGCCGGCC</t>
  </si>
  <si>
    <t>&gt;rs72710080|4:177399292-177399411|T</t>
  </si>
  <si>
    <t>GATCTAGAGCATGCAGAGACCTGGAGAAGTAGATGGGAGGAAATCAGGGAGCAAAGTAGCCCGGGGCATTGGCCTGGACTGAGTGCTGAACCAGGGGTTTTACTGGAGTGCATTTCTCTGCAGTGCAACTTTGTACGAATTCGGCCGGCC</t>
  </si>
  <si>
    <t>&gt;rs2137234|4:26080490-26080609|T</t>
  </si>
  <si>
    <t>GATCTAGAGCATGCATGTTAAATCCCCTGTTGAGGTCAGACTGTGCCTCAGTTTCCTCACTTGTAAAGTGAAGATAACAAAGCTGTACCTTTCCTAGAGGGCTGTAGTGAGGGCTAGTGCTTCTGCAATTGTGAGCGAATTCGGCCGGCC</t>
  </si>
  <si>
    <t>&gt;rs2137234|4:26080490-26080609|C</t>
  </si>
  <si>
    <t>GATCTAGAGCATGCATGTTAAATCCCCTGTTGAGGTCAGACTGTGCCTCAGTTTCCTCACTTGTAAAGTGAAGACAACAAAGCTGTACCTTTCCTAGAGGGCTGTAGTGAGGGCTAGTGCTTCTGCAATTGTGAGCGAATTCGGCCGGCC</t>
  </si>
  <si>
    <t>&gt;rs34185821|4:26085421-26085540|G</t>
  </si>
  <si>
    <t>GATCTAGAGCATGCAGAACCCTGGGCTTCCTGAAGCCTCCTGGTTTGGAAGCTGGAGTTCTTTTATTTGCATATGTATATATTTTTTACAAAAAGGATGGTCTTGGAAGGTTGTCATAAACTCAGGGACACAGGACGAATTCGGCCGGCC</t>
  </si>
  <si>
    <t>&gt;rs34185821|4:26085421-26085540|A</t>
  </si>
  <si>
    <t>GATCTAGAGCATGCAGAACCCTGGGCTTCCTGAAGCCTCCTGGTTTGGAAGCTGGAGTTCTTTTATTTGCATATATATATATTTTTTACAAAAAGGATGGTCTTGGAAGGTTGTCATAAACTCAGGGACACAGGACGAATTCGGCCGGCC</t>
  </si>
  <si>
    <t>&gt;rs6844683|4:26122270-26122389|T</t>
  </si>
  <si>
    <t>GATCTAGAGCATGCATCATGTTTCCTAATAGCCATATGTCAGCTTCATAACCTAATAGGTTACTCAAGACCATTTTCTCAACTTTTTTTTTTTTTTTTTTTTTTTTGCACACTGGAAAATAAGCAATATCCCAGCCGAATTCGGCCGGCC</t>
  </si>
  <si>
    <t>&gt;rs6844683|4:26122270-26122389|A</t>
  </si>
  <si>
    <t>GATCTAGAGCATGCATCATGTTTCCTAATAGCCATATGTCAGCTTCATAACCTAATAGGTTACTCAAGACCATTATCTCAACTTTTTTTTTTTTTTTTTTTTTTTTGCACACTGGAAAATAAGCAATATCCCAGCCGAATTCGGCCGGCC</t>
  </si>
  <si>
    <t>&gt;rs13109842|4:26333108-26333227|G</t>
  </si>
  <si>
    <t>GATCTAGAGCATGCAAGACTTAGAGCAAGACTGTAAATCCCTCAGCACCCAAGCCTTGATGGGTAGAGTGCGGCGGCCAGTGTTGCTTCATTAAATGGTCAGCTCGGAGCCTGCCTGCTCTTTCCTCGTTTGCTGCGAATTCGGCCGGCC</t>
  </si>
  <si>
    <t>&gt;rs13109842|4:26333108-26333227|A</t>
  </si>
  <si>
    <t>GATCTAGAGCATGCAAGACTTAGAGCAAGACTGTAAATCCCTCAGCACCCAAGCCTTGATGGGTAGAGTGCGGCAGCCAGTGTTGCTTCATTAAATGGTCAGCTCGGAGCCTGCCTGCTCTTTCCTCGTTTGCTGCGAATTCGGCCGGCC</t>
  </si>
  <si>
    <t>&gt;rs35323831|4:26343561-26343680|C</t>
  </si>
  <si>
    <t>GATCTAGAGCATGCACTAGAATAGCCAAGAAGGGATGGGACATAGTGCAAAACTAGGCTGCCCAAAGCAGAGTTCTCACAGTGGCTTGCAAAATTCAGCAGGCATCAGAGTCACCTGGAGGGCTTGCTGAAGCACCGAATTCGGCCGGCC</t>
  </si>
  <si>
    <t>&gt;rs35323831|4:26343561-26343680|T</t>
  </si>
  <si>
    <t>GATCTAGAGCATGCACTAGAATAGCCAAGAAGGGATGGGACATAGTGCAAAACTAGGCTGCCCAAAGCAGAGTTTTCACAGTGGCTTGCAAAATTCAGCAGGCATCAGAGTCACCTGGAGGGCTTGCTGAAGCACCGAATTCGGCCGGCC</t>
  </si>
  <si>
    <t>&gt;rs17639483|4:26422448-26422567|A</t>
  </si>
  <si>
    <t>GATCTAGAGCATGCATTTACTAATATTTTTGTGGCCCTCTTTATTGTCTCTCTTTTTTTAATCGTAAATCGACAATATGTGGTCTAATGAAGCAGTTCTTAACCAGAGTTGGTTCCTTAATGCTCCCAGGGACATCGAATTCGGCCGGCC</t>
  </si>
  <si>
    <t>&gt;rs17639483|4:26422448-26422567|G</t>
  </si>
  <si>
    <t>GATCTAGAGCATGCATTTACTAATATTTTTGTGGCCCTCTTTATTGTCTCTCTTTTTTTAATCGTAAATCGACAGTATGTGGTCTAATGAAGCAGTTCTTAACCAGAGTTGGTTCCTTAATGCTCCCAGGGACATCGAATTCGGCCGGCC</t>
  </si>
  <si>
    <t>&gt;rs2471342|4:3043361-3043480|T</t>
  </si>
  <si>
    <t>GATCTAGAGCATGCATTGGAGCTGGGCGGGGAGCGAACAGGAGGGACAGGGAGGGCTGAGGCCCCAGAGCTGACTCTGCTGAGGGCCCTCGCTGGCGGCCTTGAAGCTGCGCCCAGATCCTTAGAGAAGGTGCGGCGAATTCGGCCGGCC</t>
  </si>
  <si>
    <t>&gt;rs2471342|4:3043361-3043480|C</t>
  </si>
  <si>
    <t>GATCTAGAGCATGCATTGGAGCTGGGCGGGGAGCGAACAGGAGGGACAGGGAGGGCTGAGGCCCCAGAGCTGACCCTGCTGAGGGCCCTCGCTGGCGGCCTTGAAGCTGCGCCCAGATCCTTAGAGAAGGTGCGGCGAATTCGGCCGGCC</t>
  </si>
  <si>
    <t>&gt;rs73086111|4:3061032-3061151|G</t>
  </si>
  <si>
    <t>GATCTAGAGCATGCACTGTCCATAAATTTGCTTTGACCACACAGCATCCCTAGAGTCTCCCTGAATCTGCTGTGGTTCTGGGACCTGCACCATTTGTGAATTGTTTTTTTTTTCCTTGATCAGCTAAACTCTGTTCGAATTCGGCCGGCC</t>
  </si>
  <si>
    <t>&gt;rs73086111|4:3061032-3061151|A</t>
  </si>
  <si>
    <t>GATCTAGAGCATGCACTGTCCATAAATTTGCTTTGACCACACAGCATCCCTAGAGTCTCCCTGAATCTGCTGTGATTCTGGGACCTGCACCATTTGTGAATTGTTTTTTTTTTCCTTGATCAGCTAAACTCTGTTCGAATTCGGCCGGCC</t>
  </si>
  <si>
    <t>&gt;rs4450871|4:4990239-4990358|A</t>
  </si>
  <si>
    <t>GATCTAGAGCATGCAGGAAGGCAAAAGTGGGTGAAGGAGGCCTGCTGAATTGGGAAATTGTTAGACAACATTCTACAACGGCTGAACAGTGCTTGTCATTTCAGTGCTGTACAAGAATATTAATGATGTGGAAAGCGAATTCGGCCGGCC</t>
  </si>
  <si>
    <t>&gt;rs4450871|4:4990239-4990358|G</t>
  </si>
  <si>
    <t>GATCTAGAGCATGCAGGAAGGCAAAAGTGGGTGAAGGAGGCCTGCTGAATTGGGAAATTGTTAGACAACATTCTGCAACGGCTGAACAGTGCTTGTCATTTCAGTGCTGTACAAGAATATTAATGATGTGGAAAGCGAATTCGGCCGGCC</t>
  </si>
  <si>
    <t>&gt;rs9790808|4:56214537-56214656|A</t>
  </si>
  <si>
    <t>GATCTAGAGCATGCATGTCTCCAAAAAATTAATACATGTATTACTCTCTTTTTAAATTTTATACCCCTGTTTATATGAAATAGGCAGATAATTAGAGTTGGGTGGAGGTAAGAGTCTATGGCCTCTTTTTTATACCGAATTCGGCCGGCC</t>
  </si>
  <si>
    <t>&gt;rs9790808|4:56214537-56214656|G</t>
  </si>
  <si>
    <t>GATCTAGAGCATGCATGTCTCCAAAAAATTAATACATGTATTACTCTCTTTTTAAATTTTATACCCCTGTTTATGTGAAATAGGCAGATAATTAGAGTTGGGTGGAGGTAAGAGTCTATGGCCTCTTTTTTATACCGAATTCGGCCGGCC</t>
  </si>
  <si>
    <t>&gt;rs11133373|4:56215572-56215691|G</t>
  </si>
  <si>
    <t>GATCTAGAGCATGCACCCATTTCTGCAAATAAGGCAGTATGTAGGTAATTTTGTTTGGGATTATTTTTTTCTTTGCTACGGAGGCAAGAGTAAAACCTGAAATTGGTTCTTGGAATGTTTGTTTCCATGACTCCTCGAATTCGGCCGGCC</t>
  </si>
  <si>
    <t>&gt;rs11133373|4:56215572-56215691|C</t>
  </si>
  <si>
    <t>GATCTAGAGCATGCACCCATTTCTGCAAATAAGGCAGTATGTAGGTAATTTTGTTTGGGATTATTTTTTTCTTTCCTACGGAGGCAAGAGTAAAACCTGAAATTGGTTCTTGGAATGTTTGTTTCCATGACTCCTCGAATTCGGCCGGCC</t>
  </si>
  <si>
    <t>&gt;rs7664100|4:56222540-56222659|G</t>
  </si>
  <si>
    <t>GATCTAGAGCATGCATTAATGTTTTTTAAATAGTTAAGTAGCTTTAAATACATTCATCTTGTTATCCAACTATCGCCACCACCTATCTCCAGAACTTGTCCATCAGCCAGAGAGATTTTTAGGGTTTTGTTTGTTCGAATTCGGCCGGCC</t>
  </si>
  <si>
    <t>&gt;rs7664100|4:56222540-56222659|A</t>
  </si>
  <si>
    <t>GATCTAGAGCATGCATTAATGTTTTTTAAATAGTTAAGTAGCTTTAAATACATTCATCTTGTTATCCAACTATCACCACCACCTATCTCCAGAACTTGTCCATCAGCCAGAGAGATTTTTAGGGTTTTGTTTGTTCGAATTCGGCCGGCC</t>
  </si>
  <si>
    <t>&gt;rs11943456|4:56276275-56276394|C</t>
  </si>
  <si>
    <t>GATCTAGAGCATGCACTCTTTCTTCTTATTTCTTGTAACTTCTTAAAAATGTAAAAAACCTTTTTTTGCTCTTACAGGCTGGGTTTTGGTTCAGTAACTTGCCATCCCTGGTTTTAGAGTCTGACATCTGCTAATCGAATTCGGCCGGCC</t>
  </si>
  <si>
    <t>&gt;rs11943456|4:56276275-56276394|T</t>
  </si>
  <si>
    <t>GATCTAGAGCATGCACTCTTTCTTCTTATTTCTTGTAACTTCTTAAAAATGTAAAAAACCTTTTTTTGCTCTTATAGGCTGGGTTTTGGTTCAGTAACTTGCCATCCCTGGTTTTAGAGTCTGACATCTGCTAATCGAATTCGGCCGGCC</t>
  </si>
  <si>
    <t>&gt;rs9312661|4:56342267-56342386|A</t>
  </si>
  <si>
    <t>GATCTAGAGCATGCAGAGTACAAAAGCCCTACAAGTTATCTTGTCTCTTCCCATTCTAATTAAAGATGACAACCATAGGCATTAACATTTATTGGGTAGATATCAAGAGGTCCAGGTTTTGGTATGATGAAATATCGAATTCGGCCGGCC</t>
  </si>
  <si>
    <t>&gt;rs9312661|4:56342267-56342386|G</t>
  </si>
  <si>
    <t>GATCTAGAGCATGCAGAGTACAAAAGCCCTACAAGTTATCTTGTCTCTTCCCATTCTAATTAAAGATGACAACCGTAGGCATTAACATTTATTGGGTAGATATCAAGAGGTCCAGGTTTTGGTATGATGAAATATCGAATTCGGCCGGCC</t>
  </si>
  <si>
    <t>&gt;rs2276936|4:89726224-89726343|A</t>
  </si>
  <si>
    <t>GATCTAGAGCATGCAGAATTAATATAATGTCTGTTAATATGACATGTCAATTTTACTAAAAATGTTCTACCTGTAAAAAATGTTGATTTAGCACATTAAAGCCAATCACATGATGGAATAAGGTTAGTAAAACATCGAATTCGGCCGGCC</t>
  </si>
  <si>
    <t>&gt;rs2276936|4:89726224-89726343|C</t>
  </si>
  <si>
    <t>GATCTAGAGCATGCAGAATTAATATAATGTCTGTTAATATGACATGTCAATTTTACTAAAAATGTTCTACCTGTCAAAAATGTTGATTTAGCACATTAAAGCCAATCACATGATGGAATAAGGTTAGTAAAACATCGAATTCGGCCGGCC</t>
  </si>
  <si>
    <t>&gt;rs7694958|4:89737398-89737517|T</t>
  </si>
  <si>
    <t>GATCTAGAGCATGCAATCAAATACTCCGCAATGTAAACAGAAGTAGTGTTCCAAATTGTTTTTTCTTTGCACTATAGGAATGCTTATATAATAACTAAGGGTGAGTAAATTACTTGCAATTTTTTAGTATAAGAACGAATTCGGCCGGCC</t>
  </si>
  <si>
    <t>&gt;rs7694958|4:89737398-89737517|C</t>
  </si>
  <si>
    <t>GATCTAGAGCATGCAATCAAATACTCCGCAATGTAAACAGAAGTAGTGTTCCAAATTGTTTTTTCTTTGCACTACAGGAATGCTTATATAATAACTAAGGGTGAGTAAATTACTTGCAATTTTTTAGTATAAGAACGAATTCGGCCGGCC</t>
  </si>
  <si>
    <t>&gt;rs1903002|4:89740835-89740954|C</t>
  </si>
  <si>
    <t>GATCTAGAGCATGCATTTCTCCCTCCCTTTATTTCTGATATTATTTTATTTTTCTCAAGGAACTTTTTCCGATGCTAAGAATATCCATATAAGTTGATACACTATGTTGAGTTTCATTATTAGCTATAAGTAGTACGAATTCGGCCGGCC</t>
  </si>
  <si>
    <t>&gt;rs1903002|4:89740835-89740954|G</t>
  </si>
  <si>
    <t>GATCTAGAGCATGCATTTCTCCCTCCCTTTATTTCTGATATTATTTTATTTTTCTCAAGGAACTTTTTCCGATGGTAAGAATATCCATATAAGTTGATACACTATGTTGAGTTTCATTATTAGCTATAAGTAGTACGAATTCGGCCGGCC</t>
  </si>
  <si>
    <t>&gt;rs2609274|4:89874313-89874432|A</t>
  </si>
  <si>
    <t>GATCTAGAGCATGCAAACTTCCCTCTCAGCTGGGCGTGGTGGCTCAGCCTGTAATCCCAGCACTTTGGGAAACCAAGGCGGGCAGACCACCTGAGGTCAAGAGTTCGAGACCAGCCTGGCCAACATGGTGAAACCCGAATTCGGCCGGCC</t>
  </si>
  <si>
    <t>&gt;rs2609274|4:89874313-89874432|G</t>
  </si>
  <si>
    <t>GATCTAGAGCATGCAAACTTCCCTCTCAGCTGGGCGTGGTGGCTCAGCCTGTAATCCCAGCACTTTGGGAAACCGAGGCGGGCAGACCACCTGAGGTCAAGAGTTCGAGACCAGCCTGGCCAACATGGTGAAACCCGAATTCGGCCGGCC</t>
  </si>
  <si>
    <t>&gt;rs2904259|4:89885655-89885774|T</t>
  </si>
  <si>
    <t>GATCTAGAGCATGCAAAACTAGATTTTTCTGGAAATTTTTTTTTTTTTACACAGCACCATCTAGTCATAATGAATCACCACACTAGCACATAATGAATCATAAACTAACATGTAATGAATCACCAAACTAACATACGAATTCGGCCGGCC</t>
  </si>
  <si>
    <t>&gt;rs2904259|4:89885655-89885774|C</t>
  </si>
  <si>
    <t>GATCTAGAGCATGCAAAACTAGATTTTTCTGGAAATTTTTTTTTTTTTACACAGCACCATCTAGTCATAATGAACCACCACACTAGCACATAATGAATCATAAACTAACATGTAATGAATCACCAAACTAACATACGAATTCGGCCGGCC</t>
  </si>
  <si>
    <t>&gt;rs3733345|4:954188-954307|G</t>
  </si>
  <si>
    <t>GATCTAGAGCATGCACCAGTCTCCAGTGGGATGAGGGCTGTGACACCAACATGTGTCACCAATGGGATGAGGGCGGGTCCCGCTCCGTCACTGGGAAGATGCTGTGGTCAGGGCTGTAGCCAGGTCCGACCACAGCGAATTCGGCCGGCC</t>
  </si>
  <si>
    <t>&gt;rs3733345|4:954188-954307|T</t>
  </si>
  <si>
    <t>GATCTAGAGCATGCACCAGTCTCCAGTGGGATGAGGGCTGTGACACCAACATGTGTCACCAATGGGATGAGGGCTGGTCCCGCTCCGTCACTGGGAAGATGCTGTGGTCAGGGCTGTAGCCAGGTCCGACCACAGCGAATTCGGCCGGCC</t>
  </si>
  <si>
    <t>&gt;rs11724804|4:965720-965839|A</t>
  </si>
  <si>
    <t>GATCTAGAGCATGCAAGTCTCCAGATGGGACCGGGAGAAGCTTCTCCTGGCAGCTTAAGAGAAAAGCTCTGGAAACAGGCCAGGGTCCACCGAGAGAAGGGGGGACAGGCAGCACCCAGGTCCCTCCTCTGCCATCGAATTCGGCCGGCC</t>
  </si>
  <si>
    <t>&gt;rs11724804|4:965720-965839|G</t>
  </si>
  <si>
    <t>GATCTAGAGCATGCAAGTCTCCAGATGGGACCGGGAGAAGCTTCTCCTGGCAGCTTAAGAGAAAAGCTCTGGAAGCAGGCCAGGGTCCACCGAGAGAAGGGGGGACAGGCAGCACCCAGGTCCCTCCTCTGCCATCGAATTCGGCCGGCC</t>
  </si>
  <si>
    <t>&gt;rs11726637|4:972172-972291|A</t>
  </si>
  <si>
    <t>GATCTAGAGCATGCAGAGACTATCCTGGCCAACATGGCTAAACCCGGTCTCTACTAAAAATATAAAAATTAGCCAGGCGTGGTGGTGTGTGCCTGTAATTCCAGCTGCTCGGGAGGCTGAGACAGAAGAAACACTCGAATTCGGCCGGCC</t>
  </si>
  <si>
    <t>&gt;rs11726637|4:972172-972291|G</t>
  </si>
  <si>
    <t>GATCTAGAGCATGCAGAGACTATCCTGGCCAACATGGCTAAACCCGGTCTCTACTAAAAATATAAAAATTAGCCGGGCGTGGTGGTGTGTGCCTGTAATTCCAGCTGCTCGGGAGGCTGAGACAGAAGAAACACTCGAATTCGGCCGGCC</t>
  </si>
  <si>
    <t>&gt;rs2545593|5:102054362-102054481|T</t>
  </si>
  <si>
    <t>GATCTAGAGCATGCAAACAGTTCTAAAGCCATAAAAAGTACCCTAAGAAATTAGAAAATTTCCCTAGAAAGCTGTACTCTTCACTCTTAAATCCAGTGAATGTTTAAGAAAATGACTGTGGCTCTAGAAGAAAAACGAATTCGGCCGGCC</t>
  </si>
  <si>
    <t>&gt;rs2545593|5:102054362-102054481|A</t>
  </si>
  <si>
    <t>GATCTAGAGCATGCAAACAGTTCTAAAGCCATAAAAAGTACCCTAAGAAATTAGAAAATTTCCCTAGAAAGCTGAACTCTTCACTCTTAAATCCAGTGAATGTTTAAGAAAATGACTGTGGCTCTAGAAGAAAAACGAATTCGGCCGGCC</t>
  </si>
  <si>
    <t>&gt;rs115794058|5:102056688-102056807|G</t>
  </si>
  <si>
    <t>GATCTAGAGCATGCATTTTTGCTAAGTCTGTTAAATGATCCAGCTAACTAAATGACTAATTTTTCAGGATATTTGTATATGTGAAATCTAGCATATAACACACGCAGTACAGTACATTAATTCTCTAAAGTATCTCGAATTCGGCCGGCC</t>
  </si>
  <si>
    <t>&gt;rs115794058|5:102056688-102056807|A</t>
  </si>
  <si>
    <t>GATCTAGAGCATGCATTTTTGCTAAGTCTGTTAAATGATCCAGCTAACTAAATGACTAATTTTTCAGGATATTTATATATGTGAAATCTAGCATATAACACACGCAGTACAGTACATTAATTCTCTAAAGTATCTCGAATTCGGCCGGCC</t>
  </si>
  <si>
    <t>&gt;rs116241272|5:102057091-102057210|T</t>
  </si>
  <si>
    <t>GATCTAGAGCATGCACAATTGTATCTATGTCTCCTTTTAGTTCTAGTTTATTGTTTTTCACAAGACCCTGTTTATGAGACATTCTGAAAGCTTTTGCTGTAGAGTGCCTTTTGTCTCCTTGATCTAGTAACATGACGAATTCGGCCGGCC</t>
  </si>
  <si>
    <t>&gt;rs116241272|5:102057091-102057210|C</t>
  </si>
  <si>
    <t>GATCTAGAGCATGCACAATTGTATCTATGTCTCCTTTTAGTTCTAGTTTATTGTTTTTCACAAGACCCTGTTTACGAGACATTCTGAAAGCTTTTGCTGTAGAGTGCCTTTTGTCTCCTTGATCTAGTAACATGACGAATTCGGCCGGCC</t>
  </si>
  <si>
    <t>&gt;rs116752957|5:102080012-102080131|G</t>
  </si>
  <si>
    <t>GATCTAGAGCATGCAACAGGAAAACAATCTCAGGGCTCCCACTAATTCTACATTATGAGTTGTATAATTATTTCGTTATATATGACAATGCAATAATAATAGAAATAAATTGCACAATCAATGTAATGTGTTTGACGAATTCGGCCGGCC</t>
  </si>
  <si>
    <t>&gt;rs116752957|5:102080012-102080131|A</t>
  </si>
  <si>
    <t>GATCTAGAGCATGCAACAGGAAAACAATCTCAGGGCTCCCACTAATTCTACATTATGAGTTGTATAATTATTTCATTATATATGACAATGCAATAATAATAGAAATAAATTGCACAATCAATGTAATGTGTTTGACGAATTCGGCCGGCC</t>
  </si>
  <si>
    <t>&gt;rs76477040|5:102090505-102090624|T</t>
  </si>
  <si>
    <t>GATCTAGAGCATGCACAGGGCAGCTGGCGTGGCCACCTCGCAAGGCTGCTTCTAGGGACACGAGACTCGGGAGGTTCAGAGACTTTCAGGCCGGGCCTTCACTCCCTTCCCCGGGGCACTTGGGCAAGAGTTCCACGAATTCGGCCGGCC</t>
  </si>
  <si>
    <t>&gt;rs76477040|5:102090505-102090624|G</t>
  </si>
  <si>
    <t>GATCTAGAGCATGCACAGGGCAGCTGGCGTGGCCACCTCGCAAGGCTGCTTCTAGGGACACGAGACTCGGGAGGGTCAGAGACTTTCAGGCCGGGCCTTCACTCCCTTCCCCGGGGCACTTGGGCAAGAGTTCCACGAATTCGGCCGGCC</t>
  </si>
  <si>
    <t>&gt;rs11958098|5:102092233-102092352|G</t>
  </si>
  <si>
    <t>GATCTAGAGCATGCAAGGATACTTTCATTTTAGTAAAATCAGACATTTAGCTCAAATAACATGTGACATATTGTGTGTAAATTTTCAGTTTATAATCACAGGCACAAAAAAGCATAGTTCATGCCATTCTAGTTACGAATTCGGCCGGCC</t>
  </si>
  <si>
    <t>&gt;rs11958098|5:102092233-102092352|T</t>
  </si>
  <si>
    <t>GATCTAGAGCATGCAAGGATACTTTCATTTTAGTAAAATCAGACATTTAGCTCAAATAACATGTGACATATTGTTTGTAAATTTTCAGTTTATAATCACAGGCACAAAAAAGCATAGTTCATGCCATTCTAGTTACGAATTCGGCCGGCC</t>
  </si>
  <si>
    <t>&gt;rs116643178|5:102093341-102093460|G</t>
  </si>
  <si>
    <t>GATCTAGAGCATGCAATAATGCCTAGAAAAAATATACAGAGATTTAATGTAAGATTTTTAATAAGCTGGACCTTGAGGCCTGGTGGGTCCTGAAGTGACTCTGGAAATTTGACTTTAAAAGTTACGAGACTTGGTCGAATTCGGCCGGCC</t>
  </si>
  <si>
    <t>&gt;rs116643178|5:102093341-102093460|A</t>
  </si>
  <si>
    <t>GATCTAGAGCATGCAATAATGCCTAGAAAAAATATACAGAGATTTAATGTAAGATTTTTAATAAGCTGGACCTTAAGGCCTGGTGGGTCCTGAAGTGACTCTGGAAATTTGACTTTAAAAGTTACGAGACTTGGTCGAATTCGGCCGGCC</t>
  </si>
  <si>
    <t>&gt;rs78853249|5:102096023-102096142|C</t>
  </si>
  <si>
    <t>GATCTAGAGCATGCAACTGATATTTTTGTGAGTAGTATAGTCCTTTGTTTCTCACCCTAGAATTTTCTGTCTTCCTCCAGCATCCCCATGAAACTGTGGCACCCTGATTTCGTTAGCCTGCAAGTAGGATAAAAACGAATTCGGCCGGCC</t>
  </si>
  <si>
    <t>&gt;rs78853249|5:102096023-102096142|T</t>
  </si>
  <si>
    <t>GATCTAGAGCATGCAACTGATATTTTTGTGAGTAGTATAGTCCTTTGTTTCTCACCCTAGAATTTTCTGTCTTCTTCCAGCATCCCCATGAAACTGTGGCACCCTGATTTCGTTAGCCTGCAAGTAGGATAAAAACGAATTCGGCCGGCC</t>
  </si>
  <si>
    <t>&gt;rs460657|5:102096685-102096804|G</t>
  </si>
  <si>
    <t>GATCTAGAGCATGCAACTGCTGAACACTGTCTTGAGCTTTGTCTACTAACCATGCTTAACACAAAAGGACAAGAGTTGCATGTTAACAGTGAGGGTCTGGAGCATAGCCAGTCCAGCAGCACCTCGGCAGTGCCTCGAATTCGGCCGGCC</t>
  </si>
  <si>
    <t>&gt;rs460657|5:102096685-102096804|A</t>
  </si>
  <si>
    <t>GATCTAGAGCATGCAACTGCTGAACACTGTCTTGAGCTTTGTCTACTAACCATGCTTAACACAAAAGGACAAGAATTGCATGTTAACAGTGAGGGTCTGGAGCATAGCCAGTCCAGCAGCACCTCGGCAGTGCCTCGAATTCGGCCGGCC</t>
  </si>
  <si>
    <t>&gt;rs1004531|5:118604964-118605083|C</t>
  </si>
  <si>
    <t>GATCTAGAGCATGCAGTAACCGCACATACTGGCGAAAGCACTGCCCGGGTTATCAGGGTGCCCCAGATTGCAGACTGAGATGCTGGCCTGAGATTGTAATCCAACCTTGCATTGTAAAACGGGCAGAGACCAGAGCGAATTCGGCCGGCC</t>
  </si>
  <si>
    <t>&gt;rs1004531|5:118604964-118605083|T</t>
  </si>
  <si>
    <t>GATCTAGAGCATGCAGTAACCGCACATACTGGCGAAAGCACTGCCCGGGTTATCAGGGTGCCCCAGATTGCAGATTGAGATGCTGGCCTGAGATTGTAATCCAACCTTGCATTGTAAAACGGGCAGAGACCAGAGCGAATTCGGCCGGCC</t>
  </si>
  <si>
    <t>&gt;rs3813309|5:118690939-118691058|A</t>
  </si>
  <si>
    <t>GATCTAGAGCATGCAGTAGCCGGGAGGGAACCGTGCTCTCCCCCTGAGGAAGGCCCTTTGGAGTAACTGCAGCAATGAGTGCCCGGGCTGTGCTTGGAGTACCAGTGCTCGCCCGGGGCTATACTGAATGAGTAACGAATTCGGCCGGCC</t>
  </si>
  <si>
    <t>&gt;rs3813309|5:118690939-118691058|G</t>
  </si>
  <si>
    <t>GATCTAGAGCATGCAGTAGCCGGGAGGGAACCGTGCTCTCCCCCTGAGGAAGGCCCTTTGGAGTAACTGCAGCAGTGAGTGCCCGGGCTGTGCTTGGAGTACCAGTGCTCGCCCGGGGCTATACTGAATGAGTAACGAATTCGGCCGGCC</t>
  </si>
  <si>
    <t>&gt;rs3797343|5:118691829-118691948|C</t>
  </si>
  <si>
    <t>GATCTAGAGCATGCATTTCTCCTGGGGGCCGGCCAAGTTCTGCGGAGGAATTTGGAGGAAGGCAGTGGTAGAAGCGGATGGGAGTTTTAAAGTGAGCGGTGGGCACTTTGTCCGCATGCCCTGCGCCTTCGAAGCCGAATTCGGCCGGCC</t>
  </si>
  <si>
    <t>&gt;rs3797343|5:118691829-118691948|A</t>
  </si>
  <si>
    <t>GATCTAGAGCATGCATTTCTCCTGGGGGCCGGCCAAGTTCTGCGGAGGAATTTGGAGGAAGGCAGTGGTAGAAGAGGATGGGAGTTTTAAAGTGAGCGGTGGGCACTTTGTCCGCATGCCCTGCGCCTTCGAAGCCGAATTCGGCCGGCC</t>
  </si>
  <si>
    <t>&gt;rs32654|5:118704551-118704670|C</t>
  </si>
  <si>
    <t>GATCTAGAGCATGCAAGCTCCTTGACTCTTCTTTCATGATGGGAGCAGGCCTGAGTAGCCCCTGCTATGCTGTACATTGAGCTTGATAAAACTCCGGCCTTTTGAAAATACTGGAATCCTCTACCCTAAATACCCCGAATTCGGCCGGCC</t>
  </si>
  <si>
    <t>&gt;rs32654|5:118704551-118704670|G</t>
  </si>
  <si>
    <t>GATCTAGAGCATGCAAGCTCCTTGACTCTTCTTTCATGATGGGAGCAGGCCTGAGTAGCCCCTGCTATGCTGTAGATTGAGCTTGATAAAACTCCGGCCTTTTGAAAATACTGGAATCCTCTACCCTAAATACCCCGAATTCGGCCGGCC</t>
  </si>
  <si>
    <t>&gt;rs32652|5:118705486-118705605|T</t>
  </si>
  <si>
    <t>GATCTAGAGCATGCACTCCCTTCGAGCCAGTGTGAGTGATATTCCATCTCCTAGTCTGTGTTTTGGATCACTGTTCTCACGCCTAAAGTCAGAACAGACAGACCCATGGGAGGGACTTAACCAGGTTTGTCTAGGCGAATTCGGCCGGCC</t>
  </si>
  <si>
    <t>&gt;rs32652|5:118705486-118705605|G</t>
  </si>
  <si>
    <t>GATCTAGAGCATGCACTCCCTTCGAGCCAGTGTGAGTGATATTCCATCTCCTAGTCTGTGTTTTGGATCACTGTGCTCACGCCTAAAGTCAGAACAGACAGACCCATGGGAGGGACTTAACCAGGTTTGTCTAGGCGAATTCGGCCGGCC</t>
  </si>
  <si>
    <t>&gt;rs1045241|5:118729227-118729346|T</t>
  </si>
  <si>
    <t>GATCTAGAGCATGCAAGGCTTGTTTTATTTGAAGAAAAGCATATTGCCAAAAATTCTGGTTAAAAGCTTCCTAATGGGTAACAGACCATGGGAGAGATATGTGGTTGGGTAATGCAAATGTAGTTATACAAAGAACGAATTCGGCCGGCC</t>
  </si>
  <si>
    <t>&gt;rs1045241|5:118729227-118729346|C</t>
  </si>
  <si>
    <t>GATCTAGAGCATGCAAGGCTTGTTTTATTTGAAGAAAAGCATATTGCCAAAAATTCTGGTTAAAAGCTTCCTAACGGGTAACAGACCATGGGAGAGATATGTGGTTGGGTAATGCAAATGTAGTTATACAAAGAACGAATTCGGCCGGCC</t>
  </si>
  <si>
    <t>&gt;rs1045242|5:118729268-118729387|G</t>
  </si>
  <si>
    <t>GATCTAGAGCATGCATGGTTAAAAGCTTCCTAACGGGTAACAGACCATGGGAGAGATATGTGGTTGGGTAATGCGAATGTAGTTATACAAAGAAAAATACAGATGTCTCCAGACCTGAGGACTTTTTAATAGGGCCGAATTCGGCCGGCC</t>
  </si>
  <si>
    <t>&gt;rs1045242|5:118729268-118729387|A</t>
  </si>
  <si>
    <t>GATCTAGAGCATGCATGGTTAAAAGCTTCCTAACGGGTAACAGACCATGGGAGAGATATGTGGTTGGGTAATGCAAATGTAGTTATACAAAGAAAAATACAGATGTCTCCAGACCTGAGGACTTTTTAATAGGGCCGAATTCGGCCGGCC</t>
  </si>
  <si>
    <t>&gt;rs251215|5:127543563-127543682|C</t>
  </si>
  <si>
    <t>GATCTAGAGCATGCAATGTGTTTTCTTTTAGTTCTTACTTATAGCAGATAGTGATGGGAGACAGTAGGCAGTACCAATAGTACCTGTTTTTTGGTTGCCAGATCTCCTGTGATGGGCAGGGCTCACAACCAGAATCGAATTCGGCCGGCC</t>
  </si>
  <si>
    <t>&gt;rs251215|5:127543563-127543682|A</t>
  </si>
  <si>
    <t>GATCTAGAGCATGCAATGTGTTTTCTTTTAGTTCTTACTTATAGCAGATAGTGATGGGAGACAGTAGGCAGTACAAATAGTACCTGTTTTTTGGTTGCCAGATCTCCTGTGATGGGCAGGGCTCACAACCAGAATCGAATTCGGCCGGCC</t>
  </si>
  <si>
    <t>&gt;rs331085|5:127761001-127761120|C</t>
  </si>
  <si>
    <t>GATCTAGAGCATGCATTTCACAATTGCCCTAAACATTTTAAATAAAGGGAATTTAAATTGAAAGACTCCCTTAACGTTGGGCAAAATCTAAAATTTCAGCAATGCAAAAGTCAGGAAATTCCAAAGTTAAATTTACGAATTCGGCCGGCC</t>
  </si>
  <si>
    <t>&gt;rs331085|5:127761001-127761120|T</t>
  </si>
  <si>
    <t>GATCTAGAGCATGCATTTCACAATTGCCCTAAACATTTTAAATAAAGGGAATTTAAATTGAAAGACTCCCTTAATGTTGGGCAAAATCTAAAATTTCAGCAATGCAAAAGTCAGGAAATTCCAAAGTTAAATTTACGAATTCGGCCGGCC</t>
  </si>
  <si>
    <t>&gt;rs17164127|5:127773643-127773762|T</t>
  </si>
  <si>
    <t>GATCTAGAGCATGCATTGCAGTTGGTGACCAGGATTTTACTAGCTTTTTGTTTCAAAATGACTTAACAACATCTTTTTTCTTCATAACATGACTACTACAGGCTGGAGTGCAGTGGCATGATCCCAGGTAACTGCCGAATTCGGCCGGCC</t>
  </si>
  <si>
    <t>&gt;rs17164127|5:127773643-127773762|C</t>
  </si>
  <si>
    <t>GATCTAGAGCATGCATTGCAGTTGGTGACCAGGATTTTACTAGCTTTTTGTTTCAAAATGACTTAACAACATCTCTTTTCTTCATAACATGACTACTACAGGCTGGAGTGCAGTGGCATGATCCCAGGTAACTGCCGAATTCGGCCGGCC</t>
  </si>
  <si>
    <t>&gt;rs10066170|5:127863039-127863158|G</t>
  </si>
  <si>
    <t>GATCTAGAGCATGCAATAACATCTGCTTTTTAAAAATCATTTCATCACCCTGTATCTTAGTATTAAATATATTTGAGCAAAGGATAATTTATCAGATTGGCTCTCCTGGGGTTAATTTTGAGAAGTTCTAAAAAACGAATTCGGCCGGCC</t>
  </si>
  <si>
    <t>&gt;rs10066170|5:127863039-127863158|A</t>
  </si>
  <si>
    <t>GATCTAGAGCATGCAATAACATCTGCTTTTTAAAAATCATTTCATCACCCTGTATCTTAGTATTAAATATATTTAAGCAAAGGATAATTTATCAGATTGGCTCTCCTGGGGTTAATTTTGAGAAGTTCTAAAAAACGAATTCGGCCGGCC</t>
  </si>
  <si>
    <t>&gt;rs4355569|5:128008297-128008416|C</t>
  </si>
  <si>
    <t>GATCTAGAGCATGCACTTTTAACATAATCACACTGAGATTTGAAAATATTTAATGCATCTGAGAAGAATATGTTCAGTCAGAAAGAATAAGGGTTTGGATTCTTTACAGTTCCAGTTGTAAAATAAATGTCTTTCCGAATTCGGCCGGCC</t>
  </si>
  <si>
    <t>&gt;rs4355569|5:128008297-128008416|T</t>
  </si>
  <si>
    <t>GATCTAGAGCATGCACTTTTAACATAATCACACTGAGATTTGAAAATATTTAATGCATCTGAGAAGAATATGTTTAGTCAGAAAGAATAAGGGTTTGGATTCTTTACAGTTCCAGTTGTAAAATAAATGTCTTTCCGAATTCGGCCGGCC</t>
  </si>
  <si>
    <t>&gt;rs2189383|5:130861815-130861934|T</t>
  </si>
  <si>
    <t>GATCTAGAGCATGCATCAAGGAGCTCAGTCTAATACTGGACAGTGGAGACAGATTTATAAGCAAATAGCATCTGTTTTCTACTTCATGAAGAAAACTTCATACAGGAATTCCCTCAACCTCCTTACACAATGGGACGAATTCGGCCGGCC</t>
  </si>
  <si>
    <t>&gt;rs2189383|5:130861815-130861934|C</t>
  </si>
  <si>
    <t>GATCTAGAGCATGCATCAAGGAGCTCAGTCTAATACTGGACAGTGGAGACAGATTTATAAGCAAATAGCATCTGCTTTCTACTTCATGAAGAAAACTTCATACAGGAATTCCCTCAACCTCCTTACACAATGGGACGAATTCGGCCGGCC</t>
  </si>
  <si>
    <t>&gt;rs1291655|5:130944396-130944515|A</t>
  </si>
  <si>
    <t>GATCTAGAGCATGCAAAGTGAGTTCTCACTCTCACAGAAACCAATTGGTTCCCCCGAGAGAGGGTTGTTAAAAAAAGTCTGGCTTCCTTGGTTTCTCTCTCTTGCTTCCTCCCTTACCACGTGATCTCTTTTTTTCGAATTCGGCCGGCC</t>
  </si>
  <si>
    <t>&gt;rs1291655|5:130944396-130944515|G</t>
  </si>
  <si>
    <t>GATCTAGAGCATGCAAAGTGAGTTCTCACTCTCACAGAAACCAATTGGTTCCCCCGAGAGAGGGTTGTTAAAAAGAGTCTGGCTTCCTTGGTTTCTCTCTCTTGCTTCCTCCCTTACCACGTGATCTCTTTTTTTCGAATTCGGCCGGCC</t>
  </si>
  <si>
    <t>&gt;rs253942|5:131320403-131320522|T</t>
  </si>
  <si>
    <t>GATCTAGAGCATGCACAGGAAGCCTTCCTTGATTATTCCTGCCACTGTTGATGTGTGTGCTCCTCTGTCAGCTCTAAGCACAGAGGATATCATTTCTGCTTGTGTGCTTTGCCTGACAGCCTTGCTCATGGCACACGAATTCGGCCGGCC</t>
  </si>
  <si>
    <t>&gt;rs253942|5:131320403-131320522|C</t>
  </si>
  <si>
    <t>GATCTAGAGCATGCACAGGAAGCCTTCCTTGATTATTCCTGCCACTGTTGATGTGTGTGCTCCTCTGTCAGCTCCAAGCACAGAGGATATCATTTCTGCTTGTGTGCTTTGCCTGACAGCCTTGCTCATGGCACACGAATTCGGCCGGCC</t>
  </si>
  <si>
    <t>&gt;rs6899003|5:132465782-132465901|A</t>
  </si>
  <si>
    <t>GATCTAGAGCATGCATTAAACAACTTCCAGCTCCAAACTTTTGTTTTCCTTCCAGCAAAGGCAAGCCCATCCTTATGCAGATGATTTAGACTCTGGCTCATTCCTGTTCTCTTCTGGTTTCTCACCCTGATCAGTCGAATTCGGCCGGCC</t>
  </si>
  <si>
    <t>&gt;rs6899003|5:132465782-132465901|C</t>
  </si>
  <si>
    <t>GATCTAGAGCATGCATTAAACAACTTCCAGCTCCAAACTTTTGTTTTCCTTCCAGCAAAGGCAAGCCCATCCTTCTGCAGATGATTTAGACTCTGGCTCATTCCTGTTCTCTTCTGGTTTCTCACCCTGATCAGTCGAATTCGGCCGGCC</t>
  </si>
  <si>
    <t>&gt;rs10479024|5:132467314-132467433|T</t>
  </si>
  <si>
    <t>GATCTAGAGCATGCAATTCATCTCCCCTTCCATCCATATGGTTGGGTCTGATTGGCAGAACCCGGGACACATGTTCTCAGTGTAGAGTGAGGATGTCTGATAAGTGGGCTTTGGCTTTGTAGTACAGGAAGGTAGCGAATTCGGCCGGCC</t>
  </si>
  <si>
    <t>&gt;rs10479024|5:132467314-132467433|C</t>
  </si>
  <si>
    <t>GATCTAGAGCATGCAATTCATCTCCCCTTCCATCCATATGGTTGGGTCTGATTGGCAGAACCCGGGACACATGTCCTCAGTGTAGAGTGAGGATGTCTGATAAGTGGGCTTTGGCTTTGTAGTACAGGAAGGTAGCGAATTCGGCCGGCC</t>
  </si>
  <si>
    <t>&gt;rs115944691|5:133963055-133963174|A</t>
  </si>
  <si>
    <t>GATCTAGAGCATGCATGACAGAGTCTCCCTCTCACCCAGGGAGCGCCGTCTCTGCTCACTGCAACCTCAATCTCAGGGACTCAAGCAATCCTCCCACCTCAACCTCCTGAGTACCTGGGGGCTACAGGCATAGGCCGAATTCGGCCGGCC</t>
  </si>
  <si>
    <t>&gt;rs115944691|5:133963055-133963174|G</t>
  </si>
  <si>
    <t>GATCTAGAGCATGCATGACAGAGTCTCCCTCTCACCCAGGGAGCGCCGTCTCTGCTCACTGCAACCTCAATCTCGGGGACTCAAGCAATCCTCCCACCTCAACCTCCTGAGTACCTGGGGGCTACAGGCATAGGCCGAATTCGGCCGGCC</t>
  </si>
  <si>
    <t>&gt;rs10050653|5:134786226-134786345|T</t>
  </si>
  <si>
    <t>GATCTAGAGCATGCAGCTGCCTAGAAACCCTGGTGAAGAGTAAACAGCTAGCACATTCCGAGTGGTTACTATGGTCACTTGCTGGAAGGCCACTCACAATGGCCAGCTTTGTTCCTGCATGGGTTTGAGGAACACCGAATTCGGCCGGCC</t>
  </si>
  <si>
    <t>&gt;rs10050653|5:134786226-134786345|G</t>
  </si>
  <si>
    <t>GATCTAGAGCATGCAGCTGCCTAGAAACCCTGGTGAAGAGTAAACAGCTAGCACATTCCGAGTGGTTACTATGGGCACTTGCTGGAAGGCCACTCACAATGGCCAGCTTTGTTCCTGCATGGGTTTGAGGAACACCGAATTCGGCCGGCC</t>
  </si>
  <si>
    <t>&gt;rs6596227|5:134788235-134788354|A</t>
  </si>
  <si>
    <t>GATCTAGAGCATGCAAAAGTTCCTCTCCACCTGCCAGTAGGATGGGGTCAAAGCAGCCCAGGCATGTTAGAAAAAAAGAGCTTTTTGGGACAGATGGCTACGGGACAGGAGAGTCCCCTGAGTGTGGGAGAATGACGAATTCGGCCGGCC</t>
  </si>
  <si>
    <t>&gt;rs6596227|5:134788235-134788354|G</t>
  </si>
  <si>
    <t>GATCTAGAGCATGCAAAAGTTCCTCTCCACCTGCCAGTAGGATGGGGTCAAAGCAGCCCAGGCATGTTAGAAAAGAAGAGCTTTTTGGGACAGATGGCTACGGGACAGGAGAGTCCCCTGAGTGTGGGAGAATGACGAATTCGGCCGGCC</t>
  </si>
  <si>
    <t>&gt;rs1382284|5:134791464-134791583|A</t>
  </si>
  <si>
    <t>GATCTAGAGCATGCACTCCTTCTCTAGAAACCTATGGAAGGCAGTAGTAACCTAAAGGAGTAGTTCTAAGAGCAAGCCAGACCTGCTGCTTGCTCTGTGCAGGAGAGAAGCCAAGTGCAGGCAAGGTAGCTAGAACGAATTCGGCCGGCC</t>
  </si>
  <si>
    <t>&gt;rs1382284|5:134791464-134791583|T</t>
  </si>
  <si>
    <t>GATCTAGAGCATGCACTCCTTCTCTAGAAACCTATGGAAGGCAGTAGTAACCTAAAGGAGTAGTTCTAAGAGCATGCCAGACCTGCTGCTTGCTCTGTGCAGGAGAGAAGCCAAGTGCAGGCAAGGTAGCTAGAACGAATTCGGCCGGCC</t>
  </si>
  <si>
    <t>&gt;rs4976299|5:134793127-134793246|C</t>
  </si>
  <si>
    <t>GATCTAGAGCATGCACGGAGACAGGATTTGAACACAGTCTCTGAGACTCTTGGGTTTAACCATGAAGCTTTCAGCCCTCAAAGGTAGGGTGTCTCTGGAGTCCAGCTGCCTGGCCTTCTCAAAATGTGTGCTCCACGAATTCGGCCGGCC</t>
  </si>
  <si>
    <t>&gt;rs4976299|5:134793127-134793246|G</t>
  </si>
  <si>
    <t>GATCTAGAGCATGCACGGAGACAGGATTTGAACACAGTCTCTGAGACTCTTGGGTTTAACCATGAAGCTTTCAGGCCTCAAAGGTAGGGTGTCTCTGGAGTCCAGCTGCCTGGCCTTCTCAAAATGTGTGCTCCACGAATTCGGCCGGCC</t>
  </si>
  <si>
    <t>&gt;rs757647|5:137707256-137707375|A</t>
  </si>
  <si>
    <t>GATCTAGAGCATGCAATTTCAAGAAGTGGAGTATCTGTTCAGGGAAGAAGAAAGCATTGTTGTGACTACAGCAAATGTCTGCTAACAGATGTGAGATTACTGCTGACTGTTGCACTTAAGAATCCACATGCAGCTCGAATTCGGCCGGCC</t>
  </si>
  <si>
    <t>&gt;rs757647|5:137707256-137707375|G</t>
  </si>
  <si>
    <t>GATCTAGAGCATGCAATTTCAAGAAGTGGAGTATCTGTTCAGGGAAGAAGAAAGCATTGTTGTGACTACAGCAAGTGTCTGCTAACAGATGTGAGATTACTGCTGACTGTTGCACTTAAGAATCCACATGCAGCTCGAATTCGGCCGGCC</t>
  </si>
  <si>
    <t>&gt;rs6580240|5:141684330-141684449|A</t>
  </si>
  <si>
    <t>GATCTAGAGCATGCACAGTCTTTCAGATATTAACAACAGTTGTCAGTGCTGGGCTGAGTGCTGTGCAAAGTCACAATCTAATCTTCCAACTACTATTAGAAGGGCAGCCACTTTCCCAAGATCACAGCTAATGAGCGAATTCGGCCGGCC</t>
  </si>
  <si>
    <t>&gt;rs6580240|5:141684330-141684449|T</t>
  </si>
  <si>
    <t>GATCTAGAGCATGCACAGTCTTTCAGATATTAACAACAGTTGTCAGTGCTGGGCTGAGTGCTGTGCAAAGTCACTATCTAATCTTCCAACTACTATTAGAAGGGCAGCCACTTTCCCAAGATCACAGCTAATGAGCGAATTCGGCCGGCC</t>
  </si>
  <si>
    <t>&gt;rs9324876|5:141706579-141706698|G</t>
  </si>
  <si>
    <t>GATCTAGAGCATGCATGAAGCAGTAATTTTCCAGCTGGTGCTCACCCATGGCCCTTGCTGAAACAGTCAGAAGGGTGGGAATAAATAAATCTTAAATCTATGGCAGAAAAGGAGGATTGGAGGAGCCGCGGGGAGCGAATTCGGCCGGCC</t>
  </si>
  <si>
    <t>&gt;rs9324876|5:141706579-141706698|A</t>
  </si>
  <si>
    <t>GATCTAGAGCATGCATGAAGCAGTAATTTTCCAGCTGGTGCTCACCCATGGCCCTTGCTGAAACAGTCAGAAGGATGGGAATAAATAAATCTTAAATCTATGGCAGAAAAGGAGGATTGGAGGAGCCGCGGGGAGCGAATTCGGCCGGCC</t>
  </si>
  <si>
    <t>&gt;rs254431|5:141769316-141769435|A</t>
  </si>
  <si>
    <t>GATCTAGAGCATGCAAAAAGGATGAGAAAGAAAGCTGGGAGGAAGGATAATTTGGATTTAGGGTAAGGGACAGCATTGCTCATCTACAGGACCACAAGGGGTTCTGTGCTGCAGGGGCATAAGAAGGAGCATGTGCGAATTCGGCCGGCC</t>
  </si>
  <si>
    <t>&gt;rs254431|5:141769316-141769435|G</t>
  </si>
  <si>
    <t>GATCTAGAGCATGCAAAAAGGATGAGAAAGAAAGCTGGGAGGAAGGATAATTTGGATTTAGGGTAAGGGACAGCGTTGCTCATCTACAGGACCACAAGGGGTTCTGTGCTGCAGGGGCATAAGAAGGAGCATGTGCGAATTCGGCCGGCC</t>
  </si>
  <si>
    <t>&gt;rs11167777|5:141854104-141854223|C</t>
  </si>
  <si>
    <t>GATCTAGAGCATGCATTTTTCTCCAACCTCCCTATTTGCTATCTCCATCTCTGAAAACTCTTAACAGCCTGAGACCCCTGCTCACATTTCACCCCCTCCCTGAAGCCTTCTGTGGCTCCCCAACTGCATAGCTGTCGAATTCGGCCGGCC</t>
  </si>
  <si>
    <t>&gt;rs11167777|5:141854104-141854223|A</t>
  </si>
  <si>
    <t>GATCTAGAGCATGCATTTTTCTCCAACCTCCCTATTTGCTATCTCCATCTCTGAAAACTCTTAACAGCCTGAGAACCCTGCTCACATTTCACCCCCTCCCTGAAGCCTTCTGTGGCTCCCCAACTGCATAGCTGTCGAATTCGGCCGGCC</t>
  </si>
  <si>
    <t>&gt;rs10477191|5:142077656-142077775|A</t>
  </si>
  <si>
    <t>GATCTAGAGCATGCACACAAAAGCTATTTGGGGGCTGGACAGCTGCCAGGTGAAAGGACAATGATCTCATCCGAATTCTCTCCATGCCTCTCTCTGCACTAGTCCCTGTTACCTTTCCCAATATGAGGCAGAAGGCGAATTCGGCCGGCC</t>
  </si>
  <si>
    <t>&gt;rs10477191|5:142077656-142077775|G</t>
  </si>
  <si>
    <t>GATCTAGAGCATGCACACAAAAGCTATTTGGGGGCTGGACAGCTGCCAGGTGAAAGGACAATGATCTCATCCGAGTTCTCTCCATGCCTCTCTCTGCACTAGTCCCTGTTACCTTTCCCAATATGAGGCAGAAGGCGAATTCGGCCGGCC</t>
  </si>
  <si>
    <t>&gt;rs940474|5:142093169-142093288|C</t>
  </si>
  <si>
    <t>GATCTAGAGCATGCATTCCAGCGCCCAGTGAATTACTGTCCTCACGCCTGTCACCTCTCCATCTCCGGCTCCTCCCTGCTCTGGCTCCTTAAAGTCCTGCTCTGGGCAAAGTGGCCTTAACAGGAAATCAAAGCTCGAATTCGGCCGGCC</t>
  </si>
  <si>
    <t>&gt;rs940474|5:142093169-142093288|G</t>
  </si>
  <si>
    <t>GATCTAGAGCATGCATTCCAGCGCCCAGTGAATTACTGTCCTCACGCCTGTCACCTCTCCATCTCCGGCTCCTCGCTGCTCTGGCTCCTTAAAGTCCTGCTCTGGGCAAAGTGGCCTTAACAGGAAATCAAAGCTCGAATTCGGCCGGCC</t>
  </si>
  <si>
    <t>&gt;rs2918267|5:148608793-148608912|T</t>
  </si>
  <si>
    <t>GATCTAGAGCATGCAACTGGGCTCTGAGAACCATTGCATTTTACTTTAGAAAGAATTAAACCCAGTTGAATAATTAGGAATACCCAAGTATGTCGGCAGACAAAAATCAAAGATTCTTGTTCCACAAAAGACAAACGAATTCGGCCGGCC</t>
  </si>
  <si>
    <t>&gt;rs2918267|5:148608793-148608912|A</t>
  </si>
  <si>
    <t>GATCTAGAGCATGCAACTGGGCTCTGAGAACCATTGCATTTTACTTTAGAAAGAATTAAACCCAGTTGAATAATAAGGAATACCCAAGTATGTCGGCAGACAAAAATCAAAGATTCTTGTTCCACAAAAGACAAACGAATTCGGCCGGCC</t>
  </si>
  <si>
    <t>&gt;rs9325137|5:148633719-148633838|C</t>
  </si>
  <si>
    <t>GATCTAGAGCATGCAAGATTTGGGTGGGGACACAGCCAAGACATATCAATGCCCTTCGCATCTCACCAGCCTCCCTGCTCCTCAGGGCTCCGCACTAGTAATCCCTGTGCCCCAAAGCCTCCTCCAACCCTCCTACGAATTCGGCCGGCC</t>
  </si>
  <si>
    <t>&gt;rs9325137|5:148633719-148633838|T</t>
  </si>
  <si>
    <t>GATCTAGAGCATGCAAGATTTGGGTGGGGACACAGCCAAGACATATCAATGCCCTTCGCATCTCACCAGCCTCCTTGCTCCTCAGGGCTCCGCACTAGTAATCCCTGTGCCCCAAAGCCTCCTCCAACCCTCCTACGAATTCGGCCGGCC</t>
  </si>
  <si>
    <t>&gt;rs142661623|5:148645193-148645312|A</t>
  </si>
  <si>
    <t>GATCTAGAGCATGCATGCAGACTCCGTGGGTAGCAGCATTTGGAGGCCTGGTAGTCCTCCCATCCGGGAGCACTAGGAGCTCCTTCAGGGAAGGAGGAACCTGGCAGAATCAGTTGCATTTCCAGGGGTTGGATTCGAATTCGGCCGGCC</t>
  </si>
  <si>
    <t>&gt;rs142661623|5:148645193-148645312|G</t>
  </si>
  <si>
    <t>GATCTAGAGCATGCATGCAGACTCCGTGGGTAGCAGCATTTGGAGGCCTGGTAGTCCTCCCATCCGGGAGCACTGGGAGCTCCTTCAGGGAAGGAGGAACCTGGCAGAATCAGTTGCATTTCCAGGGGTTGGATTCGAATTCGGCCGGCC</t>
  </si>
  <si>
    <t>&gt;rs11748255|5:149511983-149512102|A</t>
  </si>
  <si>
    <t>GATCTAGAGCATGCACAGGGATACCACAGGCCATGAGTGGCCTGCCTGGCACCCTCTTCCCCAGTCATCTGCCCATTTACTTCTTGGCTGCTACTGCTGGCCCCACCCATCACAAGGACAACTAAACATCTGGGTCGAATTCGGCCGGCC</t>
  </si>
  <si>
    <t>&gt;rs11748255|5:149511983-149512102|G</t>
  </si>
  <si>
    <t>GATCTAGAGCATGCACAGGGATACCACAGGCCATGAGTGGCCTGCCTGGCACCCTCTTCCCCAGTCATCTGCCCGTTTACTTCTTGGCTGCTACTGCTGGCCCCACCCATCACAAGGACAACTAAACATCTGGGTCGAATTCGGCCGGCC</t>
  </si>
  <si>
    <t>&gt;rs2240781|5:149516421-149516540|C</t>
  </si>
  <si>
    <t>GATCTAGAGCATGCAGCCCACTGGAAATCCTGAAAACTAAAGCTGAAGGGCAGGGCAGTGTGCCTGGTGCTTCACGCCCTGCCACCAGCACACATCACCCCTGCCAGCTCCAGGGTTCCACTCCGCAGCCCCCCGCGAATTCGGCCGGCC</t>
  </si>
  <si>
    <t>&gt;rs2240781|5:149516421-149516540|T</t>
  </si>
  <si>
    <t>GATCTAGAGCATGCAGCCCACTGGAAATCCTGAAAACTAAAGCTGAAGGGCAGGGCAGTGTGCCTGGTGCTTCATGCCCTGCCACCAGCACACATCACCCCTGCCAGCTCCAGGGTTCCACTCCGCAGCCCCCCGCGAATTCGGCCGGCC</t>
  </si>
  <si>
    <t>&gt;rs4705415|5:149517176-149517295|A</t>
  </si>
  <si>
    <t>GATCTAGAGCATGCAGAGGTGGGCCTGGACACCTTTACTCAGCCCAGAGCATACAGGGAGGCCCAGGGGACAGCAGCTAGGGGCTGGGCCCAGGAGAGGTCCCATCGAGCAGCCAGGCCTCACAGGTCCTTGGAGCGAATTCGGCCGGCC</t>
  </si>
  <si>
    <t>&gt;rs4705415|5:149517176-149517295|G</t>
  </si>
  <si>
    <t>GATCTAGAGCATGCAGAGGTGGGCCTGGACACCTTTACTCAGCCCAGAGCATACAGGGAGGCCCAGGGGACAGCGGCTAGGGGCTGGGCCCAGGAGAGGTCCCATCGAGCAGCCAGGCCTCACAGGTCCTTGGAGCGAATTCGGCCGGCC</t>
  </si>
  <si>
    <t>&gt;rs9324641|5:149527785-149527904|C</t>
  </si>
  <si>
    <t>GATCTAGAGCATGCATCCTTTAATATGACTTCCCACAAATCAGGATACCTACCTAACAACGATCTGGACTCTCTCCAACTTCCTAATATGGAATTAGGCCTACAGTAGGTGCTCAGTAAACGCTTACACGATATGCGAATTCGGCCGGCC</t>
  </si>
  <si>
    <t>&gt;rs9324641|5:149527785-149527904|T</t>
  </si>
  <si>
    <t>GATCTAGAGCATGCATCCTTTAATATGACTTCCCACAAATCAGGATACCTACCTAACAACGATCTGGACTCTCTTCAACTTCCTAATATGGAATTAGGCCTACAGTAGGTGCTCAGTAAACGCTTACACGATATGCGAATTCGGCCGGCC</t>
  </si>
  <si>
    <t>&gt;rs3846703|5:149857401-149857520|T</t>
  </si>
  <si>
    <t>GATCTAGAGCATGCAGGCTAAATAGGTTTCCAGGCAGAGAAAAAGGTGGTGGCCTGGATGCCCTTGGGACAGGATTTACTCTTCCTGCTCTAAAGACAGCACTGGCCGGGTGTGGTGGCTCACGCCTATAATCTCCGAATTCGGCCGGCC</t>
  </si>
  <si>
    <t>&gt;rs3846703|5:149857401-149857520|C</t>
  </si>
  <si>
    <t>GATCTAGAGCATGCAGGCTAAATAGGTTTCCAGGCAGAGAAAAAGGTGGTGGCCTGGATGCCCTTGGGACAGGACTTACTCTTCCTGCTCTAAAGACAGCACTGGCCGGGTGTGGTGGCTCACGCCTATAATCTCCGAATTCGGCCGGCC</t>
  </si>
  <si>
    <t>&gt;rs7736222|5:149869322-149869441|C</t>
  </si>
  <si>
    <t>GATCTAGAGCATGCAGGAGGGGGAAGCTGCAGGACTTTGTAGCTGTCTTGGCATTTGGGGTCGTCACAGGTGGTCTTAAGGTTTGGGGAATAACCCTTAAGGGGCAATATTACTGCTTTCAAATCCCTGAAAGGCCGAATTCGGCCGGCC</t>
  </si>
  <si>
    <t>&gt;rs7736222|5:149869322-149869441|T</t>
  </si>
  <si>
    <t>GATCTAGAGCATGCAGGAGGGGGAAGCTGCAGGACTTTGTAGCTGTCTTGGCATTTGGGGTCGTCACAGGTGGTTTTAAGGTTTGGGGAATAACCCTTAAGGGGCAATATTACTGCTTTCAAATCCCTGAAAGGCCGAATTCGGCCGGCC</t>
  </si>
  <si>
    <t>&gt;rs7716964|5:149869998-149870117|G</t>
  </si>
  <si>
    <t>GATCTAGAGCATGCAAATCAGTAGGGCTTAGGGCAAAAGGGCTGGTGAGTTTGTGGATTTGAAAGTGAAGACGCGGGCGGGGGTTGTTCCCCTCCTTCCCTGCAGTGGAGGTTAAAGGAGGCTCTCTTGGTTTCTCGAATTCGGCCGGCC</t>
  </si>
  <si>
    <t>&gt;rs7716964|5:149869998-149870117|A</t>
  </si>
  <si>
    <t>GATCTAGAGCATGCAAATCAGTAGGGCTTAGGGCAAAAGGGCTGGTGAGTTTGTGGATTTGAAAGTGAAGACGCAGGCGGGGGTTGTTCCCCTCCTTCCCTGCAGTGGAGGTTAAAGGAGGCTCTCTTGGTTTCTCGAATTCGGCCGGCC</t>
  </si>
  <si>
    <t>&gt;rs3846704|5:149871157-149871276|C</t>
  </si>
  <si>
    <t>GATCTAGAGCATGCATGAGATGGCATGTGCAGATGAGGAAACTGAGGCCTGGAGAGATAGAGCAATTTGCATGGCATGTGGGAACATCTGGTTTCATCTAGGAAGCTGGACAGGATTTCTTTTCTTTGTTATGCCCGAATTCGGCCGGCC</t>
  </si>
  <si>
    <t>&gt;rs3846704|5:149871157-149871276|T</t>
  </si>
  <si>
    <t>GATCTAGAGCATGCATGAGATGGCATGTGCAGATGAGGAAACTGAGGCCTGGAGAGATAGAGCAATTTGCATGGTATGTGGGAACATCTGGTTTCATCTAGGAAGCTGGACAGGATTTCTTTTCTTTGTTATGCCCGAATTCGGCCGGCC</t>
  </si>
  <si>
    <t>&gt;rs3846705|5:149871274-149871393|C</t>
  </si>
  <si>
    <t>GATCTAGAGCATGCAGCCTCTGTTTTTCTTCTTCCTTCCTGTCATCAAGCCTAAGGTGCTCAAGTTCCATGGGCCCAATCTCCTCCCTGGTGACCATGTTGAAGGATGTCTAAAGATTACACCAGATAAATTGGGCGAATTCGGCCGGCC</t>
  </si>
  <si>
    <t>&gt;rs3846705|5:149871274-149871393|T</t>
  </si>
  <si>
    <t>GATCTAGAGCATGCAGCCTCTGTTTTTCTTCTTCCTTCCTGTCATCAAGCCTAAGGTGCTCAAGTTCCATGGGCTCAATCTCCTCCCTGGTGACCATGTTGAAGGATGTCTAAAGATTACACCAGATAAATTGGGCGAATTCGGCCGGCC</t>
  </si>
  <si>
    <t>&gt;rs17799481|5:149871712-149871831|C</t>
  </si>
  <si>
    <t>GATCTAGAGCATGCAGATAATTATCCCCATCTGACAGGATTTAGAAAGATAACACACTGTGAGCCCAATCTATGCGAATTATCGTTATTATTGTAGTTGATATTATTAACTAAGGAGTTCATTTAATCCTCACAACGAATTCGGCCGGCC</t>
  </si>
  <si>
    <t>&gt;rs17799481|5:149871712-149871831|T</t>
  </si>
  <si>
    <t>GATCTAGAGCATGCAGATAATTATCCCCATCTGACAGGATTTAGAAAGATAACACACTGTGAGCCCAATCTATGTGAATTATCGTTATTATTGTAGTTGATATTATTAACTAAGGAGTTCATTTAATCCTCACAACGAATTCGGCCGGCC</t>
  </si>
  <si>
    <t>&gt;rs3846706|5:149875672-149875791|G</t>
  </si>
  <si>
    <t>GATCTAGAGCATGCATGCAGACATTGTTGTTCTCCTGTTTTGTGGATGGGCTGTCTGAGGCTCAGAGATTCAGTGGTGAGTTCAAGGTTCCACTGCTAGGGCAAAAGAACAAATCAGAGAGATGAAAGTGGATCTCGAATTCGGCCGGCC</t>
  </si>
  <si>
    <t>&gt;rs3846706|5:149875672-149875791|A</t>
  </si>
  <si>
    <t>GATCTAGAGCATGCATGCAGACATTGTTGTTCTCCTGTTTTGTGGATGGGCTGTCTGAGGCTCAGAGATTCAGTAGTGAGTTCAAGGTTCCACTGCTAGGGCAAAAGAACAAATCAGAGAGATGAAAGTGGATCTCGAATTCGGCCGGCC</t>
  </si>
  <si>
    <t>&gt;rs2343813|5:149878781-149878900|T</t>
  </si>
  <si>
    <t>GATCTAGAGCATGCACCAACCAGAGGTTTTACATAAAAACTCAGACTTCTGGCTTTATTTCAAAAATTGGAAGATAGGAAAACCTTGAGCCTACATTCTCCAGGGGTCATTGCTGGAGGTGAGGCATGTACACTTCGAATTCGGCCGGCC</t>
  </si>
  <si>
    <t>&gt;rs2343813|5:149878781-149878900|C</t>
  </si>
  <si>
    <t>GATCTAGAGCATGCACCAACCAGAGGTTTTACATAAAAACTCAGACTTCTGGCTTTATTTCAAAAATTGGAAGACAGGAAAACCTTGAGCCTACATTCTCCAGGGGTCATTGCTGGAGGTGAGGCATGTACACTTCGAATTCGGCCGGCC</t>
  </si>
  <si>
    <t>&gt;rs4428396|5:149878929-149879048|C</t>
  </si>
  <si>
    <t>GATCTAGAGCATGCATGCTTACATGATCTTTCTGGTCACTGGAGGCATCTGAGTTTGCAACCCTGTCCTTAAGCCATGAACCACTTTCTCTCCTACCTTGTTCCTTTGTGGGCTCTTCTAAGGCAGCGGGTGTAACGAATTCGGCCGGCC</t>
  </si>
  <si>
    <t>&gt;rs4428396|5:149878929-149879048|T</t>
  </si>
  <si>
    <t>GATCTAGAGCATGCATGCTTACATGATCTTTCTGGTCACTGGAGGCATCTGAGTTTGCAACCCTGTCCTTAAGCTATGAACCACTTTCTCTCCTACCTTGTTCCTTTGTGGGCTCTTCTAAGGCAGCGGGTGTAACGAATTCGGCCGGCC</t>
  </si>
  <si>
    <t>&gt;rs17726577|5:149884365-149884484|A</t>
  </si>
  <si>
    <t>GATCTAGAGCATGCACAACACCTGGTACCAAGTAAACTCTCAGAAATGGTCATCATTGTCCCAAAGGCCCATCAATTGGTTGAACTGGAAAGTCGTGAGCATGGAGGAGTAGACCCAAGCTTGGACTGGGAGGCACGAATTCGGCCGGCC</t>
  </si>
  <si>
    <t>&gt;rs17726577|5:149884365-149884484|G</t>
  </si>
  <si>
    <t>GATCTAGAGCATGCACAACACCTGGTACCAAGTAAACTCTCAGAAATGGTCATCATTGTCCCAAAGGCCCATCAGTTGGTTGAACTGGAAAGTCGTGAGCATGGAGGAGTAGACCCAAGCTTGGACTGGGAGGCACGAATTCGGCCGGCC</t>
  </si>
  <si>
    <t>&gt;rs1457155|5:15322718-15322837|C</t>
  </si>
  <si>
    <t>GATCTAGAGCATGCACACACCACAGTGCTTCCATGTGAGACTATTTGCTAACCTGGAATATGCTAAGCACTTAGCGCTCCTGCTTGGGCAATACTTGGATCTGAATTCTTTTAGCAGTTTTAAAATATCTCTAGCCGAATTCGGCCGGCC</t>
  </si>
  <si>
    <t>&gt;rs1457155|5:15322718-15322837|T</t>
  </si>
  <si>
    <t>GATCTAGAGCATGCACACACCACAGTGCTTCCATGTGAGACTATTTGCTAACCTGGAATATGCTAAGCACTTAGTGCTCCTGCTTGGGCAATACTTGGATCTGAATTCTTTTAGCAGTTTTAAAATATCTCTAGCCGAATTCGGCCGGCC</t>
  </si>
  <si>
    <t>&gt;rs2402152|5:15393477-15393596|C</t>
  </si>
  <si>
    <t>GATCTAGAGCATGCAGCCAATTTCTGTGGTTTTCTTTTGTTTTTTCCTTTCTAGTTTCCAATCAAGTGATGGCTCTACTGAGACATTTTTATATTTCTCAGTTTGTCACCATTTTCATTTTAATCTGTTTTTCTACGAATTCGGCCGGCC</t>
  </si>
  <si>
    <t>&gt;rs2402152|5:15393477-15393596|T</t>
  </si>
  <si>
    <t>GATCTAGAGCATGCAGCCAATTTCTGTGGTTTTCTTTTGTTTTTTCCTTTCTAGTTTCCAATCAAGTGATGGCTTTACTGAGACATTTTTATATTTCTCAGTTTGTCACCATTTTCATTTTAATCTGTTTTTCTACGAATTCGGCCGGCC</t>
  </si>
  <si>
    <t>&gt;rs10060888|5:157834822-157834941|A</t>
  </si>
  <si>
    <t>GATCTAGAGCATGCATGAATAAATTGCTGGGTCATAAGTAGATGTAAATTTAACTATGAAAAACTAGTAGACTGATTTCTAAACTGGCTATACCATTTTACACTCCTATTGGCAATGTATGAGAATACTAGTTGTCGAATTCGGCCGGCC</t>
  </si>
  <si>
    <t>&gt;rs10060888|5:157834822-157834941|T</t>
  </si>
  <si>
    <t>GATCTAGAGCATGCATGAATAAATTGCTGGGTCATAAGTAGATGTAAATTTAACTATGAAAAACTAGTAGACTGTTTTCTAAACTGGCTATACCATTTTACACTCCTATTGGCAATGTATGAGAATACTAGTTGTCGAATTCGGCCGGCC</t>
  </si>
  <si>
    <t>&gt;rs10045014|5:157878101-157878220|A</t>
  </si>
  <si>
    <t>GATCTAGAGCATGCAACAAAGATGAAAACAGTTACTCCCCTCCCTGAAGAAGTTTATGGTGGAGTGGGGGTATAATAATTAGCTAATCAAGATGATAGTGTTTGTCAGACACCAGAGTCTCTAAGACAATTGATACGAATTCGGCCGGCC</t>
  </si>
  <si>
    <t>&gt;rs10045014|5:157878101-157878220|G</t>
  </si>
  <si>
    <t>GATCTAGAGCATGCAACAAAGATGAAAACAGTTACTCCCCTCCCTGAAGAAGTTTATGGTGGAGTGGGGGTATAGTAATTAGCTAATCAAGATGATAGTGTTTGTCAGACACCAGAGTCTCTAAGACAATTGATACGAATTCGGCCGGCC</t>
  </si>
  <si>
    <t>&gt;rs6881640|5:157879943-157880062|T</t>
  </si>
  <si>
    <t>GATCTAGAGCATGCATTTCATCAGTCATGCCAAATGGTACACTTGGCTTTGCACAGAGCACAAATGAGGATGCATGAAGCCCCTAAAGCTCATTTTCCATGCCCATCTCAAACAGGAAGTGATCCTAGATCTCCACGAATTCGGCCGGCC</t>
  </si>
  <si>
    <t>&gt;rs6881640|5:157879943-157880062|C</t>
  </si>
  <si>
    <t>GATCTAGAGCATGCATTTCATCAGTCATGCCAAATGGTACACTTGGCTTTGCACAGAGCACAAATGAGGATGCACGAAGCCCCTAAAGCTCATTTTCCATGCCCATCTCAAACAGGAAGTGATCCTAGATCTCCACGAATTCGGCCGGCC</t>
  </si>
  <si>
    <t>&gt;rs710116|5:172140998-172141117|C</t>
  </si>
  <si>
    <t>GATCTAGAGCATGCAGGCTGCCCAGAGCCCCCTGGGTGGGCAGGGCCCACCAGGTGGAAAAGCCCCAGAAGATACCTTGCACCTTCTGTGCCCACTCAAGTCCCAACAGACAGCCCGAGGGCTGCAGAGGGTTGGCGAATTCGGCCGGCC</t>
  </si>
  <si>
    <t>&gt;rs710116|5:172140998-172141117|T</t>
  </si>
  <si>
    <t>GATCTAGAGCATGCAGGCTGCCCAGAGCCCCCTGGGTGGGCAGGGCCCACCAGGTGGAAAAGCCCCAGAAGATATCTTGCACCTTCTGTGCCCACTCAAGTCCCAACAGACAGCCCGAGGGCTGCAGAGGGTTGGCGAATTCGGCCGGCC</t>
  </si>
  <si>
    <t>&gt;rs12657303|5:172142492-172142611|A</t>
  </si>
  <si>
    <t>GATCTAGAGCATGCAGGCTGGTGGGCCAGGGAGTGAGAGGGGCCGGGAGGAGAGGATGCTCGTAGACAGAGGCAAAAAGCATGTCCAGAGGTGGCTGCTAGGAGATTTCCCAGCACTAGGGCTGTGACTCAGGCTCGAATTCGGCCGGCC</t>
  </si>
  <si>
    <t>&gt;rs12657303|5:172142492-172142611|C</t>
  </si>
  <si>
    <t>GATCTAGAGCATGCAGGCTGGTGGGCCAGGGAGTGAGAGGGGCCGGGAGGAGAGGATGCTCGTAGACAGAGGCACAAAGCATGTCCAGAGGTGGCTGCTAGGAGATTTCCCAGCACTAGGGCTGTGACTCAGGCTCGAATTCGGCCGGCC</t>
  </si>
  <si>
    <t>&gt;rs2618347|5:172149015-172149134|G</t>
  </si>
  <si>
    <t>GATCTAGAGCATGCATGTATCTTAAAAGGAAACGTTGCATCACCACCCCGAATGGAAAAGTGGAATCATTTCCCGTCAACACAAAAATGAATATAACAAGTGCTTACCATGTGCCAGGCACTCTGCTAAGCACATCGAATTCGGCCGGCC</t>
  </si>
  <si>
    <t>&gt;rs2618347|5:172149015-172149134|A</t>
  </si>
  <si>
    <t>GATCTAGAGCATGCATGTATCTTAAAAGGAAACGTTGCATCACCACCCCGAATGGAAAAGTGGAATCATTTCCCATCAACACAAAAATGAATATAACAAGTGCTTACCATGTGCCAGGCACTCTGCTAAGCACATCGAATTCGGCCGGCC</t>
  </si>
  <si>
    <t>&gt;rs34982624|5:172149660-172149779|A</t>
  </si>
  <si>
    <t>GATCTAGAGCATGCACCCAGCCCCTGGCATTTTTTAGGTCAGGACATTGTTCAACATCGAGATGGGCAGAGCCAAAGACAGGGATTAAGAAAGACATTAAATCCACTTAATAAGAATAGGCGAAAACCAAAAATTCGAATTCGGCCGGCC</t>
  </si>
  <si>
    <t>&gt;rs34982624|5:172149660-172149779|C</t>
  </si>
  <si>
    <t>GATCTAGAGCATGCACCCAGCCCCTGGCATTTTTTAGGTCAGGACATTGTTCAACATCGAGATGGGCAGAGCCACAGACAGGGATTAAGAAAGACATTAAATCCACTTAATAAGAATAGGCGAAAACCAAAAATTCGAATTCGGCCGGCC</t>
  </si>
  <si>
    <t>&gt;rs2053681|5:172746027-172746146|A</t>
  </si>
  <si>
    <t>GATCTAGAGCATGCAAGATTTGGAGTTGAAGGCTGGCGGTCAGGGGCCCCTGTGTCTGGACTGAGAGACAGCTCACTGTGCAATGAACTCGCCTAGTTCTGGAGGGCAGAGCCAGTTCCTCAGGCCATTCCGGTTCGAATTCGGCCGGCC</t>
  </si>
  <si>
    <t>&gt;rs2053681|5:172746027-172746146|G</t>
  </si>
  <si>
    <t>GATCTAGAGCATGCAAGATTTGGAGTTGAAGGCTGGCGGTCAGGGGCCCCTGTGTCTGGACTGAGAGACAGCTCGCTGTGCAATGAACTCGCCTAGTTCTGGAGGGCAGAGCCAGTTCCTCAGGCCATTCCGGTTCGAATTCGGCCGGCC</t>
  </si>
  <si>
    <t>&gt;rs4867699|5:172748481-172748600|G</t>
  </si>
  <si>
    <t>GATCTAGAGCATGCAAGAGTGTTCTCCTTGTGTAATGGGGATATATTTGATAAAAGGACAAGAAGCCCACCACAGGTGGGGAGCTGTGAGCCCTTTCAGGTCTAGGAGGGAGATAATAGGCTGGGAGCAGGTTTGCGAATTCGGCCGGCC</t>
  </si>
  <si>
    <t>&gt;rs4867699|5:172748481-172748600|T</t>
  </si>
  <si>
    <t>GATCTAGAGCATGCAAGAGTGTTCTCCTTGTGTAATGGGGATATATTTGATAAAAGGACAAGAAGCCCACCACATGTGGGGAGCTGTGAGCCCTTTCAGGTCTAGGAGGGAGATAATAGGCTGGGAGCAGGTTTGCGAATTCGGCCGGCC</t>
  </si>
  <si>
    <t>&gt;rs4868256|5:172748620-172748739|T</t>
  </si>
  <si>
    <t>GATCTAGAGCATGCAGGCTTCAGTCATGTATACCAGCAATTCCGAAGCTTAAAAGCAGGAATCAAACCTCAGTCTGAGTTCTCTAATCTCTTAGCTTCACTTTCCTCCTCTTGGGCATAGTAATTTCTATCTTGTCGAATTCGGCCGGCC</t>
  </si>
  <si>
    <t>&gt;rs4868256|5:172748620-172748739|C</t>
  </si>
  <si>
    <t>GATCTAGAGCATGCAGGCTTCAGTCATGTATACCAGCAATTCCGAAGCTTAAAAGCAGGAATCAAACCTCAGTCCGAGTTCTCTAATCTCTTAGCTTCACTTTCCTCCTCTTGGGCATAGTAATTTCTATCTTGTCGAATTCGGCCGGCC</t>
  </si>
  <si>
    <t>&gt;rs750167|5:172902071-172902190|G</t>
  </si>
  <si>
    <t>GATCTAGAGCATGCAGTTACTCTCTATTACTCTGTTTCCACATCGGTAAGTGGAAGTCATTGTTATGACTTACTGTCTCTTAGGGCTGCTGGGAGAACTAATGAGTTAGGCAGTGGCACTGGAAGCAGTGCCTAGCGAATTCGGCCGGCC</t>
  </si>
  <si>
    <t>&gt;rs750167|5:172902071-172902190|A</t>
  </si>
  <si>
    <t>GATCTAGAGCATGCAGTTACTCTCTATTACTCTGTTTCCACATCGGTAAGTGGAAGTCATTGTTATGACTTACTATCTCTTAGGGCTGCTGGGAGAACTAATGAGTTAGGCAGTGGCACTGGAAGCAGTGCCTAGCGAATTCGGCCGGCC</t>
  </si>
  <si>
    <t>&gt;rs750168|5:172902300-172902419|C</t>
  </si>
  <si>
    <t>GATCTAGAGCATGCAAGTAGCTACATCAGGTTTGGCACAGGGCAGTCCCTCGGTAAGTGTGGGATGGATGGCTGCATAAATGGATGGCTGGAGCAGATTTTATTTCTCCTAAGCTTTAGAGTGGCGAAGAGAACTCGAATTCGGCCGGCC</t>
  </si>
  <si>
    <t>&gt;rs750168|5:172902300-172902419|A</t>
  </si>
  <si>
    <t>GATCTAGAGCATGCAAGTAGCTACATCAGGTTTGGCACAGGGCAGTCCCTCGGTAAGTGTGGGATGGATGGCTGAATAAATGGATGGCTGGAGCAGATTTTATTTCTCCTAAGCTTTAGAGTGGCGAAGAGAACTCGAATTCGGCCGGCC</t>
  </si>
  <si>
    <t>&gt;rs1363558|5:172904410-172904529|T</t>
  </si>
  <si>
    <t>GATCTAGAGCATGCAAAGGATTGCTTCTGCTTTAACCTCTGATGCTTTATCAAGGCCGAGCTGAGGGCTGCACTTTCGGGAGCTTGGTAAGCTTGGGTGGCTGGCCCTGGCGTGGGGAGCGGGGTTGCTGAGAAGCGAATTCGGCCGGCC</t>
  </si>
  <si>
    <t>&gt;rs1363558|5:172904410-172904529|A</t>
  </si>
  <si>
    <t>GATCTAGAGCATGCAAAGGATTGCTTCTGCTTTAACCTCTGATGCTTTATCAAGGCCGAGCTGAGGGCTGCACTATCGGGAGCTTGGTAAGCTTGGGTGGCTGGCCCTGGCGTGGGGAGCGGGGTTGCTGAGAAGCGAATTCGGCCGGCC</t>
  </si>
  <si>
    <t>&gt;rs254799|5:172924585-172924704|T</t>
  </si>
  <si>
    <t>GATCTAGAGCATGCATTCCTGGTTTCCAACTCTTGGTGTCTTTTTGTTCTCCCACAAAGCTTCCTTCTTATCCATGGTTCCTTTCCGTGGATCCCTTTTCTCCCTAAAGTGATCCTGGAGCTGTATGGGAATGTTCGAATTCGGCCGGCC</t>
  </si>
  <si>
    <t>&gt;rs254799|5:172924585-172924704|C</t>
  </si>
  <si>
    <t>GATCTAGAGCATGCATTCCTGGTTTCCAACTCTTGGTGTCTTTTTGTTCTCCCACAAAGCTTCCTTCTTATCCACGGTTCCTTTCCGTGGATCCCTTTTCTCCCTAAAGTGATCCTGGAGCTGTATGGGAATGTTCGAATTCGGCCGGCC</t>
  </si>
  <si>
    <t>&gt;rs10062678|5:172971990-172972109|G</t>
  </si>
  <si>
    <t>GATCTAGAGCATGCATTCTTGTGCCTACGTCTTCGTACCTTTATCTTAACATATCTCAAAAGGAAGTTCCAGGTGTGGAACTGCTGGAACTGTGGTTGGATGGGTTTAAAATTTGCTGGATTCAATAAATGATGCCGAATTCGGCCGGCC</t>
  </si>
  <si>
    <t>&gt;rs10062678|5:172971990-172972109|A</t>
  </si>
  <si>
    <t>GATCTAGAGCATGCATTCTTGTGCCTACGTCTTCGTACCTTTATCTTAACATATCTCAAAAGGAAGTTCCAGGTATGGAACTGCTGGAACTGTGGTTGGATGGGTTTAAAATTTGCTGGATTCAATAAATGATGCCGAATTCGGCCGGCC</t>
  </si>
  <si>
    <t>&gt;rs7717957|5:172981364-172981483|G</t>
  </si>
  <si>
    <t>GATCTAGAGCATGCAAGAGGAGCTTCCTACCTCCTGCAGAGGTGTTAGGAAGAGAGCTTCTGCAATCTTCTCTTGTTACCTTAGTTTCCCTGGAAACATGCCTTAGTTTCTCTGGAGCTGCTAATCTGACTGGCCCGAATTCGGCCGGCC</t>
  </si>
  <si>
    <t>&gt;rs7717957|5:172981364-172981483|C</t>
  </si>
  <si>
    <t>GATCTAGAGCATGCAAGAGGAGCTTCCTACCTCCTGCAGAGGTGTTAGGAAGAGAGCTTCTGCAATCTTCTCTTCTTACCTTAGTTTCCCTGGAAACATGCCTTAGTTTCTCTGGAGCTGCTAATCTGACTGGCCCGAATTCGGCCGGCC</t>
  </si>
  <si>
    <t>&gt;rs17076316|5:173141034-173141153|A</t>
  </si>
  <si>
    <t>GATCTAGAGCATGCATTTTCCCAGATCACTACCACCTTCTGTTGATTGAGGTCCTCCTATCTGCCAGACCCTGTATTACTCACTCTAAGTCCCTTGCCCAGGATCGCACAGCTATTGATGTTGCAGAGGCTGGATCGAATTCGGCCGGCC</t>
  </si>
  <si>
    <t>&gt;rs17076316|5:173141034-173141153|G</t>
  </si>
  <si>
    <t>GATCTAGAGCATGCATTTTCCCAGATCACTACCACCTTCTGTTGATTGAGGTCCTCCTATCTGCCAGACCCTGTGTTACTCACTCTAAGTCCCTTGCCCAGGATCGCACAGCTATTGATGTTGCAGAGGCTGGATCGAATTCGGCCGGCC</t>
  </si>
  <si>
    <t>&gt;rs8180392|5:173141209-173141328|T</t>
  </si>
  <si>
    <t>GATCTAGAGCATGCACCAGTGAAAGCAACTTATTAAATAATTCAGGTAATGCTCCAGGAAAGGGGAGTGTTTTCTATTGCTCTTCATGTACCACCCAAATTCTAAGAGATCCAAACAGTTAATTTTTGCAGCTGACGAATTCGGCCGGCC</t>
  </si>
  <si>
    <t>&gt;rs8180392|5:173141209-173141328|C</t>
  </si>
  <si>
    <t>GATCTAGAGCATGCACCAGTGAAAGCAACTTATTAAATAATTCAGGTAATGCTCCAGGAAAGGGGAGTGTTTTCCATTGCTCTTCATGTACCACCCAAATTCTAAGAGATCCAAACAGTTAATTTTTGCAGCTGACGAATTCGGCCGGCC</t>
  </si>
  <si>
    <t>&gt;rs4868307|5:173141867-173141986|A</t>
  </si>
  <si>
    <t>GATCTAGAGCATGCAGCACTGTCCCGGCCGTGGCTGCTCTGCTGGTCTCCTCCTTCACCTTGCCCCTTTCCAGTATCTTTGTGACACAGCAGCTAGAGAAGTTTTTATACAATGCAGATCTGGCCCTGTCTCTCCCGAATTCGGCCGGCC</t>
  </si>
  <si>
    <t>&gt;rs4868307|5:173141867-173141986|C</t>
  </si>
  <si>
    <t>GATCTAGAGCATGCAGCACTGTCCCGGCCGTGGCTGCTCTGCTGGTCTCCTCCTTCACCTTGCCCCTTTCCAGTCTCTTTGTGACACAGCAGCTAGAGAAGTTTTTATACAATGCAGATCTGGCCCTGTCTCTCCCGAATTCGGCCGGCC</t>
  </si>
  <si>
    <t>&gt;rs17076322|5:173142523-173142642|A</t>
  </si>
  <si>
    <t>GATCTAGAGCATGCATTTTAAAAAATTTTGTGTCAATTACTCCCTTGTTTCTCTGTATACTTTTATGACCTATTAATGGATTTCTAAACAAAGTCTAGCTATTTTGTCTGGTTTTGGACTTTGTGCAAATGGAATCGAATTCGGCCGGCC</t>
  </si>
  <si>
    <t>&gt;rs17076322|5:173142523-173142642|T</t>
  </si>
  <si>
    <t>GATCTAGAGCATGCATTTTAAAAAATTTTGTGTCAATTACTCCCTTGTTTCTCTGTATACTTTTATGACCTATTTATGGATTTCTAAACAAAGTCTAGCTATTTTGTCTGGTTTTGGACTTTGTGCAAATGGAATCGAATTCGGCCGGCC</t>
  </si>
  <si>
    <t>&gt;rs62376932|5:173305531-173305650|G</t>
  </si>
  <si>
    <t>GATCTAGAGCATGCAGTCAGATATGAATAATAATTATAGATGATAGTTCTTGGACATTTGCTATAGGCTAGGTAGGATGCTAAGAGCTTTATACATATTACCTCGTATAATCCTTTCAACTAACTGCTCAAAAAACGAATTCGGCCGGCC</t>
  </si>
  <si>
    <t>&gt;rs62376932|5:173305531-173305650|C</t>
  </si>
  <si>
    <t>GATCTAGAGCATGCAGTCAGATATGAATAATAATTATAGATGATAGTTCTTGGACATTTGCTATAGGCTAGGTACGATGCTAAGAGCTTTATACATATTACCTCGTATAATCCTTTCAACTAACTGCTCAAAAAACGAATTCGGCCGGCC</t>
  </si>
  <si>
    <t>&gt;rs359465|5:173314940-173315059|T</t>
  </si>
  <si>
    <t>GATCTAGAGCATGCACACGGGCCGCCACTTCGATCTCCAACACCTTGACCGTATGCCTTCGTGAGCGAGGAATCTGTTCTCCTTGACACGTCCCTATTGCTCCTCCTGCAAAGCCCAGTTAGGGAAGAGAAATATCGAATTCGGCCGGCC</t>
  </si>
  <si>
    <t>&gt;rs359465|5:173314940-173315059|C</t>
  </si>
  <si>
    <t>GATCTAGAGCATGCACACGGGCCGCCACTTCGATCTCCAACACCTTGACCGTATGCCTTCGTGAGCGAGGAATCCGTTCTCCTTGACACGTCCCTATTGCTCCTCCTGCAAAGCCCAGTTAGGGAAGAGAAATATCGAATTCGGCCGGCC</t>
  </si>
  <si>
    <t>&gt;rs2594867|5:173334733-173334852|A</t>
  </si>
  <si>
    <t>GATCTAGAGCATGCAACAGTGCTTCTTAACCAGTTTTACATCATGACACACATAGAAAATGATAATTTTTAAACAGAGATCATCTGCCAGGAAGCTCCTGCCACCTCAGGCTCTTTTGGACAGTCTTGTGGGCTTCGAATTCGGCCGGCC</t>
  </si>
  <si>
    <t>&gt;rs2594867|5:173334733-173334852|G</t>
  </si>
  <si>
    <t>GATCTAGAGCATGCAACAGTGCTTCTTAACCAGTTTTACATCATGACACACATAGAAAATGATAATTTTTAAACGGAGATCATCTGCCAGGAAGCTCCTGCCACCTCAGGCTCTTTTGGACAGTCTTGTGGGCTTCGAATTCGGCCGGCC</t>
  </si>
  <si>
    <t>&gt;rs969518|5:173380287-173380406|C</t>
  </si>
  <si>
    <t>GATCTAGAGCATGCAACTACATTTTGGAAAATTCTAGAAATGGTCCTCTAAATGTGTGATTACCAATATTAGAACGGGAGCATTTTATGACAATAAAGTGACAGCTGACAATTTTGCCTATAGAGTTAATTATGGCGAATTCGGCCGGCC</t>
  </si>
  <si>
    <t>&gt;rs969518|5:173380287-173380406|T</t>
  </si>
  <si>
    <t>GATCTAGAGCATGCAACTACATTTTGGAAAATTCTAGAAATGGTCCTCTAAATGTGTGATTACCAATATTAGAATGGGAGCATTTTATGACAATAAAGTGACAGCTGACAATTTTGCCTATAGAGTTAATTATGGCGAATTCGGCCGGCC</t>
  </si>
  <si>
    <t>&gt;rs6875935|5:173390323-173390442|C</t>
  </si>
  <si>
    <t>GATCTAGAGCATGCATTCAGTGTCAGGGAAAAACTGCCTGTGGGTAGCTGGGCTGGAGGTGGTGAATCAGTGCACGCAAATGCCAGCAGCTAAGCTTGAGCTTTCTTTATCCTTTTCATCGGAGTTCTATTTCAGCGAATTCGGCCGGCC</t>
  </si>
  <si>
    <t>&gt;rs6875935|5:173390323-173390442|T</t>
  </si>
  <si>
    <t>GATCTAGAGCATGCATTCAGTGTCAGGGAAAAACTGCCTGTGGGTAGCTGGGCTGGAGGTGGTGAATCAGTGCATGCAAATGCCAGCAGCTAAGCTTGAGCTTTCTTTATCCTTTTCATCGGAGTTCTATTTCAGCGAATTCGGCCGGCC</t>
  </si>
  <si>
    <t>&gt;rs7703428|5:173390635-173390754|T</t>
  </si>
  <si>
    <t>GATCTAGAGCATGCAGTAAAATAATTATGTGAAGCTGCAAAGAATGTTTTAGCTAGGATCCAAGAAAGACCTGGTGCTTCCTTATTTGGAGGAATGAAGGTGATACAGGAGCTAAAAGGAAATTATTTAGGCGGTCGAATTCGGCCGGCC</t>
  </si>
  <si>
    <t>&gt;rs7703428|5:173390635-173390754|C</t>
  </si>
  <si>
    <t>GATCTAGAGCATGCAGTAAAATAATTATGTGAAGCTGCAAAGAATGTTTTAGCTAGGATCCAAGAAAGACCTGGCGCTTCCTTATTTGGAGGAATGAAGGTGATACAGGAGCTAAAAGGAAATTATTTAGGCGGTCGAATTCGGCCGGCC</t>
  </si>
  <si>
    <t>&gt;rs244729|5:176538959-176539078|G</t>
  </si>
  <si>
    <t>GATCTAGAGCATGCATCTCTCTGGTCTGTCTGCCCTGTGAGGGGTCTCCAGGTAGAAGGAAGAGTTGGAGGGGAGATGGTGGGGCGTTGTTGCCACCTGCTGGCAGCCACAGGAAGTGCATACTCCAGCCTGGTGCGAATTCGGCCGGCC</t>
  </si>
  <si>
    <t>&gt;rs244729|5:176538959-176539078|C</t>
  </si>
  <si>
    <t>GATCTAGAGCATGCATCTCTCTGGTCTGTCTGCCCTGTGAGGGGTCTCCAGGTAGAAGGAAGAGTTGGAGGGGACATGGTGGGGCGTTGTTGCCACCTGCTGGCAGCCACAGGAAGTGCATACTCCAGCCTGGTGCGAATTCGGCCGGCC</t>
  </si>
  <si>
    <t>&gt;rs9313754|5:176730619-176730738|G</t>
  </si>
  <si>
    <t>GATCTAGAGCATGCAGGCTTAAGCTCCGTTCTGGCTGGGAATCCCAACCGAACCTGGGGTCTCCCGCAACCCGGGTCCTACCCGCAGCGCCGCGACTCCCGCGGGAGGGGGCTAGAGGGCGAGGGGGCGGGGCCGCGAATTCGGCCGGCC</t>
  </si>
  <si>
    <t>&gt;rs9313754|5:176730619-176730738|C</t>
  </si>
  <si>
    <t>GATCTAGAGCATGCAGGCTTAAGCTCCGTTCTGGCTGGGAATCCCAACCGAACCTGGGGTCTCCCGCAACCCGGCTCCTACCCGCAGCGCCGCGACTCCCGCGGGAGGGGGCTAGAGGGCGAGGGGGCGGGGCCGCGAATTCGGCCGGCC</t>
  </si>
  <si>
    <t>&gt;rs72813180|5:176732478-176732597|G</t>
  </si>
  <si>
    <t>GATCTAGAGCATGCAGATTACAGGCGTGAGCCACCGCGCCGGGCAAATGTTTTTATTTGGACTGTCAGGAAGCTGCAGAGCTGCAGCTGGTGGAAGGCGGCTAAAACACTGCATGCGTCTAGATGCACAAAACAACGAATTCGGCCGGCC</t>
  </si>
  <si>
    <t>&gt;rs72813180|5:176732478-176732597|C</t>
  </si>
  <si>
    <t>GATCTAGAGCATGCAGATTACAGGCGTGAGCCACCGCGCCGGGCAAATGTTTTTATTTGGACTGTCAGGAAGCTCCAGAGCTGCAGCTGGTGGAAGGCGGCTAAAACACTGCATGCGTCTAGATGCACAAAACAACGAATTCGGCCGGCC</t>
  </si>
  <si>
    <t>&gt;rs335429|5:176922366-176922485|C</t>
  </si>
  <si>
    <t>GATCTAGAGCATGCAGCTTGCCTTGGGCTTCCTGACAACAGCTGCCTGCCCACCCGGCGCCTGGGTGGGTCTCTCGGGGCAGGCGGATATAGGGGCAGGAAGTCCCCACCCCCTCCTGACCCCCAGGCCAGTCAGCGAATTCGGCCGGCC</t>
  </si>
  <si>
    <t>&gt;rs335429|5:176922366-176922485|T</t>
  </si>
  <si>
    <t>GATCTAGAGCATGCAGCTTGCCTTGGGCTTCCTGACAACAGCTGCCTGCCCACCCGGCGCCTGGGTGGGTCTCTTGGGGCAGGCGGATATAGGGGCAGGAAGTCCCCACCCCCTCCTGACCCCCAGGCCAGTCAGCGAATTCGGCCGGCC</t>
  </si>
  <si>
    <t>&gt;rs335428|5:176922584-176922703|G</t>
  </si>
  <si>
    <t>GATCTAGAGCATGCACTGAGAGGCCCACCAGTGGGGTTCAGGGGGCCAGGCCTAGGCCAGCCCTTTTCAGCTCTGCAGACCGCAGCCACTGTTGGCCATCCCAGCGTGGGGCTGCATTCTTGGGCTTATAAGGCACGAATTCGGCCGGCC</t>
  </si>
  <si>
    <t>&gt;rs335428|5:176922584-176922703|A</t>
  </si>
  <si>
    <t>GATCTAGAGCATGCACTGAGAGGCCCACCAGTGGGGTTCAGGGGGCCAGGCCTAGGCCAGCCCTTTTCAGCTCTACAGACCGCAGCCACTGTTGGCCATCCCAGCGTGGGGCTGCATTCTTGGGCTTATAAGGCACGAATTCGGCCGGCC</t>
  </si>
  <si>
    <t>&gt;rs234376|5:176924437-176924556|C</t>
  </si>
  <si>
    <t>GATCTAGAGCATGCATGGACCACGACCCCCAGTGCCCTTTGTGGTCCTCAGCAGGCCCCGGGCGCCCGCCTGGTCCAGCCCAAGACGCCCCGCGCGGTCGTCGATACCTGCTTGGCCCGGCCAGGGCGCTGCTCTCGAATTCGGCCGGCC</t>
  </si>
  <si>
    <t>&gt;rs234376|5:176924437-176924556|G</t>
  </si>
  <si>
    <t>GATCTAGAGCATGCATGGACCACGACCCCCAGTGCCCTTTGTGGTCCTCAGCAGGCCCCGGGCGCCCGCCTGGTGCAGCCCAAGACGCCCCGCGCGGTCGTCGATACCTGCTTGGCCCGGCCAGGGCGCTGCTCTCGAATTCGGCCGGCC</t>
  </si>
  <si>
    <t>&gt;rs335457|5:176970744-176970863|A</t>
  </si>
  <si>
    <t>GATCTAGAGCATGCAGTGATCTGCTGCCATTTCCCAAATTCTGGCATTCATGACCCCTTATGCCCTGAAAAGTCAGTCAACCCAGACTTTCAATCAGCTGCTCCCAAGCTGTACTTTTAGCACCTGGCACAGTATCGAATTCGGCCGGCC</t>
  </si>
  <si>
    <t>&gt;rs335457|5:176970744-176970863|G</t>
  </si>
  <si>
    <t>GATCTAGAGCATGCAGTGATCTGCTGCCATTTCCCAAATTCTGGCATTCATGACCCCTTATGCCCTGAAAAGTCGGTCAACCCAGACTTTCAATCAGCTGCTCCCAAGCTGTACTTTTAGCACCTGGCACAGTATCGAATTCGGCCGGCC</t>
  </si>
  <si>
    <t>&gt;rs28626332|5:176974521-176974640|T</t>
  </si>
  <si>
    <t>GATCTAGAGCATGCAGTGATCCTCCCGTCTCGGCCTCCCAAAGTGCTGGGATTACAGGCGTGAGCCACCGCGCCTGGCCCCAAATTTATTTCTTGAAGCAAAGGACAGAAGGACTAGACAAGTGACTTCAAGGCCCGAATTCGGCCGGCC</t>
  </si>
  <si>
    <t>&gt;rs28626332|5:176974521-176974640|C</t>
  </si>
  <si>
    <t>GATCTAGAGCATGCAGTGATCCTCCCGTCTCGGCCTCCCAAAGTGCTGGGATTACAGGCGTGAGCCACCGCGCCCGGCCCCAAATTTATTTCTTGAAGCAAAGGACAGAAGGACTAGACAAGTGACTTCAAGGCCCGAATTCGGCCGGCC</t>
  </si>
  <si>
    <t>&gt;rs335424|5:176975081-176975200|G</t>
  </si>
  <si>
    <t>GATCTAGAGCATGCAGCTGTTCCTTCTGCCTTTTTCTTCTCTTTTTTTTAGGCTCGATCTGGGTGTTACATCCTGTTAAGTCCACAGGAAGAATGAACTTGGCTTTGCTCTAGGATATCCTAACACTCTTTTGTTCGAATTCGGCCGGCC</t>
  </si>
  <si>
    <t>&gt;rs335424|5:176975081-176975200|C</t>
  </si>
  <si>
    <t>GATCTAGAGCATGCAGCTGTTCCTTCTGCCTTTTTCTTCTCTTTTTTTTAGGCTCGATCTGGGTGTTACATCCTCTTAAGTCCACAGGAAGAATGAACTTGGCTTTGCTCTAGGATATCCTAACACTCTTTTGTTCGAATTCGGCCGGCC</t>
  </si>
  <si>
    <t>&gt;rs890699|5:178511787-178511906|C</t>
  </si>
  <si>
    <t>GATCTAGAGCATGCAAGCCAGCAACAAACTTTGGCCTTCTAGCAACCATGTGAGTGAGCTTAGAAGTGGATCCTCTCTTGCCTGAGCCTTCAAATAGGACTGCAGCCACAGCCAACTACTTGCCTGTAACCTCATCGAATTCGGCCGGCC</t>
  </si>
  <si>
    <t>&gt;rs890699|5:178511787-178511906|T</t>
  </si>
  <si>
    <t>GATCTAGAGCATGCAAGCCAGCAACAAACTTTGGCCTTCTAGCAACCATGTGAGTGAGCTTAGAAGTGGATCCTTTCTTGCCTGAGCCTTCAAATAGGACTGCAGCCACAGCCAACTACTTGCCTGTAACCTCATCGAATTCGGCCGGCC</t>
  </si>
  <si>
    <t>&gt;rs3797615|5:178538413-178538532|A</t>
  </si>
  <si>
    <t>GATCTAGAGCATGCATCGTTTCTCAGAGCCCGGTGAACGTTGGCATTCCTTGGACAGACTTTTGAGGACCATCCAGCTCTAGAGGACTCTTGATATATGGCTCAAGGATTGAGGATGGCACAGAGGGTCATGGCTCGAATTCGGCCGGCC</t>
  </si>
  <si>
    <t>&gt;rs3797615|5:178538413-178538532|G</t>
  </si>
  <si>
    <t>GATCTAGAGCATGCATCGTTTCTCAGAGCCCGGTGAACGTTGGCATTCCTTGGACAGACTTTTGAGGACCATCCGGCTCTAGAGGACTCTTGATATATGGCTCAAGGATTGAGGATGGCACAGAGGGTCATGGCTCGAATTCGGCCGGCC</t>
  </si>
  <si>
    <t>&gt;rs2431429|5:178712883-178713002|T</t>
  </si>
  <si>
    <t>GATCTAGAGCATGCAGAGAGCTCATGGAATAAGGTCCAACTTCCCCATTCAAGATCCTGCCAACAGGCCGGGCATGGTGGCTCACGCCTATAATCCTAGCACTTTGGGAGGCCGAGGCAGGCGGATCACCTGAGGCGAATTCGGCCGGCC</t>
  </si>
  <si>
    <t>&gt;rs2431429|5:178712883-178713002|C</t>
  </si>
  <si>
    <t>GATCTAGAGCATGCAGAGAGCTCATGGAATAAGGTCCAACTTCCCCATTCAAGATCCTGCCAACAGGCCGGGCACGGTGGCTCACGCCTATAATCCTAGCACTTTGGGAGGCCGAGGCAGGCGGATCACCTGAGGCGAATTCGGCCGGCC</t>
  </si>
  <si>
    <t>&gt;rs6869201|5:178726811-178726930|T</t>
  </si>
  <si>
    <t>GATCTAGAGCATGCAAATCCTTGTCATGGCCAGCTCACACCTGTAATCCCAGCACTTTGGGAGGCTGAGGCGGGTGGATCACAAGGTCAGGAGATGGAGACCATCCTGGCTAACACAGTGAAACCCCGTCTCTACCGAATTCGGCCGGCC</t>
  </si>
  <si>
    <t>&gt;rs6869201|5:178726811-178726930|C</t>
  </si>
  <si>
    <t>GATCTAGAGCATGCAAATCCTTGTCATGGCCAGCTCACACCTGTAATCCCAGCACTTTGGGAGGCTGAGGCGGGCGGATCACAAGGTCAGGAGATGGAGACCATCCTGGCTAACACAGTGAAACCCCGTCTCTACCGAATTCGGCCGGCC</t>
  </si>
  <si>
    <t>&gt;rs185299|5:178743568-178743687|A</t>
  </si>
  <si>
    <t>GATCTAGAGCATGCAAGCTCCAAGAGAACAGAAGGCTGCCTCTTCAACCCCAGTCCAGCAAGGCCCAGGGCAGAACAGGCACGGAGAACTGCTGTCGAACATGAAGTGGGGACGGGACGCAGTGGTGTACACCTACGAATTCGGCCGGCC</t>
  </si>
  <si>
    <t>&gt;rs185299|5:178743568-178743687|G</t>
  </si>
  <si>
    <t>GATCTAGAGCATGCAAGCTCCAAGAGAACAGAAGGCTGCCTCTTCAACCCCAGTCCAGCAAGGCCCAGGGCAGAGCAGGCACGGAGAACTGCTGTCGAACATGAAGTGGGGACGGGACGCAGTGGTGTACACCTACGAATTCGGCCGGCC</t>
  </si>
  <si>
    <t>&gt;rs163321|5:178746388-178746507|G</t>
  </si>
  <si>
    <t>GATCTAGAGCATGCAACAGGCATGCAGTGCACACATGCATGCATCAAGCACATGCATTATACATGCACACGCCCGCACATGTGCACACATGCATGACACTCATGCACTCACACATGCCTCACATTTGCACACATGCGAATTCGGCCGGCC</t>
  </si>
  <si>
    <t>&gt;rs163321|5:178746388-178746507|A</t>
  </si>
  <si>
    <t>GATCTAGAGCATGCAACAGGCATGCAGTGCACACATGCATGCATCAAGCACATGCATTATACATGCACACGCCCACACATGTGCACACATGCATGACACTCATGCACTCACACATGCCTCACATTTGCACACATGCGAATTCGGCCGGCC</t>
  </si>
  <si>
    <t>&gt;rs11746028|5:180645366-180645485|T</t>
  </si>
  <si>
    <t>GATCTAGAGCATGCAACTTTTATAAGTGTTATAGTCAACATCCAGGTGTCGGCTTCACCCATGGAGTCATGGCCTTTAGATCCATTCTTCCCCAGAACACCAGTCTCCTTGTGGCCCTGCGTAATGCCGTTTGTCCGAATTCGGCCGGCC</t>
  </si>
  <si>
    <t>&gt;rs11746028|5:180645366-180645485|C</t>
  </si>
  <si>
    <t>GATCTAGAGCATGCAACTTTTATAAGTGTTATAGTCAACATCCAGGTGTCGGCTTCACCCATGGAGTCATGGCCCTTAGATCCATTCTTCCCCAGAACACCAGTCTCCTTGTGGCCCTGCGTAATGCCGTTTGTCCGAATTCGGCCGGCC</t>
  </si>
  <si>
    <t>&gt;rs10074193|5:34041627-34041746|T</t>
  </si>
  <si>
    <t>GATCTAGAGCATGCAAAGTGAAAATATCTTCACCACAAAACAAAAACAAACAAAAACCCACACACAAATTAGTGTTAATCATTACCCTTTAGCCAAAAGATTATCAGATGAATAGACAATCTCTAAAAGTGGTTTCGAATTCGGCCGGCC</t>
  </si>
  <si>
    <t>&gt;rs10074193|5:34041627-34041746|C</t>
  </si>
  <si>
    <t>GATCTAGAGCATGCAAAGTGAAAATATCTTCACCACAAAACAAAAACAAACAAAAACCCACACACAAATTAGTGCTAATCATTACCCTTTAGCCAAAAGATTATCAGATGAATAGACAATCTCTAAAAGTGGTTTCGAATTCGGCCGGCC</t>
  </si>
  <si>
    <t>&gt;rs1371809|5:34503487-34503606|G</t>
  </si>
  <si>
    <t>GATCTAGAGCATGCATTGTGTAAAATCACCAAAATATGGATCCTATTTTTTACAACAATGAACTGCACCTATTAGGCCTGAAGAACATTTTAAAACATGTTTCTAGACTCCATCCAAAACCAGAATCTTCCAGCACGAATTCGGCCGGCC</t>
  </si>
  <si>
    <t>&gt;rs1371809|5:34503487-34503606|T</t>
  </si>
  <si>
    <t>GATCTAGAGCATGCATTGTGTAAAATCACCAAAATATGGATCCTATTTTTTACAACAATGAACTGCACCTATTATGCCTGAAGAACATTTTAAAACATGTTTCTAGACTCCATCCAAAACCAGAATCTTCCAGCACGAATTCGGCCGGCC</t>
  </si>
  <si>
    <t>&gt;rs4146606|5:34503948-34504067|T</t>
  </si>
  <si>
    <t>GATCTAGAGCATGCAACAGACACTGGGCAGATTTACAGGATGAGAGACAATTGCTGGGGCTCCTTTCTATTCTGTTAAAAAGCCCTGACCCAGAGAACTCAGGACTTTCTGGCGCAAAATGGTCTGATACAGATTCGAATTCGGCCGGCC</t>
  </si>
  <si>
    <t>&gt;rs4146606|5:34503948-34504067|C</t>
  </si>
  <si>
    <t>GATCTAGAGCATGCAACAGACACTGGGCAGATTTACAGGATGAGAGACAATTGCTGGGGCTCCTTTCTATTCTGCTAAAAAGCCCTGACCCAGAGAACTCAGGACTTTCTGGCGCAAAATGGTCTGATACAGATTCGAATTCGGCCGGCC</t>
  </si>
  <si>
    <t>&gt;rs72728811|5:34522999-34523118|A</t>
  </si>
  <si>
    <t>GATCTAGAGCATGCAATCCTTACCAAGCTTTCTTTCAGAAGCCTCTCTCTCAAGACGCCCTTGTGTCTTGTGACATGAAATAGGAGGAGAGAAAGTGGAAGAAGCTGGGTGGAGAAAATGAAGGCAGGAGCCCTTCGAATTCGGCCGGCC</t>
  </si>
  <si>
    <t>&gt;rs72728811|5:34522999-34523118|G</t>
  </si>
  <si>
    <t>GATCTAGAGCATGCAATCCTTACCAAGCTTTCTTTCAGAAGCCTCTCTCTCAAGACGCCCTTGTGTCTTGTGACGTGAAATAGGAGGAGAGAAAGTGGAAGAAGCTGGGTGGAGAAAATGAAGGCAGGAGCCCTTCGAATTCGGCCGGCC</t>
  </si>
  <si>
    <t>&gt;rs7719796|5:34532272-34532391|T</t>
  </si>
  <si>
    <t>GATCTAGAGCATGCAGGCGGATGGGGGTTGTACAATATGAACAGGGCTTGGACATGTGAACCAGAGTGTCCACATGTGTAGGCAAAAAGGCCTTAGCTGTGCAGGACAGCAAGACAATGGTGGAAAGAGACTGGGCGAATTCGGCCGGCC</t>
  </si>
  <si>
    <t>&gt;rs7719796|5:34532272-34532391|C</t>
  </si>
  <si>
    <t>GATCTAGAGCATGCAGGCGGATGGGGGTTGTACAATATGAACAGGGCTTGGACATGTGAACCAGAGTGTCCACACGTGTAGGCAAAAAGGCCTTAGCTGTGCAGGACAGCAAGACAATGGTGGAAAGAGACTGGGCGAATTCGGCCGGCC</t>
  </si>
  <si>
    <t>&gt;rs72728830|5:34532787-34532906|T</t>
  </si>
  <si>
    <t>GATCTAGAGCATGCAGTTTGTAACTTTCAGCTGTCGAGATATATGGTAAGTTGGCCTCCATTTGTACTTCTGTGTCTTTCCCTGCATTTGTTAGAAGTGGGTCTAGTGAAAACCAGGCTTTCCTGCTTCTGCTGTCGAATTCGGCCGGCC</t>
  </si>
  <si>
    <t>&gt;rs72728830|5:34532787-34532906|C</t>
  </si>
  <si>
    <t>GATCTAGAGCATGCAGTTTGTAACTTTCAGCTGTCGAGATATATGGTAAGTTGGCCTCCATTTGTACTTCTGTGCCTTTCCCTGCATTTGTTAGAAGTGGGTCTAGTGAAAACCAGGCTTTCCTGCTTCTGCTGTCGAATTCGGCCGGCC</t>
  </si>
  <si>
    <t>&gt;rs4373260|5:34533921-34534040|G</t>
  </si>
  <si>
    <t>GATCTAGAGCATGCAGTTCTGGAGCACTGTCACTCAGGTCTTCCTTGGACCATCAGAGTCCAAGGGCCAATATCGACACCACCCACCCCAGCCTGAGCTTTAAGAAACCTCAAGTCTAGCAGCTCTCCAAGCCCACGAATTCGGCCGGCC</t>
  </si>
  <si>
    <t>&gt;rs4373260|5:34533921-34534040|A</t>
  </si>
  <si>
    <t>GATCTAGAGCATGCAGTTCTGGAGCACTGTCACTCAGGTCTTCCTTGGACCATCAGAGTCCAAGGGCCAATATCAACACCACCCACCCCAGCCTGAGCTTTAAGAAACCTCAAGTCTAGCAGCTCTCCAAGCCCACGAATTCGGCCGGCC</t>
  </si>
  <si>
    <t>&gt;rs10941407|5:38777324-38777443|A</t>
  </si>
  <si>
    <t>GATCTAGAGCATGCAGCAGCCACAGGAGAAAGAGGTAGAAAAAAATTTAAAGTAATAATGGAGGAAAGTTTTCCAAATTTGTTGAAAGACAGAAATTTACAGGTTCAAGATTCTTTGTCAACACCAATTAGAAGACGAATTCGGCCGGCC</t>
  </si>
  <si>
    <t>&gt;rs10941407|5:38777324-38777443|G</t>
  </si>
  <si>
    <t>GATCTAGAGCATGCAGCAGCCACAGGAGAAAGAGGTAGAAAAAAATTTAAAGTAATAATGGAGGAAAGTTTTCCGAATTTGTTGAAAGACAGAAATTTACAGGTTCAAGATTCTTTGTCAACACCAATTAGAAGACGAATTCGGCCGGCC</t>
  </si>
  <si>
    <t>&gt;rs2459732|5:4027265-4027384|T</t>
  </si>
  <si>
    <t>GATCTAGAGCATGCAGCGTTCGGGGGAAAGATAAATGTGTAAAACGCTGTGTCAAACCCATGGTGTGGCCCACATGGCAATTCAGGGTCAGAAATTGAACTCCACTCTAATTATCCTGGGGAGATAATATTAACTCGAATTCGGCCGGCC</t>
  </si>
  <si>
    <t>&gt;rs2459732|5:4027265-4027384|C</t>
  </si>
  <si>
    <t>GATCTAGAGCATGCAGCGTTCGGGGGAAAGATAAATGTGTAAAACGCTGTGTCAAACCCATGGTGTGGCCCACACGGCAATTCAGGGTCAGAAATTGAACTCCACTCTAATTATCCTGGGGAGATAATATTAACTCGAATTCGGCCGGCC</t>
  </si>
  <si>
    <t>&gt;rs2452877|5:4027697-4027816|G</t>
  </si>
  <si>
    <t>GATCTAGAGCATGCAATGATGATTCTAGCCCCATCTTGACTCAAAAACACGATTCTGTGACTCACTTCTCAGGAGTTGTAAGCATCCAGGCCTCTTTAATTTGCTCCCGTCTCAGGGTGGAGTGTTCAGGAAGGGCGAATTCGGCCGGCC</t>
  </si>
  <si>
    <t>&gt;rs2452877|5:4027697-4027816|A</t>
  </si>
  <si>
    <t>GATCTAGAGCATGCAATGATGATTCTAGCCCCATCTTGACTCAAAAACACGATTCTGTGACTCACTTCTCAGGAATTGTAAGCATCCAGGCCTCTTTAATTTGCTCCCGTCTCAGGGTGGAGTGTTCAGGAAGGGCGAATTCGGCCGGCC</t>
  </si>
  <si>
    <t>&gt;rs57367478|5:4044298-4044417|T</t>
  </si>
  <si>
    <t>GATCTAGAGCATGCATGCCTCTTGGGTACCAGCTCAGCCACAATAGTATAAGGCACCAATCGGAGTTGGGAGGCTCCCATTCCAGGCCCTAGCTCCTGGGTGACATTTCTAGACACACCCTGGGCCAGAAGGGAACGAATTCGGCCGGCC</t>
  </si>
  <si>
    <t>&gt;rs57367478|5:4044298-4044417|C</t>
  </si>
  <si>
    <t>GATCTAGAGCATGCATGCCTCTTGGGTACCAGCTCAGCCACAATAGTATAAGGCACCAATCGGAGTTGGGAGGCCCCCATTCCAGGCCCTAGCTCCTGGGTGACATTTCTAGACACACCCTGGGCCAGAAGGGAACGAATTCGGCCGGCC</t>
  </si>
  <si>
    <t>&gt;rs3776725|5:53290079-53290198|A</t>
  </si>
  <si>
    <t>GATCTAGAGCATGCACAGTGCCAAACTCATTTAGAAAGTTTAGCTTCTGACTAATGCAATGATGCAATGTAATAATACCAAATTCTTTCATCATATTTAGGAGTAAGTGATTACTTGTGGAAACTGTAATGTTTCCGAATTCGGCCGGCC</t>
  </si>
  <si>
    <t>&gt;rs3776725|5:53290079-53290198|C</t>
  </si>
  <si>
    <t>GATCTAGAGCATGCACAGTGCCAAACTCATTTAGAAAGTTTAGCTTCTGACTAATGCAATGATGCAATGTAATACTACCAAATTCTTTCATCATATTTAGGAGTAAGTGATTACTTGTGGAAACTGTAATGTTTCCGAATTCGGCCGGCC</t>
  </si>
  <si>
    <t>&gt;rs697109|5:53303757-53303876|C</t>
  </si>
  <si>
    <t>GATCTAGAGCATGCAAAAGAGAGGGTTAAATTCTGCATGAGACTCAGACCTTCAATACATCTCAGTGAGTCATGCAAAAATGCACAGACCGGCTCCTGCTTTAGTTCTGCTGTCTCTAAAAGCAGCTATATTTGACGAATTCGGCCGGCC</t>
  </si>
  <si>
    <t>&gt;rs697109|5:53303757-53303876|G</t>
  </si>
  <si>
    <t>GATCTAGAGCATGCAAAAGAGAGGGTTAAATTCTGCATGAGACTCAGACCTTCAATACATCTCAGTGAGTCATGGAAAAATGCACAGACCGGCTCCTGCTTTAGTTCTGCTGTCTCTAAAAGCAGCTATATTTGACGAATTCGGCCGGCC</t>
  </si>
  <si>
    <t>&gt;rs79756728|5:53317701-53317820|G</t>
  </si>
  <si>
    <t>GATCTAGAGCATGCAGAAAAAGCTTCAAAGCAGCAGGGCAGAAAGGGACACCTCACCTAAAGAAGAATAAAAATGAAAATGACAGCAGATTCCTCCCCAGAAACCACGGAAGCCAGAAGGAAATGATGCAACATTCGAATTCGGCCGGCC</t>
  </si>
  <si>
    <t>&gt;rs79756728|5:53317701-53317820|T</t>
  </si>
  <si>
    <t>GATCTAGAGCATGCAGAAAAAGCTTCAAAGCAGCAGGGCAGAAAGGGACACCTCACCTAAAGAAGAATAAAAATTAAAATGACAGCAGATTCCTCCCCAGAAACCACGGAAGCCAGAAGGAAATGATGCAACATTCGAATTCGGCCGGCC</t>
  </si>
  <si>
    <t>&gt;rs10940464|5:54733294-54733413|G</t>
  </si>
  <si>
    <t>GATCTAGAGCATGCATTTTCAAAAAAGAATATGTGACCTACAAAGCCTAAATATTTATTATCTGACCTTTCACTGAAAAAAAAAAAAATACCAACCCCAGAACTAGACTAACAACAGCAGGCTCAATGCAAAGAACGAATTCGGCCGGCC</t>
  </si>
  <si>
    <t>&gt;rs10940464|5:54733294-54733413|A</t>
  </si>
  <si>
    <t>GATCTAGAGCATGCATTTTCAAAAAAGAATATGTGACCTACAAAGCCTAAATATTTATTATCTGACCTTTCACTAAAAAAAAAAAAAATACCAACCCCAGAACTAGACTAACAACAGCAGGCTCAATGCAAAGAACGAATTCGGCCGGCC</t>
  </si>
  <si>
    <t>&gt;rs6897117|5:54986716-54986835|T</t>
  </si>
  <si>
    <t>GATCTAGAGCATGCATTATTCTCTCAAATTCTTTGTCCTTATATATTTTTCCTTCTTCCTCTCTCCTAAGACCTTAAGTACCAAAAAGAGTCAACTTAGGCTGCTCTATAGTGACAGTATTAGTGACAGGTAAAACGAATTCGGCCGGCC</t>
  </si>
  <si>
    <t>&gt;rs6897117|5:54986716-54986835|C</t>
  </si>
  <si>
    <t>GATCTAGAGCATGCATTATTCTCTCAAATTCTTTGTCCTTATATATTTTTCCTTCTTCCTCTCTCCTAAGACCTCAAGTACCAAAAAGAGTCAACTTAGGCTGCTCTATAGTGACAGTATTAGTGACAGGTAAAACGAATTCGGCCGGCC</t>
  </si>
  <si>
    <t>&gt;rs13155659|5:54987526-54987645|T</t>
  </si>
  <si>
    <t>GATCTAGAGCATGCAGAATGTAGCACATATATCAAGATAGGAGACTTCTAAACCTTTCTGTCCCTCCACTCACATTCCTTATTCCACCCCCAAATCAGGGGGAAAACTGGTGGGGGAGGGGTATGCAGAATAAAACGAATTCGGCCGGCC</t>
  </si>
  <si>
    <t>&gt;rs13155659|5:54987526-54987645|C</t>
  </si>
  <si>
    <t>GATCTAGAGCATGCAGAATGTAGCACATATATCAAGATAGGAGACTTCTAAACCTTTCTGTCCCTCCACTCACACTCCTTATTCCACCCCCAAATCAGGGGGAAAACTGGTGGGGGAGGGGTATGCAGAATAAAACGAATTCGGCCGGCC</t>
  </si>
  <si>
    <t>&gt;rs10070632|5:55165027-55165146|T</t>
  </si>
  <si>
    <t>GATCTAGAGCATGCATTCCAGAATGTGTTATATAAAACTGTTCATTCTTTCTGGATCCAGATATAGTAAGTAAGTTTGTAAACCCAGAACTAACAGGCAATTGACCATGGTCTGCCACTAATTTGCTGTGTGACCCGAATTCGGCCGGCC</t>
  </si>
  <si>
    <t>&gt;rs10070632|5:55165027-55165146|G</t>
  </si>
  <si>
    <t>GATCTAGAGCATGCATTCCAGAATGTGTTATATAAAACTGTTCATTCTTTCTGGATCCAGATATAGTAAGTAAGGTTGTAAACCCAGAACTAACAGGCAATTGACCATGGTCTGCCACTAATTTGCTGTGTGACCCGAATTCGGCCGGCC</t>
  </si>
  <si>
    <t>&gt;rs9791086|5:55273467-55273586|C</t>
  </si>
  <si>
    <t>GATCTAGAGCATGCAAACATGGTGAAACCCCATCTCTATTAAAAATACAAAAAGTAGCTTGGCGTGGTGGCGGGCGTCTGTGATGCCAGCTACTCGGGAGGCTGAGGCAGGAGAACTGTTTGAACCCGTGAAACACGAATTCGGCCGGCC</t>
  </si>
  <si>
    <t>&gt;rs9791086|5:55273467-55273586|T</t>
  </si>
  <si>
    <t>GATCTAGAGCATGCAAACATGGTGAAACCCCATCTCTATTAAAAATACAAAAAGTAGCTTGGCGTGGTGGCGGGTGTCTGTGATGCCAGCTACTCGGGAGGCTGAGGCAGGAGAACTGTTTGAACCCGTGAAACACGAATTCGGCCGGCC</t>
  </si>
  <si>
    <t>&gt;rs30353|5:55848913-55849032|C</t>
  </si>
  <si>
    <t>GATCTAGAGCATGCAAAGGTGAAGCCATTGTCAGTACCTGCCTGATCTTGAAAGATCTTGGCCAGCCACATGTTCTCCTGTTTTTCCAGCAAGGTCAGCTTTCATGAATGATCTTGTAATTTTGTTTGTCTTCTGCGAATTCGGCCGGCC</t>
  </si>
  <si>
    <t>&gt;rs30353|5:55848913-55849032|G</t>
  </si>
  <si>
    <t>GATCTAGAGCATGCAAAGGTGAAGCCATTGTCAGTACCTGCCTGATCTTGAAAGATCTTGGCCAGCCACATGTTGTCCTGTTTTTCCAGCAAGGTCAGCTTTCATGAATGATCTTGTAATTTTGTTTGTCTTCTGCGAATTCGGCCGGCC</t>
  </si>
  <si>
    <t>&gt;rs12519977|5:55859635-55859754|A</t>
  </si>
  <si>
    <t>GATCTAGAGCATGCACCATTTCCAGAATATTACCAGCATCCCAGAAGCCCTCATTAGGACCCTATTCAGTTACCACTCACCCCATCCCAACTAAGGATAACCACTACGCTGATTGCTAACACCATAGGTTAGAAGCGAATTCGGCCGGCC</t>
  </si>
  <si>
    <t>&gt;rs12519977|5:55859635-55859754|G</t>
  </si>
  <si>
    <t>GATCTAGAGCATGCACCATTTCCAGAATATTACCAGCATCCCAGAAGCCCTCATTAGGACCCTATTCAGTTACCGCTCACCCCATCCCAACTAAGGATAACCACTACGCTGATTGCTAACACCATAGGTTAGAAGCGAATTCGGCCGGCC</t>
  </si>
  <si>
    <t>&gt;rs3936510|5:55860807-55860926|T</t>
  </si>
  <si>
    <t>GATCTAGAGCATGCAAATTGTGCAAACCTACCAACACACCACAAGGTCAGCTGTTTAGACATTGTTGGGTTTCCTTAATGCTGAGAAAATAGCATGGGAGCCCTGCAGGAACCGTGCCATCACTGTGTTTCTCTTCGAATTCGGCCGGCC</t>
  </si>
  <si>
    <t>&gt;rs3936510|5:55860807-55860926|G</t>
  </si>
  <si>
    <t>GATCTAGAGCATGCAAATTGTGCAAACCTACCAACACACCACAAGGTCAGCTGTTTAGACATTGTTGGGTTTCCGTAATGCTGAGAAAATAGCATGGGAGCCCTGCAGGAACCGTGCCATCACTGTGTTTCTCTTCGAATTCGGCCGGCC</t>
  </si>
  <si>
    <t>&gt;rs13173241|5:55861300-55861419|A</t>
  </si>
  <si>
    <t>GATCTAGAGCATGCAAGCGACAGGCAGACTCCTAGGAGCTTTGCAGCACCAATGAGGAGCAGCGAGGCCTGAGCAGGGAATCTGCAAAGCTCAGGAAGTTCTGACTCTATGATGAAAAGACTGAGCAAGAGAAAACGAATTCGGCCGGCC</t>
  </si>
  <si>
    <t>&gt;rs13173241|5:55861300-55861419|G</t>
  </si>
  <si>
    <t>GATCTAGAGCATGCAAGCGACAGGCAGACTCCTAGGAGCTTTGCAGCACCAATGAGGAGCAGCGAGGCCTGAGCGGGGAATCTGCAAAGCTCAGGAAGTTCTGACTCTATGATGAAAAGACTGAGCAAGAGAAAACGAATTCGGCCGGCC</t>
  </si>
  <si>
    <t>&gt;rs3852144|5:55862537-55862656|G</t>
  </si>
  <si>
    <t>GATCTAGAGCATGCAATAGCCTTTTCTCTGTCTCCTCTTTTTAGAAGGGCCCAGTTGCCACTGTTAGGATGTAGGGAGACAACAGAGAGACATCATATCTATACCTGACAGGCTACAGGTCCCTCCTTGCCATGCCGAATTCGGCCGGCC</t>
  </si>
  <si>
    <t>&gt;rs3852144|5:55862537-55862656|A</t>
  </si>
  <si>
    <t>GATCTAGAGCATGCAATAGCCTTTTCTCTGTCTCCTCTTTTTAGAAGGGCCCAGTTGCCACTGTTAGGATGTAGAGAGACAACAGAGAGACATCATATCTATACCTGACAGGCTACAGGTCCCTCCTTGCCATGCCGAATTCGGCCGGCC</t>
  </si>
  <si>
    <t>&gt;rs10052765|5:60570732-60570851|A</t>
  </si>
  <si>
    <t>GATCTAGAGCATGCACAGACAGAATTTTTAGCAGTGCACTCACAGTGAAAGTAAAACCTTTAGAAACTAAAAAAATTAAACATCAAGCTGAACAAATAAATAAAGCAGGAACAAAACTGGCATAGGTCTGGTTTTCGAATTCGGCCGGCC</t>
  </si>
  <si>
    <t>&gt;rs10052765|5:60570732-60570851|T</t>
  </si>
  <si>
    <t>GATCTAGAGCATGCACAGACAGAATTTTTAGCAGTGCACTCACAGTGAAAGTAAAACCTTTAGAAACTAAAAAATTTAAACATCAAGCTGAACAAATAAATAAAGCAGGAACAAAACTGGCATAGGTCTGGTTTTCGAATTCGGCCGGCC</t>
  </si>
  <si>
    <t>&gt;rs6864367|5:60575991-60576110|A</t>
  </si>
  <si>
    <t>GATCTAGAGCATGCATCAGACTCTCCTTTTAGAGTCTTAGGATCTTGTTTAAGGTCACCTGGCTGAGGAGGAGCAGAGTCCAGCCAACAGGTCTCCTGAGTGCTGTTCCAGACATTTCTTCAGGCATAATTTAACCGAATTCGGCCGGCC</t>
  </si>
  <si>
    <t>&gt;rs6864367|5:60575991-60576110|G</t>
  </si>
  <si>
    <t>GATCTAGAGCATGCATCAGACTCTCCTTTTAGAGTCTTAGGATCTTGTTTAAGGTCACCTGGCTGAGGAGGAGCGGAGTCCAGCCAACAGGTCTCCTGAGTGCTGTTCCAGACATTTCTTCAGGCATAATTTAACCGAATTCGGCCGGCC</t>
  </si>
  <si>
    <t>&gt;rs4132385|5:60614820-60614939|G</t>
  </si>
  <si>
    <t>GATCTAGAGCATGCAAAATGTATATAAAGTAAAATGCAGCACCCACCAAAAACCATTTCAGCCTGAAACTAAACGCAAGCTCTTTAGCTTGACTATGGGGTCCTTCATGGGCAGAAGGGTTGGATAGAGGAAATGCGAATTCGGCCGGCC</t>
  </si>
  <si>
    <t>&gt;rs4132385|5:60614820-60614939|T</t>
  </si>
  <si>
    <t>GATCTAGAGCATGCAAAATGTATATAAAGTAAAATGCAGCACCCACCAAAAACCATTTCAGCCTGAAACTAAACTCAAGCTCTTTAGCTTGACTATGGGGTCCTTCATGGGCAGAAGGGTTGGATAGAGGAAATGCGAATTCGGCCGGCC</t>
  </si>
  <si>
    <t>&gt;rs7727824|5:60706367-60706486|C</t>
  </si>
  <si>
    <t>GATCTAGAGCATGCACCTCGTGATCCACCCACCTTGGCCTCCCAGAGTGCTGGGATTACAGGCATGAGCCACCGCGCCCGGCGATTTATTTCCTTTTTAAACCATCTGACTAGATTCTAAAGACTGGTGTTTTTCCGAATTCGGCCGGCC</t>
  </si>
  <si>
    <t>&gt;rs7727824|5:60706367-60706486|T</t>
  </si>
  <si>
    <t>GATCTAGAGCATGCACCTCGTGATCCACCCACCTTGGCCTCCCAGAGTGCTGGGATTACAGGCATGAGCCACCGTGCCCGGCGATTTATTTCCTTTTTAAACCATCTGACTAGATTCTAAAGACTGGTGTTTTTCCGAATTCGGCCGGCC</t>
  </si>
  <si>
    <t>&gt;rs16893612|5:64551404-64551523|T</t>
  </si>
  <si>
    <t>GATCTAGAGCATGCAAACAACACTGGAACAGTTTATCTTTTCTCTTCCTCTCAATATCATCAGGGCAGAAGTACTTTAGGTGCTTGGATGCTCTACTTATCTTTTTATGTTCCCCTCTCTCATAGAATTTGACCTCGAATTCGGCCGGCC</t>
  </si>
  <si>
    <t>&gt;rs16893612|5:64551404-64551523|C</t>
  </si>
  <si>
    <t>GATCTAGAGCATGCAAACAACACTGGAACAGTTTATCTTTTCTCTTCCTCTCAATATCATCAGGGCAGAAGTACCTTAGGTGCTTGGATGCTCTACTTATCTTTTTATGTTCCCCTCTCTCATAGAATTTGACCTCGAATTCGGCCGGCC</t>
  </si>
  <si>
    <t>&gt;rs152635|5:66331411-66331530|C</t>
  </si>
  <si>
    <t>GATCTAGAGCATGCACAAGCCCACATGGAGTGATGTTGCCTGTTTTAAACTGGGATGTGGTCCTCCTTGATGCCCGTGGTGGGCAGGAACATCCGTAACTGGCACTTACACAGTAAGCCTGGCTTCCTTTCTTCACGAATTCGGCCGGCC</t>
  </si>
  <si>
    <t>&gt;rs152635|5:66331411-66331530|G</t>
  </si>
  <si>
    <t>GATCTAGAGCATGCACAAGCCCACATGGAGTGATGTTGCCTGTTTTAAACTGGGATGTGGTCCTCCTTGATGCCGGTGGTGGGCAGGAACATCCGTAACTGGCACTTACACAGTAAGCCTGGCTTCCTTTCTTCACGAATTCGGCCGGCC</t>
  </si>
  <si>
    <t>&gt;rs938454|5:66342687-66342806|T</t>
  </si>
  <si>
    <t>GATCTAGAGCATGCATGCCTTTAGAAGAGTTTTTCTGCTAATAGAAAAGTTAAGGTCAAGTATCAAGCCAATAATGTCAATAATTACATCCCCCTGATCACTATGACCTGGATCATTACATTGATACAAATATGGCGAATTCGGCCGGCC</t>
  </si>
  <si>
    <t>&gt;rs938454|5:66342687-66342806|G</t>
  </si>
  <si>
    <t>GATCTAGAGCATGCATGCCTTTAGAAGAGTTTTTCTGCTAATAGAAAAGTTAAGGTCAAGTATCAAGCCAATAAGGTCAATAATTACATCCCCCTGATCACTATGACCTGGATCATTACATTGATACAAATATGGCGAATTCGGCCGGCC</t>
  </si>
  <si>
    <t>&gt;rs1896686|5:66384404-66384523|A</t>
  </si>
  <si>
    <t>GATCTAGAGCATGCAGGGATGAAGGCTATTGAGAGAAGTTGAAAGAACTTAATTTAGCTGTGTGTAGATAAATGAACAAAATGAATCCTGGATTACTGGATGGCAAAAGCAGAATTCATTTCTCCAGGGGCCCAACGAATTCGGCCGGCC</t>
  </si>
  <si>
    <t>&gt;rs1896686|5:66384404-66384523|G</t>
  </si>
  <si>
    <t>GATCTAGAGCATGCAGGGATGAAGGCTATTGAGAGAAGTTGAAAGAACTTAATTTAGCTGTGTGTAGATAAATGGACAAAATGAATCCTGGATTACTGGATGGCAAAAGCAGAATTCATTTCTCCAGGGGCCCAACGAATTCGGCCGGCC</t>
  </si>
  <si>
    <t>&gt;rs3797387|5:75900650-75900769|T</t>
  </si>
  <si>
    <t>GATCTAGAGCATGCATTACCACCATTTCCTATTTTTGAATGTTTTTCTCTCAAGCTACTCTCTATGGAAGACACTGCATGTCACCTTGAAGCATGCAGAATTTTGAAAAAGTTTGTCACAACCAAGAAAACAGTTCGAATTCGGCCGGCC</t>
  </si>
  <si>
    <t>&gt;rs3797387|5:75900650-75900769|C</t>
  </si>
  <si>
    <t>GATCTAGAGCATGCATTACCACCATTTCCTATTTTTGAATGTTTTTCTCTCAAGCTACTCTCTATGGAAGACACCGCATGTCACCTTGAAGCATGCAGAATTTTGAAAAAGTTTGTCACAACCAAGAAAACAGTTCGAATTCGGCCGGCC</t>
  </si>
  <si>
    <t>&gt;rs6885904|5:76439191-76439310|G</t>
  </si>
  <si>
    <t>GATCTAGAGCATGCATCTACAAAGAAAGTTTTGAAATGTAACCTGTTATACGCCAGGGATTTCTTACATGTGTAGATCTTTGTAACAATGAGCTATGTTATAATGGAAATATTTTCACAGATATAATTCTTAATCCGAATTCGGCCGGCC</t>
  </si>
  <si>
    <t>&gt;rs6885904|5:76439191-76439310|A</t>
  </si>
  <si>
    <t>GATCTAGAGCATGCATCTACAAAGAAAGTTTTGAAATGTAACCTGTTATACGCCAGGGATTTCTTACATGTGTAAATCTTTGTAACAATGAGCTATGTTATAATGGAAATATTTTCACAGATATAATTCTTAATCCGAATTCGGCCGGCC</t>
  </si>
  <si>
    <t>&gt;rs9293707|5:76439608-76439727|A</t>
  </si>
  <si>
    <t>GATCTAGAGCATGCACCCCAGCTTGAAGATGAGAGGTGCATTCTCAAGCTCCCAAGCCTCAATCTCATAAGGGAATGGTCCTTCTTGAGGGATTTTTTTTTTTTTTTTTTTTTTTTAGCGCTCTGATCAGTGGCACGAATTCGGCCGGCC</t>
  </si>
  <si>
    <t>&gt;rs9293707|5:76439608-76439727|G</t>
  </si>
  <si>
    <t>GATCTAGAGCATGCACCCCAGCTTGAAGATGAGAGGTGCATTCTCAAGCTCCCAAGCCTCAATCTCATAAGGGAGTGGTCCTTCTTGAGGGATTTTTTTTTTTTTTTTTTTTTTTTAGCGCTCTGATCAGTGGCACGAATTCGGCCGGCC</t>
  </si>
  <si>
    <t>&gt;rs4704389|5:76446044-76446163|A</t>
  </si>
  <si>
    <t>GATCTAGAGCATGCAATTTTCAAGGTAATACTCCTTAGTTGATAGAAGCCCTCAGTCGATGGGAACAGGATTTCATGGATTAATGCCCCAGCTCCCCCATCCTGCAGGACATAGAATGTGTGACTATCCAAGATGCGAATTCGGCCGGCC</t>
  </si>
  <si>
    <t>&gt;rs4704389|5:76446044-76446163|G</t>
  </si>
  <si>
    <t>GATCTAGAGCATGCAATTTTCAAGGTAATACTCCTTAGTTGATAGAAGCCCTCAGTCGATGGGAACAGGATTTCGTGGATTAATGCCCCAGCTCCCCCATCCTGCAGGACATAGAATGTGTGACTATCCAAGATGCGAATTCGGCCGGCC</t>
  </si>
  <si>
    <t>&gt;rs9293710|5:76450827-76450946|T</t>
  </si>
  <si>
    <t>GATCTAGAGCATGCATGGCAAATTGGGGCATATTTGCCTCTTGTAAAAGGAGGTGGCCTTGGCTCAATGTTGCCTGTGGGAATAACAGCCCATGTGGCCAGATGGGCCTGTTTTCAAGAAAAGCTTGAAATCTCCCGAATTCGGCCGGCC</t>
  </si>
  <si>
    <t>&gt;rs9293710|5:76450827-76450946|C</t>
  </si>
  <si>
    <t>GATCTAGAGCATGCATGGCAAATTGGGGCATATTTGCCTCTTGTAAAAGGAGGTGGCCTTGGCTCAATGTTGCCCGTGGGAATAACAGCCCATGTGGCCAGATGGGCCTGTTTTCAAGAAAAGCTTGAAATCTCCCGAATTCGGCCGGCC</t>
  </si>
  <si>
    <t>&gt;rs10066802|5:76597402-76597521|A</t>
  </si>
  <si>
    <t>GATCTAGAGCATGCATCTATTACACAATGTAATTTTACATGCTTGAAGTCATCCGGCAGTGTCTATTATCAGTGATATCTCTAATAAAAGGAAGGAAGTCAGTTGAGGGATGTCACGTTTTGACCATTGCCTTTACGAATTCGGCCGGCC</t>
  </si>
  <si>
    <t>&gt;rs10066802|5:76597402-76597521|G</t>
  </si>
  <si>
    <t>GATCTAGAGCATGCATCTATTACACAATGTAATTTTACATGCTTGAAGTCATCCGGCAGTGTCTATTATCAGTGGTATCTCTAATAAAAGGAAGGAAGTCAGTTGAGGGATGTCACGTTTTGACCATTGCCTTTACGAATTCGGCCGGCC</t>
  </si>
  <si>
    <t>&gt;rs35689253|5:76597828-76597947|G</t>
  </si>
  <si>
    <t>GATCTAGAGCATGCATTTTTTTCTTTCCATTTTAATGCATAATCGACATCAGGCTGAGTTTTTTTCTCATGACTGTAGATGACATGACTATGTTGTATAAATAATTTCTCTTTAATCTGATATTTGTCAGGGGGACGAATTCGGCCGGCC</t>
  </si>
  <si>
    <t>&gt;rs35689253|5:76597828-76597947|A</t>
  </si>
  <si>
    <t>GATCTAGAGCATGCATTTTTTTCTTTCCATTTTAATGCATAATCGACATCAGGCTGAGTTTTTTTCTCATGACTATAGATGACATGACTATGTTGTATAAATAATTTCTCTTTAATCTGATATTTGTCAGGGGGACGAATTCGGCCGGCC</t>
  </si>
  <si>
    <t>&gt;rs13172056|5:77148514-77148633|G</t>
  </si>
  <si>
    <t>GATCTAGAGCATGCACGGTGGGCGGAGGCGGGACCATGGCGCATGCTCCGCGACGTCCCGGGCCGCGGGCGGAAGCCCCCGGCTAACCTCCTTGGGGGTGAGACTGGGTGGGATGGGGGTCGGTGGGGGAAGTTGCGAATTCGGCCGGCC</t>
  </si>
  <si>
    <t>&gt;rs13172056|5:77148514-77148633|T</t>
  </si>
  <si>
    <t>GATCTAGAGCATGCACGGTGGGCGGAGGCGGGACCATGGCGCATGCTCCGCGACGTCCCGGGCCGCGGGCGGAATCCCCCGGCTAACCTCCTTGGGGGTGAGACTGGGTGGGATGGGGGTCGGTGGGGGAAGTTGCGAATTCGGCCGGCC</t>
  </si>
  <si>
    <t>&gt;rs13185314|5:77148537-77148656|T</t>
  </si>
  <si>
    <t>GATCTAGAGCATGCAGCGCATGCTCCGCGACGTCCCGGGCCGCGGGCGGAATCCCCCGGCTAACCTCCTTGGGGTTGAGACTGGGTGGGATGGGGGTCGGTGGGGGAAGTTGCATGGGGTGTTATACCCGCCCGGCGAATTCGGCCGGCC</t>
  </si>
  <si>
    <t>&gt;rs13185314|5:77148537-77148656|G</t>
  </si>
  <si>
    <t>GATCTAGAGCATGCAGCGCATGCTCCGCGACGTCCCGGGCCGCGGGCGGAATCCCCCGGCTAACCTCCTTGGGGGTGAGACTGGGTGGGATGGGGGTCGGTGGGGGAAGTTGCATGGGGTGTTATACCCGCCCGGCGAATTCGGCCGGCC</t>
  </si>
  <si>
    <t>&gt;rs6873158|5:77154356-77154475|T</t>
  </si>
  <si>
    <t>GATCTAGAGCATGCAGTCAAAGTCTTTTAAAGACCAATTACGCAGGGTGCAGTGGCTCTTGCCCATAATCCCAGTACTTTGGGAGGCCCAGGTGGGTGGATCACCTGAAGTCAGGAGTTACAGAGCAGCCTGGCCCGAATTCGGCCGGCC</t>
  </si>
  <si>
    <t>&gt;rs6873158|5:77154356-77154475|C</t>
  </si>
  <si>
    <t>GATCTAGAGCATGCAGTCAAAGTCTTTTAAAGACCAATTACGCAGGGTGCAGTGGCTCTTGCCCATAATCCCAGCACTTTGGGAGGCCCAGGTGGGTGGATCACCTGAAGTCAGGAGTTACAGAGCAGCCTGGCCCGAATTCGGCCGGCC</t>
  </si>
  <si>
    <t>&gt;rs11958920|5:77763832-77763951|C</t>
  </si>
  <si>
    <t>GATCTAGAGCATGCATTGTTGGGTTTTATTAAGCTGTTCTTCTCTTAAGGTAAATGTGCTCTGTCCTATATATTCATCCTAATTGAAGTGAATAGGATTTTGGTAATTTCGTTGGCTTTCTGTTGTCTTGCATAACGAATTCGGCCGGCC</t>
  </si>
  <si>
    <t>&gt;rs11958920|5:77763832-77763951|T</t>
  </si>
  <si>
    <t>GATCTAGAGCATGCATTGTTGGGTTTTATTAAGCTGTTCTTCTCTTAAGGTAAATGTGCTCTGTCCTATATATTTATCCTAATTGAAGTGAATAGGATTTTGGTAATTTCGTTGGCTTTCTGTTGTCTTGCATAACGAATTCGGCCGGCC</t>
  </si>
  <si>
    <t>&gt;rs17348094|5:82826424-82826543|A</t>
  </si>
  <si>
    <t>GATCTAGAGCATGCAACATTGCCTATTTTTGTCACTTTAGAAAATGTATAACATTACTTTTCATTGAGGTCAGTATTTCATGTACAAAAATGTTAGTTTTTAAGTGGCTTTGTTAAGCGAATAGCTCCAAGAATGCGAATTCGGCCGGCC</t>
  </si>
  <si>
    <t>&gt;rs17348094|5:82826424-82826543|G</t>
  </si>
  <si>
    <t>GATCTAGAGCATGCAACATTGCCTATTTTTGTCACTTTAGAAAATGTATAACATTACTTTTCATTGAGGTCAGTGTTTCATGTACAAAAATGTTAGTTTTTAAGTGGCTTTGTTAAGCGAATAGCTCCAAGAATGCGAATTCGGCCGGCC</t>
  </si>
  <si>
    <t>&gt;rs17348129|5:82826709-82826828|G</t>
  </si>
  <si>
    <t>GATCTAGAGCATGCAAGAGCTCATTTGATTACATTAAAAATCGTGTTCCTTAGAGAGAGAGTGCCAGTATTTAGGCTTTTTGAGTGTGAATCAGGAGGGAAACACACATCCATTGACAAGAAGATGGATATAATTCGAATTCGGCCGGCC</t>
  </si>
  <si>
    <t>&gt;rs17348129|5:82826709-82826828|A</t>
  </si>
  <si>
    <t>GATCTAGAGCATGCAAGAGCTCATTTGATTACATTAAAAATCGTGTTCCTTAGAGAGAGAGTGCCAGTATTTAGACTTTTTGAGTGTGAATCAGGAGGGAAACACACATCCATTGACAAGAAGATGGATATAATTCGAATTCGGCCGGCC</t>
  </si>
  <si>
    <t>&gt;rs16900552|5:82842797-82842916|G</t>
  </si>
  <si>
    <t>GATCTAGAGCATGCATTTATTTGACATAGATTTTAAAGTTGGGAAGATTTGACAGGTGGTGGAGGGAGATATGGGCACAACAAACAAAAGCACAGAGGCCAAAAACTACAGAAGGCATTTGAATGACAGCCTCGACGAATTCGGCCGGCC</t>
  </si>
  <si>
    <t>&gt;rs16900552|5:82842797-82842916|A</t>
  </si>
  <si>
    <t>GATCTAGAGCATGCATTTATTTGACATAGATTTTAAAGTTGGGAAGATTTGACAGGTGGTGGAGGGAGATATGGACACAACAAACAAAAGCACAGAGGCCAAAAACTACAGAAGGCATTTGAATGACAGCCTCGACGAATTCGGCCGGCC</t>
  </si>
  <si>
    <t>&gt;rs309592|5:82848571-82848690|G</t>
  </si>
  <si>
    <t>GATCTAGAGCATGCATTCATTGGGCATTACCTATCTTACCCTTCTTTTTAGGAAGAAGGCATACAGTTCTAGCTGTATCCCAAAACGTACCTATTCATAAAGGATTTTTTTCTCTTTGTCAGTTTTACATGACAACGAATTCGGCCGGCC</t>
  </si>
  <si>
    <t>&gt;rs309592|5:82848571-82848690|A</t>
  </si>
  <si>
    <t>GATCTAGAGCATGCATTCATTGGGCATTACCTATCTTACCCTTCTTTTTAGGAAGAAGGCATACAGTTCTAGCTATATCCCAAAACGTACCTATTCATAAAGGATTTTTTTCTCTTTGTCAGTTTTACATGACAACGAATTCGGCCGGCC</t>
  </si>
  <si>
    <t>&gt;rs6873404|5:82849061-82849180|T</t>
  </si>
  <si>
    <t>GATCTAGAGCATGCAAATCAGTTACTTCAGGGACATTGCACAGATACTGGCTTGGGTATCCTACTAACACTTGGTTGGGGGTGCCAAGTTTGAATGACGTATGTGCGTTTAATAAGCTCCTGCCTGTTTCTTCTCCGAATTCGGCCGGCC</t>
  </si>
  <si>
    <t>&gt;rs6873404|5:82849061-82849180|A</t>
  </si>
  <si>
    <t>GATCTAGAGCATGCAAATCAGTTACTTCAGGGACATTGCACAGATACTGGCTTGGGTATCCTACTAACACTTGGATGGGGGTGCCAAGTTTGAATGACGTATGTGCGTTTAATAAGCTCCTGCCTGTTTCTTCTCCGAATTCGGCCGGCC</t>
  </si>
  <si>
    <t>&gt;rs4703957|5:82855204-82855323|A</t>
  </si>
  <si>
    <t>GATCTAGAGCATGCAATAAAATGTTAATTATTAGTATGGCAGACAAAACCAATCCACTCCGTCTGCCACTTCCTAAGCTATAGCATCTCAAAATACTCTCAGCTCCTGGAATAAGCCATGGGTTCTCACTCCTGGCGAATTCGGCCGGCC</t>
  </si>
  <si>
    <t>&gt;rs4703957|5:82855204-82855323|G</t>
  </si>
  <si>
    <t>GATCTAGAGCATGCAATAAAATGTTAATTATTAGTATGGCAGACAAAACCAATCCACTCCGTCTGCCACTTCCTGAGCTATAGCATCTCAAAATACTCTCAGCTCCTGGAATAAGCCATGGGTTCTCACTCCTGGCGAATTCGGCCGGCC</t>
  </si>
  <si>
    <t>&gt;rs116253501|6:100565410-100565529|T</t>
  </si>
  <si>
    <t>GATCTAGAGCATGCAATATAGGAAAGGTTAGCACTTTCCACAAACCCTAATCAGTCTCCTCTTTCTGTATTTGTTATTGAATGTCTCCACAACATCAAAAACAACTAGATGAAAAAGGAAATATTCAAAAGCTTGCGAATTCGGCCGGCC</t>
  </si>
  <si>
    <t>&gt;rs116253501|6:100565410-100565529|C</t>
  </si>
  <si>
    <t>GATCTAGAGCATGCAATATAGGAAAGGTTAGCACTTTCCACAAACCCTAATCAGTCTCCTCTTTCTGTATTTGTCATTGAATGTCTCCACAACATCAAAAACAACTAGATGAAAAAGGAAATATTCAAAAGCTTGCGAATTCGGCCGGCC</t>
  </si>
  <si>
    <t>&gt;rs761711|6:100626089-100626208|G</t>
  </si>
  <si>
    <t>GATCTAGAGCATGCATTTGTTTCACAATGGGCATTCCAGAGCTGTAAGGCATTTGAGAATTTGAGAGGACAGGTGTTAAGTGCTTATCTGGGTTAATATTGCCTTAATTAGAACACTTGCACATTCCCACAATTGCGAATTCGGCCGGCC</t>
  </si>
  <si>
    <t>&gt;rs761711|6:100626089-100626208|A</t>
  </si>
  <si>
    <t>GATCTAGAGCATGCATTTGTTTCACAATGGGCATTCCAGAGCTGTAAGGCATTTGAGAATTTGAGAGGACAGGTATTAAGTGCTTATCTGGGTTAATATTGCCTTAATTAGAACACTTGCACATTCCCACAATTGCGAATTCGGCCGGCC</t>
  </si>
  <si>
    <t>&gt;rs1060515|6:112485107-112485226|A</t>
  </si>
  <si>
    <t>GATCTAGAGCATGCATGTTTTCAAGGCCGGGCAGGAGAAGGAATGCTTACAACGGAGGGGAGGCAGAGGTGTGGACACAGATGCAGGCGGGCCGGCGGATCTGGGGAGGAAGGATGAAGGGAGTTCTCTTCTCTTCGAATTCGGCCGGCC</t>
  </si>
  <si>
    <t>&gt;rs1060515|6:112485107-112485226|G</t>
  </si>
  <si>
    <t>GATCTAGAGCATGCATGTTTTCAAGGCCGGGCAGGAGAAGGAATGCTTACAACGGAGGGGAGGCAGAGGTGTGGGCACAGATGCAGGCGGGCCGGCGGATCTGGGGAGGAAGGATGAAGGGAGTTCTCTTCTCTTCGAATTCGGCCGGCC</t>
  </si>
  <si>
    <t>&gt;rs7752759|6:112501409-112501528|C</t>
  </si>
  <si>
    <t>GATCTAGAGCATGCATATGGAAACTTCAGTTGAAGTGATGAGAGACAGCTGAAAAATGTCATGCCTATAAGAAACCCTCTTCTTTTTGACAAACGCCAGAGGGCGCTAAGATACAGGTAGATAGAGATATATAGCCGAATTCGGCCGGCC</t>
  </si>
  <si>
    <t>&gt;rs7752759|6:112501409-112501528|A</t>
  </si>
  <si>
    <t>GATCTAGAGCATGCATATGGAAACTTCAGTTGAAGTGATGAGAGACAGCTGAAAAATGTCATGCCTATAAGAAAACCTCTTCTTTTTGACAAACGCCAGAGGGCGCTAAGATACAGGTAGATAGAGATATATAGCCGAATTCGGCCGGCC</t>
  </si>
  <si>
    <t>&gt;rs6904691|6:112523832-112523951|T</t>
  </si>
  <si>
    <t>GATCTAGAGCATGCAAATCAGTCAGAAAACAATATGTGCTTCTCAGTGAAAGGCAACACCCACAATTTATTTTCTCAAACAGTTGGGTAAAAACATTCCAACAGAATTACATTTCTTTGGCCTTTTACCCTTTATCGAATTCGGCCGGCC</t>
  </si>
  <si>
    <t>&gt;rs6904691|6:112523832-112523951|G</t>
  </si>
  <si>
    <t>GATCTAGAGCATGCAAATCAGTCAGAAAACAATATGTGCTTCTCAGTGAAAGGCAACACCCACAATTTATTTTCGCAAACAGTTGGGTAAAAACATTCCAACAGAATTACATTTCTTTGGCCTTTTACCCTTTATCGAATTCGGCCGGCC</t>
  </si>
  <si>
    <t>&gt;rs6904212|6:112523834-112523953|T</t>
  </si>
  <si>
    <t>GATCTAGAGCATGCATCAGTCAGAAAACAATATGTGCTTCTCAGTGAAAGGCAACACCCACAATTTATTTTCGCTAACAGTTGGGTAAAAACATTCCAACAGAATTACATTTCTTTGGCCTTTTACCCTTTATTTCGAATTCGGCCGGCC</t>
  </si>
  <si>
    <t>&gt;rs6904212|6:112523834-112523953|A</t>
  </si>
  <si>
    <t>GATCTAGAGCATGCATCAGTCAGAAAACAATATGTGCTTCTCAGTGAAAGGCAACACCCACAATTTATTTTCGCAAACAGTTGGGTAAAAACATTCCAACAGAATTACATTTCTTTGGCCTTTTACCCTTTATTTCGAATTCGGCCGGCC</t>
  </si>
  <si>
    <t>&gt;rs2237243|6:112523844-112523963|A</t>
  </si>
  <si>
    <t>GATCTAGAGCATGCAAACAATATGTGCTTCTCAGTGAAAGGCAACACCCACAATTTATTTTCGCAAACAGTTGGATAAAAACATTCCAACAGAATTACATTTCTTTGGCCTTTTACCCTTTATTTTGCTTGTTCTCGAATTCGGCCGGCC</t>
  </si>
  <si>
    <t>&gt;rs2237243|6:112523844-112523963|G</t>
  </si>
  <si>
    <t>GATCTAGAGCATGCAAACAATATGTGCTTCTCAGTGAAAGGCAACACCCACAATTTATTTTCGCAAACAGTTGGGTAAAAACATTCCAACAGAATTACATTTCTTTGGCCTTTTACCCTTTATTTTGCTTGTTCTCGAATTCGGCCGGCC</t>
  </si>
  <si>
    <t>&gt;rs56157634|6:126687340-126687459|A</t>
  </si>
  <si>
    <t>GATCTAGAGCATGCAGTTCAAGTTAGAGCCTTCAAAATATTTTTTTTCTTTTCCAAAATTTTACTCTGTAATTTAAAAAAAATTACCTTACTCATAAATAGAATACATATATTTTATTAGCTTTTTTGCTAAACTCGAATTCGGCCGGCC</t>
  </si>
  <si>
    <t>&gt;rs56157634|6:126687340-126687459|T</t>
  </si>
  <si>
    <t>GATCTAGAGCATGCAGTTCAAGTTAGAGCCTTCAAAATATTTTTTTTCTTTTCCAAAATTTTACTCTGTAATTTTAAAAAAATTACCTTACTCATAAATAGAATACATATATTTTATTAGCTTTTTTGCTAAACTCGAATTCGGCCGGCC</t>
  </si>
  <si>
    <t>&gt;rs1490384|6:126851101-126851220|T</t>
  </si>
  <si>
    <t>GATCTAGAGCATGCACAGTCCCTGTGGAACAATGATAACAGGAGAGACAGACATTGATGTGTAAATTACATCATTACCCAAAGCCACTTCCACTCAAGCAGAGTCCCAGATCATATTGGGGTTCAAAGGGACTCTCGAATTCGGCCGGCC</t>
  </si>
  <si>
    <t>&gt;rs1490384|6:126851101-126851220|C</t>
  </si>
  <si>
    <t>GATCTAGAGCATGCACAGTCCCTGTGGAACAATGATAACAGGAGAGACAGACATTGATGTGTAAATTACATCATCACCCAAAGCCACTTCCACTCAAGCAGAGTCCCAGATCATATTGGGGTTCAAAGGGACTCTCGAATTCGGCCGGCC</t>
  </si>
  <si>
    <t>&gt;rs2745353|6:127452876-127452995|C</t>
  </si>
  <si>
    <t>GATCTAGAGCATGCACTAGCTCTTTCATGCTGACTACTTAGCAACTCATGGAGGATCAAGTCATTCCTATGTATCAAGCACCTTGAGAACCATTGCACTGAATAAGTTTGGTGTGTCTCTTCACACACTTCTTGTCGAATTCGGCCGGCC</t>
  </si>
  <si>
    <t>&gt;rs2745353|6:127452876-127452995|T</t>
  </si>
  <si>
    <t>GATCTAGAGCATGCACTAGCTCTTTCATGCTGACTACTTAGCAACTCATGGAGGATCAAGTCATTCCTATGTATTAAGCACCTTGAGAACCATTGCACTGAATAAGTTTGGTGTGTCTCTTCACACACTTCTTGTCGAATTCGGCCGGCC</t>
  </si>
  <si>
    <t>&gt;rs2489623|6:127455762-127455881|A</t>
  </si>
  <si>
    <t>GATCTAGAGCATGCAATAGCTTTAAAGATATCAGTTGCCAAAATTCAGAGTCTTGAAAATAACTTGATTCAATTATTTTCGGTATGTGATCACTGACTTGTAAAGGTCTTTAAGTAAAGAAAGGCTACTACCAGCCGAATTCGGCCGGCC</t>
  </si>
  <si>
    <t>&gt;rs2489623|6:127455762-127455881|C</t>
  </si>
  <si>
    <t>GATCTAGAGCATGCAATAGCTTTAAAGATATCAGTTGCCAAAATTCAGAGTCTTGAAAATAACTTGATTCAATTCTTTTCGGTATGTGATCACTGACTTGTAAAGGTCTTTAAGTAAAGAAAGGCTACTACCAGCCGAATTCGGCCGGCC</t>
  </si>
  <si>
    <t>&gt;rs10457487|6:127519175-127519294|A</t>
  </si>
  <si>
    <t>GATCTAGAGCATGCACATCTTTCTGTTTCTCATGTCTTCATTTATTCAACAAGCACTTACTGGGAAGGTCTACAACTGCATAGGCAATGCTGGAAAAAGGGTTAAGTAAACCAGGACATGACAATGGTGGCAAATCGAATTCGGCCGGCC</t>
  </si>
  <si>
    <t>&gt;rs10457487|6:127519175-127519294|C</t>
  </si>
  <si>
    <t>GATCTAGAGCATGCACATCTTTCTGTTTCTCATGTCTTCATTTATTCAACAAGCACTTACTGGGAAGGTCTACACCTGCATAGGCAATGCTGGAAAAAGGGTTAAGTAAACCAGGACATGACAATGGTGGCAAATCGAATTCGGCCGGCC</t>
  </si>
  <si>
    <t>&gt;rs4318902|6:127521068-127521187|A</t>
  </si>
  <si>
    <t>GATCTAGAGCATGCATATACTATATTATGTAATTATCCCAAAAGCCCTGTGAGTCATTGATGTCCTTGTTTTACAAAAGAGGAAACTGAGGCACAGAGAAGTGTCTAAAGTCATACAACTAGCAACATGTGAGTTCGAATTCGGCCGGCC</t>
  </si>
  <si>
    <t>&gt;rs4318902|6:127521068-127521187|G</t>
  </si>
  <si>
    <t>GATCTAGAGCATGCATATACTATATTATGTAATTATCCCAAAAGCCCTGTGAGTCATTGATGTCCTTGTTTTACGAAAGAGGAAACTGAGGCACAGAGAAGTGTCTAAAGTCATACAACTAGCAACATGTGAGTTCGAATTCGGCCGGCC</t>
  </si>
  <si>
    <t>&gt;rs6938763|6:127522514-127522633|T</t>
  </si>
  <si>
    <t>GATCTAGAGCATGCAACATTTTAAAGAGGAGTCTACCTTTATAAATAAAACAATCAAATGTATTTTAAGTGCTTTGAAATTATAAAGCACAATAAATATATAAGCTATTACTGTTGCTAGCCAGTCCCTAGCTACCGAATTCGGCCGGCC</t>
  </si>
  <si>
    <t>&gt;rs6938763|6:127522514-127522633|G</t>
  </si>
  <si>
    <t>GATCTAGAGCATGCAACATTTTAAAGAGGAGTCTACCTTTATAAATAAAACAATCAAATGTATTTTAAGTGCTTGGAAATTATAAAGCACAATAAATATATAAGCTATTACTGTTGCTAGCCAGTCCCTAGCTACCGAATTCGGCCGGCC</t>
  </si>
  <si>
    <t>&gt;rs6914968|6:127528045-127528164|C</t>
  </si>
  <si>
    <t>GATCTAGAGCATGCAGCAGGCTACATAAAGGATATTCTAAATTCCAGACCCTCTTTCATCAGATATTGCAAAGGCTGAAAGTAAGATCAAATTTACCCAAGCCACAAGTTGTAATAAATTTAAAAGAATCATCTTCGAATTCGGCCGGCC</t>
  </si>
  <si>
    <t>&gt;rs6914968|6:127528045-127528164|T</t>
  </si>
  <si>
    <t>GATCTAGAGCATGCAGCAGGCTACATAAAGGATATTCTAAATTCCAGACCCTCTTTCATCAGATATTGCAAAGGTTGAAAGTAAGATCAAATTTACCCAAGCCACAAGTTGTAATAAATTTAAAAGAATCATCTTCGAATTCGGCCGGCC</t>
  </si>
  <si>
    <t>&gt;rs9968918|6:127528954-127529073|G</t>
  </si>
  <si>
    <t>GATCTAGAGCATGCATGAGAATATGCAGTTTGGGGAATTACAAGTAGTTTCTGTGTTCTCTGGCAAGAGATTTGGGAAGTGTGAACAGGAAACAGATGATAAATGGCCTTATATGTTATGGGAAAGAGTCTATACCGAATTCGGCCGGCC</t>
  </si>
  <si>
    <t>&gt;rs9968918|6:127528954-127529073|C</t>
  </si>
  <si>
    <t>GATCTAGAGCATGCATGAGAATATGCAGTTTGGGGAATTACAAGTAGTTTCTGTGTTCTCTGGCAAGAGATTTGCGAAGTGTGAACAGGAAACAGATGATAAATGGCCTTATATGTTATGGGAAAGAGTCTATACCGAATTCGGCCGGCC</t>
  </si>
  <si>
    <t>&gt;rs6926111|6:133253211-133253330|G</t>
  </si>
  <si>
    <t>GATCTAGAGCATGCAGCCCTGTGTGGTTTAAGGCCTTTAACTATGAGGCAGGTCATTAACCGGCTGGTGAAGCAGCAGCACATTGTTCTGTTATTTTCAAACCACAACAGCCTCTGTGGAATCCAAGAGCCATAACGAATTCGGCCGGCC</t>
  </si>
  <si>
    <t>&gt;rs6926111|6:133253211-133253330|A</t>
  </si>
  <si>
    <t>GATCTAGAGCATGCAGCCCTGTGTGGTTTAAGGCCTTTAACTATGAGGCAGGTCATTAACCGGCTGGTGAAGCAACAGCACATTGTTCTGTTATTTTCAAACCACAACAGCCTCTGTGGAATCCAAGAGCCATAACGAATTCGGCCGGCC</t>
  </si>
  <si>
    <t>&gt;rs271148|6:133282529-133282648|T</t>
  </si>
  <si>
    <t>GATCTAGAGCATGCATAGTGAGCTTGCACGTTCGTAGGCAGTTTACTACTGACCACCTCAAGGGCAGCAGAGGCTCCATGGTGGTTCTATCCAAAGAGTGGAATTCTCAAGGCTTTATTTGCCTTAAACTTGATGCGAATTCGGCCGGCC</t>
  </si>
  <si>
    <t>&gt;rs271148|6:133282529-133282648|C</t>
  </si>
  <si>
    <t>GATCTAGAGCATGCATAGTGAGCTTGCACGTTCGTAGGCAGTTTACTACTGACCACCTCAAGGGCAGCAGAGGCCCCATGGTGGTTCTATCCAAAGAGTGGAATTCTCAAGGCTTTATTTGCCTTAAACTTGATGCGAATTCGGCCGGCC</t>
  </si>
  <si>
    <t>&gt;rs564889095|6:133558242-133558361|T</t>
  </si>
  <si>
    <t>GATCTAGAGCATGCAATGATTCAACTGGAGAGAATTTTCAAGAGAAAATCTAAAAGTAAATATAATGAAGCTGTTTCCCAGAAAATGTGCATTTCCTTTCTTTCAGAGGCCCTGCCAAGAATGAGGAAATTTAGCCGAATTCGGCCGGCC</t>
  </si>
  <si>
    <t>&gt;rs564889095|6:133558242-133558361|C</t>
  </si>
  <si>
    <t>GATCTAGAGCATGCAATGATTCAACTGGAGAGAATTTTCAAGAGAAAATCTAAAAGTAAATATAATGAAGCTGTCTCCCAGAAAATGTGCATTTCCTTTCTTTCAGAGGCCCTGCCAAGAATGAGGAAATTTAGCCGAATTCGGCCGGCC</t>
  </si>
  <si>
    <t>&gt;rs77889988|6:136422820-136422939|G</t>
  </si>
  <si>
    <t>GATCTAGAGCATGCACCCAAAAACTGGCCCCTTTGCTGACTCCCATACCTAAATGTTCTACCAAACTGCAAGATGCCTACACACTCCAGTGGAGTCTACATCTTCCTGTAGTCTAACCTGCACCACTAGGGGTTCCGAATTCGGCCGGCC</t>
  </si>
  <si>
    <t>&gt;rs77889988|6:136422820-136422939|A</t>
  </si>
  <si>
    <t>GATCTAGAGCATGCACCCAAAAACTGGCCCCTTTGCTGACTCCCATACCTAAATGTTCTACCAAACTGCAAGATACCTACACACTCCAGTGGAGTCTACATCTTCCTGTAGTCTAACCTGCACCACTAGGGGTTCCGAATTCGGCCGGCC</t>
  </si>
  <si>
    <t>&gt;rs73556866|6:136509588-136509707|G</t>
  </si>
  <si>
    <t>GATCTAGAGCATGCAGGAGGCAATTCTCTCCTATCAATTGCCTTAGCCATGGAGGTTCTGCAGACGTGATTCAAGATTAGATGCTAACCAAAGTCCTAATCCTGAGGCTCCCTGTGTTAAGCTCCAGCTGGAAAGCGAATTCGGCCGGCC</t>
  </si>
  <si>
    <t>&gt;rs73556866|6:136509588-136509707|A</t>
  </si>
  <si>
    <t>GATCTAGAGCATGCAGGAGGCAATTCTCTCCTATCAATTGCCTTAGCCATGGAGGTTCTGCAGACGTGATTCAAAATTAGATGCTAACCAAAGTCCTAATCCTGAGGCTCCCTGTGTTAAGCTCCAGCTGGAAAGCGAATTCGGCCGGCC</t>
  </si>
  <si>
    <t>&gt;rs634869|6:139831698-139831817|T</t>
  </si>
  <si>
    <t>GATCTAGAGCATGCAAAACATGTTTTGGAGAGTCTGTGTAACATTCTGGGTGGGGCAGTTTCTAAAAGGCTCAATCTTAAACACAAAACAGAGCAGTAAGACCAGTGATTAGTATCGATGCAACAATTTTACAGCCGAATTCGGCCGGCC</t>
  </si>
  <si>
    <t>&gt;rs634869|6:139831698-139831817|C</t>
  </si>
  <si>
    <t>GATCTAGAGCATGCAAAACATGTTTTGGAGAGTCTGTGTAACATTCTGGGTGGGGCAGTTTCTAAAAGGCTCAACCTTAAACACAAAACAGAGCAGTAAGACCAGTGATTAGTATCGATGCAACAATTTTACAGCCGAATTCGGCCGGCC</t>
  </si>
  <si>
    <t>&gt;rs672457|6:139836503-139836622|G</t>
  </si>
  <si>
    <t>GATCTAGAGCATGCACTTTTTTCTTGTATCTGACATGAACATAGCTCTACGGAAATGATGGGGGGAAAGTGAAGGAGCTGAGCTTCATACGTGGGAAAAATGTGTTGAAATAGACTGTGAAATTAAAAAATAAGCCGAATTCGGCCGGCC</t>
  </si>
  <si>
    <t>&gt;rs672457|6:139836503-139836622|A</t>
  </si>
  <si>
    <t>GATCTAGAGCATGCACTTTTTTCTTGTATCTGACATGAACATAGCTCTACGGAAATGATGGGGGGAAAGTGAAGAAGCTGAGCTTCATACGTGGGAAAAATGTGTTGAAATAGACTGTGAAATTAAAAAATAAGCCGAATTCGGCCGGCC</t>
  </si>
  <si>
    <t>&gt;rs11155073|6:139837069-139837188|T</t>
  </si>
  <si>
    <t>GATCTAGAGCATGCAAGAAAGTCTCATGTGTACAGCAAACTCATTAAGGCTTAGTATGTTCTTACCTGTGTGCATTTCTGTGTGTCTGTATAAATATATATGTTTTTCGTATAAAGGCATACTTTTTCTAGACAACGAATTCGGCCGGCC</t>
  </si>
  <si>
    <t>&gt;rs11155073|6:139837069-139837188|C</t>
  </si>
  <si>
    <t>GATCTAGAGCATGCAAGAAAGTCTCATGTGTACAGCAAACTCATTAAGGCTTAGTATGTTCTTACCTGTGTGCACTTCTGTGTGTCTGTATAAATATATATGTTTTTCGTATAAAGGCATACTTTTTCTAGACAACGAATTCGGCCGGCC</t>
  </si>
  <si>
    <t>&gt;rs12205386|6:139837112-139837231|A</t>
  </si>
  <si>
    <t>GATCTAGAGCATGCATTCTTACCTGTGTGCATTTCTGTGTGTCTGTATAAATATATATGTTTTTCGTATAAAGGAATACTTTTTCTAGACAACAAGATGAATACATTGAATCTCAATTTTTTTTTTTTTTTTTTTCGAATTCGGCCGGCC</t>
  </si>
  <si>
    <t>&gt;rs12205386|6:139837112-139837231|C</t>
  </si>
  <si>
    <t>GATCTAGAGCATGCATTCTTACCTGTGTGCATTTCTGTGTGTCTGTATAAATATATATGTTTTTCGTATAAAGGCATACTTTTTCTAGACAACAAGATGAATACATTGAATCTCAATTTTTTTTTTTTTTTTTTTCGAATTCGGCCGGCC</t>
  </si>
  <si>
    <t>&gt;rs592423|6:139840634-139840753|A</t>
  </si>
  <si>
    <t>GATCTAGAGCATGCACTTCCTTAGCCTTGTTAACCTTTATATGCTTTCTAACTCCAACAAACAATTATTGGCTGAAATAACCTGATCGAGACACAATCAGCTTCACGGCTGCCTCCAGACTCTACCCGATCTGTTCGAATTCGGCCGGCC</t>
  </si>
  <si>
    <t>&gt;rs592423|6:139840634-139840753|C</t>
  </si>
  <si>
    <t>GATCTAGAGCATGCACTTCCTTAGCCTTGTTAACCTTTATATGCTTTCTAACTCCAACAAACAATTATTGGCTGCAATAACCTGATCGAGACACAATCAGCTTCACGGCTGCCTCCAGACTCTACCCGATCTGTTCGAATTCGGCCGGCC</t>
  </si>
  <si>
    <t>&gt;rs61492526|6:139841275-139841394|G</t>
  </si>
  <si>
    <t>GATCTAGAGCATGCACAAATATTGTGCAGCAGATCTAGGGTCCCAGGTGAGTGGACCTCCGTAAGCAGATCACAGGGTGAGCACCCTCTTGAATAATTATTCCACTTGCTTTTATGAACCTTTCCTGAGCCCCCACGAATTCGGCCGGCC</t>
  </si>
  <si>
    <t>&gt;rs61492526|6:139841275-139841394|A</t>
  </si>
  <si>
    <t>GATCTAGAGCATGCACAAATATTGTGCAGCAGATCTAGGGTCCCAGGTGAGTGGACCTCCGTAAGCAGATCACAAGGTGAGCACCCTCTTGAATAATTATTCCACTTGCTTTTATGAACCTTTCCTGAGCCCCCACGAATTCGGCCGGCC</t>
  </si>
  <si>
    <t>&gt;rs80258765|6:14310946-14311065|T</t>
  </si>
  <si>
    <t>GATCTAGAGCATGCAGTAAAATAGCTTCATTCTCCCACTTCCCATGTTACCCAGTGTTACACCCACTGTCAGTCTGCCCCTTTCTTTGCAGTGACCTATCTTCTCAGAGAGCTGAGACTGGTGTGATAATTACCACGAATTCGGCCGGCC</t>
  </si>
  <si>
    <t>&gt;rs80258765|6:14310946-14311065|C</t>
  </si>
  <si>
    <t>GATCTAGAGCATGCAGTAAAATAGCTTCATTCTCCCACTTCCCATGTTACCCAGTGTTACACCCACTGTCAGTCCGCCCCTTTCTTTGCAGTGACCTATCTTCTCAGAGAGCTGAGACTGGTGTGATAATTACCACGAATTCGGCCGGCC</t>
  </si>
  <si>
    <t>&gt;rs73005768|6:152020990-152021109|A</t>
  </si>
  <si>
    <t>GATCTAGAGCATGCAAGTTGAGAATTGAGCAATTATCTGAAGTGGGCAGTGGAGACGGCCAAACCAGATAATATATAACCAGAAAGTCACCGTGGAGGGAAAATGTGGACTGAAAATAGGATAAGGGGTGGAGGTCGAATTCGGCCGGCC</t>
  </si>
  <si>
    <t>&gt;rs73005768|6:152020990-152021109|G</t>
  </si>
  <si>
    <t>GATCTAGAGCATGCAAGTTGAGAATTGAGCAATTATCTGAAGTGGGCAGTGGAGACGGCCAAACCAGATAATATGTAACCAGAAAGTCACCGTGGAGGGAAAATGTGGACTGAAAATAGGATAAGGGGTGGAGGTCGAATTCGGCCGGCC</t>
  </si>
  <si>
    <t>&gt;rs1281953|6:153461970-153462089|T</t>
  </si>
  <si>
    <t>GATCTAGAGCATGCAAAGACAGATATTTGAAAGGGAACTGTGATAATTTCCCTCTATCTATAATCATCTTTTTTTAAAAAACTAAGACTTTTTTTTTCCTTGCAAATAGTGTGGTGCAGTGTTTTACAGCTTGGGCGAATTCGGCCGGCC</t>
  </si>
  <si>
    <t>&gt;rs1281953|6:153461970-153462089|A</t>
  </si>
  <si>
    <t>GATCTAGAGCATGCAAAGACAGATATTTGAAAGGGAACTGTGATAATTTCCCTCTATCTATAATCATCTTTTTTAAAAAAACTAAGACTTTTTTTTTCCTTGCAAATAGTGTGGTGCAGTGTTTTACAGCTTGGGCGAATTCGGCCGGCC</t>
  </si>
  <si>
    <t>&gt;rs685162|6:153463076-153463195|A</t>
  </si>
  <si>
    <t>GATCTAGAGCATGCAACTTGGGAGGCTGAGGCAGGAGAATCGTTTGAACCCGGGAGGCAGAGGTTGCAGTGAGCAGAGATGGCGCCACTTCACTCCGGCCTGGGTGAAAGAGCGAGACTCCGTCTCAAAAAACAACGAATTCGGCCGGCC</t>
  </si>
  <si>
    <t>&gt;rs685162|6:153463076-153463195|C</t>
  </si>
  <si>
    <t>GATCTAGAGCATGCAACTTGGGAGGCTGAGGCAGGAGAATCGTTTGAACCCGGGAGGCAGAGGTTGCAGTGAGCCGAGATGGCGCCACTTCACTCCGGCCTGGGTGAAAGAGCGAGACTCCGTCTCAAAAAACAACGAATTCGGCCGGCC</t>
  </si>
  <si>
    <t>&gt;rs687694|6:153472168-153472287|G</t>
  </si>
  <si>
    <t>GATCTAGAGCATGCACTGGTCAGTGAAAGTGAAACCTCTGTCTCTGCATCTTAGCATTGGCCGCTTGGCTCTCCGCTTATGCCCTGTGTATGTCTCTCCCATACCTGAGGACACTCCGGGGGCGGATGTTTTGCACGAATTCGGCCGGCC</t>
  </si>
  <si>
    <t>&gt;rs687694|6:153472168-153472287|T</t>
  </si>
  <si>
    <t>GATCTAGAGCATGCACTGGTCAGTGAAAGTGAAACCTCTGTCTCTGCATCTTAGCATTGGCCGCTTGGCTCTCCTCTTATGCCCTGTGTATGTCTCTCCCATACCTGAGGACACTCCGGGGGCGGATGTTTTGCACGAATTCGGCCGGCC</t>
  </si>
  <si>
    <t>&gt;rs1281990|6:153490057-153490176|T</t>
  </si>
  <si>
    <t>GATCTAGAGCATGCATATATAATAATTGTGAGAATCCTCCTGCATTTGCTGAGGACTTACTATGTACCCACTGTTGCAGTACTTTTGCTGGTATACTTTCCCTTCCATTTTGTATTGGGAGCTTGGTCTTGTTAGCGAATTCGGCCGGCC</t>
  </si>
  <si>
    <t>&gt;rs1281990|6:153490057-153490176|C</t>
  </si>
  <si>
    <t>GATCTAGAGCATGCATATATAATAATTGTGAGAATCCTCCTGCATTTGCTGAGGACTTACTATGTACCCACTGTCGCAGTACTTTTGCTGGTATACTTTCCCTTCCATTTTGTATTGGGAGCTTGGTCTTGTTAGCGAATTCGGCCGGCC</t>
  </si>
  <si>
    <t>&gt;rs316036|6:160697247-160697366|A</t>
  </si>
  <si>
    <t>GATCTAGAGCATGCACTGTCGCCCAGTGGAGGCAAGCCCTACCTCCTGTCCTTTCTCATGCAGTGGTGTGGAGCATGGTGGGGAAGAAAGGGCGTTCGACAGCAAGTCAAAAACTTTGGATTTCATTTGTGGCTGCGAATTCGGCCGGCC</t>
  </si>
  <si>
    <t>&gt;rs316036|6:160697247-160697366|G</t>
  </si>
  <si>
    <t>GATCTAGAGCATGCACTGTCGCCCAGTGGAGGCAAGCCCTACCTCCTGTCCTTTCTCATGCAGTGGTGTGGAGCGTGGTGGGGAAGAAAGGGCGTTCGACAGCAAGTCAAAAACTTTGGATTTCATTTGTGGCTGCGAATTCGGCCGGCC</t>
  </si>
  <si>
    <t>&gt;rs541091|6:160770493-160770612|A</t>
  </si>
  <si>
    <t>GATCTAGAGCATGCAAAGTATTGGATAAATTTTAGTTTTTTTTTCTGGTAATAAATTTTAGGAACATAGCGGGAAGGCCACAGCCTTCCAACGCAAATCCCCAACCCATTTACAGGCGGAGGCTGCTGCCGGCGGCGAATTCGGCCGGCC</t>
  </si>
  <si>
    <t>&gt;rs541091|6:160770493-160770612|G</t>
  </si>
  <si>
    <t>GATCTAGAGCATGCAAAGTATTGGATAAATTTTAGTTTTTTTTTCTGGTAATAAATTTTAGGAACATAGCGGGAGGGCCACAGCCTTCCAACGCAAATCCCCAACCCATTTACAGGCGGAGGCTGCTGCCGGCGGCGAATTCGGCCGGCC</t>
  </si>
  <si>
    <t>&gt;rs2665357|6:160848108-160848227|A</t>
  </si>
  <si>
    <t>GATCTAGAGCATGCATCTCCCAGCAGGCAGGGACCAGGTCAGAGTCAGGATGAAGACAAAGCACCCTGAGCAAGAAGCAATGGAAGAGATGCTTGTGACCCGAGCTGATGGGGAAGGTTGAGGGCAACGCAGAGACGAATTCGGCCGGCC</t>
  </si>
  <si>
    <t>&gt;rs2665357|6:160848108-160848227|C</t>
  </si>
  <si>
    <t>GATCTAGAGCATGCATCTCCCAGCAGGCAGGGACCAGGTCAGAGTCAGGATGAAGACAAAGCACCCTGAGCAAGCAGCAATGGAAGAGATGCTTGTGACCCGAGCTGATGGGGAAGGTTGAGGGCAACGCAGAGACGAATTCGGCCGGCC</t>
  </si>
  <si>
    <t>&gt;rs9501751|6:1666904-1667023|G</t>
  </si>
  <si>
    <t>GATCTAGAGCATGCATCCGGAGCTACAGTTTAAGCTGGTCCCTCTCTGGAGGTGTTGCGTAGTAGGCTTCTCCTGTAACGTCTACGGCTGACTTATGACATTTACATTTTTGGTCCTCAAGGTCACAGTGTCCTTCGAATTCGGCCGGCC</t>
  </si>
  <si>
    <t>&gt;rs9501751|6:1666904-1667023|A</t>
  </si>
  <si>
    <t>GATCTAGAGCATGCATCCGGAGCTACAGTTTAAGCTGGTCCCTCTCTGGAGGTGTTGCGTAGTAGGCTTCTCCTATAACGTCTACGGCTGACTTATGACATTTACATTTTTGGTCCTCAAGGTCACAGTGTCCTTCGAATTCGGCCGGCC</t>
  </si>
  <si>
    <t>&gt;rs6908042|6:20589668-20589787|A</t>
  </si>
  <si>
    <t>GATCTAGAGCATGCAAAAGCCAATGAAATTGAAAGGCTTAGCTTTGTAAGTAGAATTTCTGTTTCTTTAACTCTATAGTTGATAATATTGTTTCTCAAGTTTCCTTTGGTAGGTATTCTCAGGGAACGTTCCAGGCGAATTCGGCCGGCC</t>
  </si>
  <si>
    <t>&gt;rs6908042|6:20589668-20589787|G</t>
  </si>
  <si>
    <t>GATCTAGAGCATGCAAAAGCCAATGAAATTGAAAGGCTTAGCTTTGTAAGTAGAATTTCTGTTTCTTTAACTCTGTAGTTGATAATATTGTTTCTCAAGTTTCCTTTGGTAGGTATTCTCAGGGAACGTTCCAGGCGAATTCGGCCGGCC</t>
  </si>
  <si>
    <t>&gt;rs5028948|6:20623146-20623265|C</t>
  </si>
  <si>
    <t>GATCTAGAGCATGCATGACACACTAATTTTTTCCCCCTAATTGTCTCAAACAAAAGGGAAACTACTTTTCTTTGCCAGGCTTTTTTCAATAAAGTATTTTTATGTCTAAGCATATTTGTGGTGACTAATTATATTCGAATTCGGCCGGCC</t>
  </si>
  <si>
    <t>&gt;rs5028948|6:20623146-20623265|T</t>
  </si>
  <si>
    <t>GATCTAGAGCATGCATGACACACTAATTTTTTCCCCCTAATTGTCTCAAACAAAAGGGAAACTACTTTTCTTTGTCAGGCTTTTTTCAATAAAGTATTTTTATGTCTAAGCATATTTGTGGTGACTAATTATATTCGAATTCGGCCGGCC</t>
  </si>
  <si>
    <t>&gt;rs6456362|6:20623342-20623461|G</t>
  </si>
  <si>
    <t>GATCTAGAGCATGCATTTGTATTTCCAAGGCAAAGCAAGCATAACTTCTCTTCAAACAGATTGTTTTGGTCAAAGTTGGTTGTTGCAGAAAGCCCATTCATTTTTTTAGTAACAACAGATAAAGAGCTTAACTAACGAATTCGGCCGGCC</t>
  </si>
  <si>
    <t>&gt;rs6456362|6:20623342-20623461|T</t>
  </si>
  <si>
    <t>GATCTAGAGCATGCATTTGTATTTCCAAGGCAAAGCAAGCATAACTTCTCTTCAAACAGATTGTTTTGGTCAAATTTGGTTGTTGCAGAAAGCCCATTCATTTTTTTAGTAACAACAGATAAAGAGCTTAACTAACGAATTCGGCCGGCC</t>
  </si>
  <si>
    <t>&gt;rs6922571|6:20623546-20623665|C</t>
  </si>
  <si>
    <t>GATCTAGAGCATGCATTTAAGCAAAGAAAGTAAACTATTAAGTTTATGCAATGATTCATTTTGGATATTTGGAACAGGATATGACATTATTATATAACATAGTTTGTCAGCTTAGACTTATTTTGTAGCACTTAACGAATTCGGCCGGCC</t>
  </si>
  <si>
    <t>&gt;rs6922571|6:20623546-20623665|T</t>
  </si>
  <si>
    <t>GATCTAGAGCATGCATTTAAGCAAAGAAAGTAAACTATTAAGTTTATGCAATGATTCATTTTGGATATTTGGAATAGGATATGACATTATTATATAACATAGTTTGTCAGCTTAGACTTATTTTGTAGCACTTAACGAATTCGGCCGGCC</t>
  </si>
  <si>
    <t>&gt;rs4077405|6:20876624-20876743|G</t>
  </si>
  <si>
    <t>GATCTAGAGCATGCATGCCACTACTGTTGAGTGTGGAGTCAGCCTTGGAGGAAAAAATCCCCAAAACCTTCTTTGGCAATTGTCTCTTATGTAGTGGACATATTTTAGGCAAAATGACAGCATTTGTGCATTGATCGAATTCGGCCGGCC</t>
  </si>
  <si>
    <t>&gt;rs4077405|6:20876624-20876743|A</t>
  </si>
  <si>
    <t>GATCTAGAGCATGCATGCCACTACTGTTGAGTGTGGAGTCAGCCTTGGAGGAAAAAATCCCCAAAACCTTCTTTAGCAATTGTCTCTTATGTAGTGGACATATTTTAGGCAAAATGACAGCATTTGTGCATTGATCGAATTCGGCCGGCC</t>
  </si>
  <si>
    <t>&gt;rs13198178|6:41702168-41702287|C</t>
  </si>
  <si>
    <t>GATCTAGAGCATGCACTGGCATCTGCCCGCTCCCTTCCAGGAGGCGAGCGGACGCGCTGGGCCAGAGCTGGTCGCGACAGCCCAGGGGTGGGCGGCACGGACTCGGGGGATCGGGGGGAAGGGGGCGTGTTTTCCCGAATTCGGCCGGCC</t>
  </si>
  <si>
    <t>&gt;rs13198178|6:41702168-41702287|G</t>
  </si>
  <si>
    <t>GATCTAGAGCATGCACTGGCATCTGCCCGCTCCCTTCCAGGAGGCGAGCGGACGCGCTGGGCCAGAGCTGGTCGGGACAGCCCAGGGGTGGGCGGCACGGACTCGGGGGATCGGGGGGAAGGGGGCGTGTTTTCCCGAATTCGGCCGGCC</t>
  </si>
  <si>
    <t>&gt;rs4487571|6:41702560-41702679|A</t>
  </si>
  <si>
    <t>GATCTAGAGCATGCACCGGGGCGTGGCGCCGCTCTGGCCCTCCCACTCCCCCCGCTGGCCTGGCCAGACTCAGCACCCGCACACCTCCCCTACCTCCGACCCCCTCTCAGGCATCGCCGGCCCCAGCCGTGTCCGCGAATTCGGCCGGCC</t>
  </si>
  <si>
    <t>&gt;rs4487571|6:41702560-41702679|C</t>
  </si>
  <si>
    <t>GATCTAGAGCATGCACCGGGGCGTGGCGCCGCTCTGGCCCTCCCACTCCCCCCGCTGGCCTGGCCAGACTCAGCCCCCGCACACCTCCCCTACCTCCGACCCCCTCTCAGGCATCGCCGGCCCCAGCCGTGTCCGCGAATTCGGCCGGCC</t>
  </si>
  <si>
    <t>&gt;rs56274343|6:41727449-41727568|C</t>
  </si>
  <si>
    <t>GATCTAGAGCATGCAGATACGGTTACAGTCCCAGGTCCTTGGAGCCAGCTCGGATCCTGGCCAATCTAGTTTGGCTTCTGGAGAGGTGTGCCTGTGAGCAGCAGTGTGCCACTGGCCACGGCTCTCCCTGTGCTCCGAATTCGGCCGGCC</t>
  </si>
  <si>
    <t>&gt;rs56274343|6:41727449-41727568|G</t>
  </si>
  <si>
    <t>GATCTAGAGCATGCAGATACGGTTACAGTCCCAGGTCCTTGGAGCCAGCTCGGATCCTGGCCAATCTAGTTTGGGTTCTGGAGAGGTGTGCCTGTGAGCAGCAGTGTGCCACTGGCCACGGCTCTCCCTGTGCTCCGAATTCGGCCGGCC</t>
  </si>
  <si>
    <t>&gt;rs9472010|6:43084688-43084807|A</t>
  </si>
  <si>
    <t>GATCTAGAGCATGCAAGTAGCTGGGATTATAGGTGCCCGACAGTACACCTGGCTAATTTTTGTATTTTTAATAGAGACGGGGTTTCACCATGTTGCCCAGGCTGGTCTCAAGCTCCTGAACTGAGGTGATCTGCCCGAATTCGGCCGGCC</t>
  </si>
  <si>
    <t>&gt;rs9472010|6:43084688-43084807|G</t>
  </si>
  <si>
    <t>GATCTAGAGCATGCAAGTAGCTGGGATTATAGGTGCCCGACAGTACACCTGGCTAATTTTTGTATTTTTAATAGGGACGGGGTTTCACCATGTTGCCCAGGCTGGTCTCAAGCTCCTGAACTGAGGTGATCTGCCCGAATTCGGCCGGCC</t>
  </si>
  <si>
    <t>&gt;rs3737185|6:43111386-43111505|T</t>
  </si>
  <si>
    <t>GATCTAGAGCATGCAGCCCGTGTGCGGGAGCTGAGCGCCCTCCCGCGGCCACGGAGGGGAGAGCGCCAGCACTCTGGAAACCGAGCGGCTGTTGCTGGGTCCTGGAGCTGGGACTGCCCCACCCCTAGCGGGAAGCGAATTCGGCCGGCC</t>
  </si>
  <si>
    <t>&gt;rs3737185|6:43111386-43111505|C</t>
  </si>
  <si>
    <t>GATCTAGAGCATGCAGCCCGTGTGCGGGAGCTGAGCGCCCTCCCGCGGCCACGGAGGGGAGAGCGCCAGCACTCCGGAAACCGAGCGGCTGTTGCTGGGTCCTGGAGCTGGGACTGCCCCACCCCTAGCGGGAAGCGAATTCGGCCGGCC</t>
  </si>
  <si>
    <t>&gt;rs3828755|6:43115161-43115280|G</t>
  </si>
  <si>
    <t>GATCTAGAGCATGCATTGCCCACAGCTGCCTCCTCTCCCCTCTGAAATGGATCTACTTCCTTCCATGTGACTGGGGAGTCTGCTTCCAAGCTGGCAGTGAAGTGACCTCATAAACCAAATCAGAGCTCAGGGCAGCGAATTCGGCCGGCC</t>
  </si>
  <si>
    <t>&gt;rs3828755|6:43115161-43115280|A</t>
  </si>
  <si>
    <t>GATCTAGAGCATGCATTGCCCACAGCTGCCTCCTCTCCCCTCTGAAATGGATCTACTTCCTTCCATGTGACTGGAGAGTCTGCTTCCAAGCTGGCAGTGAAGTGACCTCATAAACCAAATCAGAGCTCAGGGCAGCGAATTCGGCCGGCC</t>
  </si>
  <si>
    <t>&gt;rs4714684|6:43396797-43396916|C</t>
  </si>
  <si>
    <t>GATCTAGAGCATGCATCAATAGAAATTGTGCTTCACTTCACTTATCAGCCTTGTGTGTGTTGCTGAGAAGGGTTCGAGAGATCGAGAATCTAAGACAGGAAAGGGCCTCAGAAGGCTTTAACTTGAGACTCACTGCGAATTCGGCCGGCC</t>
  </si>
  <si>
    <t>&gt;rs4714684|6:43396797-43396916|A</t>
  </si>
  <si>
    <t>GATCTAGAGCATGCATCAATAGAAATTGTGCTTCACTTCACTTATCAGCCTTGTGTGTGTTGCTGAGAAGGGTTAGAGAGATCGAGAATCTAAGACAGGAAAGGGCCTCAGAAGGCTTTAACTTGAGACTCACTGCGAATTCGGCCGGCC</t>
  </si>
  <si>
    <t>&gt;rs9472125|6:43756110-43756229|T</t>
  </si>
  <si>
    <t>GATCTAGAGCATGCAGGCACCTTTTGACTCAAAACCTTCCAGAGATAGTTTTACTCGGAGAAAAACCCAAATGGTCTTAAAAGGCCTGCACCATTTGGGCTGCCTCCCTGACTACTCAATGACTTCGGGCCCCGCCGAATTCGGCCGGCC</t>
  </si>
  <si>
    <t>&gt;rs9472125|6:43756110-43756229|C</t>
  </si>
  <si>
    <t>GATCTAGAGCATGCAGGCACCTTTTGACTCAAAACCTTCCAGAGATAGTTTTACTCGGAGAAAAACCCAAATGGCCTTAAAAGGCCTGCACCATTTGGGCTGCCTCCCTGACTACTCAATGACTTCGGGCCCCGCCGAATTCGGCCGGCC</t>
  </si>
  <si>
    <t>&gt;rs2146324|6:43756804-43756923|A</t>
  </si>
  <si>
    <t>GATCTAGAGCATGCATGGGTTCAAGTGATTCTCCTGCCTGAACCTTCCGAGTAGCTGGGACTATGGGCGCACACAAACACGTCTGGCTAATTTTTGTATTTTTAGTAGAAATGGGGGTTTCACCATATTGGTCAGCGAATTCGGCCGGCC</t>
  </si>
  <si>
    <t>&gt;rs2146324|6:43756804-43756923|C</t>
  </si>
  <si>
    <t>GATCTAGAGCATGCATGGGTTCAAGTGATTCTCCTGCCTGAACCTTCCGAGTAGCTGGGACTATGGGCGCACACCAACACGTCTGGCTAATTTTTGTATTTTTAGTAGAAATGGGGGTTTCACCATATTGGTCAGCGAATTCGGCCGGCC</t>
  </si>
  <si>
    <t>&gt;rs4711750|6:43757023-43757142|A</t>
  </si>
  <si>
    <t>GATCTAGAGCATGCAAAATTGTATACTCTTTTGGTACTAAGTCTTTGCGTCTGTCCAAGGGCAGAAATTGGGTGAAAAGAAAAAATAAATCTTTGAATCTGGTGGGTGTTTTATATTTATCGCATGTCTCAATTACGAATTCGGCCGGCC</t>
  </si>
  <si>
    <t>&gt;rs4711750|6:43757023-43757142|T</t>
  </si>
  <si>
    <t>GATCTAGAGCATGCAAAATTGTATACTCTTTTGGTACTAAGTCTTTGCGTCTGTCCAAGGGCAGAAATTGGGTGTAAAGAAAAAATAAATCTTTGAATCTGGTGGGTGTTTTATATTTATCGCATGTCTCAATTACGAATTCGGCCGGCC</t>
  </si>
  <si>
    <t>&gt;rs998584|6:43757837-43757956|A</t>
  </si>
  <si>
    <t>GATCTAGAGCATGCAGCCAAACCCAGGGCTGAAATCCAGACTTCCCCAAGTGTGGTAAGGCAAGGCAAGGCAAGAAAGAGATGTCTCCAGGGGCTGGGGCTCGTCAGTGGAAGATCGGAAACCTAAGCATGCAAGCGAATTCGGCCGGCC</t>
  </si>
  <si>
    <t>&gt;rs998584|6:43757837-43757956|C</t>
  </si>
  <si>
    <t>GATCTAGAGCATGCAGCCAAACCCAGGGCTGAAATCCAGACTTCCCCAAGTGTGGTAAGGCAAGGCAAGGCAAGCAAGAGATGTCTCCAGGGGCTGGGGCTCGTCAGTGGAAGATCGGAAACCTAAGCATGCAAGCGAATTCGGCCGGCC</t>
  </si>
  <si>
    <t>&gt;rs11967262|6:43760268-43760387|C</t>
  </si>
  <si>
    <t>GATCTAGAGCATGCAGCCTGAGAACCCTGTTCATCAGCTCCTCAGACTTCCTGCAGGAAGACTGTTCCCCTACTCCCTGTCTGTAGCTCATCCAGCTGTCCTGGGGCTGGAAGCTTCTGAGGAGGTGATGCCCTGCGAATTCGGCCGGCC</t>
  </si>
  <si>
    <t>&gt;rs11967262|6:43760268-43760387|G</t>
  </si>
  <si>
    <t>GATCTAGAGCATGCAGCCTGAGAACCCTGTTCATCAGCTCCTCAGACTTCCTGCAGGAAGACTGTTCCCCTACTGCCTGTCTGTAGCTCATCCAGCTGTCCTGGGGCTGGAAGCTTCTGAGGAGGTGATGCCCTGCGAATTCGGCCGGCC</t>
  </si>
  <si>
    <t>&gt;rs1358980|6:43764492-43764611|T</t>
  </si>
  <si>
    <t>GATCTAGAGCATGCATGCTGACCTTGGGGTAGGGTTTCCAAAATGCACATTGTGATCTATGTGGGTCATGAAGTTGATTTAACAGCATGCAACCAGCATGATTCTTTTTCTTAAATAGGAAGAGAATAGGGCAGACGAATTCGGCCGGCC</t>
  </si>
  <si>
    <t>&gt;rs1358980|6:43764492-43764611|C</t>
  </si>
  <si>
    <t>GATCTAGAGCATGCATGCTGACCTTGGGGTAGGGTTTCCAAAATGCACATTGTGATCTATGTGGGTCATGAAGTCGATTTAACAGCATGCAACCAGCATGATTCTTTTTCTTAAATAGGAAGAGAATAGGGCAGACGAATTCGGCCGGCC</t>
  </si>
  <si>
    <t>&gt;rs1885659|6:43765474-43765593|A</t>
  </si>
  <si>
    <t>GATCTAGAGCATGCATGGGTCCAATTCACAGAGAAGAAACCAGGCTGAGAAGAACTGGCCTAGAGTTGGGTCATACTCAGTCAAGAGAGGAAGATTTGGGAAAAAAGGTGGGACTGAAAGCTCTTGACCTGTGGGCGAATTCGGCCGGCC</t>
  </si>
  <si>
    <t>&gt;rs1885659|6:43765474-43765593|G</t>
  </si>
  <si>
    <t>GATCTAGAGCATGCATGGGTCCAATTCACAGAGAAGAAACCAGGCTGAGAAGAACTGGCCTAGAGTTGGGTCATGCTCAGTCAAGAGAGGAAGATTTGGGAAAAAAGGTGGGACTGAAAGCTCTTGACCTGTGGGCGAATTCGGCCGGCC</t>
  </si>
  <si>
    <t>&gt;rs9472141|6:43818665-43818784|C</t>
  </si>
  <si>
    <t>GATCTAGAGCATGCATCATATGAAGTAATCTGTCTGAACACCCTCAGCCCACTGCTGGACCCCCAAACATGAGCCGGCCTGTCTTCCCAGTCCTTTCTCCCTTTTCCCAGGGTACATTCTCTGGGAAGTGGGGCCCGAATTCGGCCGGCC</t>
  </si>
  <si>
    <t>&gt;rs9472141|6:43818665-43818784|T</t>
  </si>
  <si>
    <t>GATCTAGAGCATGCATCATATGAAGTAATCTGTCTGAACACCCTCAGCCCACTGCTGGACCCCCAAACATGAGCTGGCCTGTCTTCCCAGTCCTTTCTCCCTTTTCCCAGGGTACATTCTCTGGGAAGTGGGGCCCGAATTCGGCCGGCC</t>
  </si>
  <si>
    <t>&gt;rs9472142|6:43818883-43819002|T</t>
  </si>
  <si>
    <t>GATCTAGAGCATGCACTAGTTGACCAGAACCCTCTGGACTCTGTGGGTGCTACGGGTTTTCTGGCCTGGACCCATGCCTCCGCCTCGCTGGGGGCTATGAGCAAGAGAGCAGCAGACCAGATTTTGCAAGCCTGACGAATTCGGCCGGCC</t>
  </si>
  <si>
    <t>&gt;rs9472142|6:43818883-43819002|C</t>
  </si>
  <si>
    <t>GATCTAGAGCATGCACTAGTTGACCAGAACCCTCTGGACTCTGTGGGTGCTACGGGTTTTCTGGCCTGGACCCACGCCTCCGCCTCGCTGGGGGCTATGAGCAAGAGAGCAGCAGACCAGATTTTGCAAGCCTGACGAATTCGGCCGGCC</t>
  </si>
  <si>
    <t>&gt;rs68137036|6:43820156-43820275|G</t>
  </si>
  <si>
    <t>GATCTAGAGCATGCACTGGCTGGTCACACCCTGTCCTTTTGTGGACACAGCTCTCTGGCCTCCATGGGCAGGACGTCTATTTCCAATTCCCGCATGCACTCCTAGACCAGCCTCATTTAGGTCAGTCTGTGGTCACGAATTCGGCCGGCC</t>
  </si>
  <si>
    <t>&gt;rs68137036|6:43820156-43820275|A</t>
  </si>
  <si>
    <t>GATCTAGAGCATGCACTGGCTGGTCACACCCTGTCCTTTTGTGGACACAGCTCTCTGGCCTCCATGGGCAGGACATCTATTTCCAATTCCCGCATGCACTCCTAGACCAGCCTCATTTAGGTCAGTCTGTGGTCACGAATTCGGCCGGCC</t>
  </si>
  <si>
    <t>&gt;rs1321081|6:45355550-45355669|T</t>
  </si>
  <si>
    <t>GATCTAGAGCATGCACATATTAATGATGCTAAAACGAGAATCAGGATTAATTGGACTTAGCCAGTTGAAGGTAATCGTTGGCAAAACAGCTTCAATAGAGTGGTAGGAATAGAAGCTTGGTTATAGTGACTTGGACGAATTCGGCCGGCC</t>
  </si>
  <si>
    <t>&gt;rs1321081|6:45355550-45355669|C</t>
  </si>
  <si>
    <t>GATCTAGAGCATGCACATATTAATGATGCTAAAACGAGAATCAGGATTAATTGGACTTAGCCAGTTGAAGGTAACCGTTGGCAAAACAGCTTCAATAGAGTGGTAGGAATAGAAGCTTGGTTATAGTGACTTGGACGAATTCGGCCGGCC</t>
  </si>
  <si>
    <t>&gt;rs6458447|6:45500554-45500673|A</t>
  </si>
  <si>
    <t>GATCTAGAGCATGCAAGGCAGAGAACTTCCACTGTTTGAGGAGCTACTACTGGACTACTGTGTGTTTGTCCCACATCCCACAGCTAGCTAAGCAGACCGGGCTCTTTTTTTTTTTTTTTTTTTTCACGGTCATCACGAATTCGGCCGGCC</t>
  </si>
  <si>
    <t>&gt;rs6458447|6:45500554-45500673|G</t>
  </si>
  <si>
    <t>GATCTAGAGCATGCAAGGCAGAGAACTTCCACTGTTTGAGGAGCTACTACTGGACTACTGTGTGTTTGTCCCACGTCCCACAGCTAGCTAAGCAGACCGGGCTCTTTTTTTTTTTTTTTTTTTTCACGGTCATCACGAATTCGGCCGGCC</t>
  </si>
  <si>
    <t>&gt;rs7748231|6:45501493-45501612|G</t>
  </si>
  <si>
    <t>GATCTAGAGCATGCAGTTTGGTTCCTGATGTCACTGGATATAAACATCCAGTGCGAGAAGGCATACCAGTCATCGCTTTAAAAATATCAATTGAAATGTGCCCTGTGCCCTGTTTTTAAAGAAATACCGTCCTTTCGAATTCGGCCGGCC</t>
  </si>
  <si>
    <t>&gt;rs7748231|6:45501493-45501612|A</t>
  </si>
  <si>
    <t>GATCTAGAGCATGCAGTTTGGTTCCTGATGTCACTGGATATAAACATCCAGTGCGAGAAGGCATACCAGTCATCACTTTAAAAATATCAATTGAAATGTGCCCTGTGCCCTGTTTTTAAAGAAATACCGTCCTTTCGAATTCGGCCGGCC</t>
  </si>
  <si>
    <t>&gt;rs10948237|6:45507235-45507354|A</t>
  </si>
  <si>
    <t>GATCTAGAGCATGCATTTTCCTAATTATTATCTAATGAAATGAAAAGTAAAACTAAGTTAGTGATGGATAGTTGATCATTTTTTAGTGTGAGGGGAGAAATTCAGGGAAATTTAGAAAATTGGTCCCTTAGAACCCGAATTCGGCCGGCC</t>
  </si>
  <si>
    <t>&gt;rs10948237|6:45507235-45507354|G</t>
  </si>
  <si>
    <t>GATCTAGAGCATGCATTTTCCTAATTATTATCTAATGAAATGAAAAGTAAAACTAAGTTAGTGATGGATAGTTGGTCATTTTTTAGTGTGAGGGGAGAAATTCAGGGAAATTTAGAAAATTGGTCCCTTAGAACCCGAATTCGGCCGGCC</t>
  </si>
  <si>
    <t>&gt;rs9504915|6:6749010-6749129|A</t>
  </si>
  <si>
    <t>GATCTAGAGCATGCATGGGCCATGGGGACTTTCCTCTGGGTGAGGAGGGAGAGAACAATGCCCGATGCGGCAGCAGGTCGTTTGAGCTCTGCTAGGGAAGGAAACGCGGAGCGTGAGGTCCCTCCAATGCCCGGCCGAATTCGGCCGGCC</t>
  </si>
  <si>
    <t>&gt;rs9504915|6:6749010-6749129|G</t>
  </si>
  <si>
    <t>GATCTAGAGCATGCATGGGCCATGGGGACTTTCCTCTGGGTGAGGAGGGAGAGAACAATGCCCGATGCGGCAGCGGGTCGTTTGAGCTCTGCTAGGGAAGGAAACGCGGAGCGTGAGGTCCCTCCAATGCCCGGCCGAATTCGGCCGGCC</t>
  </si>
  <si>
    <t>&gt;rs1294437|6:6749730-6749849|T</t>
  </si>
  <si>
    <t>GATCTAGAGCATGCATCATAAAATCAGACCCAAGGGAACTCTCTGAGAGGACCCTAGGCACTTAGATTTTATTCTGGGTATAATTTATTCCAAACAGTTTAGCAAAATGATGGTCACATTATAAGAGCATACTCTCGAATTCGGCCGGCC</t>
  </si>
  <si>
    <t>&gt;rs1294437|6:6749730-6749849|C</t>
  </si>
  <si>
    <t>GATCTAGAGCATGCATCATAAAATCAGACCCAAGGGAACTCTCTGAGAGGACCCTAGGCACTTAGATTTTATTCCGGGTATAATTTATTCCAAACAGTTTAGCAAAATGATGGTCACATTATAAGAGCATACTCTCGAATTCGGCCGGCC</t>
  </si>
  <si>
    <t>&gt;rs1294438|6:6752000-6752119|T</t>
  </si>
  <si>
    <t>GATCTAGAGCATGCAGTGTCTCTGGAGCCGCCTACACAAACCAGCGCAGAGATCACAGGGCTGGGACTGGCTGGTGACAGTTCGCTCCCTTAACTCCAGAGGAGGAAATGGAGCCAGAGGTCGTAAAACGATGATCGAATTCGGCCGGCC</t>
  </si>
  <si>
    <t>&gt;rs1294438|6:6752000-6752119|C</t>
  </si>
  <si>
    <t>GATCTAGAGCATGCAGTGTCTCTGGAGCCGCCTACACAAACCAGCGCAGAGATCACAGGGCTGGGACTGGCTGGCGACAGTTCGCTCCCTTAACTCCAGAGGAGGAAATGGAGCCAGAGGTCGTAAAACGATGATCGAATTCGGCCGGCC</t>
  </si>
  <si>
    <t>&gt;rs4960246|6:6782239-6782358|A</t>
  </si>
  <si>
    <t>GATCTAGAGCATGCAGCTTTCAAAAGGAGCTGGCCAGAAGCTCTTCATGTAGGAAATTTATTGCCAATTACACAATCTCACTATTGGTATCAGCAGTGGAGCACTTGAAGGGCAGGAAACCAATTCTGACTTTAACGAATTCGGCCGGCC</t>
  </si>
  <si>
    <t>&gt;rs4960246|6:6782239-6782358|G</t>
  </si>
  <si>
    <t>GATCTAGAGCATGCAGCTTTCAAAAGGAGCTGGCCAGAAGCTCTTCATGTAGGAAATTTATTGCCAATTACACAGTCTCACTATTGGTATCAGCAGTGGAGCACTTGAAGGGCAGGAAACCAATTCTGACTTTAACGAATTCGGCCGGCC</t>
  </si>
  <si>
    <t>&gt;rs12525046|6:80906613-80906732|T</t>
  </si>
  <si>
    <t>GATCTAGAGCATGCAGCATTTTTACAATTTTGGCCTTGAAAAGATTTCTTATTTTTCTGAGTTGTTCATTTTGTTACTATTTATCTGATGCTGAAGTGTTTCTCTGAGGAATGCTTATTAGTCCTAAGATTCTAACGAATTCGGCCGGCC</t>
  </si>
  <si>
    <t>&gt;rs12525046|6:80906613-80906732|C</t>
  </si>
  <si>
    <t>GATCTAGAGCATGCAGCATTTTTACAATTTTGGCCTTGAAAAGATTTCTTATTTTTCTGAGTTGTTCATTTTGTCACTATTTATCTGATGCTGAAGTGTTTCTCTGAGGAATGCTTATTAGTCCTAAGATTCTAACGAATTCGGCCGGCC</t>
  </si>
  <si>
    <t>&gt;rs7757610|6:80919573-80919692|T</t>
  </si>
  <si>
    <t>GATCTAGAGCATGCAGGTAATTACAGATTTGGAGAAACTCAAGGAAACTTATATCTGGAAATATAAAGTACTTATACAATCAAAAAGAAAAGACCAATATCCAATAGAAATATGGGTAACAGTCTTGAAAAGGTACGAATTCGGCCGGCC</t>
  </si>
  <si>
    <t>&gt;rs7757610|6:80919573-80919692|C</t>
  </si>
  <si>
    <t>GATCTAGAGCATGCAGGTAATTACAGATTTGGAGAAACTCAAGGAAACTTATATCTGGAAATATAAAGTACTTACACAATCAAAAAGAAAAGACCAATATCCAATAGAAATATGGGTAACAGTCTTGAAAAGGTACGAATTCGGCCGGCC</t>
  </si>
  <si>
    <t>&gt;rs6924011|6:80924871-80924990|T</t>
  </si>
  <si>
    <t>GATCTAGAGCATGCATTGTGTGAGTTTGGAATTATTTTGGATATGGTTTGACCTTGCAGAGAAAACAGGTAGGGTGGTGCCCTCCTCTCAGATGAGAATAGTTTGTTTCTCTGTTCCAAAACAGGATGGCTGACACGAATTCGGCCGGCC</t>
  </si>
  <si>
    <t>&gt;rs6924011|6:80924871-80924990|C</t>
  </si>
  <si>
    <t>GATCTAGAGCATGCATTGTGTGAGTTTGGAATTATTTTGGATATGGTTTGACCTTGCAGAGAAAACAGGTAGGGCGGTGCCCTCCTCTCAGATGAGAATAGTTTGTTTCTCTGTTCCAAAACAGGATGGCTGACACGAATTCGGCCGGCC</t>
  </si>
  <si>
    <t>&gt;rs16891545|6:80927692-80927811|T</t>
  </si>
  <si>
    <t>GATCTAGAGCATGCAGGCCAGCCTGAGCCAAGAGACATAGTGCATGGTACTATATTTCTCTGAGGCTTGAGTCATCGCTGTGGCTCTGCTTTGCGTTTTGCTTTGTTCCTAAGTGGCATAAAACAATGTGCTGGGCGAATTCGGCCGGCC</t>
  </si>
  <si>
    <t>&gt;rs16891545|6:80927692-80927811|G</t>
  </si>
  <si>
    <t>GATCTAGAGCATGCAGGCCAGCCTGAGCCAAGAGACATAGTGCATGGTACTATATTTCTCTGAGGCTTGAGTCAGCGCTGTGGCTCTGCTTTGCGTTTTGCTTTGTTCCTAAGTGGCATAAAACAATGTGCTGGGCGAATTCGGCCGGCC</t>
  </si>
  <si>
    <t>&gt;rs7751961|6:81066506-81066625|G</t>
  </si>
  <si>
    <t>GATCTAGAGCATGCAGATCTTTTATCTGTCTGATTACTGCAAGAACCTGGAATCAATAAAATATGGTATTTTTTGTTCATCTCAAACTTTCTCTGTCTCTCTGTCACCCCCGACTCCTTCTGCCTCTGCCTCTTCCGAATTCGGCCGGCC</t>
  </si>
  <si>
    <t>&gt;rs7751961|6:81066506-81066625|C</t>
  </si>
  <si>
    <t>GATCTAGAGCATGCAGATCTTTTATCTGTCTGATTACTGCAAGAACCTGGAATCAATAAAATATGGTATTTTTTCTTCATCTCAAACTTTCTCTGTCTCTCTGTCACCCCCGACTCCTTCTGCCTCTGCCTCTTCCGAATTCGGCCGGCC</t>
  </si>
  <si>
    <t>&gt;rs9359420|6:81147204-81147323|G</t>
  </si>
  <si>
    <t>GATCTAGAGCATGCATAGTTACTACTTTCATCCTAGAAGCTCTCACTCATCCCATGAGGCTTTCTTCATTATTCGCAAGTTTAGCAACAGGGAAGCTGCAGTGTTCTCACAAAAAAAGTCCAAAAGTTGCTTAAACGAATTCGGCCGGCC</t>
  </si>
  <si>
    <t>&gt;rs9359420|6:81147204-81147323|C</t>
  </si>
  <si>
    <t>GATCTAGAGCATGCATAGTTACTACTTTCATCCTAGAAGCTCTCACTCATCCCATGAGGCTTTCTTCATTATTCCCAAGTTTAGCAACAGGGAAGCTGCAGTGTTCTCACAAAAAAAGTCCAAAAGTTGCTTAAACGAATTCGGCCGGCC</t>
  </si>
  <si>
    <t>&gt;rs2444827|6:81315176-81315295|A</t>
  </si>
  <si>
    <t>GATCTAGAGCATGCAATTAATCAACTAGAGAAGTCCTGATACCCAAATCCTTAAAGTCTGGGAAAAATTAAAATATATTAGCATTTTTGAGGCTGATAATGGGGCTGGCAAAAAGGAGAGTTCAAAGCACCCACTCGAATTCGGCCGGCC</t>
  </si>
  <si>
    <t>&gt;rs2444827|6:81315176-81315295|G</t>
  </si>
  <si>
    <t>GATCTAGAGCATGCAATTAATCAACTAGAGAAGTCCTGATACCCAAATCCTTAAAGTCTGGGAAAAATTAAAATGTATTAGCATTTTTGAGGCTGATAATGGGGCTGGCAAAAAGGAGAGTTCAAAGCACCCACTCGAATTCGGCCGGCC</t>
  </si>
  <si>
    <t>&gt;rs2444793|6:81318777-81318896|C</t>
  </si>
  <si>
    <t>GATCTAGAGCATGCATTATTGGAATCACACAAAGAGTGCATGCCTTTTAAATGACACATAAGAATGAAGTGTTACAGCAGGCTCCTGCTTTACCCTGGCTTGTAGTTTCCTGAGAGATGCCAGAATTGGCCAAGGCGAATTCGGCCGGCC</t>
  </si>
  <si>
    <t>&gt;rs2444793|6:81318777-81318896|T</t>
  </si>
  <si>
    <t>GATCTAGAGCATGCATTATTGGAATCACACAAAGAGTGCATGCCTTTTAAATGACACATAAGAATGAAGTGTTATAGCAGGCTCCTGCTTTACCCTGGCTTGTAGTTTCCTGAGAGATGCCAGAATTGGCCAAGGCGAATTCGGCCGGCC</t>
  </si>
  <si>
    <t>&gt;rs6939652|6:81477263-81477382|G</t>
  </si>
  <si>
    <t>GATCTAGAGCATGCATTTTCAGATGTGAGAACCTTAGCTTTGTTAAGTAACTTGCTGAAGGCTATGCAGCAATTGATGAAGTGGATATTGAATCCAAACTGGACCTGTGGGAATACAAAGCCTATGCTCTTTTTCCGAATTCGGCCGGCC</t>
  </si>
  <si>
    <t>&gt;rs6939652|6:81477263-81477382|A</t>
  </si>
  <si>
    <t>GATCTAGAGCATGCATTTTCAGATGTGAGAACCTTAGCTTTGTTAAGTAACTTGCTGAAGGCTATGCAGCAATTAATGAAGTGGATATTGAATCCAAACTGGACCTGTGGGAATACAAAGCCTATGCTCTTTTTCCGAATTCGGCCGGCC</t>
  </si>
  <si>
    <t>&gt;rs4451106|6:81477742-81477861|A</t>
  </si>
  <si>
    <t>GATCTAGAGCATGCATCAGTGTGAGGATTCAACTTGTCATTAAACTGGGGCCTGGAGCCAAGGACTGAGTGCATACTGAAGACACTGCTCCAAGCTTCACCACCCTATTGGCCAAGGAACAAGTGGAAATTGTACCGAATTCGGCCGGCC</t>
  </si>
  <si>
    <t>&gt;rs4451106|6:81477742-81477861|T</t>
  </si>
  <si>
    <t>GATCTAGAGCATGCATCAGTGTGAGGATTCAACTTGTCATTAAACTGGGGCCTGGAGCCAAGGACTGAGTGCATTCTGAAGACACTGCTCCAAGCTTCACCACCCTATTGGCCAAGGAACAAGTGGAAATTGTACCGAATTCGGCCGGCC</t>
  </si>
  <si>
    <t>&gt;rs13208947|6:81478125-81478244|C</t>
  </si>
  <si>
    <t>GATCTAGAGCATGCAAGGAGAAGTAGTCTTTGGTTCTCAGCTTTCCAGTAACCCTTATTGTGACCTTAAGCAAGCTGATTGAATTCTGAGTCCTCATTTCACAATGTTGTGATACTGCCATAGAGTGGAGCCCTTCGAATTCGGCCGGCC</t>
  </si>
  <si>
    <t>&gt;rs13208947|6:81478125-81478244|T</t>
  </si>
  <si>
    <t>GATCTAGAGCATGCAAGGAGAAGTAGTCTTTGGTTCTCAGCTTTCCAGTAACCCTTATTGTGACCTTAAGCAAGTTGATTGAATTCTGAGTCCTCATTTCACAATGTTGTGATACTGCCATAGAGTGGAGCCCTTCGAATTCGGCCGGCC</t>
  </si>
  <si>
    <t>&gt;rs11756075|6:81478720-81478839|G</t>
  </si>
  <si>
    <t>GATCTAGAGCATGCAAGTGTGGAGGATACATCAGTGAATATACTACAATAAAACAGGATTCCTGCCCACATGAAGCTTATGTTTTAGGACAGGGAGATAGATAATAAGCAATTAAGTAATAACATATAAGTATGTCGAATTCGGCCGGCC</t>
  </si>
  <si>
    <t>&gt;rs11756075|6:81478720-81478839|A</t>
  </si>
  <si>
    <t>GATCTAGAGCATGCAAGTGTGGAGGATACATCAGTGAATATACTACAATAAAACAGGATTCCTGCCCACATGAAACTTATGTTTTAGGACAGGGAGATAGATAATAAGCAATTAAGTAATAACATATAAGTATGTCGAATTCGGCCGGCC</t>
  </si>
  <si>
    <t>&gt;rs11754366|6:81478817-81478936|C</t>
  </si>
  <si>
    <t>GATCTAGAGCATGCATAAGTAATAACATATAAGTATGTGCTATGGGGAGAAATAAAGATAGAATTCTGTGTTGACCTTAGTGATTCATTTATAAACAATAGAATTCAGTAGAAGTGAAACTGCTTGATTTCTGAACGAATTCGGCCGGCC</t>
  </si>
  <si>
    <t>&gt;rs11754366|6:81478817-81478936|T</t>
  </si>
  <si>
    <t>GATCTAGAGCATGCATAAGTAATAACATATAAGTATGTGCTATGGGGAGAAATAAAGATAGAATTCTGTGTTGATCTTAGTGATTCATTTATAAACAATAGAATTCAGTAGAAGTGAAACTGCTTGATTTCTGAACGAATTCGGCCGGCC</t>
  </si>
  <si>
    <t>&gt;rs10485284|6:81479171-81479290|C</t>
  </si>
  <si>
    <t>GATCTAGAGCATGCACATAAGAGGCATAAACCTCTCAGTATAAGAAGTTGAGTTTAATTGACTGGTTACCTCTACGCAGTGCTAGATAAGCATGGTTCATTTTGTTTTACTGACTATATTTCTTTCTGTTCTATGCGAATTCGGCCGGCC</t>
  </si>
  <si>
    <t>&gt;rs10485284|6:81479171-81479290|T</t>
  </si>
  <si>
    <t>GATCTAGAGCATGCACATAAGAGGCATAAACCTCTCAGTATAAGAAGTTGAGTTTAATTGACTGGTTACCTCTATGCAGTGCTAGATAAGCATGGTTCATTTTGTTTTACTGACTATATTTCTTTCTGTTCTATGCGAATTCGGCCGGCC</t>
  </si>
  <si>
    <t>&gt;rs4706880|6:81882225-81882344|A</t>
  </si>
  <si>
    <t>GATCTAGAGCATGCATCTGCTCCCAAAAGGTCTGGGCCTGACCATGAACAAGCAGTAAGCAGAAGCGGATTTCAAATGCAGCTCCCCAGTGACAGAAAGGAAATATTCCTTCTGGTTATTTATTGATGAGCTAAGCGAATTCGGCCGGCC</t>
  </si>
  <si>
    <t>&gt;rs4706880|6:81882225-81882344|T</t>
  </si>
  <si>
    <t>GATCTAGAGCATGCATCTGCTCCCAAAAGGTCTGGGCCTGACCATGAACAAGCAGTAAGCAGAAGCGGATTTCATATGCAGCTCCCCAGTGACAGAAAGGAAATATTCCTTCTGGTTATTTATTGATGAGCTAAGCGAATTCGGCCGGCC</t>
  </si>
  <si>
    <t>&gt;rs4707062|6:85257000-85257119|G</t>
  </si>
  <si>
    <t>GATCTAGAGCATGCATGATGAGGAAGAAGTTTCCACTTTCTCTGAAGTGTTTCCTAGTTTCCATTTGTGCCACTGCTGGCAGCTGCACGATGGCATGTTGCTTTGATCCCTCCAGCTCTGTCCCAAGCTGCTCCTCGAATTCGGCCGGCC</t>
  </si>
  <si>
    <t>&gt;rs4707062|6:85257000-85257119|C</t>
  </si>
  <si>
    <t>GATCTAGAGCATGCATGATGAGGAAGAAGTTTCCACTTTCTCTGAAGTGTTTCCTAGTTTCCATTTGTGCCACTCCTGGCAGCTGCACGATGGCATGTTGCTTTGATCCCTCCAGCTCTGTCCCAAGCTGCTCCTCGAATTCGGCCGGCC</t>
  </si>
  <si>
    <t>&gt;rs965863|7:101750155-101750274|C</t>
  </si>
  <si>
    <t>GATCTAGAGCATGCATCGCCTGCCCTGCAGCATCATGAAGGCCTCTGAGGAATGCCATTAAGCTGACTTCATTCCAAAAGAAAACTGGCTGGGCACAGTGGCTCACATCTGTAATCCCAGCACTTTGAGAGGCTGCGAATTCGGCCGGCC</t>
  </si>
  <si>
    <t>&gt;rs965863|7:101750155-101750274|A</t>
  </si>
  <si>
    <t>GATCTAGAGCATGCATCGCCTGCCCTGCAGCATCATGAAGGCCTCTGAGGAATGCCATTAAGCTGACTTCATTCAAAAAGAAAACTGGCTGGGCACAGTGGCTCACATCTGTAATCCCAGCACTTTGAGAGGCTGCGAATTCGGCCGGCC</t>
  </si>
  <si>
    <t>&gt;rs1902|7:101768732-101768851|C</t>
  </si>
  <si>
    <t>GATCTAGAGCATGCAGGGGAGTCCCTGGCCGCCGCTGGGAGGGCCTTGGCCATGCAAATCTCAGTGACATAGCACGTCTTATTTGCTTCAGAAGTGGCAGAGGAGAAAGTGACTTGCCTCACGCTGCCCGGTTCCCGAATTCGGCCGGCC</t>
  </si>
  <si>
    <t>&gt;rs1902|7:101768732-101768851|T</t>
  </si>
  <si>
    <t>GATCTAGAGCATGCAGGGGAGTCCCTGGCCGCCGCTGGGAGGGCCTTGGCCATGCAAATCTCAGTGACATAGCATGTCTTATTTGCTTCAGAAGTGGCAGAGGAGAAAGTGACTTGCCTCACGCTGCCCGGTTCCCGAATTCGGCCGGCC</t>
  </si>
  <si>
    <t>&gt;rs201515|7:101769105-101769224|G</t>
  </si>
  <si>
    <t>GATCTAGAGCATGCAATTTTATTTTATTTATTTTTTTGAGACAAGGTCTCACTCTATCACCCAGGCTGGAGTGCGGTGATATGATCTTGGCTCACTACAACCTCCGCCTCCTGGGTTCAAGCAATCTTCCCACCTCGAATTCGGCCGGCC</t>
  </si>
  <si>
    <t>&gt;rs201515|7:101769105-101769224|A</t>
  </si>
  <si>
    <t>GATCTAGAGCATGCAATTTTATTTTATTTATTTTTTTGAGACAAGGTCTCACTCTATCACCCAGGCTGGAGTGCAGTGATATGATCTTGGCTCACTACAACCTCCGCCTCCTGGGTTCAAGCAATCTTCCCACCTCGAATTCGGCCGGCC</t>
  </si>
  <si>
    <t>&gt;rs10953459|7:104562536-104562655|G</t>
  </si>
  <si>
    <t>GATCTAGAGCATGCACAGGTGTGGTGGCACACACCTGTAGTCCCAGAAACTCAGGAGGCTGAGGTGGGAGAGATGGCTTGAGGCCAGGAGGTTGAGGCTACAGTGAGCCCTGATTTCACCACTGCACTTCAGCCCCGAATTCGGCCGGCC</t>
  </si>
  <si>
    <t>&gt;rs10953459|7:104562536-104562655|T</t>
  </si>
  <si>
    <t>GATCTAGAGCATGCACAGGTGTGGTGGCACACACCTGTAGTCCCAGAAACTCAGGAGGCTGAGGTGGGAGAGATTGCTTGAGGCCAGGAGGTTGAGGCTACAGTGAGCCCTGATTTCACCACTGCACTTCAGCCCCGAATTCGGCCGGCC</t>
  </si>
  <si>
    <t>&gt;rs2470945|7:104585701-104585820|A</t>
  </si>
  <si>
    <t>GATCTAGAGCATGCAAGCAGCAAACCTCAGATGACTGAGCCCAGCCCATTCAACGAGGGGGAGTTTCAGGTGGCATGTGTTCCCCAGGGACTGGGCCTAGCTCAATCGGGAAAAGTCAGCATCCAAAAGTCCTCACGAATTCGGCCGGCC</t>
  </si>
  <si>
    <t>&gt;rs2470945|7:104585701-104585820|C</t>
  </si>
  <si>
    <t>GATCTAGAGCATGCAAGCAGCAAACCTCAGATGACTGAGCCCAGCCCATTCAACGAGGGGGAGTTTCAGGTGGCCTGTGTTCCCCAGGGACTGGGCCTAGCTCAATCGGGAAAAGTCAGCATCCAAAAGTCCTCACGAATTCGGCCGGCC</t>
  </si>
  <si>
    <t>&gt;rs10272208|7:105331760-105331879|C</t>
  </si>
  <si>
    <t>GATCTAGAGCATGCATCCTAGGACTCTCGGGAACGTTATTAAGTGACCCCTAAGAAATTAATCATCAAGAGCTACAATAACCCTCTGCTGCACATACACCGCCGTTTCTCTAAGTGGAGAAACAAATTTCACTTTCGAATTCGGCCGGCC</t>
  </si>
  <si>
    <t>&gt;rs10272208|7:105331760-105331879|A</t>
  </si>
  <si>
    <t>GATCTAGAGCATGCATCCTAGGACTCTCGGGAACGTTATTAAGTGACCCCTAAGAAATTAATCATCAAGAGCTAAAATAACCCTCTGCTGCACATACACCGCCGTTTCTCTAAGTGGAGAAACAAATTTCACTTTCGAATTCGGCCGGCC</t>
  </si>
  <si>
    <t>&gt;rs6943999|7:107531220-107531339|T</t>
  </si>
  <si>
    <t>GATCTAGAGCATGCAACCTCTCTGGGTCTCATCCAAGAAATGGAAATACTAATAATACTCCATATGGTTGTTGCTAGGATGAAATGAGATGTCTGTAGGAAGTGCCGAGGAATGCCTAGCACAACCAAGAGCTTGCGAATTCGGCCGGCC</t>
  </si>
  <si>
    <t>&gt;rs6943999|7:107531220-107531339|A</t>
  </si>
  <si>
    <t>GATCTAGAGCATGCAACCTCTCTGGGTCTCATCCAAGAAATGGAAATACTAATAATACTCCATATGGTTGTTGCAAGGATGAAATGAGATGTCTGTAGGAAGTGCCGAGGAATGCCTAGCACAACCAAGAGCTTGCGAATTCGGCCGGCC</t>
  </si>
  <si>
    <t>&gt;rs10227605|7:107532031-107532150|T</t>
  </si>
  <si>
    <t>GATCTAGAGCATGCAACACATAGGCCTCTACCTTGGAGGAAGTGTAAGCCACCCATGTCCCGTATAGTCTGGCTTTTTATACCATTTGCCTTTTTCTCATCCTAATTCTGATCCCTGAGTGGCCTAAGTTTATGCCGAATTCGGCCGGCC</t>
  </si>
  <si>
    <t>&gt;rs10227605|7:107532031-107532150|C</t>
  </si>
  <si>
    <t>GATCTAGAGCATGCAACACATAGGCCTCTACCTTGGAGGAAGTGTAAGCCACCCATGTCCCGTATAGTCTGGCTCTTTATACCATTTGCCTTTTTCTCATCCTAATTCTGATCCCTGAGTGGCCTAAGTTTATGCCGAATTCGGCCGGCC</t>
  </si>
  <si>
    <t>&gt;rs6466207|7:107555120-107555239|T</t>
  </si>
  <si>
    <t>GATCTAGAGCATGCATAGTTCATTTGAATTACCAGATGATTTTAATATACATTCTTGCAAAGGATATGTTCATGTTTTTTCATATTTAATGCTGTGAAATTATGTTCATCTTGCCAGTTATGTATTGTTTAATATCGAATTCGGCCGGCC</t>
  </si>
  <si>
    <t>&gt;rs6466207|7:107555120-107555239|G</t>
  </si>
  <si>
    <t>GATCTAGAGCATGCATAGTTCATTTGAATTACCAGATGATTTTAATATACATTCTTGCAAAGGATATGTTCATGGTTTTTCATATTTAATGCTGTGAAATTATGTTCATCTTGCCAGTTATGTATTGTTTAATATCGAATTCGGCCGGCC</t>
  </si>
  <si>
    <t>&gt;rs11766345|7:107611591-107611710|T</t>
  </si>
  <si>
    <t>GATCTAGAGCATGCAGCTTTTACCACTTCCAGTGATTTTTATGGTTAATTCTGTCCCTCAACAAAGTAACTAAGTAGTGTCTGGGATCACATTTAGAGATTGCCTCTCTAAGGAGTACATATCTAGTTTTTAACACGAATTCGGCCGGCC</t>
  </si>
  <si>
    <t>&gt;rs11766345|7:107611591-107611710|G</t>
  </si>
  <si>
    <t>GATCTAGAGCATGCAGCTTTTACCACTTCCAGTGATTTTTATGGTTAATTCTGTCCCTCAACAAAGTAACTAAGGAGTGTCTGGGATCACATTTAGAGATTGCCTCTCTAAGGAGTACATATCTAGTTTTTAACACGAATTCGGCCGGCC</t>
  </si>
  <si>
    <t>&gt;rs10487278|7:107612286-107612405|A</t>
  </si>
  <si>
    <t>GATCTAGAGCATGCAATCATAGGACATTCCTGAGTTTATGACATAATTTGGGGAATTGCATATGCCACTTTTATATCATCAAGAAGGACTTTAGGAGTGATGACAGCTTTGAACTGAGGAGTCATTTACTAAAGGCGAATTCGGCCGGCC</t>
  </si>
  <si>
    <t>&gt;rs10487278|7:107612286-107612405|C</t>
  </si>
  <si>
    <t>GATCTAGAGCATGCAATCATAGGACATTCCTGAGTTTATGACATAATTTGGGGAATTGCATATGCCACTTTTATCTCATCAAGAAGGACTTTAGGAGTGATGACAGCTTTGAACTGAGGAGTCATTTACTAAAGGCGAATTCGGCCGGCC</t>
  </si>
  <si>
    <t>&gt;rs1544474|7:107612570-107612689|A</t>
  </si>
  <si>
    <t>GATCTAGAGCATGCAGCTGTACTGGGTCTATGGCACGACCTCGAACAGAACAAACCCAAATAAAGAGGACAAACACAACATGTTCTTGCTGCTGAATACCTCATTCCTTCCCAGCAGACTACTATGGTGTTGGGACGAATTCGGCCGGCC</t>
  </si>
  <si>
    <t>&gt;rs1544474|7:107612570-107612689|G</t>
  </si>
  <si>
    <t>GATCTAGAGCATGCAGCTGTACTGGGTCTATGGCACGACCTCGAACAGAACAAACCCAAATAAAGAGGACAAACGCAACATGTTCTTGCTGCTGAATACCTCATTCCTTCCCAGCAGACTACTATGGTGTTGGGACGAATTCGGCCGGCC</t>
  </si>
  <si>
    <t>&gt;rs4727695|7:107613944-107614063|G</t>
  </si>
  <si>
    <t>GATCTAGAGCATGCACATACAGCTACGACTATTCTCACCACTGAGCCACGAGGAAATCAGATCTTTAGAGCACCGGAGATGGAAATAAAGAGAAATGGAACAGTAGGGAAGAGGAGCTCTGTGCACTTCAAAAATCGAATTCGGCCGGCC</t>
  </si>
  <si>
    <t>&gt;rs4727695|7:107613944-107614063|A</t>
  </si>
  <si>
    <t>GATCTAGAGCATGCACATACAGCTACGACTATTCTCACCACTGAGCCACGAGGAAATCAGATCTTTAGAGCACCAGAGATGGAAATAAAGAGAAATGGAACAGTAGGGAAGAGGAGCTCTGTGCACTTCAAAAATCGAATTCGGCCGGCC</t>
  </si>
  <si>
    <t>&gt;rs737954|7:107614871-107614990|C</t>
  </si>
  <si>
    <t>GATCTAGAGCATGCAAAATATTACATTGTATAGAAGTCCCCACACTTAACTATTTTTCCACTGTTGTTTCCAAGCCTTCTGCTATGATTAATAAAAGATGCAATGAGTCTTCTGGAGAATAAATCTTTGTCCAATCGAATTCGGCCGGCC</t>
  </si>
  <si>
    <t>&gt;rs737954|7:107614871-107614990|T</t>
  </si>
  <si>
    <t>GATCTAGAGCATGCAAAATATTACATTGTATAGAAGTCCCCACACTTAACTATTTTTCCACTGTTGTTTCCAAGTCTTCTGCTATGATTAATAAAAGATGCAATGAGTCTTCTGGAGAATAAATCTTTGTCCAATCGAATTCGGCCGGCC</t>
  </si>
  <si>
    <t>&gt;rs737955|7:107614965-107615084|G</t>
  </si>
  <si>
    <t>GATCTAGAGCATGCATTCTGGAGAATAAATCTTTGTCCAATTTTCTGATTATTTCATTAGAATAGATTCCCAGAGGTGGGGTTACTGGGTCAAAGGGTATGCCCATTTCTACAAGCTACTGATATGTATCTCCAACGAATTCGGCCGGCC</t>
  </si>
  <si>
    <t>&gt;rs737955|7:107614965-107615084|A</t>
  </si>
  <si>
    <t>GATCTAGAGCATGCATTCTGGAGAATAAATCTTTGTCCAATTTTCTGATTATTTCATTAGAATAGATTCCCAGAAGTGGGGTTACTGGGTCAAAGGGTATGCCCATTTCTACAAGCTACTGATATGTATCTCCAACGAATTCGGCCGGCC</t>
  </si>
  <si>
    <t>&gt;rs2237700|7:107617145-107617264|A</t>
  </si>
  <si>
    <t>GATCTAGAGCATGCATGAACCTTGGAGTAATCCTTCCCAGCATGGACTCTGTGATGGTTTCAAGAACATCCTTGAGGCCTTGTGCTTCACATTGTTGTTCTTACCTGAACTCCCTCCCATCTTCCTTCCTCTCTTCGAATTCGGCCGGCC</t>
  </si>
  <si>
    <t>&gt;rs2237700|7:107617145-107617264|C</t>
  </si>
  <si>
    <t>GATCTAGAGCATGCATGAACCTTGGAGTAATCCTTCCCAGCATGGACTCTGTGATGGTTTCAAGAACATCCTTGCGGCCTTGTGCTTCACATTGTTGTTCTTACCTGAACTCCCTCCCATCTTCCTTCCTCTCTTCGAATTCGGCCGGCC</t>
  </si>
  <si>
    <t>&gt;rs38912|7:116895518-116895637|A</t>
  </si>
  <si>
    <t>GATCTAGAGCATGCAGAGGCTGGTCTGGAGGGTGAGAGAAAACTGTAAACTAGAACCTGCTTCTGCTGCAGGAGAAACTGTTGCTGAAATAACAGACAGGAACATCCAGCAGACAGAGCACATCCCCTCTCTTTCCGAATTCGGCCGGCC</t>
  </si>
  <si>
    <t>&gt;rs38912|7:116895518-116895637|G</t>
  </si>
  <si>
    <t>GATCTAGAGCATGCAGAGGCTGGTCTGGAGGGTGAGAGAAAACTGTAAACTAGAACCTGCTTCTGCTGCAGGAGGAACTGTTGCTGAAATAACAGACAGGAACATCCAGCAGACAGAGCACATCCCCTCTCTTTCCGAATTCGGCCGGCC</t>
  </si>
  <si>
    <t>&gt;rs17143147|7:120719902-120720021|T</t>
  </si>
  <si>
    <t>GATCTAGAGCATGCAAGAGAGTTTGTCATCTTGTGCCAAATGCCACTAGAAATTAGAGGCAACATTGGGTAACATGCTGATAATTTGTAGGATTCTGACAATTAATTCTGATTTTCAATAGACCAAAACTGAAGACGAATTCGGCCGGCC</t>
  </si>
  <si>
    <t>&gt;rs17143147|7:120719902-120720021|C</t>
  </si>
  <si>
    <t>GATCTAGAGCATGCAAGAGAGTTTGTCATCTTGTGCCAAATGCCACTAGAAATTAGAGGCAACATTGGGTAACACGCTGATAATTTGTAGGATTCTGACAATTAATTCTGATTTTCAATAGACCAAAACTGAAGACGAATTCGGCCGGCC</t>
  </si>
  <si>
    <t>&gt;rs1861000|7:120725295-120725414|C</t>
  </si>
  <si>
    <t>GATCTAGAGCATGCAACAGAGATTCATGCAGTACCTGCTTCTCCTCCTGCTGCTGCTGAAACAAACTGCTGGTGCACATCCCACTGTACTAGTCATTGTCCTGCCCAGGGCCTGTCATCCCTTTAGTTTTCCAAACGAATTCGGCCGGCC</t>
  </si>
  <si>
    <t>&gt;rs1861000|7:120725295-120725414|T</t>
  </si>
  <si>
    <t>GATCTAGAGCATGCAACAGAGATTCATGCAGTACCTGCTTCTCCTCCTGCTGCTGCTGAAACAAACTGCTGGTGTACATCCCACTGTACTAGTCATTGTCCTGCCCAGGGCCTGTCATCCCTTTAGTTTTCCAAACGAATTCGGCCGGCC</t>
  </si>
  <si>
    <t>&gt;rs2110281|7:120725750-120725869|A</t>
  </si>
  <si>
    <t>GATCTAGAGCATGCACCTTATTGAACATGGATTAGTTTCACACTAAAACTGCACTATACTGATAAATAATAACCAAATAGCATCTTGTCATCTCTCATTGACGATAGGGTTTAAAAGAACAACAACAAAAAATAGCGAATTCGGCCGGCC</t>
  </si>
  <si>
    <t>&gt;rs2110281|7:120725750-120725869|G</t>
  </si>
  <si>
    <t>GATCTAGAGCATGCACCTTATTGAACATGGATTAGTTTCACACTAAAACTGCACTATACTGATAAATAATAACCGAATAGCATCTTGTCATCTCTCATTGACGATAGGGTTTAAAAGAACAACAACAAAAAATAGCGAATTCGGCCGGCC</t>
  </si>
  <si>
    <t>&gt;rs2160013|7:120725937-120726056|C</t>
  </si>
  <si>
    <t>GATCTAGAGCATGCAATGTCCCGACTGAGCCTGAAATATTTCTCCCGAACAGAGTTTGGATACAGAGCTGAATTCAACCTTCACATATAAAGCCGTAACTATTTATACCATTGTGATCCAAATATTGCAGAAGCACGAATTCGGCCGGCC</t>
  </si>
  <si>
    <t>&gt;rs2160013|7:120725937-120726056|T</t>
  </si>
  <si>
    <t>GATCTAGAGCATGCAATGTCCCGACTGAGCCTGAAATATTTCTCCCGAACAGAGTTTGGATACAGAGCTGAATTTAACCTTCACATATAAAGCCGTAACTATTTATACCATTGTGATCCAAATATTGCAGAAGCACGAATTCGGCCGGCC</t>
  </si>
  <si>
    <t>&gt;rs798914|7:120907656-120907775|C</t>
  </si>
  <si>
    <t>GATCTAGAGCATGCAAATAGTCTTTGAAGTAGTATCATTGGTTTTTCCTGTAATTGGATATTCATCAATGAAAACAGTAGGGGTCTCTGGCCAGTTCTTATAGAAGATAGTAAATTAGCCTCAGCACTAAATAGACGAATTCGGCCGGCC</t>
  </si>
  <si>
    <t>&gt;rs798914|7:120907656-120907775|G</t>
  </si>
  <si>
    <t>GATCTAGAGCATGCAAATAGTCTTTGAAGTAGTATCATTGGTTTTTCCTGTAATTGGATATTCATCAATGAAAAGAGTAGGGGTCTCTGGCCAGTTCTTATAGAAGATAGTAAATTAGCCTCAGCACTAAATAGACGAATTCGGCCGGCC</t>
  </si>
  <si>
    <t>&gt;rs7794088|7:129973163-129973282|T</t>
  </si>
  <si>
    <t>GATCTAGAGCATGCAGAAGGGCAGATTTCTTTACTGTTCCTTCTAGAGCAAAGGGCAGTTAGGCTCACTGCCTATTATAAAAAGTTTGGGGACTTCTGGCTTTAGTGCTGACATGTAAAGAGCTTGGAAACTCTTCGAATTCGGCCGGCC</t>
  </si>
  <si>
    <t>&gt;rs7794088|7:129973163-129973282|G</t>
  </si>
  <si>
    <t>GATCTAGAGCATGCAGAAGGGCAGATTTCTTTACTGTTCCTTCTAGAGCAAAGGGCAGTTAGGCTCACTGCCTAGTATAAAAAGTTTGGGGACTTCTGGCTTTAGTGCTGACATGTAAAGAGCTTGGAAACTCTTCGAATTCGGCCGGCC</t>
  </si>
  <si>
    <t>&gt;rs7794269|7:129973338-129973457|A</t>
  </si>
  <si>
    <t>GATCTAGAGCATGCATGGACCCATCAGAGAACTGAACTCCCAAGGTACCTGCCACCCCCAAATCTGGAGAGACAAGCCAACCTTCTGAGAGCAGAAGATGTTAAAGCCATAAGCTGGTAAAAACACGTACATGGTCGAATTCGGCCGGCC</t>
  </si>
  <si>
    <t>&gt;rs7794269|7:129973338-129973457|G</t>
  </si>
  <si>
    <t>GATCTAGAGCATGCATGGACCCATCAGAGAACTGAACTCCCAAGGTACCTGCCACCCCCAAATCTGGAGAGACAGGCCAACCTTCTGAGAGCAGAAGATGTTAAAGCCATAAGCTGGTAAAAACACGTACATGGTCGAATTCGGCCGGCC</t>
  </si>
  <si>
    <t>&gt;rs10247483|7:129990133-129990252|C</t>
  </si>
  <si>
    <t>GATCTAGAGCATGCAGGATTCATGGGGGAAGCACTCACAGTGTGGGAGTGGAGAGGACGCCTGTGATGAGTCCTCCTGGGGAGGGATTTGCAGCTAATAAACAGCAAAGGTGCGGGGAGAAGGGAGACAGGAGGACGAATTCGGCCGGCC</t>
  </si>
  <si>
    <t>&gt;rs10247483|7:129990133-129990252|T</t>
  </si>
  <si>
    <t>GATCTAGAGCATGCAGGATTCATGGGGGAAGCACTCACAGTGTGGGAGTGGAGAGGACGCCTGTGATGAGTCCTTCTGGGGAGGGATTTGCAGCTAATAAACAGCAAAGGTGCGGGGAGAAGGGAGACAGGAGGACGAATTCGGCCGGCC</t>
  </si>
  <si>
    <t>&gt;rs10263039|7:129990169-129990288|T</t>
  </si>
  <si>
    <t>GATCTAGAGCATGCAAGAGGACGCCTGTGATGAGTCCTCCTGGGGAGGGATTTGCAGCTAATAAACAGCAAAGGTGCGGGGAGAAGGGAGACAGGAGGATGTAGCTGGGGTCTTCCCCAGGCACCGTGGGAAGGTCGAATTCGGCCGGCC</t>
  </si>
  <si>
    <t>&gt;rs10263039|7:129990169-129990288|C</t>
  </si>
  <si>
    <t>GATCTAGAGCATGCAAGAGGACGCCTGTGATGAGTCCTCCTGGGGAGGGATTTGCAGCTAATAAACAGCAAAGGCGCGGGGAGAAGGGAGACAGGAGGATGTAGCTGGGGTCTTCCCCAGGCACCGTGGGAAGGTCGAATTCGGCCGGCC</t>
  </si>
  <si>
    <t>&gt;rs4560737|7:129990704-129990823|T</t>
  </si>
  <si>
    <t>GATCTAGAGCATGCAGATCTTTGTGGGTACCACTCATTGGTTAAGCCTCCCCGGCTGCATCTTTCTGCAGCTGCTTGCTGCTGGCCGTGTACCTGTGGAACTGTATCCATAAAGATTCATTCCCAACCTTGTTGTCGAATTCGGCCGGCC</t>
  </si>
  <si>
    <t>&gt;rs4560737|7:129990704-129990823|C</t>
  </si>
  <si>
    <t>GATCTAGAGCATGCAGATCTTTGTGGGTACCACTCATTGGTTAAGCCTCCCCGGCTGCATCTTTCTGCAGCTGCCTGCTGCTGGCCGTGTACCTGTGGAACTGTATCCATAAAGATTCATTCCCAACCTTGTTGTCGAATTCGGCCGGCC</t>
  </si>
  <si>
    <t>&gt;rs1035695|7:134843916-134844035|A</t>
  </si>
  <si>
    <t>GATCTAGAGCATGCACATATCTTTTCTGGTTTATCCTAGCATTCTCTCCTAGACAATCTGTTCAAAATGGATCCACTTACTATTCTGGTTTCTCACCATGGTGGAGGCACATACTACCTGTGTTTAGATAGCCATCGAATTCGGCCGGCC</t>
  </si>
  <si>
    <t>&gt;rs1035695|7:134843916-134844035|G</t>
  </si>
  <si>
    <t>GATCTAGAGCATGCACATATCTTTTCTGGTTTATCCTAGCATTCTCTCCTAGACAATCTGTTCAAAATGGATCCGCTTACTATTCTGGTTTCTCACCATGGTGGAGGCACATACTACCTGTGTTTAGATAGCCATCGAATTCGGCCGGCC</t>
  </si>
  <si>
    <t>&gt;rs3251|7:134845356-134845475|C</t>
  </si>
  <si>
    <t>GATCTAGAGCATGCACACTGTGCTGAGCATGCATACGACATTAAACACAACCCTCCCTCAGGCAGCTCTGCTGTCCTAAGATGTGTAACCAGGATTCGTACATGAAAGAACTCAGGGAGCCTATGTAGCATTTTCCGAATTCGGCCGGCC</t>
  </si>
  <si>
    <t>&gt;rs3251|7:134845356-134845475|T</t>
  </si>
  <si>
    <t>GATCTAGAGCATGCACACTGTGCTGAGCATGCATACGACATTAAACACAACCCTCCCTCAGGCAGCTCTGCTGTTCTAAGATGTGTAACCAGGATTCGTACATGAAAGAACTCAGGGAGCCTATGTAGCATTTTCCGAATTCGGCCGGCC</t>
  </si>
  <si>
    <t>&gt;rs11770691|7:135020089-135020208|T</t>
  </si>
  <si>
    <t>GATCTAGAGCATGCAGAGCAGGTGCCACGGGGCAGCTTTGCAGCTGCTCGTTCTGTGTACATGCCCTGGCCTCATGGAAAGCCCCAAGGGCCAGGCACACTGAGCACGCACTGGCCTGTTCTGAGCCTGAGTGGACGAATTCGGCCGGCC</t>
  </si>
  <si>
    <t>&gt;rs11770691|7:135020089-135020208|A</t>
  </si>
  <si>
    <t>GATCTAGAGCATGCAGAGCAGGTGCCACGGGGCAGCTTTGCAGCTGCTCGTTCTGTGTACATGCCCTGGCCTCAAGGAAAGCCCCAAGGGCCAGGCACACTGAGCACGCACTGGCCTGTTCTGAGCCTGAGTGGACGAATTCGGCCGGCC</t>
  </si>
  <si>
    <t>&gt;rs7791133|7:135237037-135237156|A</t>
  </si>
  <si>
    <t>GATCTAGAGCATGCATGAATCTGCAACTACAGCCTACAGCTGGCCACTGACTGGGGGTCAAAACATGGACCAGTAGTGTTTGGGTCCTCCACTGGGCCCATATGGAAAATTACAGAGCTTGAAACTCATCTAAATCGAATTCGGCCGGCC</t>
  </si>
  <si>
    <t>&gt;rs7791133|7:135237037-135237156|C</t>
  </si>
  <si>
    <t>GATCTAGAGCATGCATGAATCTGCAACTACAGCCTACAGCTGGCCACTGACTGGGGGTCAAAACATGGACCAGTCGTGTTTGGGTCCTCCACTGGGCCCATATGGAAAATTACAGAGCTTGAAACTCATCTAAATCGAATTCGGCCGGCC</t>
  </si>
  <si>
    <t>&gt;rs28582797|7:135283292-135283411|C</t>
  </si>
  <si>
    <t>GATCTAGAGCATGCAGATTGAAATAAGTTTAAACTTGCACAGCAGTTTCTATTGATTAGTGGCACTGGGTTGTGCAGTACTGGTTTAGCGGGAAGGAGTATTGTAATCCATTAGGCATGTCTGCCATGGATGGAGCGAATTCGGCCGGCC</t>
  </si>
  <si>
    <t>&gt;rs28582797|7:135283292-135283411|G</t>
  </si>
  <si>
    <t>GATCTAGAGCATGCAGATTGAAATAAGTTTAAACTTGCACAGCAGTTTCTATTGATTAGTGGCACTGGGTTGTGGAGTACTGGTTTAGCGGGAAGGAGTATTGTAATCCATTAGGCATGTCTGCCATGGATGGAGCGAATTCGGCCGGCC</t>
  </si>
  <si>
    <t>&gt;rs357438|7:138023229-138023348|C</t>
  </si>
  <si>
    <t>GATCTAGAGCATGCACTTGGCCCCCAGCCCAGGGACTCATGCCAGAGGTCTGAGGAAAGCTGTTATCCTAAAATCTCTGTATAACAATAGAGTGCAGGGAACACTCATTAGCCTCTGTAACACTGGATGGCATAACGAATTCGGCCGGCC</t>
  </si>
  <si>
    <t>&gt;rs357438|7:138023229-138023348|G</t>
  </si>
  <si>
    <t>GATCTAGAGCATGCACTTGGCCCCCAGCCCAGGGACTCATGCCAGAGGTCTGAGGAAAGCTGTTATCCTAAAATGTCTGTATAACAATAGAGTGCAGGGAACACTCATTAGCCTCTGTAACACTGGATGGCATAACGAATTCGGCCGGCC</t>
  </si>
  <si>
    <t>&gt;rs11983040|7:14231621-14231740|C</t>
  </si>
  <si>
    <t>GATCTAGAGCATGCATGTTGAGAGCTTTTCTGACTATCCTCTGAGTCATTTTGCTATTTGTTCTATGAGACAGACAGTCGCTGTGGGTGTCATCAAAGCAGTGGACAGGAAGGCTGCTGATGGTGGAAAGGTCACCGAATTCGGCCGGCC</t>
  </si>
  <si>
    <t>&gt;rs11983040|7:14231621-14231740|T</t>
  </si>
  <si>
    <t>GATCTAGAGCATGCATGTTGAGAGCTTTTCTGACTATCCTCTGAGTCATTTTGCTATTTGTTCTATGAGACAGATAGTCGCTGTGGGTGTCATCAAAGCAGTGGACAGGAAGGCTGCTGATGGTGGAAAGGTCACCGAATTCGGCCGGCC</t>
  </si>
  <si>
    <t>&gt;rs2214442|7:20392728-20392847|G</t>
  </si>
  <si>
    <t>GATCTAGAGCATGCATTAAGCTCTGACTCATGCTGGGATTGCCCTAAACAGGGCAGGGCAGACTAATGGAATGCGTTGCATTGTCCTAACATTTCTTAACCTGCCCAAGGTTGAACATGCTTGTTTGTTTTTCTTCGAATTCGGCCGGCC</t>
  </si>
  <si>
    <t>&gt;rs2214442|7:20392728-20392847|A</t>
  </si>
  <si>
    <t>GATCTAGAGCATGCATTAAGCTCTGACTCATGCTGGGATTGCCCTAAACAGGGCAGGGCAGACTAATGGAATGCATTGCATTGTCCTAACATTTCTTAACCTGCCCAAGGTTGAACATGCTTGTTTGTTTTTCTTCGAATTCGGCCGGCC</t>
  </si>
  <si>
    <t>&gt;rs3807941|7:20402079-20402198|T</t>
  </si>
  <si>
    <t>GATCTAGAGCATGCATAAATGTGACTGCCTCTGGGGAGCAATCCTTAAATATGCCCTCTTCCTCCACCCCTACTTATCCCTCTCTAAAGCAGAGTGAGAGGCACCTTTTCCCTGTTCTTCTAGCACTTTGGTGAACGAATTCGGCCGGCC</t>
  </si>
  <si>
    <t>&gt;rs3807941|7:20402079-20402198|C</t>
  </si>
  <si>
    <t>GATCTAGAGCATGCATAAATGTGACTGCCTCTGGGGAGCAATCCTTAAATATGCCCTCTTCCTCCACCCCTACTCATCCCTCTCTAAAGCAGAGTGAGAGGCACCTTTTCCCTGTTCTTCTAGCACTTTGGTGAACGAATTCGGCCGGCC</t>
  </si>
  <si>
    <t>&gt;rs3807947|7:20424830-20424949|T</t>
  </si>
  <si>
    <t>GATCTAGAGCATGCAACCAAGGAACAAGTATGTGGAGGTCATCCAATGAACCTTATCAATGGGATTTTCAGATGTTGATGTGACTCACAGTTTTAAATAGCGAGATTCAAATTGGCAAGATCCTACCACATTCCTCGAATTCGGCCGGCC</t>
  </si>
  <si>
    <t>&gt;rs3807947|7:20424830-20424949|G</t>
  </si>
  <si>
    <t>GATCTAGAGCATGCAACCAAGGAACAAGTATGTGGAGGTCATCCAATGAACCTTATCAATGGGATTTTCAGATGGTGATGTGACTCACAGTTTTAAATAGCGAGATTCAAATTGGCAAGATCCTACCACATTCCTCGAATTCGGCCGGCC</t>
  </si>
  <si>
    <t>&gt;rs10231365|7:20431526-20431645|C</t>
  </si>
  <si>
    <t>GATCTAGAGCATGCATATCAGCTTAATTCTAAATAGCACTGACACACCTAGCTTTGGTCTAGGTCATTCAATAACGGACCAAAAGGGGCCATCGAAGTGTCTGAGCCAGTCAAAGCCTTCACACATAAGAATAATCGAATTCGGCCGGCC</t>
  </si>
  <si>
    <t>&gt;rs10231365|7:20431526-20431645|T</t>
  </si>
  <si>
    <t>GATCTAGAGCATGCATATCAGCTTAATTCTAAATAGCACTGACACACCTAGCTTTGGTCTAGGTCATTCAATAATGGACCAAAAGGGGCCATCGAAGTGTCTGAGCCAGTCAAAGCCTTCACACATAAGAATAATCGAATTCGGCCGGCC</t>
  </si>
  <si>
    <t>&gt;rs12700664|7:25875092-25875211|T</t>
  </si>
  <si>
    <t>GATCTAGAGCATGCATGAGTTCCAGTCTTGCGACTCACATTCCCCCAATGCTTCAGTAAAATTACTAATTACCATATTCCATGGACCTCTGGATTGCCTGAGAATACCTGAAATCTTGAACGATAAATCTGCATACGAATTCGGCCGGCC</t>
  </si>
  <si>
    <t>&gt;rs12700664|7:25875092-25875211|C</t>
  </si>
  <si>
    <t>GATCTAGAGCATGCATGAGTTCCAGTCTTGCGACTCACATTCCCCCAATGCTTCAGTAAAATTACTAATTACCACATTCCATGGACCTCTGGATTGCCTGAGAATACCTGAAATCTTGAACGATAAATCTGCATACGAATTCGGCCGGCC</t>
  </si>
  <si>
    <t>&gt;rs12672425|7:25939664-25939783|T</t>
  </si>
  <si>
    <t>GATCTAGAGCATGCAATTTCTAGAGTGTAGACATTTCTTCCCCATCTAAGCCGTAAACCATTTGAAGAGAGAGTTTCTTCCTTTGCATTTGAAGCACCGTGTATATTCTTGGCCATAAACTAACTTGCCCTTGAGCGAATTCGGCCGGCC</t>
  </si>
  <si>
    <t>&gt;rs12672425|7:25939664-25939783|G</t>
  </si>
  <si>
    <t>GATCTAGAGCATGCAATTTCTAGAGTGTAGACATTTCTTCCCCATCTAAGCCGTAAACCATTTGAAGAGAGAGTGTCTTCCTTTGCATTTGAAGCACCGTGTATATTCTTGGCCATAAACTAACTTGCCCTTGAGCGAATTCGGCCGGCC</t>
  </si>
  <si>
    <t>&gt;rs2893245|7:26352014-26352133|G</t>
  </si>
  <si>
    <t>GATCTAGAGCATGCATAACTTCCCTAATACAAAAAGAACTCCTATGAACCAATAAGGAAAAGAACAGGAACTCTGTAAGAAAATGATTGAAAGACATAAACAATTTGTATAAAAGAAAATAGTGGTGCCGGGCATCGAATTCGGCCGGCC</t>
  </si>
  <si>
    <t>&gt;rs2893245|7:26352014-26352133|A</t>
  </si>
  <si>
    <t>GATCTAGAGCATGCATAACTTCCCTAATACAAAAAGAACTCCTATGAACCAATAAGGAAAAGAACAGGAACTCTATAAGAAAATGATTGAAAGACATAAACAATTTGTATAAAAGAAAATAGTGGTGCCGGGCATCGAATTCGGCCGGCC</t>
  </si>
  <si>
    <t>&gt;rs13223339|7:26363159-26363278|G</t>
  </si>
  <si>
    <t>GATCTAGAGCATGCAAGGAGGCACCCAGGAGGCGGCAGGGGTGGTTGGGGAAGAGGGGCCTTGTTAGTCATGGCGAGGGATTTACCGTTTATTTCTTTTGCAGTGGGAAGCCATTGGAGGGCTTTACGTAGAAAACGAATTCGGCCGGCC</t>
  </si>
  <si>
    <t>&gt;rs13223339|7:26363159-26363278|A</t>
  </si>
  <si>
    <t>GATCTAGAGCATGCAAGGAGGCACCCAGGAGGCGGCAGGGGTGGTTGGGGAAGAGGGGCCTTGTTAGTCATGGCAAGGGATTTACCGTTTATTTCTTTTGCAGTGGGAAGCCATTGGAGGGCTTTACGTAGAAAACGAATTCGGCCGGCC</t>
  </si>
  <si>
    <t>&gt;rs1534696|7:26397180-26397299|A</t>
  </si>
  <si>
    <t>GATCTAGAGCATGCAAGATACGTGTTTTGGAGCCATTCTTGTCTTCATGTGGGGAATGCACTGGATATGGGCCCAGAAATAAATTAGCAGTTCTTGCATTAATGTTGGGCAAGAGGTCCTTGAACCAAGGCAGTACGAATTCGGCCGGCC</t>
  </si>
  <si>
    <t>&gt;rs1534696|7:26397180-26397299|C</t>
  </si>
  <si>
    <t>GATCTAGAGCATGCAAGATACGTGTTTTGGAGCCATTCTTGTCTTCATGTGGGGAATGCACTGGATATGGGCCCCGAAATAAATTAGCAGTTCTTGCATTAATGTTGGGCAAGAGGTCCTTGAACCAAGGCAGTACGAATTCGGCCGGCC</t>
  </si>
  <si>
    <t>&gt;rs3801776|7:27205223-27205342|A</t>
  </si>
  <si>
    <t>GATCTAGAGCATGCAACGTGCCCGTCCAGCAGAACAATAACGCGTAAATCACTCCGCACGCTATTAATGGTCCGATGTTTTGCAGTCATAATTTTTATAGCAAAAGCCATATGTTTTTATGTAAAGGGATCGTGCCGAATTCGGCCGGCC</t>
  </si>
  <si>
    <t>&gt;rs3801776|7:27205223-27205342|G</t>
  </si>
  <si>
    <t>GATCTAGAGCATGCAACGTGCCCGTCCAGCAGAACAATAACGCGTAAATCACTCCGCACGCTATTAATGGTCCGGTGTTTTGCAGTCATAATTTTTATAGCAAAAGCCATATGTTTTTATGTAAAGGGATCGTGCCGAATTCGGCCGGCC</t>
  </si>
  <si>
    <t>&gt;rs17501007|7:27205960-27206079|T</t>
  </si>
  <si>
    <t>GATCTAGAGCATGCAGCCCGGGCAACCCTTAAATTCGCCTTTGCTACGAGGACCCCACGGAGGAGCTGGCCAGGTGGGAGCGGCCAGCCGCCACCAGGGCGAAGGTTTTGAGGGCCTGGTTGGTTGTGCGGCGCGCGAATTCGGCCGGCC</t>
  </si>
  <si>
    <t>&gt;rs17501007|7:27205960-27206079|A</t>
  </si>
  <si>
    <t>GATCTAGAGCATGCAGCCCGGGCAACCCTTAAATTCGCCTTTGCTACGAGGACCCCACGGAGGAGCTGGCCAGGAGGGAGCGGCCAGCCGCCACCAGGGCGAAGGTTTTGAGGGCCTGGTTGGTTGTGCGGCGCGCGAATTCGGCCGGCC</t>
  </si>
  <si>
    <t>&gt;rs2237336|7:27207959-27208078|T</t>
  </si>
  <si>
    <t>GATCTAGAGCATGCAAGCAGTCAAGCTTTGCCCTAGCCAGTCTCCCTCAATGCGGTCAAACCCCAAGCTGTGACTGGCAGGCCGGGAAGAGCCAGCTAAGAGCTTCCCAGCGAATGGCCAGGCTCCAGCGAGGCTCGAATTCGGCCGGCC</t>
  </si>
  <si>
    <t>&gt;rs2237336|7:27207959-27208078|C</t>
  </si>
  <si>
    <t>GATCTAGAGCATGCAAGCAGTCAAGCTTTGCCCTAGCCAGTCTCCCTCAATGCGGTCAAACCCCAAGCTGTGACCGGCAGGCCGGGAAGAGCCAGCTAAGAGCTTCCCAGCGAATGGCCAGGCTCCAGCGAGGCTCGAATTCGGCCGGCC</t>
  </si>
  <si>
    <t>&gt;rs3779456|7:27214498-27214617|C</t>
  </si>
  <si>
    <t>GATCTAGAGCATGCACAGGAGCCCAGAGTGAACTAGAAGCTGACTTGCCTCTACTTCCAGTATCCACAGATTTTCCCCCAAAATGCAGTGGTTGTTCCCTAGCCCCTAACCCCCAACACTTTTCTCCCCTAGTCCCGAATTCGGCCGGCC</t>
  </si>
  <si>
    <t>&gt;rs3779456|7:27214498-27214617|T</t>
  </si>
  <si>
    <t>GATCTAGAGCATGCACAGGAGCCCAGAGTGAACTAGAAGCTGACTTGCCTCTACTTCCAGTATCCACAGATTTTTCCCCAAAATGCAGTGGTTGTTCCCTAGCCCCTAACCCCCAACACTTTTCTCCCCTAGTCCCGAATTCGGCCGGCC</t>
  </si>
  <si>
    <t>&gt;rs6949451|7:27214982-27215101|T</t>
  </si>
  <si>
    <t>GATCTAGAGCATGCAACCAGTGTCACTACACTCCTACCTCTCTGTCCCCTCCCCTCTTCCCCTCCCTCCCATACTCTCAGCTAGGGCAGTCCTTGCTCCTGCAGTGTGTGCATTTTAACGAGGCCTCGGTGAGGACGAATTCGGCCGGCC</t>
  </si>
  <si>
    <t>&gt;rs6949451|7:27214982-27215101|C</t>
  </si>
  <si>
    <t>GATCTAGAGCATGCAACCAGTGTCACTACACTCCTACCTCTCTGTCCCCTCCCCTCTTCCCCTCCCTCCCATACCCTCAGCTAGGGCAGTCCTTGCTCCTGCAGTGTGTGCATTTTAACGAGGCCTCGGTGAGGACGAATTCGGCCGGCC</t>
  </si>
  <si>
    <t>&gt;rs6970537|7:27217300-27217419|A</t>
  </si>
  <si>
    <t>GATCTAGAGCATGCAAGATGAAGAAAGCGATTCAGTTGTAGTGTGGGTCGGCTTCCAAGCACTTTTCCTCCCTCATGCTCATTTGCCTTCTTTCTTTTTTGCCATTCTTCCCAGCTACTAAATTTCTCCCTCTCCCGAATTCGGCCGGCC</t>
  </si>
  <si>
    <t>&gt;rs6970537|7:27217300-27217419|G</t>
  </si>
  <si>
    <t>GATCTAGAGCATGCAAGATGAAGAAAGCGATTCAGTTGTAGTGTGGGTCGGCTTCCAAGCACTTTTCCTCCCTCGTGCTCATTTGCCTTCTTTCTTTTTTGCCATTCTTCCCAGCTACTAAATTTCTCCCTCTCCCGAATTCGGCCGGCC</t>
  </si>
  <si>
    <t>&gt;rs61744408|7:27225430-27225549|A</t>
  </si>
  <si>
    <t>GATCTAGAGCATGCAGGGGCCAGAGTTTGAAGCCGTGGATGTGCCTGCCTGGTGGCTTGTCCGATTTGCACGGTAACTTGATTACACTCTCTCATTCATGGTCACTTCCGAAGCGCTTTAGTGCCTTCCGTCCCTCGAATTCGGCCGGCC</t>
  </si>
  <si>
    <t>&gt;rs61744408|7:27225430-27225549|G</t>
  </si>
  <si>
    <t>GATCTAGAGCATGCAGGGGCCAGAGTTTGAAGCCGTGGATGTGCCTGCCTGGTGGCTTGTCCGATTTGCACGGTGACTTGATTACACTCTCTCATTCATGGTCACTTCCGAAGCGCTTTAGTGCCTTCCGTCCCTCGAATTCGGCCGGCC</t>
  </si>
  <si>
    <t>&gt;rs17427917|7:27230772-27230891|C</t>
  </si>
  <si>
    <t>GATCTAGAGCATGCATTTCCCAGCAGAGTGTGTCTGAGATAAAGAAGACAAAAGGGGGTGGCCCAACCCGAAGGCTGGCTCTGGTCCTTGGGTCTCGGTCTCTACAGCCGTAGCTCACAGGAAGCCCCCACGCCACGAATTCGGCCGGCC</t>
  </si>
  <si>
    <t>&gt;rs17427917|7:27230772-27230891|T</t>
  </si>
  <si>
    <t>GATCTAGAGCATGCATTTCCCAGCAGAGTGTGTCTGAGATAAAGAAGACAAAAGGGGGTGGCCCAACCCGAAGGTTGGCTCTGGTCCTTGGGTCTCGGTCTCTACAGCCGTAGCTCACAGGAAGCCCCCACGCCACGAATTCGGCCGGCC</t>
  </si>
  <si>
    <t>&gt;rs148256116|7:27232240-27232359|A</t>
  </si>
  <si>
    <t>GATCTAGAGCATGCACCGTGCGCCGGGTCCCGGCCTCGGGCTGCGGGCGGCTTCGGGGCCTACAGCCCAGCGGCACGGAGCGTGGCAGAGGCGCGGGGCGCAGCGCAGCCCGAGGCTGCCTCCCGCCCGGGCGGACGAATTCGGCCGGCC</t>
  </si>
  <si>
    <t>&gt;rs148256116|7:27232240-27232359|G</t>
  </si>
  <si>
    <t>GATCTAGAGCATGCACCGTGCGCCGGGTCCCGGCCTCGGGCTGCGGGCGGCTTCGGGGCCTACAGCCCAGCGGCGCGGAGCGTGGCAGAGGCGCGGGGCGCAGCGCAGCCCGAGGCTGCCTCCCGCCCGGGCGGACGAATTCGGCCGGCC</t>
  </si>
  <si>
    <t>&gt;rs3807598|7:27240423-27240542|G</t>
  </si>
  <si>
    <t>GATCTAGAGCATGCACCCTATCCCTTCCCTGTCCACACTGTTAGTGAGCAATTTCATATGTTTGCATTTAGACCGATAGACTCAGAACGACTCATCACACACACACACAGTGTACACTGACACACTCACATTCGCCGAATTCGGCCGGCC</t>
  </si>
  <si>
    <t>&gt;rs3807598|7:27240423-27240542|C</t>
  </si>
  <si>
    <t>GATCTAGAGCATGCACCCTATCCCTTCCCTGTCCACACTGTTAGTGAGCAATTTCATATGTTTGCATTTAGACCCATAGACTCAGAACGACTCATCACACACACACACAGTGTACACTGACACACTCACATTCGCCGAATTCGGCCGGCC</t>
  </si>
  <si>
    <t>&gt;rs2067087|7:27241601-27241720|G</t>
  </si>
  <si>
    <t>GATCTAGAGCATGCAGCCGTTTCACCACCCCCCTTCCTCCCTCCAAGTGGCATTGTAAAACTCACAGTGACAAAGAGACAGAGTAGGGTTCTAGGCCCCTGTTCCTGGGGACTTGAAGGCGGTTTTACATACTGGCGAATTCGGCCGGCC</t>
  </si>
  <si>
    <t>&gt;rs2067087|7:27241601-27241720|C</t>
  </si>
  <si>
    <t>GATCTAGAGCATGCAGCCGTTTCACCACCCCCCTTCCTCCCTCCAAGTGGCATTGTAAAACTCACAGTGACAAACAGACAGAGTAGGGTTCTAGGCCCCTGTTCCTGGGGACTTGAAGGCGGTTTTACATACTGGCGAATTCGGCCGGCC</t>
  </si>
  <si>
    <t>&gt;rs10228450|7:27498361-27498480|T</t>
  </si>
  <si>
    <t>GATCTAGAGCATGCACAACTCCTTCTGGCTACGGGAACCATGGCCACCAGCACTGCCGCGGGACCCTCTGCCGCTGCCGAAGCTGCTGTAGGCCTGATCGTCGTAGGTGTCGAAGTCCGCCATTTGCCGTCTCCGCGAATTCGGCCGGCC</t>
  </si>
  <si>
    <t>&gt;rs10228450|7:27498361-27498480|C</t>
  </si>
  <si>
    <t>GATCTAGAGCATGCACAACTCCTTCTGGCTACGGGAACCATGGCCACCAGCACTGCCGCGGGACCCTCTGCCGCCGCCGAAGCTGCTGTAGGCCTGATCGTCGTAGGTGTCGAAGTCCGCCATTTGCCGTCTCCGCGAATTCGGCCGGCC</t>
  </si>
  <si>
    <t>&gt;rs10274928|7:28142029-28142148|A</t>
  </si>
  <si>
    <t>GATCTAGAGCATGCATAAGTATCACTCTCTGATTTCTGGGCTTGTTCTCATTGGCAGTCCCTAGGTTATTTCTTATCACCATGACCTTGCAAACCATATCATAAATATCCAGGCACTATCTGAGAAAAAAATACACGAATTCGGCCGGCC</t>
  </si>
  <si>
    <t>&gt;rs10274928|7:28142029-28142148|G</t>
  </si>
  <si>
    <t>GATCTAGAGCATGCATAAGTATCACTCTCTGATTTCTGGGCTTGTTCTCATTGGCAGTCCCTAGGTTATTTCTTGTCACCATGACCTTGCAAACCATATCATAAATATCCAGGCACTATCTGAGAAAAAAATACACGAATTCGGCCGGCC</t>
  </si>
  <si>
    <t>&gt;rs886662|7:28151589-28151708|T</t>
  </si>
  <si>
    <t>GATCTAGAGCATGCAGCTATACCAACATCTAATTTTTAATCGTTCCAACTCTAGAGCTGTTTTTTCACTTTGCTTTTGTTTCCAGAGCTTGACTGGTGGCAAAGGATACTTGAAACGTCCCAAACCTATGATTTTCGAATTCGGCCGGCC</t>
  </si>
  <si>
    <t>&gt;rs886662|7:28151589-28151708|C</t>
  </si>
  <si>
    <t>GATCTAGAGCATGCAGCTATACCAACATCTAATTTTTAATCGTTCCAACTCTAGAGCTGTTTTTTCACTTTGCTCTTGTTTCCAGAGCTTGACTGGTGGCAAAGGATACTTGAAACGTCCCAAACCTATGATTTTCGAATTCGGCCGGCC</t>
  </si>
  <si>
    <t>&gt;rs757730|7:28165919-28166038|G</t>
  </si>
  <si>
    <t>GATCTAGAGCATGCAGAAAAAGTTCCTACTCTCACCCTAGTAGTTCAGGGGAGAGATAAATACATAAATAAACTGAGAAACAATAATTTCGGGTAGTGATAAGAGCTAGGAAGAAAAAAGTAGCTTAATGAGGAGCGAATTCGGCCGGCC</t>
  </si>
  <si>
    <t>&gt;rs757730|7:28165919-28166038|T</t>
  </si>
  <si>
    <t>GATCTAGAGCATGCAGAAAAAGTTCCTACTCTCACCCTAGTAGTTCAGGGGAGAGATAAATACATAAATAAACTTAGAAACAATAATTTCGGGTAGTGATAAGAGCTAGGAAGAAAAAAGTAGCTTAATGAGGAGCGAATTCGGCCGGCC</t>
  </si>
  <si>
    <t>&gt;rs7799384|7:30910669-30910788|A</t>
  </si>
  <si>
    <t>GATCTAGAGCATGCATCGTGTGTACCCCCAAGGGCTGCATGTGACCGCCAGGTTCAGTTGTGACTCCCAGGGTCATGTGTGCCCCCAGGGCTGTGTGTTCCCCCCAGGGTCATGTGCAGAAGTGGGGGGGACAGACGAATTCGGCCGGCC</t>
  </si>
  <si>
    <t>&gt;rs7799384|7:30910669-30910788|G</t>
  </si>
  <si>
    <t>GATCTAGAGCATGCATCGTGTGTACCCCCAAGGGCTGCATGTGACCGCCAGGTTCAGTTGTGACTCCCAGGGTCGTGTGTGCCCCCAGGGCTGTGTGTTCCCCCCAGGGTCATGTGCAGAAGTGGGGGGGACAGACGAATTCGGCCGGCC</t>
  </si>
  <si>
    <t>&gt;rs66519137|7:30926437-30926556|G</t>
  </si>
  <si>
    <t>GATCTAGAGCATGCAATGTGGGATCTGTCCCCTGCCCCCTCCCACTGTTATACTGTAACCATCTCAGCAAAAAAGCAGGCTAATTTATTATGGTCATTTCCAAACGAGACACACACAGTGACCTCTCTCATGCTTCGAATTCGGCCGGCC</t>
  </si>
  <si>
    <t>&gt;rs66519137|7:30926437-30926556|A</t>
  </si>
  <si>
    <t>GATCTAGAGCATGCAATGTGGGATCTGTCCCCTGCCCCCTCCCACTGTTATACTGTAACCATCTCAGCAAAAAAACAGGCTAATTTATTATGGTCATTTCCAAACGAGACACACACAGTGACCTCTCTCATGCTTCGAATTCGGCCGGCC</t>
  </si>
  <si>
    <t>&gt;rs1465216|7:30935689-30935808|C</t>
  </si>
  <si>
    <t>GATCTAGAGCATGCACAGTCAGGTTGCCAAGTCTATTTGCAGGTATTTCTCCACCCACCACAGTCCGCCCTACTCCCTAATCATGCACTAATCCTCATGGGGGCTGTGGGAGCTTTAATTACCAGGCAAAAATGCCGAATTCGGCCGGCC</t>
  </si>
  <si>
    <t>&gt;rs1465216|7:30935689-30935808|T</t>
  </si>
  <si>
    <t>GATCTAGAGCATGCACAGTCAGGTTGCCAAGTCTATTTGCAGGTATTTCTCCACCCACCACAGTCCGCCCTACTTCCTAATCATGCACTAATCCTCATGGGGGCTGTGGGAGCTTTAATTACCAGGCAAAAATGCCGAATTCGGCCGGCC</t>
  </si>
  <si>
    <t>&gt;rs12112380|7:30935841-30935960|T</t>
  </si>
  <si>
    <t>GATCTAGAGCATGCACAAACTCCAGCATGAGGGGGTGGACTGATAGGTGCGTGGGGGAGGGGCCAGGAAGAACATGGCTATAGTGTCTGCGTGTGTGTTCCCGGCAGACCTGTTATGCACAGAAAGGGATCAGGACGAATTCGGCCGGCC</t>
  </si>
  <si>
    <t>&gt;rs12112380|7:30935841-30935960|C</t>
  </si>
  <si>
    <t>GATCTAGAGCATGCACAAACTCCAGCATGAGGGGGTGGACTGATAGGTGCGTGGGGGAGGGGCCAGGAAGAACACGGCTATAGTGTCTGCGTGTGTGTTCCCGGCAGACCTGTTATGCACAGAAAGGGATCAGGACGAATTCGGCCGGCC</t>
  </si>
  <si>
    <t>&gt;rs12112389|7:30935965-30936084|C</t>
  </si>
  <si>
    <t>GATCTAGAGCATGCAGCTGGTCAAGGGCCAGTGGCTACCAACGCCTGTGGGTGGCCTTTCCTGCCCTTCCTTTTCACGCCATCTCCCAGACTGCGGCGCTTCCTTCCATTCTCCTGCTCACCTTCCCACAAAATACGAATTCGGCCGGCC</t>
  </si>
  <si>
    <t>&gt;rs12112389|7:30935965-30936084|T</t>
  </si>
  <si>
    <t>GATCTAGAGCATGCAGCTGGTCAAGGGCCAGTGGCTACCAACGCCTGTGGGTGGCCTTTCCTGCCCTTCCTTTTTACGCCATCTCCCAGACTGCGGCGCTTCCTTCCATTCTCCTGCTCACCTTCCCACAAAATACGAATTCGGCCGGCC</t>
  </si>
  <si>
    <t>&gt;rs1001733|7:30938108-30938227|A</t>
  </si>
  <si>
    <t>GATCTAGAGCATGCACCGTCAGCACTGGTGGCTGCAGCTGTCCCTAGAGCATCTTTGCAAAACATCCCCGCCACATGATGAAGGAAGGCTTCCTCTGCCCCCGTGCCTTGGCAAACCATGAAGGAGGGGGCCTCACGAATTCGGCCGGCC</t>
  </si>
  <si>
    <t>&gt;rs1001733|7:30938108-30938227|G</t>
  </si>
  <si>
    <t>GATCTAGAGCATGCACCGTCAGCACTGGTGGCTGCAGCTGTCCCTAGAGCATCTTTGCAAAACATCCCCGCCACGTGATGAAGGAAGGCTTCCTCTGCCCCCGTGCCTTGGCAAACCATGAAGGAGGGGGCCTCACGAATTCGGCCGGCC</t>
  </si>
  <si>
    <t>&gt;rs12668078|7:32825738-32825857|G</t>
  </si>
  <si>
    <t>GATCTAGAGCATGCAAAGCCCAAGTTCAAAACCCTTGCCCCACATACTGGCTATGTGACTAAGGCATTTTGCTTGTGCTTTCTGGATCTCCTTTTCCTGGTCTGCAACATGCAGATGCTGATATTAGCCGTATGTCGAATTCGGCCGGCC</t>
  </si>
  <si>
    <t>&gt;rs12668078|7:32825738-32825857|A</t>
  </si>
  <si>
    <t>GATCTAGAGCATGCAAAGCCCAAGTTCAAAACCCTTGCCCCACATACTGGCTATGTGACTAAGGCATTTTGCTTATGCTTTCTGGATCTCCTTTTCCTGGTCTGCAACATGCAGATGCTGATATTAGCCGTATGTCGAATTCGGCCGGCC</t>
  </si>
  <si>
    <t>&gt;rs34253825|7:32840223-32840342|A</t>
  </si>
  <si>
    <t>GATCTAGAGCATGCACCTCTGTTATGCCCGGACAGGGCCACCAGAGGGCTCCTTGGTCTAGCAGTAACGCCAGCATCTGGGAAGACACCTGTTGCCAAGCAGACCGTGGTCTAGCAGTAGCGTCAGTGTCAAGTTCGAATTCGGCCGGCC</t>
  </si>
  <si>
    <t>&gt;rs34253825|7:32840223-32840342|G</t>
  </si>
  <si>
    <t>GATCTAGAGCATGCACCTCTGTTATGCCCGGACAGGGCCACCAGAGGGCTCCTTGGTCTAGCAGTAACGCCAGCGTCTGGGAAGACACCTGTTGCCAAGCAGACCGTGGTCTAGCAGTAGCGTCAGTGTCAAGTTCGAATTCGGCCGGCC</t>
  </si>
  <si>
    <t>&gt;rs7811609|7:32930538-32930657|T</t>
  </si>
  <si>
    <t>GATCTAGAGCATGCAGGAGGTGGTCGAATTCAAGGAAGTTAAAGATTTCACAAAGTAAACACGTACACAATTTTTCGTTTCAAAGGGCAGTTTCTGCTTTCTTTTTTAAGTCGATATAGACCATAACAGGAGCTCCGAATTCGGCCGGCC</t>
  </si>
  <si>
    <t>&gt;rs7811609|7:32930538-32930657|C</t>
  </si>
  <si>
    <t>GATCTAGAGCATGCAGGAGGTGGTCGAATTCAAGGAAGTTAAAGATTTCACAAAGTAAACACGTACACAATTTTCCGTTTCAAAGGGCAGTTTCTGCTTTCTTTTTTAAGTCGATATAGACCATAACAGGAGCTCCGAATTCGGCCGGCC</t>
  </si>
  <si>
    <t>&gt;rs3801220|7:42247817-42247936|G</t>
  </si>
  <si>
    <t>GATCTAGAGCATGCAGGGAATAGCATGGATGGGTCTAAGGTCTCAGGCTGGAGTGAGCAGGCTATGTGGCCTTCGGTGAAGTCAGAGGCGTCCTGCATTCCTGGGGCTCCTTTAGGCTCCATTTTTACTGGAACTCGAATTCGGCCGGCC</t>
  </si>
  <si>
    <t>&gt;rs3801220|7:42247817-42247936|A</t>
  </si>
  <si>
    <t>GATCTAGAGCATGCAGGGAATAGCATGGATGGGTCTAAGGTCTCAGGCTGGAGTGAGCAGGCTATGTGGCCTTCAGTGAAGTCAGAGGCGTCCTGCATTCCTGGGGCTCCTTTAGGCTCCATTTTTACTGGAACTCGAATTCGGCCGGCC</t>
  </si>
  <si>
    <t>&gt;rs3801228|7:42250576-42250695|G</t>
  </si>
  <si>
    <t>GATCTAGAGCATGCAGTATGTATGCTGATATGTGTGTGTGTGAATACACATGTAGACAGACAACTGAGAGATTTGTAAGTATCTTTTATTTTTCCCTGAGTCATCCAGTTTTTTGGGCCAAACAGATGGATAAAACGAATTCGGCCGGCC</t>
  </si>
  <si>
    <t>&gt;rs3801228|7:42250576-42250695|A</t>
  </si>
  <si>
    <t>GATCTAGAGCATGCAGTATGTATGCTGATATGTGTGTGTGTGAATACACATGTAGACAGACAACTGAGAGATTTATAAGTATCTTTTATTTTTCCCTGAGTCATCCAGTTTTTTGGGCCAAACAGATGGATAAAACGAATTCGGCCGGCC</t>
  </si>
  <si>
    <t>&gt;rs10951676|7:42272038-42272157|G</t>
  </si>
  <si>
    <t>GATCTAGAGCATGCAGGCAGCATGGCCTGAAGGCAGCACTAATACACTGATGACTAATGGCTGGGCCCGGGCAGGCAATGAATTTGGGGCTTGAACACTAACAGAAACCATGCAGTACTTTGACAAATGGGCTTTCGAATTCGGCCGGCC</t>
  </si>
  <si>
    <t>&gt;rs10951676|7:42272038-42272157|A</t>
  </si>
  <si>
    <t>GATCTAGAGCATGCAGGCAGCATGGCCTGAAGGCAGCACTAATACACTGATGACTAATGGCTGGGCCCGGGCAGACAATGAATTTGGGGCTTGAACACTAACAGAAACCATGCAGTACTTTGACAAATGGGCTTTCGAATTCGGCCGGCC</t>
  </si>
  <si>
    <t>&gt;rs2330632|7:42730511-42730630|C</t>
  </si>
  <si>
    <t>GATCTAGAGCATGCACAGAGACTGCTGGTCTCACCAGCAGAAGTAGAGGGAATCCCGGTCCTCACCCAGTCTCACTCCCAAACCTCTTGTGAGTGACCAGAAGGACTGGGGCTTACCAGCTCCCTGCTTTTTGCACGAATTCGGCCGGCC</t>
  </si>
  <si>
    <t>&gt;rs2330632|7:42730511-42730630|T</t>
  </si>
  <si>
    <t>GATCTAGAGCATGCACAGAGACTGCTGGTCTCACCAGCAGAAGTAGAGGGAATCCCGGTCCTCACCCAGTCTCATTCCCAAACCTCTTGTGAGTGACCAGAAGGACTGGGGCTTACCAGCTCCCTGCTTTTTGCACGAATTCGGCCGGCC</t>
  </si>
  <si>
    <t>&gt;rs13241830|7:45960999-45961118|A</t>
  </si>
  <si>
    <t>GATCTAGAGCATGCATGCTTCGCCCTGAGCAGCCGGGGCCGAGCTCGGGGGCGTGCAGCTCGAGACTCGCCCGGACACCTGCTCCTCGTGCGCACGCCCGGAGCCCGGGTCACCTTGTCGTCTACAAGAACCAAGCGAATTCGGCCGGCC</t>
  </si>
  <si>
    <t>&gt;rs13241830|7:45960999-45961118|G</t>
  </si>
  <si>
    <t>GATCTAGAGCATGCATGCTTCGCCCTGAGCAGCCGGGGCCGAGCTCGGGGGCGTGCAGCTCGAGACTCGCCCGGGCACCTGCTCCTCGTGCGCACGCCCGGAGCCCGGGTCACCTTGTCGTCTACAAGAACCAAGCGAATTCGGCCGGCC</t>
  </si>
  <si>
    <t>&gt;rs924140|7:45963055-45963174|T</t>
  </si>
  <si>
    <t>GATCTAGAGCATGCAACTAAGTCACATTTCAACTTTCAAAGGCTATTCCAATAACAATGTTTTATATAGATTGCTATCACCTTTATCATGACATCTTGCAACAGCAGAGTAAATTTGAGGCAGTGACACGGGGAGCGAATTCGGCCGGCC</t>
  </si>
  <si>
    <t>&gt;rs924140|7:45963055-45963174|C</t>
  </si>
  <si>
    <t>GATCTAGAGCATGCAACTAAGTCACATTTCAACTTTCAAAGGCTATTCCAATAACAATGTTTTATATAGATTGCCATCACCTTTATCATGACATCTTGCAACAGCAGAGTAAATTTGAGGCAGTGACACGGGGAGCGAATTCGGCCGGCC</t>
  </si>
  <si>
    <t>&gt;rs788720|7:46007809-46007928|T</t>
  </si>
  <si>
    <t>GATCTAGAGCATGCATCTCCTGAGGGTGGGCCTGGCTTTCCTGCCTCTCCCACCCCTGGTGCCTGCTGCTCACCTGACAAGAACCCATTTGGTCAGTGCCCACATCCTCTAAGGCACACAATCCTGGGCCTCCAGCGAATTCGGCCGGCC</t>
  </si>
  <si>
    <t>&gt;rs788720|7:46007809-46007928|C</t>
  </si>
  <si>
    <t>GATCTAGAGCATGCATCTCCTGAGGGTGGGCCTGGCTTTCCTGCCTCTCCCACCCCTGGTGCCTGCTGCTCACCCGACAAGAACCCATTTGGTCAGTGCCCACATCCTCTAAGGCACACAATCCTGGGCCTCCAGCGAATTCGGCCGGCC</t>
  </si>
  <si>
    <t>&gt;rs2108352|7:50705422-50705541|T</t>
  </si>
  <si>
    <t>GATCTAGAGCATGCAAAAAAAAGAGCTTGAATAGCCACAGCAATTCTAAGCAAAAAGAACAAAGCCAGAGGTATTATATTACCTGACTTCAAATTACATGGCTCAAGGAACTAAAACAGCATGGTACTGGTAAAACGAATTCGGCCGGCC</t>
  </si>
  <si>
    <t>&gt;rs2108352|7:50705422-50705541|C</t>
  </si>
  <si>
    <t>GATCTAGAGCATGCAAAAAAAAGAGCTTGAATAGCCACAGCAATTCTAAGCAAAAAGAACAAAGCCAGAGGTATCATATTACCTGACTTCAAATTACATGGCTCAAGGAACTAAAACAGCATGGTACTGGTAAAACGAATTCGGCCGGCC</t>
  </si>
  <si>
    <t>&gt;rs6593077|7:50705711-50705830|A</t>
  </si>
  <si>
    <t>GATCTAGAGCATGCACATACAAACTAAAACATCTACAGGAAATTTTAGCCATAAGCAGAAGAATGAACCTGGACACTTGTCTGAATGAAACTGGACCCCTGTCTCTCACCAGGTACAAAAATTAACTCAAGATGGCGAATTCGGCCGGCC</t>
  </si>
  <si>
    <t>&gt;rs6593077|7:50705711-50705830|C</t>
  </si>
  <si>
    <t>GATCTAGAGCATGCACATACAAACTAAAACATCTACAGGAAATTTTAGCCATAAGCAGAAGAATGAACCTGGACCCTTGTCTGAATGAAACTGGACCCCTGTCTCTCACCAGGTACAAAAATTAACTCAAGATGGCGAATTCGGCCGGCC</t>
  </si>
  <si>
    <t>&gt;rs2237461|7:50729622-50729741|A</t>
  </si>
  <si>
    <t>GATCTAGAGCATGCATCTCCGGCCCTAGACTTCCTGTTCTGCAAAAGCAACTCTCCTTACAATAGAGACCAGACAGATTTGGTTTTATTTCTTGCAGCCAAAGGCATCCTGAAAGCAGGTGAAGCACAGTGTCCCCGAATTCGGCCGGCC</t>
  </si>
  <si>
    <t>&gt;rs2237461|7:50729622-50729741|G</t>
  </si>
  <si>
    <t>GATCTAGAGCATGCATCTCCGGCCCTAGACTTCCTGTTCTGCAAAAGCAACTCTCCTTACAATAGAGACCAGACGGATTTGGTTTTATTTCTTGCAGCCAAAGGCATCCTGAAAGCAGGTGAAGCACAGTGTCCCCGAATTCGGCCGGCC</t>
  </si>
  <si>
    <t>&gt;rs6593185|7:50858586-50858705|A</t>
  </si>
  <si>
    <t>GATCTAGAGCATGCACCAAAATCAAGTTCTGAGCTAACTCTTCGAGTCTGACTCTGCTCTCTTCTCCTACTGGAAGCTGAGTAGACACAGACATAGCTCTTTAAACTGGGTCAGGGCTGCCCTTGGTCCCAGTCCCGAATTCGGCCGGCC</t>
  </si>
  <si>
    <t>&gt;rs6593185|7:50858586-50858705|G</t>
  </si>
  <si>
    <t>GATCTAGAGCATGCACCAAAATCAAGTTCTGAGCTAACTCTTCGAGTCTGACTCTGCTCTCTTCTCCTACTGGAGGCTGAGTAGACACAGACATAGCTCTTTAAACTGGGTCAGGGCTGCCCTTGGTCCCAGTCCCGAATTCGGCCGGCC</t>
  </si>
  <si>
    <t>&gt;rs118147361|7:68646051-68646170|A</t>
  </si>
  <si>
    <t>GATCTAGAGCATGCAGCCCCCAGGTCAGCAGCCTGGATGAAGGATGAGGCAGAAGTTCCAGGATCATTTTTTTCATGAGACAGGGTCTCCCTGTGTTGCCCAGGCTGGAGTGCAGTAGTGTGATCATAGCTCACTCGAATTCGGCCGGCC</t>
  </si>
  <si>
    <t>&gt;rs118147361|7:68646051-68646170|T</t>
  </si>
  <si>
    <t>GATCTAGAGCATGCAGCCCCCAGGTCAGCAGCCTGGATGAAGGATGAGGCAGAAGTTCCAGGATCATTTTTTTCTTGAGACAGGGTCTCCCTGTGTTGCCCAGGCTGGAGTGCAGTAGTGTGATCATAGCTCACTCGAATTCGGCCGGCC</t>
  </si>
  <si>
    <t>&gt;rs73153388|7:68670029-68670148|C</t>
  </si>
  <si>
    <t>GATCTAGAGCATGCAACATGAGGCTTATTCACCATGTTGTCTTGGCCAGCTGACACCATCTTGTTAGTTACCTCCTCTATGAATGGGGGTGGTTATAACTGCTTTGTATGGTAGTCATAGGGATTGGCTGAGATACGAATTCGGCCGGCC</t>
  </si>
  <si>
    <t>&gt;rs73153388|7:68670029-68670148|A</t>
  </si>
  <si>
    <t>GATCTAGAGCATGCAACATGAGGCTTATTCACCATGTTGTCTTGGCCAGCTGACACCATCTTGTTAGTTACCTCATCTATGAATGGGGGTGGTTATAACTGCTTTGTATGGTAGTCATAGGGATTGGCTGAGATACGAATTCGGCCGGCC</t>
  </si>
  <si>
    <t>&gt;rs35370153|7:68689543-68689662|A</t>
  </si>
  <si>
    <t>GATCTAGAGCATGCAGATGCCAAGGCAAAAGGAACAAATACAGCCCAGTACTCACGCAAGAAGGGAGACGCACCACAGCTCCCTAACTCCTCCATGGTCAACAGGTGGTCTATGGAGACACGCTGCTCTTCCCGGCGAATTCGGCCGGCC</t>
  </si>
  <si>
    <t>&gt;rs35370153|7:68689543-68689662|G</t>
  </si>
  <si>
    <t>GATCTAGAGCATGCAGATGCCAAGGCAAAAGGAACAAATACAGCCCAGTACTCACGCAAGAAGGGAGACGCACCGCAGCTCCCTAACTCCTCCATGGTCAACAGGTGGTCTATGGAGACACGCTGCTCTTCCCGGCGAATTCGGCCGGCC</t>
  </si>
  <si>
    <t>&gt;rs55747707|7:73037307-73037426|A</t>
  </si>
  <si>
    <t>GATCTAGAGCATGCAAGTCGCGTGACATTTGGGGAGGGAGGGAGAAGGGACGGGAATTTGAACTTTCCACACGGATCCGACGCCCTGGCCGATCGGGTTGCAACATGACCTGGGCCAGGGGCCAGAGCTTGTGGGCGAATTCGGCCGGCC</t>
  </si>
  <si>
    <t>&gt;rs55747707|7:73037307-73037426|G</t>
  </si>
  <si>
    <t>GATCTAGAGCATGCAAGTCGCGTGACATTTGGGGAGGGAGGGAGAAGGGACGGGAATTTGAACTTTCCACACGGGTCCGACGCCCTGGCCGATCGGGTTGCAACATGACCTGGGCCAGGGGCCAGAGCTTGTGGGCGAATTCGGCCGGCC</t>
  </si>
  <si>
    <t>&gt;rs799168|7:73050805-73050924|A</t>
  </si>
  <si>
    <t>GATCTAGAGCATGCAGAAGAGCTGGAGAAACAAAGGCGGGGGCTGGGGAACCAGAGTAATGAGTCATTCAACTGACTGGGGTGCCAGCAGGGTGCCAGCAGCCTACATAGCTGCCATGTCCCCAGCTCCCTCGGACGAATTCGGCCGGCC</t>
  </si>
  <si>
    <t>&gt;rs799168|7:73050805-73050924|G</t>
  </si>
  <si>
    <t>GATCTAGAGCATGCAGAAGAGCTGGAGAAACAAAGGCGGGGGCTGGGGAACCAGAGTAATGAGTCATTCAACTGGCTGGGGTGCCAGCAGGGTGCCAGCAGCCTACATAGCTGCCATGTCCCCAGCTCCCTCGGACGAATTCGGCCGGCC</t>
  </si>
  <si>
    <t>&gt;rs799160|7:73059947-73060066|T</t>
  </si>
  <si>
    <t>GATCTAGAGCATGCAGAGAATGCACCACCCATGTTGCTTCCAGACCTCCTCCCAGCTCTGCTCAACAGTCCAGGTGAGCCCATTTAACCCCAGGTTACAGGTGTGCAGAGTGAAGCCCGGAGGAGGACAGGGCTTCGAATTCGGCCGGCC</t>
  </si>
  <si>
    <t>&gt;rs799160|7:73059947-73060066|C</t>
  </si>
  <si>
    <t>GATCTAGAGCATGCAGAGAATGCACCACCCATGTTGCTTCCAGACCTCCTCCCAGCTCTGCTCAACAGTCCAGGCGAGCCCATTTAACCCCAGGTTACAGGTGTGCAGAGTGAAGCCCGGAGGAGGACAGGGCTTCGAATTCGGCCGGCC</t>
  </si>
  <si>
    <t>&gt;rs10264590|7:77357689-77357808|A</t>
  </si>
  <si>
    <t>GATCTAGAGCATGCAGCATCTGTGTACTGTTACTGTTGAAGAGTTCATTTCCATAGTTACCTGATCTTTTATGTAATCTGTTTATTTTTTACTTTCCTCTAGAGGGTTTTAGTACATTTTAAAAAGTCACGAGGGCGAATTCGGCCGGCC</t>
  </si>
  <si>
    <t>&gt;rs10264590|7:77357689-77357808|G</t>
  </si>
  <si>
    <t>GATCTAGAGCATGCAGCATCTGTGTACTGTTACTGTTGAAGAGTTCATTTCCATAGTTACCTGATCTTTTATGTGATCTGTTTATTTTTTACTTTCCTCTAGAGGGTTTTAGTACATTTTAAAAAGTCACGAGGGCGAATTCGGCCGGCC</t>
  </si>
  <si>
    <t>&gt;rs848469|7:77593782-77593901|C</t>
  </si>
  <si>
    <t>GATCTAGAGCATGCAGGTGCTTTCTGGTGCCCAGCCAACTCCCCCTGCGCCTGCTGGGTGTGGATACTGCAGCCCGCTCAGCAGTGCTCCTCACAGAGGTCCTCCCTGCTGAACCCAGGCTCAGCCTCAAGATCCCGAATTCGGCCGGCC</t>
  </si>
  <si>
    <t>&gt;rs848469|7:77593782-77593901|T</t>
  </si>
  <si>
    <t>GATCTAGAGCATGCAGGTGCTTTCTGGTGCCCAGCCAACTCCCCCTGCGCCTGCTGGGTGTGGATACTGCAGCCTGCTCAGCAGTGCTCCTCACAGAGGTCCTCCCTGCTGAACCCAGGCTCAGCCTCAAGATCCCGAATTCGGCCGGCC</t>
  </si>
  <si>
    <t>&gt;rs1537477|7:80251143-80251262|A</t>
  </si>
  <si>
    <t>GATCTAGAGCATGCAGGCAGGTCCCCACTGAAATCCCACCTCTAGCCGAAGACAGTTTAAAGCCTGAAAGCCACACTACGAGTTAAACCCTCAGACTGCATTGAGAACTTGTCTTCCTGTTTGGCGTGCTTTCCTCGAATTCGGCCGGCC</t>
  </si>
  <si>
    <t>&gt;rs1537477|7:80251143-80251262|C</t>
  </si>
  <si>
    <t>GATCTAGAGCATGCAGGCAGGTCCCCACTGAAATCCCACCTCTAGCCGAAGACAGTTTAAAGCCTGAAAGCCACCCTACGAGTTAAACCCTCAGACTGCATTGAGAACTTGTCTTCCTGTTTGGCGTGCTTTCCTCGAATTCGGCCGGCC</t>
  </si>
  <si>
    <t>&gt;rs4545029|7:80252459-80252578|T</t>
  </si>
  <si>
    <t>GATCTAGAGCATGCATCTAAAGAGATAAAAAATAACTAAATTTTGGACTTCTATTAAAGGCTAGGGACCAGCTCTAGAATGAATGTTCTCGACCAGGGTGACTGTCCACTTCATGAAAGTAGACTAAAAATACCACGAATTCGGCCGGCC</t>
  </si>
  <si>
    <t>&gt;rs4545029|7:80252459-80252578|G</t>
  </si>
  <si>
    <t>GATCTAGAGCATGCATCTAAAGAGATAAAAAATAACTAAATTTTGGACTTCTATTAAAGGCTAGGGACCAGCTCGAGAATGAATGTTCTCGACCAGGGTGACTGTCCACTTCATGAAAGTAGACTAAAAATACCACGAATTCGGCCGGCC</t>
  </si>
  <si>
    <t>&gt;rs2366855|7:80253396-80253515|T</t>
  </si>
  <si>
    <t>GATCTAGAGCATGCATGGGGCAAACACAACCAGAGTCTTCGGTGTTAATTCCCTGGTCTTCCCAACTAGCATTCTGAAAGTGCATTAACATTTGTGGCCTTGTGCTCTTTCATCGGACTTCTAATGGTAATTATGCGAATTCGGCCGGCC</t>
  </si>
  <si>
    <t>&gt;rs2366855|7:80253396-80253515|A</t>
  </si>
  <si>
    <t>GATCTAGAGCATGCATGGGGCAAACACAACCAGAGTCTTCGGTGTTAATTCCCTGGTCTTCCCAACTAGCATTCAGAAAGTGCATTAACATTTGTGGCCTTGTGCTCTTTCATCGGACTTCTAATGGTAATTATGCGAATTCGGCCGGCC</t>
  </si>
  <si>
    <t>&gt;rs13438282|7:80262165-80262284|C</t>
  </si>
  <si>
    <t>GATCTAGAGCATGCATATTTCTCAGAACTAAAATTTGTGGTACCCTTAATGACAATGAATTTTTTCTTTCTGCCCGGTAAAAATTCAAAATTCATTAATTGCTATTTTTTTCTCAACGTTTAAAAAACTAGGTGCCGAATTCGGCCGGCC</t>
  </si>
  <si>
    <t>&gt;rs13438282|7:80262165-80262284|T</t>
  </si>
  <si>
    <t>GATCTAGAGCATGCATATTTCTCAGAACTAAAATTTGTGGTACCCTTAATGACAATGAATTTTTTCTTTCTGCCTGGTAAAAATTCAAAATTCATTAATTGCTATTTTTTTCTCAACGTTTAAAAAACTAGGTGCCGAATTCGGCCGGCC</t>
  </si>
  <si>
    <t>&gt;rs1019016|7:80570503-80570622|G</t>
  </si>
  <si>
    <t>GATCTAGAGCATGCACTCCTTATAGACCTCTTCGGTTTTTAACCCAAAAGGAAAAAAATGCAGGGTGCTCATGTGTGTGGAAATTCATTAACACTTTAAGAGATCTCTGGATCAAAAGTAACCTCTTAGGGAATGCGAATTCGGCCGGCC</t>
  </si>
  <si>
    <t>&gt;rs1019016|7:80570503-80570622|T</t>
  </si>
  <si>
    <t>GATCTAGAGCATGCACTCCTTATAGACCTCTTCGGTTTTTAACCCAAAAGGAAAAAAATGCAGGGTGCTCATGTTTGTGGAAATTCATTAACACTTTAAGAGATCTCTGGATCAAAAGTAACCTCTTAGGGAATGCGAATTCGGCCGGCC</t>
  </si>
  <si>
    <t>&gt;rs917191|7:80570812-80570931|C</t>
  </si>
  <si>
    <t>GATCTAGAGCATGCAAGGACAAAGCAAAGACAAGTACAGTCTTATTTCAGTGCCATAAAGGAATTGTCATATGACCCTTGACACACAAATTCCACAACTGAAGATCATGCAACTATTGCCCAATAAATTTAAACACGAATTCGGCCGGCC</t>
  </si>
  <si>
    <t>&gt;rs917191|7:80570812-80570931|G</t>
  </si>
  <si>
    <t>GATCTAGAGCATGCAAGGACAAAGCAAAGACAAGTACAGTCTTATTTCAGTGCCATAAAGGAATTGTCATATGAGCCTTGACACACAAATTCCACAACTGAAGATCATGCAACTATTGCCCAATAAATTTAAACACGAATTCGGCCGGCC</t>
  </si>
  <si>
    <t>&gt;rs2015768|7:80575045-80575164|C</t>
  </si>
  <si>
    <t>GATCTAGAGCATGCAGGACTTGATGCTAGATTGGATATCAAATTTAAATGAGAACTAGGGAGATGTTGAAGCCCCTCTCTGCCAATGGAACACAGGAGAGGGCCGTGAGAATATCATACTTTCAGTTCTAGAGACCGAATTCGGCCGGCC</t>
  </si>
  <si>
    <t>&gt;rs2015768|7:80575045-80575164|G</t>
  </si>
  <si>
    <t>GATCTAGAGCATGCAGGACTTGATGCTAGATTGGATATCAAATTTAAATGAGAACTAGGGAGATGTTGAAGCCCGTCTCTGCCAATGGAACACAGGAGAGGGCCGTGAGAATATCATACTTTCAGTTCTAGAGACCGAATTCGGCCGGCC</t>
  </si>
  <si>
    <t>&gt;rs891560|8:10623825-10623944|C</t>
  </si>
  <si>
    <t>GATCTAGAGCATGCACTTGGTGATTTTGTTAGACACCGATTTCATCTTCATTATGGGTTACATGGGCCCCTGTGCTGATCTAGAAACTTAGACGCCATCTGGATAGGTTAACCTTCCATGAGGACAGGAGCCGCACGAATTCGGCCGGCC</t>
  </si>
  <si>
    <t>&gt;rs891560|8:10623825-10623944|T</t>
  </si>
  <si>
    <t>GATCTAGAGCATGCACTTGGTGATTTTGTTAGACACCGATTTCATCTTCATTATGGGTTACATGGGCCCCTGTGTTGATCTAGAAACTTAGACGCCATCTGGATAGGTTAACCTTCCATGAGGACAGGAGCCGCACGAATTCGGCCGGCC</t>
  </si>
  <si>
    <t>&gt;rs2001845|8:126478585-126478704|A</t>
  </si>
  <si>
    <t>GATCTAGAGCATGCACAGCTACTTGGGAGACTGAGGCAGGAGAATCGCTGAAGCTGAGGTGTGGCAGCTTCAGCATTTGGCTCCATTATTCCCTCAGGCATGAAATCTTCCTCTCTAGCCTTGTTTAAATCTCAACGAATTCGGCCGGCC</t>
  </si>
  <si>
    <t>&gt;rs2001845|8:126478585-126478704|G</t>
  </si>
  <si>
    <t>GATCTAGAGCATGCACAGCTACTTGGGAGACTGAGGCAGGAGAATCGCTGAAGCTGAGGTGTGGCAGCTTCAGCGTTTGGCTCCATTATTCCCTCAGGCATGAAATCTTCCTCTCTAGCCTTGTTTAAATCTCAACGAATTCGGCCGGCC</t>
  </si>
  <si>
    <t>&gt;rs6982502|8:126479303-126479422|C</t>
  </si>
  <si>
    <t>GATCTAGAGCATGCATGGCTGTGGGACGACAGTTCCCTCCTTGGGCCCCAGCCTCCTTCCTGCTTCTGAGACCACGGCCTCTGATCTCACCTCTTTAGAGCTGAAGGACATCTAGGACATGAGCTCAGCTGATTGCGAATTCGGCCGGCC</t>
  </si>
  <si>
    <t>&gt;rs6982502|8:126479303-126479422|T</t>
  </si>
  <si>
    <t>GATCTAGAGCATGCATGGCTGTGGGACGACAGTTCCCTCCTTGGGCCCCAGCCTCCTTCCTGCTTCTGAGACCATGGCCTCTGATCTCACCTCTTTAGAGCTGAAGGACATCTAGGACATGAGCTCAGCTGATTGCGAATTCGGCCGGCC</t>
  </si>
  <si>
    <t>&gt;rs2980879|8:126481416-126481535|A</t>
  </si>
  <si>
    <t>GATCTAGAGCATGCAAGGGCTGTTCACTTCTCTGCCCTTGCTCTCTATCACTCATGAGTCAAAGTTCTCCGAGCACATTCCGTGTTGGTGGCCCCCTGTGAAGGGTTTCACCAAACACCACTGTGGGCTGGGCGCCGAATTCGGCCGGCC</t>
  </si>
  <si>
    <t>&gt;rs2980879|8:126481416-126481535|T</t>
  </si>
  <si>
    <t>GATCTAGAGCATGCAAGGGCTGTTCACTTCTCTGCCCTTGCTCTCTATCACTCATGAGTCAAAGTTCTCCGAGCTCATTCCGTGTTGGTGGCCCCCTGTGAAGGGTTTCACCAAACACCACTGTGGGCTGGGCGCCGAATTCGGCCGGCC</t>
  </si>
  <si>
    <t>&gt;rs2980876|8:126481635-126481754|C</t>
  </si>
  <si>
    <t>GATCTAGAGCATGCAATACCAAGATGTTCCCTGTCTTGATGCTATCACTTGACTCCACTGGCTTTGGCTTTTTACTGTACTTCCTTTTTTTTCCCTTCATTTGTAATGCATTCATCCACCTGCATCAACGTGGCTCGAATTCGGCCGGCC</t>
  </si>
  <si>
    <t>&gt;rs2980876|8:126481635-126481754|T</t>
  </si>
  <si>
    <t>GATCTAGAGCATGCAATACCAAGATGTTCCCTGTCTTGATGCTATCACTTGACTCCACTGGCTTTGGCTTTTTATTGTACTTCCTTTTTTTTCCCTTCATTTGTAATGCATTCATCCACCTGCATCAACGTGGCTCGAATTCGGCCGGCC</t>
  </si>
  <si>
    <t>&gt;rs2954021|8:126482018-126482137|G</t>
  </si>
  <si>
    <t>GATCTAGAGCATGCACCCGGGCTCAAGCGATTCTCCTACTTCAGCCTCCTGAGTAGCTGGGACCCCAAGCACACGTCAACACACCTGGCTAATTTTTTATTTTTTGTAGAGATGGGGTTTCCCTATGTTGCTCAGCGAATTCGGCCGGCC</t>
  </si>
  <si>
    <t>&gt;rs2954021|8:126482018-126482137|A</t>
  </si>
  <si>
    <t>GATCTAGAGCATGCACCCGGGCTCAAGCGATTCTCCTACTTCAGCCTCCTGAGTAGCTGGGACCCCAAGCACACATCAACACACCTGGCTAATTTTTTATTTTTTGTAGAGATGGGGTTTCCCTATGTTGCTCAGCGAATTCGGCCGGCC</t>
  </si>
  <si>
    <t>&gt;rs2980871|8:126488871-126488990|G</t>
  </si>
  <si>
    <t>GATCTAGAGCATGCAGTATCTCTTCAGATGTATGTGTCTTTTTTCTACAATGAAATCATAGGAAATTGAAGGTCGGAGAGTCTTCTTTAGCATATTTCAGTAACCCTTTGTGGGGCCTTGCCTATTGAAAAAAGGCGAATTCGGCCGGCC</t>
  </si>
  <si>
    <t>&gt;rs2980871|8:126488871-126488990|A</t>
  </si>
  <si>
    <t>GATCTAGAGCATGCAGTATCTCTTCAGATGTATGTGTCTTTTTTCTACAATGAAATCATAGGAAATTGAAGGTCAGAGAGTCTTCTTTAGCATATTTCAGTAACCCTTTGTGGGGCCTTGCCTATTGAAAAAAGGCGAATTCGGCCGGCC</t>
  </si>
  <si>
    <t>&gt;rs283719|8:128309719-128309838|C</t>
  </si>
  <si>
    <t>GATCTAGAGCATGCAAACTATCTCTTAGTCCCAAGAATAAAATCTCAGGATTGGGAAAAGGCTTCTTCATTTCTCTTTAGGGGCCCCAGATCATTGAGATTCTTCTTTCCTATTAACTACCAGGTTATGGATTTGCGAATTCGGCCGGCC</t>
  </si>
  <si>
    <t>&gt;rs283719|8:128309719-128309838|G</t>
  </si>
  <si>
    <t>GATCTAGAGCATGCAAACTATCTCTTAGTCCCAAGAATAAAATCTCAGGATTGGGAAAAGGCTTCTTCATTTCTGTTTAGGGGCCCCAGATCATTGAGATTCTTCTTTCCTATTAACTACCAGGTTATGGATTTGCGAATTCGGCCGGCC</t>
  </si>
  <si>
    <t>&gt;rs74565976|8:128319654-128319773|A</t>
  </si>
  <si>
    <t>GATCTAGAGCATGCAAAATACACGTGTCCTGAGAGGTGAATGAGAAATGTGTGCAGTTACTGTTTTCCCAATGAATCTATTTGTCCTTGTGGAACAGTTTAGGGGAGAGTAGCATTGAGGAAACAAAAATGGCCCCGAATTCGGCCGGCC</t>
  </si>
  <si>
    <t>&gt;rs74565976|8:128319654-128319773|G</t>
  </si>
  <si>
    <t>GATCTAGAGCATGCAAAATACACGTGTCCTGAGAGGTGAATGAGAAATGTGTGCAGTTACTGTTTTCCCAATGAGTCTATTTGTCCTTGTGGAACAGTTTAGGGGAGAGTAGCATTGAGGAAACAAAAATGGCCCCGAATTCGGCCGGCC</t>
  </si>
  <si>
    <t>&gt;rs7002712|8:128341553-128341672|T</t>
  </si>
  <si>
    <t>GATCTAGAGCATGCATGCCACACCATGAGCAGGAATGTTGCAGTCTCTGGAAGCTGAAAAAGGCAAGGAAACAGTTTCTCCCTAGAGCCTCCAAAAGGAAAACAACTCTGCCAGCAGCCTGAGTTTAGCCCAGCACGAATTCGGCCGGCC</t>
  </si>
  <si>
    <t>&gt;rs7002712|8:128341553-128341672|A</t>
  </si>
  <si>
    <t>GATCTAGAGCATGCATGCCACACCATGAGCAGGAATGTTGCAGTCTCTGGAAGCTGAAAAAGGCAAGGAAACAGATTCTCCCTAGAGCCTCCAAAAGGAAAACAACTCTGCCAGCAGCCTGAGTTTAGCCCAGCACGAATTCGGCCGGCC</t>
  </si>
  <si>
    <t>&gt;rs723639|8:129806938-129807057|T</t>
  </si>
  <si>
    <t>GATCTAGAGCATGCAAGCAGAGTGCAGAGCTAATTAACCGGCCAGACCAGCTGTTGGCTGCCGCTTGCCAAATCTGACAAGTGGCCCAGGGTTCCTCTATTCCTAACCCTTGTCATCTTCCAGGGAGGCTGCGCCCGAATTCGGCCGGCC</t>
  </si>
  <si>
    <t>&gt;rs723639|8:129806938-129807057|C</t>
  </si>
  <si>
    <t>GATCTAGAGCATGCAAGCAGAGTGCAGAGCTAATTAACCGGCCAGACCAGCTGTTGGCTGCCGCTTGCCAAATCCGACAAGTGGCCCAGGGTTCCTCTATTCCTAACCCTTGTCATCTTCCAGGGAGGCTGCGCCCGAATTCGGCCGGCC</t>
  </si>
  <si>
    <t>&gt;rs7001039|8:129836856-129836975|C</t>
  </si>
  <si>
    <t>GATCTAGAGCATGCAGCATGAGCAAGCAGAATTGGAGCAGTTACTGACACGTAATCTGATCCAAAAACAGAGAACAAAAAGTTTGTTGCCAGGGATGTTGGCTCATGCCTATAATCCCACTTACTTAGGGTGGCACGAATTCGGCCGGCC</t>
  </si>
  <si>
    <t>&gt;rs7001039|8:129836856-129836975|G</t>
  </si>
  <si>
    <t>GATCTAGAGCATGCAGCATGAGCAAGCAGAATTGGAGCAGTTACTGACACGTAATCTGATCCAAAAACAGAGAAGAAAAAGTTTGTTGCCAGGGATGTTGGCTCATGCCTATAATCCCACTTACTTAGGGTGGCACGAATTCGGCCGGCC</t>
  </si>
  <si>
    <t>&gt;rs11786024|8:129850179-129850298|A</t>
  </si>
  <si>
    <t>GATCTAGAGCATGCACCTCACAACCACTGCAAGGTGGCTGGTATTTATCCTATTTTACCAAAATAGGAACTAAGATTCGGGTAAGTTACACAAGATTCTTGAGGTCACACAGTGGGTTAGGGACAGGGCAAGAAACGAATTCGGCCGGCC</t>
  </si>
  <si>
    <t>&gt;rs11786024|8:129850179-129850298|G</t>
  </si>
  <si>
    <t>GATCTAGAGCATGCACCTCACAACCACTGCAAGGTGGCTGGTATTTATCCTATTTTACCAAAATAGGAACTAAGGTTCGGGTAAGTTACACAAGATTCTTGAGGTCACACAGTGGGTTAGGGACAGGGCAAGAAACGAATTCGGCCGGCC</t>
  </si>
  <si>
    <t>&gt;rs78537157|8:129850183-129850302|A</t>
  </si>
  <si>
    <t>GATCTAGAGCATGCAACAACCACTGCAAGGTGGCTGGTATTTATCCTATTTTACCAAAATAGGAACTAAGGTTCAGGTAAGTTACACAAGATTCTTGAGGTCACACAGTGGGTTAGGGACAGGGCAAGAAAGAAACGAATTCGGCCGGCC</t>
  </si>
  <si>
    <t>&gt;rs78537157|8:129850183-129850302|G</t>
  </si>
  <si>
    <t>GATCTAGAGCATGCAACAACCACTGCAAGGTGGCTGGTATTTATCCTATTTTACCAAAATAGGAACTAAGGTTCGGGTAAGTTACACAAGATTCTTGAGGTCACACAGTGGGTTAGGGACAGGGCAAGAAAGAAACGAATTCGGCCGGCC</t>
  </si>
  <si>
    <t>&gt;rs6470667|8:129850974-129851093|A</t>
  </si>
  <si>
    <t>GATCTAGAGCATGCATAGTATTAACAGCTAGCACTTGAATATAGGTTGATCAGCTCTCCTAGTGGGATTTGTAAATAGTTAAAGAACAAGGTATGATCATTAATTTTACATGTCAACTTGGCTGGGCCATGGGGTCGAATTCGGCCGGCC</t>
  </si>
  <si>
    <t>&gt;rs6470667|8:129850974-129851093|G</t>
  </si>
  <si>
    <t>GATCTAGAGCATGCATAGTATTAACAGCTAGCACTTGAATATAGGTTGATCAGCTCTCCTAGTGGGATTTGTAAGTAGTTAAAGAACAAGGTATGATCATTAATTTTACATGTCAACTTGGCTGGGCCATGGGGTCGAATTCGGCCGGCC</t>
  </si>
  <si>
    <t>&gt;rs13250924|8:129857360-129857479|C</t>
  </si>
  <si>
    <t>GATCTAGAGCATGCAAATAATTGATGAACTCATGAATCAAAATAAAAATAGTCAACACTTAGGGAGTGTATGTGCTCAGTGGGTAAGGCACTGCCCTAAGCATTTTACATGTGGTTTCTTATTTAATTCTTTCTGCGAATTCGGCCGGCC</t>
  </si>
  <si>
    <t>&gt;rs13250924|8:129857360-129857479|T</t>
  </si>
  <si>
    <t>GATCTAGAGCATGCAAATAATTGATGAACTCATGAATCAAAATAAAAATAGTCAACACTTAGGGAGTGTATGTGTTCAGTGGGTAAGGCACTGCCCTAAGCATTTTACATGTGGTTTCTTATTTAATTCTTTCTGCGAATTCGGCCGGCC</t>
  </si>
  <si>
    <t>&gt;rs6995598|8:129866215-129866334|A</t>
  </si>
  <si>
    <t>GATCTAGAGCATGCAGAGGCTTTGCATTTAGTTCCCTTTGAAAGACTCTTACCCAAAGGCAGCCATGCGCCATTACTGTGTGAAACACAGGACACTAAAGATGGATGAGACATGGATTCTTCCCCAAGGAGTTTGCGAATTCGGCCGGCC</t>
  </si>
  <si>
    <t>&gt;rs6995598|8:129866215-129866334|G</t>
  </si>
  <si>
    <t>GATCTAGAGCATGCAGAGGCTTTGCATTTAGTTCCCTTTGAAAGACTCTTACCCAAAGGCAGCCATGCGCCATTGCTGTGTGAAACACAGGACACTAAAGATGGATGAGACATGGATTCTTCCCCAAGGAGTTTGCGAATTCGGCCGGCC</t>
  </si>
  <si>
    <t>&gt;rs73385409|8:129896598-129896717|G</t>
  </si>
  <si>
    <t>GATCTAGAGCATGCAGATCCAGAAGCTAAAAACTTCTGGCAGCTCCTTCCTTGAGAGATCCCTTGCCTAATTATGAATTCCAACCATAGTGCATGAAGGAACTGGATGCTAGATCCTTATTAAATCATGCTTTTACGAATTCGGCCGGCC</t>
  </si>
  <si>
    <t>&gt;rs73385409|8:129896598-129896717|C</t>
  </si>
  <si>
    <t>GATCTAGAGCATGCAGATCCAGAAGCTAAAAACTTCTGGCAGCTCCTTCCTTGAGAGATCCCTTGCCTAATTATCAATTCCAACCATAGTGCATGAAGGAACTGGATGCTAGATCCTTATTAAATCATGCTTTTACGAATTCGGCCGGCC</t>
  </si>
  <si>
    <t>&gt;rs35643497|8:129901937-129902056|G</t>
  </si>
  <si>
    <t>GATCTAGAGCATGCATTCTTACCTCCAGAGGTTGGCACAGCACTGGATGGGGTTGAGAGGTAATGTGAAGAACAGGGGAAAGAGCCACCAGTGCAAAGGCATGGAGGTGAAAGACAGTATAATCTGGTCCAGGATCGAATTCGGCCGGCC</t>
  </si>
  <si>
    <t>&gt;rs35643497|8:129901937-129902056|A</t>
  </si>
  <si>
    <t>GATCTAGAGCATGCATTCTTACCTCCAGAGGTTGGCACAGCACTGGATGGGGTTGAGAGGTAATGTGAAGAACAAGGGAAAGAGCCACCAGTGCAAAGGCATGGAGGTGAAAGACAGTATAATCTGGTCCAGGATCGAATTCGGCCGGCC</t>
  </si>
  <si>
    <t>&gt;rs34854971|8:129902127-129902246|G</t>
  </si>
  <si>
    <t>GATCTAGAGCATGCATGCAAAAATGACCCAAATTCTTTACCCTTCCTATAGCCTCGCCCTTTGCCATATAACTTGGCATTGCCTCACACTCTAACTCTGGGCGTAACCATCTGACTTCTTTTGGCCCATGGGGTACGAATTCGGCCGGCC</t>
  </si>
  <si>
    <t>&gt;rs34854971|8:129902127-129902246|T</t>
  </si>
  <si>
    <t>GATCTAGAGCATGCATGCAAAAATGACCCAAATTCTTTACCCTTCCTATAGCCTCGCCCTTTGCCATATAACTTTGCATTGCCTCACACTCTAACTCTGGGCGTAACCATCTGACTTCTTTTGGCCCATGGGGTACGAATTCGGCCGGCC</t>
  </si>
  <si>
    <t>&gt;rs7838330|8:129993047-129993166|C</t>
  </si>
  <si>
    <t>GATCTAGAGCATGCATTGAAATGAAGAAGCTCTTCTCAAGCTCATACTGTCAAAGTGCTGCTTTATTGATTTCTCTTTTTTCTTAACTATCCATTCCAATTCAAGCCAACACCATTTATTAAGCATATATTATGGCGAATTCGGCCGGCC</t>
  </si>
  <si>
    <t>&gt;rs7838330|8:129993047-129993166|T</t>
  </si>
  <si>
    <t>GATCTAGAGCATGCATTGAAATGAAGAAGCTCTTCTCAAGCTCATACTGTCAAAGTGCTGCTTTATTGATTTCTTTTTTTTCTTAACTATCCATTCCAATTCAAGCCAACACCATTTATTAAGCATATATTATGGCGAATTCGGCCGGCC</t>
  </si>
  <si>
    <t>&gt;rs6577718|8:135653846-135653965|C</t>
  </si>
  <si>
    <t>GATCTAGAGCATGCATTTTATGACAAACCCTGAGGTCTGAGCTGGCCTTTTAATTCCTGGGTCCCACAGGGTCTCGAACGGAGCTGGATGTGGAGTAGATACAATTAATAAGTACACACTGATCCACTGTTTGATCGAATTCGGCCGGCC</t>
  </si>
  <si>
    <t>&gt;rs6577718|8:135653846-135653965|T</t>
  </si>
  <si>
    <t>GATCTAGAGCATGCATTTTATGACAAACCCTGAGGTCTGAGCTGGCCTTTTAATTCCTGGGTCCCACAGGGTCTTGAACGGAGCTGGATGTGGAGTAGATACAATTAATAAGTACACACTGATCCACTGTTTGATCGAATTCGGCCGGCC</t>
  </si>
  <si>
    <t>&gt;rs11166643|8:135654281-135654400|T</t>
  </si>
  <si>
    <t>GATCTAGAGCATGCACAGCTATTATCTCATTTTAGCCTTATAAAAATCTTAAGAGATGGATGCAGCAAACACAATGTCCTCAATGGGAGAAGAAACAAGGGACACAACGGTTCAAGTGGCTTGGCGCATCTTCCACGAATTCGGCCGGCC</t>
  </si>
  <si>
    <t>&gt;rs11166643|8:135654281-135654400|C</t>
  </si>
  <si>
    <t>GATCTAGAGCATGCACAGCTATTATCTCATTTTAGCCTTATAAAAATCTTAAGAGATGGATGCAGCAAACACAACGTCCTCAATGGGAGAAGAAACAAGGGACACAACGGTTCAAGTGGCTTGGCGCATCTTCCACGAATTCGGCCGGCC</t>
  </si>
  <si>
    <t>&gt;rs7834111|8:135698215-135698334|C</t>
  </si>
  <si>
    <t>GATCTAGAGCATGCATGGGCACACAGCAGGGCTACAACCCAAACACACATCCTTGGCCCAGGACCAGACCCCGCCGCCCTTCCTAGGTGGAGTCACTGCTGCTGCTGGTCCCCAGAGGGGGTGCAGCTGCCCTGACGAATTCGGCCGGCC</t>
  </si>
  <si>
    <t>&gt;rs7834111|8:135698215-135698334|T</t>
  </si>
  <si>
    <t>GATCTAGAGCATGCATGGGCACACAGCAGGGCTACAACCCAAACACACATCCTTGGCCCAGGACCAGACCCCGCTGCCCTTCCTAGGTGGAGTCACTGCTGCTGCTGGTCCCCAGAGGGGGTGCAGCTGCCCTGACGAATTCGGCCGGCC</t>
  </si>
  <si>
    <t>&gt;rs6586875|8:19738043-19738162|T</t>
  </si>
  <si>
    <t>GATCTAGAGCATGCATGGCTCTCAGCACTGTTACCCCTCACTAGGGATGAGTGCTGGGGAAACACAGTTCTCTGTGCCTCCCTTTTGTGGATGTTCTCTCTGTCCCTTTAGCACTAACATTGTGGAGTTCAGCACCGAATTCGGCCGGCC</t>
  </si>
  <si>
    <t>&gt;rs6586875|8:19738043-19738162|G</t>
  </si>
  <si>
    <t>GATCTAGAGCATGCATGGCTCTCAGCACTGTTACCCCTCACTAGGGATGAGTGCTGGGGAAACACAGTTCTCTGGGCCTCCCTTTTGTGGATGTTCTCTCTGTCCCTTTAGCACTAACATTGTGGAGTTCAGCACCGAATTCGGCCGGCC</t>
  </si>
  <si>
    <t>&gt;rs11995314|8:19752148-19752267|A</t>
  </si>
  <si>
    <t>GATCTAGAGCATGCAGGAGCACCACCTCTCACCTCGATCCAGACCACTGGGAATTAGAAGTCAAGCTGCCAACAAAATGAAGGGACAAAGGTCAGTGGCCACAAACTGCCTGCTAAGTCCTTCCGAAGTCTCCATCGAATTCGGCCGGCC</t>
  </si>
  <si>
    <t>&gt;rs11995314|8:19752148-19752267|G</t>
  </si>
  <si>
    <t>GATCTAGAGCATGCAGGAGCACCACCTCTCACCTCGATCCAGACCACTGGGAATTAGAAGTCAAGCTGCCAACAGAATGAAGGGACAAAGGTCAGTGGCCACAAACTGCCTGCTAAGTCCTTCCGAAGTCTCCATCGAATTCGGCCGGCC</t>
  </si>
  <si>
    <t>&gt;rs34825050|8:19920278-19920397|C</t>
  </si>
  <si>
    <t>GATCTAGAGCATGCATTAAAATACAGCAAATGAAAGAGTAAACTCAAGATTAGTCCTACGCTTTATAAATCAGACATAAAGAGATTGATATATTAGAATTTGCCAGAAATCTCTGAAGTATGCAGAAAATAATGACGAATTCGGCCGGCC</t>
  </si>
  <si>
    <t>&gt;rs34825050|8:19920278-19920397|T</t>
  </si>
  <si>
    <t>GATCTAGAGCATGCATTAAAATACAGCAAATGAAAGAGTAAACTCAAGATTAGTCCTACGCTTTATAAATCAGATATAAAGAGATTGATATATTAGAATTTGCCAGAAATCTCTGAAGTATGCAGAAAATAATGACGAATTCGGCCGGCC</t>
  </si>
  <si>
    <t>&gt;rs35481807|8:19920450-19920569|G</t>
  </si>
  <si>
    <t>GATCTAGAGCATGCAGTGTTTTCAGGCAAACACCTTCTTTGTTACATGGAGACTGATAATAAATAGGCATAAAAGCACAGTGAAATCACAGATAATAGAATGTTGAAGCCAGAATGATTGTATAAGCTGGACAAACGAATTCGGCCGGCC</t>
  </si>
  <si>
    <t>&gt;rs35481807|8:19920450-19920569|C</t>
  </si>
  <si>
    <t>GATCTAGAGCATGCAGTGTTTTCAGGCAAACACCTTCTTTGTTACATGGAGACTGATAATAAATAGGCATAAAACCACAGTGAAATCACAGATAATAGAATGTTGAAGCCAGAATGATTGTATAAGCTGGACAAACGAATTCGGCCGGCC</t>
  </si>
  <si>
    <t>&gt;rs35001898|8:19920662-19920781|A</t>
  </si>
  <si>
    <t>GATCTAGAGCATGCACCTGGCTCTCATTCTAGTCTTCTTTCTAGTACACCCAAAAGTTGCCCAATTTATGCGTAAATCACTTTCTTCCTAATAAGTAACAAACCCCTGGGCTAGGGAAGTCACCATCCCTATTCACGAATTCGGCCGGCC</t>
  </si>
  <si>
    <t>&gt;rs35001898|8:19920662-19920781|T</t>
  </si>
  <si>
    <t>GATCTAGAGCATGCACCTGGCTCTCATTCTAGTCTTCTTTCTAGTACACCCAAAAGTTGCCCAATTTATGCGTATATCACTTTCTTCCTAATAAGTAACAAACCCCTGGGCTAGGGAAGTCACCATCCCTATTCACGAATTCGGCCGGCC</t>
  </si>
  <si>
    <t>&gt;rs34875285|8:19920766-19920885|A</t>
  </si>
  <si>
    <t>GATCTAGAGCATGCATCACCATCCCTATTCAAGAAGAGGTCCTTTATTCAGCCCAGGGTTTCTCAGCAGTCCCAAAGCTCAAAGGAGGGCAGCTGTGTTGGTGGACTTGTGAATCATGTTAGCGAAAGCATGGGGCGAATTCGGCCGGCC</t>
  </si>
  <si>
    <t>&gt;rs34875285|8:19920766-19920885|G</t>
  </si>
  <si>
    <t>GATCTAGAGCATGCATCACCATCCCTATTCAAGAAGAGGTCCTTTATTCAGCCCAGGGTTTCTCAGCAGTCCCAGAGCTCAAAGGAGGGCAGCTGTGTTGGTGGACTTGTGAATCATGTTAGCGAAAGCATGGGGCGAATTCGGCCGGCC</t>
  </si>
  <si>
    <t>&gt;rs507678|8:23602319-23602438|C</t>
  </si>
  <si>
    <t>GATCTAGAGCATGCACCTTTGTCCCACCCCCTACTCTCTACCTGGCCTAGGGAGGCCAATTTATTACTCCCTTCCTATTGCATCTTCAACTTTTGAACTTTGGTTTCTCATATTATTCTTTTGTTGCAGTGGCAGCGAATTCGGCCGGCC</t>
  </si>
  <si>
    <t>&gt;rs507678|8:23602319-23602438|T</t>
  </si>
  <si>
    <t>GATCTAGAGCATGCACCTTTGTCCCACCCCCTACTCTCTACCTGGCCTAGGGAGGCCAATTTATTACTCCCTTCTTATTGCATCTTCAACTTTTGAACTTTGGTTTCTCATATTATTCTTTTGTTGCAGTGGCAGCGAATTCGGCCGGCC</t>
  </si>
  <si>
    <t>&gt;rs1436141|8:23602440-23602559|A</t>
  </si>
  <si>
    <t>GATCTAGAGCATGCACATCTATTTCTAGTTGAATAGATAGTCTTCTCTTTCAAAAATTAATATGCAAGAGAAATATTTAAAATTAACTTTTTAAAGCAAATGATGATAACAATTAAGGTGTCATTTACATTTTCTCGAATTCGGCCGGCC</t>
  </si>
  <si>
    <t>&gt;rs1436141|8:23602440-23602559|G</t>
  </si>
  <si>
    <t>GATCTAGAGCATGCACATCTATTTCTAGTTGAATAGATAGTCTTCTCTTTCAAAAATTAATATGCAAGAGAAATGTTTAAAATTAACTTTTTAAAGCAAATGATGATAACAATTAAGGTGTCATTTACATTTTCTCGAATTCGGCCGGCC</t>
  </si>
  <si>
    <t>&gt;rs364675|8:23602743-23602862|A</t>
  </si>
  <si>
    <t>GATCTAGAGCATGCAGGTTGTGGTTTTCTCCAGGAAAACCTCCAGTCTAGACCTTTAGAAAGAGATCAAGCCAGATTCTACTGCCTGGGAGGCTTCCTGCCACATACCACTCAAACTTTGATATTGCAAAATCCACGAATTCGGCCGGCC</t>
  </si>
  <si>
    <t>&gt;rs364675|8:23602743-23602862|C</t>
  </si>
  <si>
    <t>GATCTAGAGCATGCAGGTTGTGGTTTTCTCCAGGAAAACCTCCAGTCTAGACCTTTAGAAAGAGATCAAGCCAGCTTCTACTGCCTGGGAGGCTTCCTGCCACATACCACTCAAACTTTGATATTGCAAAATCCACGAATTCGGCCGGCC</t>
  </si>
  <si>
    <t>&gt;rs389212|8:23602896-23603015|T</t>
  </si>
  <si>
    <t>GATCTAGAGCATGCATGCTTAGATGTGGAAAAATATCTCTTAAAAACTCCTTCAAGATTTTTTTTTTCCAAATTTTATATTCAACTTTTGCTTTTGTTGCCTCTAGTGTTGGGGATTCAGAGGGAGGGCACTGAGCGAATTCGGCCGGCC</t>
  </si>
  <si>
    <t>&gt;rs389212|8:23602896-23603015|G</t>
  </si>
  <si>
    <t>GATCTAGAGCATGCATGCTTAGATGTGGAAAAATATCTCTTAAAAACTCCTTCAAGATTTTTTTTTTCCAAATTGTATATTCAACTTTTGCTTTTGTTGCCTCTAGTGTTGGGGATTCAGAGGGAGGGCACTGAGCGAATTCGGCCGGCC</t>
  </si>
  <si>
    <t>&gt;rs443535|8:23602970-23603089|T</t>
  </si>
  <si>
    <t>GATCTAGAGCATGCAGCTTTTGTTGCCTCTAGTGTTGGGGATTCAGAGGGAGGGCACTGAGGAGTTTGAATTCTTAATGTTGTGAATCCCTTGTCTGCCTTCTTGGGTGCAAATTGAACCAAGGTCCTGGACCTGCGAATTCGGCCGGCC</t>
  </si>
  <si>
    <t>&gt;rs443535|8:23602970-23603089|C</t>
  </si>
  <si>
    <t>GATCTAGAGCATGCAGCTTTTGTTGCCTCTAGTGTTGGGGATTCAGAGGGAGGGCACTGAGGAGTTTGAATTCTCAATGTTGTGAATCCCTTGTCTGCCTTCTTGGGTGCAAATTGAACCAAGGTCCTGGACCTGCGAATTCGGCCGGCC</t>
  </si>
  <si>
    <t>&gt;rs6983481|8:23608950-23609069|T</t>
  </si>
  <si>
    <t>GATCTAGAGCATGCATGTCTAAAAAAAAAGAAGCAGAGAATGTAAGGAATTTGAAAGATGTGGCTTGCAAAATATATTCCACTGTTACTCACTGTCTGGGCCCTGTACCAGTTCACTTGGGACGTTTGGAAGAAACGAATTCGGCCGGCC</t>
  </si>
  <si>
    <t>&gt;rs6983481|8:23608950-23609069|G</t>
  </si>
  <si>
    <t>GATCTAGAGCATGCATGTCTAAAAAAAAAGAAGCAGAGAATGTAAGGAATTTGAAAGATGTGGCTTGCAAAATAGATTCCACTGTTACTCACTGTCTGGGCCCTGTACCAGTTCACTTGGGACGTTTGGAAGAAACGAATTCGGCCGGCC</t>
  </si>
  <si>
    <t>&gt;rs9644033|8:23610580-23610699|A</t>
  </si>
  <si>
    <t>GATCTAGAGCATGCACTGGGCTTGCTCTGTGTGGGAAGAAACATCTTGTTACAGATAATGCATCCCTGATGCTAACTCTTCGCTTGAACTGTGATGGGGCAGGCAGGCTGAGCCTCCACAGACAGCCCCTTGTGGCGAATTCGGCCGGCC</t>
  </si>
  <si>
    <t>&gt;rs9644033|8:23610580-23610699|T</t>
  </si>
  <si>
    <t>GATCTAGAGCATGCACTGGGCTTGCTCTGTGTGGGAAGAAACATCTTGTTACAGATAATGCATCCCTGATGCTATCTCTTCGCTTGAACTGTGATGGGGCAGGCAGGCTGAGCCTCCACAGACAGCCCCTTGTGGCGAATTCGGCCGGCC</t>
  </si>
  <si>
    <t>&gt;rs1561105|8:23610740-23610859|G</t>
  </si>
  <si>
    <t>GATCTAGAGCATGCATGACACCTGCCCGTTTCATGCAGTTGGCCTCGTGTGCTAATTAGCTAAGTCCTGGAAAGGGGGTAAAGTCCAGTAACCTACGGTGTGAGTCCCAGTTGGACACGGTGACTTTATGTGCATCGAATTCGGCCGGCC</t>
  </si>
  <si>
    <t>&gt;rs1561105|8:23610740-23610859|T</t>
  </si>
  <si>
    <t>GATCTAGAGCATGCATGACACCTGCCCGTTTCATGCAGTTGGCCTCGTGTGCTAATTAGCTAAGTCCTGGAAAGTGGGTAAAGTCCAGTAACCTACGGTGTGAGTCCCAGTTGGACACGGTGACTTTATGTGCATCGAATTCGGCCGGCC</t>
  </si>
  <si>
    <t>&gt;rs11777276|8:23620439-23620558|T</t>
  </si>
  <si>
    <t>GATCTAGAGCATGCATATGTATGTGACAGGTGCTGACCAGGCACCAAGTACCCGAAAGTGGATGAAATTGTGCCTGCAGCCTTAATGTTCTATTGGGAAACACAAACAGACACATAATAGGCATTTTAAGTAAAACGAATTCGGCCGGCC</t>
  </si>
  <si>
    <t>&gt;rs11777276|8:23620439-23620558|C</t>
  </si>
  <si>
    <t>GATCTAGAGCATGCATATGTATGTGACAGGTGCTGACCAGGCACCAAGTACCCGAAAGTGGATGAAATTGTGCCCGCAGCCTTAATGTTCTATTGGGAAACACAAACAGACACATAATAGGCATTTTAAGTAAAACGAATTCGGCCGGCC</t>
  </si>
  <si>
    <t>&gt;rs57836542|8:23622694-23622813|T</t>
  </si>
  <si>
    <t>GATCTAGAGCATGCACTTCTGGGCACAGCAGCCCTGATACAATTTCACATATTATTTGGGCTCATTTACCGGGGTTATTTTGGAAGCTTGGCTTTGTGAGGCTTCTGGAAGCCTGGCCGGACATTATGCAACTGCCGAATTCGGCCGGCC</t>
  </si>
  <si>
    <t>&gt;rs57836542|8:23622694-23622813|C</t>
  </si>
  <si>
    <t>GATCTAGAGCATGCACTTCTGGGCACAGCAGCCCTGATACAATTTCACATATTATTTGGGCTCATTTACCGGGGCTATTTTGGAAGCTTGGCTTTGTGAGGCTTCTGGAAGCCTGGCCGGACATTATGCAACTGCCGAATTCGGCCGGCC</t>
  </si>
  <si>
    <t>&gt;rs10099920|8:23808639-23808758|A</t>
  </si>
  <si>
    <t>GATCTAGAGCATGCAAAAATTCTGCACACACCAACAAAGCACATTGTGCCCAGGCAATTTCTTCCTTAAGTCCTATCCCACTGAGACTTTTTGGCAGCATCTGTATCATGCCTGATGTAAGCTTTGTAGCGTCCTCGAATTCGGCCGGCC</t>
  </si>
  <si>
    <t>&gt;rs10099920|8:23808639-23808758|G</t>
  </si>
  <si>
    <t>GATCTAGAGCATGCAAAAATTCTGCACACACCAACAAAGCACATTGTGCCCAGGCAATTTCTTCCTTAAGTCCTGTCCCACTGAGACTTTTTGGCAGCATCTGTATCATGCCTGATGTAAGCTTTGTAGCGTCCTCGAATTCGGCCGGCC</t>
  </si>
  <si>
    <t>&gt;rs62501230|8:24104391-24104510|T</t>
  </si>
  <si>
    <t>GATCTAGAGCATGCAAGCTGCACTTGTTCATTCCTAGGCACAGGCTAAACTAACTTTGGGAGGAACTTAGTTTATAGCTTAACTTTGAAACAAAGATAATAACAGCCCTTTCCGGAAACAAGCCCCCTTCTAGCCCGAATTCGGCCGGCC</t>
  </si>
  <si>
    <t>&gt;rs62501230|8:24104391-24104510|C</t>
  </si>
  <si>
    <t>GATCTAGAGCATGCAAGCTGCACTTGTTCATTCCTAGGCACAGGCTAAACTAACTTTGGGAGGAACTTAGTTTACAGCTTAACTTTGAAACAAAGATAATAACAGCCCTTTCCGGAAACAAGCCCCCTTCTAGCCCGAATTCGGCCGGCC</t>
  </si>
  <si>
    <t>&gt;rs62501231|8:24104660-24104779|G</t>
  </si>
  <si>
    <t>GATCTAGAGCATGCACTTGAGATGTTTTTTAGACCCTTAGTTCTGATGCAACAGCTGGCGCCAACCAGATCAGTGATCTGGCTCAACCAGTTGTGCAATCCCACGCAGGAATAGAAGGCAGCAAGAAAAACCCATCGAATTCGGCCGGCC</t>
  </si>
  <si>
    <t>&gt;rs62501231|8:24104660-24104779|A</t>
  </si>
  <si>
    <t>GATCTAGAGCATGCACTTGAGATGTTTTTTAGACCCTTAGTTCTGATGCAACAGCTGGCGCCAACCAGATCAGTAATCTGGCTCAACCAGTTGTGCAATCCCACGCAGGAATAGAAGGCAGCAAGAAAAACCCATCGAATTCGGCCGGCC</t>
  </si>
  <si>
    <t>&gt;rs2012485|8:25374851-25374970|T</t>
  </si>
  <si>
    <t>GATCTAGAGCATGCAGGCCAGGAGTTTGAGACCAGCCTGGGCAACATGGCAAAATTTCGTCTCCACTAAAAATATAAAAATAGGCCAGATGTGAGGACACGCTCCTGTAGTTCCAGATACTTGGGAGGCTGAGGCCGAATTCGGCCGGCC</t>
  </si>
  <si>
    <t>&gt;rs2012485|8:25374851-25374970|C</t>
  </si>
  <si>
    <t>GATCTAGAGCATGCAGGCCAGGAGTTTGAGACCAGCCTGGGCAACATGGCAAAATTTCGTCTCCACTAAAAATACAAAAATAGGCCAGATGTGAGGACACGCTCCTGTAGTTCCAGATACTTGGGAGGCTGAGGCCGAATTCGGCCGGCC</t>
  </si>
  <si>
    <t>&gt;rs4242425|8:25770086-25770205|T</t>
  </si>
  <si>
    <t>GATCTAGAGCATGCAAAGTTGAAATCAGTAGTCAAAGATAGACATATGGAAACATGGAACTAAATGCTTAATATTGAAAACTGCTGAATTCATTTATTTACTCATTTGATCAATATGTATTGTGCTCTGTGTGCCCGAATTCGGCCGGCC</t>
  </si>
  <si>
    <t>&gt;rs4242425|8:25770086-25770205|G</t>
  </si>
  <si>
    <t>GATCTAGAGCATGCAAAGTTGAAATCAGTAGTCAAAGATAGACATATGGAAACATGGAACTAAATGCTTAATATGGAAAACTGCTGAATTCATTTATTTACTCATTTGATCAATATGTATTGTGCTCTGTGTGCCCGAATTCGGCCGGCC</t>
  </si>
  <si>
    <t>&gt;rs901170|8:25770217-25770336|G</t>
  </si>
  <si>
    <t>GATCTAGAGCATGCAGCACAGTGGCAAGCAAAGTCCTTGGCCCCAAGGATCCCCCGACCAAACTATTCAAATACGTTTCTCCAGATTCTGAAATGAGTCTGGAGACCCCTGAATCTATTACTGAATACCCTCCTTCGAATTCGGCCGGCC</t>
  </si>
  <si>
    <t>&gt;rs901170|8:25770217-25770336|A</t>
  </si>
  <si>
    <t>GATCTAGAGCATGCAGCACAGTGGCAAGCAAAGTCCTTGGCCCCAAGGATCCCCCGACCAAACTATTCAAATACATTTCTCCAGATTCTGAAATGAGTCTGGAGACCCCTGAATCTATTACTGAATACCCTCCTTCGAATTCGGCCGGCC</t>
  </si>
  <si>
    <t>&gt;rs7010269|8:25780133-25780252|T</t>
  </si>
  <si>
    <t>GATCTAGAGCATGCAAGGCAGGGTAACAAAAAATGTAAAAGTTGCATCTAGTCCCCAAAAGTTGAAACTTTCAGTGTCACTGGCTCTGTCACCTTCTACTGCCTTTGAAAGGAGTGCTGATAAACCAAATGAGCCCGAATTCGGCCGGCC</t>
  </si>
  <si>
    <t>&gt;rs7010269|8:25780133-25780252|C</t>
  </si>
  <si>
    <t>GATCTAGAGCATGCAAGGCAGGGTAACAAAAAATGTAAAAGTTGCATCTAGTCCCCAAAAGTTGAAACTTTCAGCGTCACTGGCTCTGTCACCTTCTACTGCCTTTGAAAGGAGTGCTGATAAACCAAATGAGCCCGAATTCGGCCGGCC</t>
  </si>
  <si>
    <t>&gt;rs7844191|8:25781104-25781223|T</t>
  </si>
  <si>
    <t>GATCTAGAGCATGCATGTTGTTGTTTGTTTTGCAATACAAGTTCTAAACTGATCAAAAGGTGTTCCTATCTCCCTGCTTTGTTAGCCAGGGTTGTGGGTACAGGAGCATTTTTTATTCAAGTTTGATAGAATTCACGAATTCGGCCGGCC</t>
  </si>
  <si>
    <t>&gt;rs7844191|8:25781104-25781223|C</t>
  </si>
  <si>
    <t>GATCTAGAGCATGCATGTTGTTGTTTGTTTTGCAATACAAGTTCTAAACTGATCAAAAGGTGTTCCTATCTCCCCGCTTTGTTAGCCAGGGTTGTGGGTACAGGAGCATTTTTTATTCAAGTTTGATAGAATTCACGAATTCGGCCGGCC</t>
  </si>
  <si>
    <t>&gt;rs7015549|8:69296608-69296727|G</t>
  </si>
  <si>
    <t>GATCTAGAGCATGCACCCAACAATATGTTTGGAATGCAGGGCAGTCTGTTTGATATATATGGCGCTGGCCTCTGGTTCTGGGTCTGCGCTTTTGTTGCCAAGATATTGCTTTACTTGTTAAATAAAAGAAGACAACGAATTCGGCCGGCC</t>
  </si>
  <si>
    <t>&gt;rs7015549|8:69296608-69296727|C</t>
  </si>
  <si>
    <t>GATCTAGAGCATGCACCCAACAATATGTTTGGAATGCAGGGCAGTCTGTTTGATATATATGGCGCTGGCCTCTGCTTCTGGGTCTGCGCTTTTGTTGCCAAGATATTGCTTTACTTGTTAAATAAAAGAAGACAACGAATTCGGCCGGCC</t>
  </si>
  <si>
    <t>&gt;rs1481804|8:71969371-71969490|A</t>
  </si>
  <si>
    <t>GATCTAGAGCATGCACTTGCCTGTACTCTTGGCTGGTATTGTGGGAAAACTTCACACAACAGTCAGGCATAGCAAGACACAGTTCCACATTGGGGAGCAAGGTCAGAAAATGTCACTTTCTGAAGGTGAATACAACGAATTCGGCCGGCC</t>
  </si>
  <si>
    <t>&gt;rs1481804|8:71969371-71969490|G</t>
  </si>
  <si>
    <t>GATCTAGAGCATGCACTTGCCTGTACTCTTGGCTGGTATTGTGGGAAAACTTCACACAACAGTCAGGCATAGCAGGACACAGTTCCACATTGGGGAGCAAGGTCAGAAAATGTCACTTTCTGAAGGTGAATACAACGAATTCGGCCGGCC</t>
  </si>
  <si>
    <t>&gt;rs28446899|8:72396154-72396273|T</t>
  </si>
  <si>
    <t>GATCTAGAGCATGCAATTGTTTTCTTCTGTCATGGGAGAAAGTTTAGCAAAAAAAGAGAAGAGCATCTCAGCTGTGGTGTTCTTGTATTTCTGGGACTTCTCAGGGGCTTTCACAGACCTGCACAAGCAGCTACTCGAATTCGGCCGGCC</t>
  </si>
  <si>
    <t>&gt;rs28446899|8:72396154-72396273|C</t>
  </si>
  <si>
    <t>GATCTAGAGCATGCAATTGTTTTCTTCTGTCATGGGAGAAAGTTTAGCAAAAAAAGAGAAGAGCATCTCAGCTGCGGTGTTCTTGTATTTCTGGGACTTCTCAGGGGCTTTCACAGACCTGCACAAGCAGCTACTCGAATTCGGCCGGCC</t>
  </si>
  <si>
    <t>&gt;rs7835845|8:89338096-89338215|T</t>
  </si>
  <si>
    <t>GATCTAGAGCATGCAAGTTTCTATAAACACAGTTATATTCAGAATATGCCTTTACACATGGCATTTATTATGCATACTCTGTGTATCAATTGGTTACATGAAGCATGTTCAAATACTGTGCAACAGGTCTTGCTACGAATTCGGCCGGCC</t>
  </si>
  <si>
    <t>&gt;rs7835845|8:89338096-89338215|C</t>
  </si>
  <si>
    <t>GATCTAGAGCATGCAAGTTTCTATAAACACAGTTATATTCAGAATATGCCTTTACACATGGCATTTATTATGCACACTCTGTGTATCAATTGGTTACATGAAGCATGTTCAAATACTGTGCAACAGGTCTTGCTACGAATTCGGCCGGCC</t>
  </si>
  <si>
    <t>&gt;rs7828497|8:89339662-89339781|G</t>
  </si>
  <si>
    <t>GATCTAGAGCATGCAGGGGTCAGTCACCGGGAACGTGGCGCCTAAGTTCACCGGCGGTTCCGGCTCAAAGAGCCGAGTCGCAGCCGCAGCAGCAGCAGCCGCCGCCGCCGCCGCCGCCTCCAGCCCGTGCGTCCTCGAATTCGGCCGGCC</t>
  </si>
  <si>
    <t>&gt;rs7828497|8:89339662-89339781|T</t>
  </si>
  <si>
    <t>GATCTAGAGCATGCAGGGGTCAGTCACCGGGAACGTGGCGCCTAAGTTCACCGGCGGTTCCGGCTCAAAGAGCCTAGTCGCAGCCGCAGCAGCAGCAGCCGCCGCCGCCGCCGCCGCCTCCAGCCCGTGCGTCCTCGAATTCGGCCGGCC</t>
  </si>
  <si>
    <t>&gt;rs10108176|8:98925464-98925583|G</t>
  </si>
  <si>
    <t>GATCTAGAGCATGCATAGCTTCTGCAACGCTGGAAGACTCATGGGGAGAGTTGGGAGTTCATGCCAAGTGCCAAGGGACATGGACAGCAATCGATTTTTTTTTTTTTTTTTTGAGATGGAGTCTTGCTTTGTTGCCGAATTCGGCCGGCC</t>
  </si>
  <si>
    <t>&gt;rs10108176|8:98925464-98925583|T</t>
  </si>
  <si>
    <t>GATCTAGAGCATGCATAGCTTCTGCAACGCTGGAAGACTCATGGGGAGAGTTGGGAGTTCATGCCAAGTGCCAATGGACATGGACAGCAATCGATTTTTTTTTTTTTTTTTTGAGATGGAGTCTTGCTTTGTTGCCGAATTCGGCCGGCC</t>
  </si>
  <si>
    <t>&gt;rs10087445|8:98936119-98936238|T</t>
  </si>
  <si>
    <t>GATCTAGAGCATGCATATAATTACAGTAACTTTATTCCTGCCATAATTTCAGTTTAAACCTCCTATCTTCCCAGTTTACCTGTACTAGTATTCCAACTCCAACAATTCTGTGACCTTATCTGGACTTCCAGTTAACGAATTCGGCCGGCC</t>
  </si>
  <si>
    <t>&gt;rs10087445|8:98936119-98936238|C</t>
  </si>
  <si>
    <t>GATCTAGAGCATGCATATAATTACAGTAACTTTATTCCTGCCATAATTTCAGTTTAAACCTCCTATCTTCCCAGCTTACCTGTACTAGTATTCCAACTCCAACAATTCTGTGACCTTATCTGGACTTCCAGTTAACGAATTCGGCCGGCC</t>
  </si>
  <si>
    <t>&gt;rs2034779|8:99023472-99023591|G</t>
  </si>
  <si>
    <t>GATCTAGAGCATGCATTACCTCCCAAAGACTCCACCTCTGAATACCCTCACATCAGGGTTAGGGATTCAGATGTGAATTTTGGGGGAAACAGTCTGTAGCAGGGAGTAGGGGGAGGGGACCACCCTCACTCTCATCGAATTCGGCCGGCC</t>
  </si>
  <si>
    <t>&gt;rs2034779|8:99023472-99023591|A</t>
  </si>
  <si>
    <t>GATCTAGAGCATGCATTACCTCCCAAAGACTCCACCTCTGAATACCCTCACATCAGGGTTAGGGATTCAGATGTAAATTTTGGGGGAAACAGTCTGTAGCAGGGAGTAGGGGGAGGGGACCACCCTCACTCTCATCGAATTCGGCCGGCC</t>
  </si>
  <si>
    <t>&gt;rs6987112|8:99033269-99033388|A</t>
  </si>
  <si>
    <t>GATCTAGAGCATGCATCCCCATCCTGAGTATGAGACTGCAAAAGACATTATGAAGGAGGTTTGAAGAGAGGTGTATTTTCTTTAAAAGAGATTACTTCCACAATCTCTACTCACATGACTATTCAATTCACCTCACGAATTCGGCCGGCC</t>
  </si>
  <si>
    <t>&gt;rs6987112|8:99033269-99033388|G</t>
  </si>
  <si>
    <t>GATCTAGAGCATGCATCCCCATCCTGAGTATGAGACTGCAAAAGACATTATGAAGGAGGTTTGAAGAGAGGTGTGTTTTCTTTAAAAGAGATTACTTCCACAATCTCTACTCACATGACTATTCAATTCACCTCACGAATTCGGCCGGCC</t>
  </si>
  <si>
    <t>&gt;rs2513811|8:99043304-99043423|G</t>
  </si>
  <si>
    <t>GATCTAGAGCATGCACCTGTAACCCAACCATTTTGGGAGGCTGCGGTGGGAGGATTGCTCGAGCCCAGGAGTTCGAGACCAGTTTAGGCAACAAAGTGAAACCCTGTCTCTGAAAAAAAATTTAACAATTAGCTACGAATTCGGCCGGCC</t>
  </si>
  <si>
    <t>&gt;rs2513811|8:99043304-99043423|A</t>
  </si>
  <si>
    <t>GATCTAGAGCATGCACCTGTAACCCAACCATTTTGGGAGGCTGCGGTGGGAGGATTGCTCGAGCCCAGGAGTTCAAGACCAGTTTAGGCAACAAAGTGAAACCCTGTCTCTGAAAAAAAATTTAACAATTAGCTACGAATTCGGCCGGCC</t>
  </si>
  <si>
    <t>&gt;rs55698139|8:99057996-99058115|G</t>
  </si>
  <si>
    <t>GATCTAGAGCATGCATCAAGGCCAGCCTGGACAACATAGACCACCCCTGTCTCTACAAAAAAATAAAAAAGAAAGAAAAAAGAAATTAGCCGGGCGTGGTGGCGCGCTCCAGTAGTCCTAGCTACTCCCAGCTACCGAATTCGGCCGGCC</t>
  </si>
  <si>
    <t>&gt;rs55698139|8:99057996-99058115|T</t>
  </si>
  <si>
    <t>GATCTAGAGCATGCATCAAGGCCAGCCTGGACAACATAGACCACCCCTGTCTCTACAAAAAAATAAAAAAGAAATAAAAAAGAAATTAGCCGGGCGTGGTGGCGCGCTCCAGTAGTCCTAGCTACTCCCAGCTACCGAATTCGGCCGGCC</t>
  </si>
  <si>
    <t>&gt;rs539643496|8:99350878-99350997|A</t>
  </si>
  <si>
    <t>GATCTAGAGCATGCAAACTTGTTCCACATAATCCAGGAGGTCACTCCAGTTTTTTATCCAAATTAAAAAAAAAAACAAAACACTAAAAAACAGGTCCTCACCTTTCCCCGCTTTGGTCTGTAGTTGCTTTCTAACCGAATTCGGCCGGCC</t>
  </si>
  <si>
    <t>&gt;rs539643496|8:99350878-99350997|C</t>
  </si>
  <si>
    <t>GATCTAGAGCATGCAAACTTGTTCCACATAATCCAGGAGGTCACTCCAGTTTTTTATCCAAATTAAAAAAAAAACCAAAACACTAAAAAACAGGTCCTCACCTTTCCCCGCTTTGGTCTGTAGTTGCTTTCTAACCGAATTCGGCCGGCC</t>
  </si>
  <si>
    <t>&gt;rs7027300|9:101683686-101683805|G</t>
  </si>
  <si>
    <t>GATCTAGAGCATGCACCCTCTAGTCTTAATTTGCTGGGACTTTTAATCAGAAATTGATGTTGGAGGCTGGGCGCGGTGGCTCACGCCTGTAATCCCAGCACTTTGGGAGACTGAAGCGGGTGGATCACCTGAAATCGAATTCGGCCGGCC</t>
  </si>
  <si>
    <t>&gt;rs7027300|9:101683686-101683805|A</t>
  </si>
  <si>
    <t>GATCTAGAGCATGCACCCTCTAGTCTTAATTTGCTGGGACTTTTAATCAGAAATTGATGTTGGAGGCTGGGCGCAGTGGCTCACGCCTGTAATCCCAGCACTTTGGGAGACTGAAGCGGGTGGATCACCTGAAATCGAATTCGGCCGGCC</t>
  </si>
  <si>
    <t>&gt;rs1555521|9:101687302-101687421|C</t>
  </si>
  <si>
    <t>GATCTAGAGCATGCATGCTCTAGTAACAACAGCAGTTAGGGTGACCCACCCCTCCTGGTTTGCCAATTGGAGCACTGAAGTCCTGTGTGTCAGGAAATTCCTTAGTCCTGGGCAAACCAGGATGGTTGGTCACTCCGAATTCGGCCGGCC</t>
  </si>
  <si>
    <t>&gt;rs1555521|9:101687302-101687421|T</t>
  </si>
  <si>
    <t>GATCTAGAGCATGCATGCTCTAGTAACAACAGCAGTTAGGGTGACCCACCCCTCCTGGTTTGCCAATTGGAGCATTGAAGTCCTGTGTGTCAGGAAATTCCTTAGTCCTGGGCAAACCAGGATGGTTGGTCACTCCGAATTCGGCCGGCC</t>
  </si>
  <si>
    <t>&gt;rs2839919|9:101687325-101687444|C</t>
  </si>
  <si>
    <t>GATCTAGAGCATGCAGGGTGACCCACCCCTCCTGGTTTGCCAATTGGAGCATTGAAGTCCTGTGTGTCAGGAAACTCCTTAGTCCTGGGCAAACCAGGATGGTTGGTCACTCTAACTGCTGTCATCTTTTCAGTACGAATTCGGCCGGCC</t>
  </si>
  <si>
    <t>&gt;rs2839919|9:101687325-101687444|T</t>
  </si>
  <si>
    <t>GATCTAGAGCATGCAGGGTGACCCACCCCTCCTGGTTTGCCAATTGGAGCATTGAAGTCCTGTGTGTCAGGAAATTCCTTAGTCCTGGGCAAACCAGGATGGTTGGTCACTCTAACTGCTGTCATCTTTTCAGTACGAATTCGGCCGGCC</t>
  </si>
  <si>
    <t>&gt;rs10123767|9:101688608-101688727|T</t>
  </si>
  <si>
    <t>GATCTAGAGCATGCAAAATGTTGTCATTAGAATTCACTTGTTTGGCTCAGGATTGAAATAATGTCTGTGTATTCTAACTGATAATATGTCTCTTAAGTTTCTTTTGACCTCTAGATTGCCCTCTTCTTTGCCTTTCGAATTCGGCCGGCC</t>
  </si>
  <si>
    <t>&gt;rs10123767|9:101688608-101688727|C</t>
  </si>
  <si>
    <t>GATCTAGAGCATGCAAAATGTTGTCATTAGAATTCACTTGTTTGGCTCAGGATTGAAATAATGTCTGTGTATTCCAACTGATAATATGTCTCTTAAGTTTCTTTTGACCTCTAGATTGCCCTCTTCTTTGCCTTTCGAATTCGGCCGGCC</t>
  </si>
  <si>
    <t>&gt;rs2065597|9:101692527-101692646|T</t>
  </si>
  <si>
    <t>GATCTAGAGCATGCACGGGGTGGGGTCTGGCTTCTTGGTGACACCAGGCTGCTGGCAGAGGGAATGTGCGGCACTTTACATGAGGGCTCTACATGTGGGAACACTGAGCCACAAAATCCGAGAAGCAGAAAAAGCCGAATTCGGCCGGCC</t>
  </si>
  <si>
    <t>&gt;rs2065597|9:101692527-101692646|C</t>
  </si>
  <si>
    <t>GATCTAGAGCATGCACGGGGTGGGGTCTGGCTTCTTGGTGACACCAGGCTGCTGGCAGAGGGAATGTGCGGCACCTTACATGAGGGCTCTACATGTGGGAACACTGAGCCACAAAATCCGAGAAGCAGAAAAAGCCGAATTCGGCCGGCC</t>
  </si>
  <si>
    <t>&gt;rs1467806|9:101694731-101694850|A</t>
  </si>
  <si>
    <t>GATCTAGAGCATGCATCTTATTTCTTTAAATTAAATAAATTTGTACAGCAGAGCCTCTGGTTGGATTGGGCTTGAGATCAGGTACAAGGTCCCTTCTAGCTCTTGGCTGCTTTCTTTCCGAAATCTTGGATCCTACGAATTCGGCCGGCC</t>
  </si>
  <si>
    <t>&gt;rs1467806|9:101694731-101694850|G</t>
  </si>
  <si>
    <t>GATCTAGAGCATGCATCTTATTTCTTTAAATTAAATAAATTTGTACAGCAGAGCCTCTGGTTGGATTGGGCTTGGGATCAGGTACAAGGTCCCTTCTAGCTCTTGGCTGCTTTCTTTCCGAAATCTTGGATCCTACGAATTCGGCCGGCC</t>
  </si>
  <si>
    <t>&gt;rs10819472|9:101694899-101695018|G</t>
  </si>
  <si>
    <t>GATCTAGAGCATGCAGTGGCAAATGGGAAAATCCATCTAAGAGAGGTCTTGGCAGTTTGTCTGAGCTAAAAAGTGCAAATGCATCATCGTAGGAGACAGTATTAAATACTCCAAACAGGCTGGGCGCGGTGGCTCCGAATTCGGCCGGCC</t>
  </si>
  <si>
    <t>&gt;rs10819472|9:101694899-101695018|T</t>
  </si>
  <si>
    <t>GATCTAGAGCATGCAGTGGCAAATGGGAAAATCCATCTAAGAGAGGTCTTGGCAGTTTGTCTGAGCTAAAAAGTTCAAATGCATCATCGTAGGAGACAGTATTAAATACTCCAAACAGGCTGGGCGCGGTGGCTCCGAATTCGGCCGGCC</t>
  </si>
  <si>
    <t>&gt;rs1078205|9:101706915-101707034|G</t>
  </si>
  <si>
    <t>GATCTAGAGCATGCAGTGCCTCTCCGCACACAGGTGCGAAGCATGAACACCGGGAGGGACATCTGGGGCTTTTGGTGCTCAAGAAATAACGGAACTGAATTGCTCGGTTGCTTAACCCAGCTCTGAGTTACCTAACGAATTCGGCCGGCC</t>
  </si>
  <si>
    <t>&gt;rs1078205|9:101706915-101707034|C</t>
  </si>
  <si>
    <t>GATCTAGAGCATGCAGTGCCTCTCCGCACACAGGTGCGAAGCATGAACACCGGGAGGGACATCTGGGGCTTTTGCTGCTCAAGAAATAACGGAACTGAATTGCTCGGTTGCTTAACCCAGCTCTGAGTTACCTAACGAATTCGGCCGGCC</t>
  </si>
  <si>
    <t>&gt;rs17710872|9:101708226-101708345|A</t>
  </si>
  <si>
    <t>GATCTAGAGCATGCACCCTATTCCCATTTATAATGTAAAAAGGGAGGGCCAGCAAACCTTCAGGAGCTGAGAACAGTCTAAGGAGGGCCATTTGCAACTGATGGGTTTTCAGTGCCCCTTTGGGGATGTGAAACGCGAATTCGGCCGGCC</t>
  </si>
  <si>
    <t>&gt;rs17710872|9:101708226-101708345|G</t>
  </si>
  <si>
    <t>GATCTAGAGCATGCACCCTATTCCCATTTATAATGTAAAAAGGGAGGGCCAGCAAACCTTCAGGAGCTGAGAACGGTCTAAGGAGGGCCATTTGCAACTGATGGGTTTTCAGTGCCCCTTTGGGGATGTGAAACGCGAATTCGGCCGGCC</t>
  </si>
  <si>
    <t>&gt;rs1889266|9:101724627-101724746|C</t>
  </si>
  <si>
    <t>GATCTAGAGCATGCACATTCCTTTGGAGACCTGCTTCTCAAATGGGTGTGCTCACAGTCCTTGGCTGTGTGACACTAGCATGCGAAGAGCCACATTGTTTATTTCCTGGAGGATTTTACTCAGTGGTTGGTAATTCGAATTCGGCCGGCC</t>
  </si>
  <si>
    <t>&gt;rs1889266|9:101724627-101724746|G</t>
  </si>
  <si>
    <t>GATCTAGAGCATGCACATTCCTTTGGAGACCTGCTTCTCAAATGGGTGTGCTCACAGTCCTTGGCTGTGTGACAGTAGCATGCGAAGAGCCACATTGTTTATTTCCTGGAGGATTTTACTCAGTGGTTGGTAATTCGAATTCGGCCGGCC</t>
  </si>
  <si>
    <t>&gt;rs10819542|9:101738129-101738248|G</t>
  </si>
  <si>
    <t>GATCTAGAGCATGCAGAGAGTGGGGCCCCCGTGTGTTGGGGTGCAGCTGAGCCTGACTGGAAAGATTTAGATGTGAGAAGATGGGGAAGAGTGATGTCACTAGAAGGAATAGCATGAGTGAAGGCAAAGACACGGCGAATTCGGCCGGCC</t>
  </si>
  <si>
    <t>&gt;rs10819542|9:101738129-101738248|A</t>
  </si>
  <si>
    <t>GATCTAGAGCATGCAGAGAGTGGGGCCCCCGTGTGTTGGGGTGCAGCTGAGCCTGACTGGAAAGATTTAGATGTAAGAAGATGGGGAAGAGTGATGTCACTAGAAGGAATAGCATGAGTGAAGGCAAAGACACGGCGAATTCGGCCGGCC</t>
  </si>
  <si>
    <t>&gt;rs7027650|9:101741910-101742029|T</t>
  </si>
  <si>
    <t>GATCTAGAGCATGCATGACATTGCAGGGATTATCTTTATTATTATTATTATTATTTATTAGTTCTATGCAGAACTTTTTTTTCTAAGTGGTCAAATTTAACCAAATTTACCAATCTTTTAACTAAAATTAATTTCCGAATTCGGCCGGCC</t>
  </si>
  <si>
    <t>&gt;rs7027650|9:101741910-101742029|A</t>
  </si>
  <si>
    <t>GATCTAGAGCATGCATGACATTGCAGGGATTATCTTTATTATTATTATTATTATTTATTAGTTCTATGCAGAACATTTTTTTCTAAGTGGTCAAATTTAACCAAATTTACCAATCTTTTAACTAAAATTAATTTCCGAATTCGGCCGGCC</t>
  </si>
  <si>
    <t>&gt;rs4743302|9:101742748-101742867|C</t>
  </si>
  <si>
    <t>GATCTAGAGCATGCAGGCACAGAGGAAAGCATTCCTGGCAGGGGTGGGAGTCCCTGGGACAGCATGGGGCACGCCGGGGCTGTGTCAGGCATGTCAGGGAGTAGGGAGTGCAGCTGGGTCCTGACCACAGAGGGCCGAATTCGGCCGGCC</t>
  </si>
  <si>
    <t>&gt;rs4743302|9:101742748-101742867|T</t>
  </si>
  <si>
    <t>GATCTAGAGCATGCAGGCACAGAGGAAAGCATTCCTGGCAGGGGTGGGAGTCCCTGGGACAGCATGGGGCACGCTGGGGCTGTGTCAGGCATGTCAGGGAGTAGGGAGTGCAGCTGGGTCCTGACCACAGAGGGCCGAATTCGGCCGGCC</t>
  </si>
  <si>
    <t>&gt;rs2075664|9:101749439-101749558|A</t>
  </si>
  <si>
    <t>GATCTAGAGCATGCAGTTGAGACTGCAGGCTGTACATCCTCATTCCCACGCTTTTACCTGTTCGTCTCCATTGCAAAAACAATCATGTCTTCCACTGGCAGTCATGCTGTGTACGTGCAAACCGTGGCTTCTGATCGAATTCGGCCGGCC</t>
  </si>
  <si>
    <t>&gt;rs2075664|9:101749439-101749558|C</t>
  </si>
  <si>
    <t>GATCTAGAGCATGCAGTTGAGACTGCAGGCTGTACATCCTCATTCCCACGCTTTTACCTGTTCGTCTCCATTGCCAAAACAATCATGTCTTCCACTGGCAGTCATGCTGTGTACGTGCAAACCGTGGCTTCTGATCGAATTCGGCCGGCC</t>
  </si>
  <si>
    <t>&gt;rs2075665|9:101749884-101750003|A</t>
  </si>
  <si>
    <t>GATCTAGAGCATGCACCGTCAATGGCCTGCTTTCCCGCCTTCTTGCCAAGAAATGGTGTCAAGATTCTAAAATCAAAGTTAAAACTGAGATATTCTGGGAGTAAATTCCTATAAAAAACGATCCTCAACTTAGCTCGAATTCGGCCGGCC</t>
  </si>
  <si>
    <t>&gt;rs2075665|9:101749884-101750003|T</t>
  </si>
  <si>
    <t>GATCTAGAGCATGCACCGTCAATGGCCTGCTTTCCCGCCTTCTTGCCAAGAAATGGTGTCAAGATTCTAAAATCTAAGTTAAAACTGAGATATTCTGGGAGTAAATTCCTATAAAAAACGATCCTCAACTTAGCTCGAATTCGGCCGGCC</t>
  </si>
  <si>
    <t>&gt;rs7023395|9:101750446-101750565|A</t>
  </si>
  <si>
    <t>GATCTAGAGCATGCAAACATAAATTGATTTTGTTAACTTTGTAAAAAACAAAATGCTGTCGATTTCGTTGGAAAACCCCTGAGAGGTGGAATTTGGGCCTGTGAGAATGCCTGTGTTCCATGAGCCAGTGGTCCCCGAATTCGGCCGGCC</t>
  </si>
  <si>
    <t>&gt;rs7023395|9:101750446-101750565|G</t>
  </si>
  <si>
    <t>GATCTAGAGCATGCAAACATAAATTGATTTTGTTAACTTTGTAAAAAACAAAATGCTGTCGATTTCGTTGGAAAGCCCCTGAGAGGTGGAATTTGGGCCTGTGAGAATGCCTGTGTTCCATGAGCCAGTGGTCCCCGAATTCGGCCGGCC</t>
  </si>
  <si>
    <t>&gt;rs1023249|9:101752425-101752544|A</t>
  </si>
  <si>
    <t>GATCTAGAGCATGCACTCTGTTAGCACTGGAAGGACCCAAAGTCCTGTACATCTCTTTCTGTACAGAGGTGTACAGAAAACTGCCCTTTGTGTACAAACTGAGCAAACCAAGGCCCAGATAGGGGAAGACACTGACGAATTCGGCCGGCC</t>
  </si>
  <si>
    <t>&gt;rs1023249|9:101752425-101752544|G</t>
  </si>
  <si>
    <t>GATCTAGAGCATGCACTCTGTTAGCACTGGAAGGACCCAAAGTCCTGTACATCTCTTTCTGTACAGAGGTGTACGGAAAACTGCCCTTTGTGTACAAACTGAGCAAACCAAGGCCCAGATAGGGGAAGACACTGACGAATTCGGCCGGCC</t>
  </si>
  <si>
    <t>&gt;rs7021675|9:101752906-101753025|G</t>
  </si>
  <si>
    <t>GATCTAGAGCATGCACTTAGAGAGGGACAGGAAAGGAGAGTGGAGTTTGAGCCTGAGATGATCACAGGGGACAGGAGTAGGGCAGAGAAGCTTGGGAGGGGGCACCAGAGCTGGGCAGCTTTGGACAGAGATAGACGAATTCGGCCGGCC</t>
  </si>
  <si>
    <t>&gt;rs7021675|9:101752906-101753025|A</t>
  </si>
  <si>
    <t>GATCTAGAGCATGCACTTAGAGAGGGACAGGAAAGGAGAGTGGAGTTTGAGCCTGAGATGATCACAGGGGACAGAAGTAGGGCAGAGAAGCTTGGGAGGGGGCACCAGAGCTGGGCAGCTTTGGACAGAGATAGACGAATTCGGCCGGCC</t>
  </si>
  <si>
    <t>&gt;rs4743305|9:101759967-101760086|C</t>
  </si>
  <si>
    <t>GATCTAGAGCATGCAAGAGCTGGTCCCCTGGCTGCCCATCCAGGGCTCTGGCCCCTGCCTCTTGTCCCCCTACCCGTGCAGAGGAGCACTGGTAAAAGCCCAGGCGTCAAACACTATCCCCCAGGCACTAGCTTGCGAATTCGGCCGGCC</t>
  </si>
  <si>
    <t>&gt;rs4743305|9:101759967-101760086|T</t>
  </si>
  <si>
    <t>GATCTAGAGCATGCAAGAGCTGGTCCCCTGGCTGCCCATCCAGGGCTCTGGCCCCTGCCTCTTGTCCCCCTACCTGTGCAGAGGAGCACTGGTAAAAGCCCAGGCGTCAAACACTATCCCCCAGGCACTAGCTTGCGAATTCGGCCGGCC</t>
  </si>
  <si>
    <t>&gt;rs1413299|9:101761182-101761301|T</t>
  </si>
  <si>
    <t>GATCTAGAGCATGCAGAAAGCCCTGGCTAAGCAAAGCCCCTAATATTTGCATTCAGAGCTTCCCTGACACCATCTTGACCCGTGGAAGGGGCCACCCCACCTCCTTCTTCCCAGGGGTCAGTCCTTGGAGGACAGCGAATTCGGCCGGCC</t>
  </si>
  <si>
    <t>&gt;rs1413299|9:101761182-101761301|G</t>
  </si>
  <si>
    <t>GATCTAGAGCATGCAGAAAGCCCTGGCTAAGCAAAGCCCCTAATATTTGCATTCAGAGCTTCCCTGACACCATCGTGACCCGTGGAAGGGGCCACCCCACCTCCTTCTTCCCAGGGGTCAGTCCTTGGAGGACAGCGAATTCGGCCGGCC</t>
  </si>
  <si>
    <t>&gt;rs766047|9:102115165-102115284|T</t>
  </si>
  <si>
    <t>GATCTAGAGCATGCACCCTCCCTCCACCTCACCCCCTTAAAGTCAATGACTTTCAACATCTTTCCCTTTCCAAGTCCTCGCAGAATTTTAGGCAAATTAAAGCAGGAACATTTGATCTTCTTCCCAGATGTTTTGCGAATTCGGCCGGCC</t>
  </si>
  <si>
    <t>&gt;rs766047|9:102115165-102115284|C</t>
  </si>
  <si>
    <t>GATCTAGAGCATGCACCCTCCCTCCACCTCACCCCCTTAAAGTCAATGACTTTCAACATCTTTCCCTTTCCAAGCCCTCGCAGAATTTTAGGCAAATTAAAGCAGGAACATTTGATCTTCTTCCCAGATGTTTTGCGAATTCGGCCGGCC</t>
  </si>
  <si>
    <t>&gt;rs1800978|9:107665919-107666038|C</t>
  </si>
  <si>
    <t>GATCTAGAGCATGCAGTTCTTCCACAGCAGCAACCTCAGCTGAGGCCAACAAGCCATGTTCCCTCAGCCAGCACCCCCAGCGTGTGGCTCGGGAGCCCTGGAAGGCAGCGGCCAGAGCTCACAGCAGGGACGCCGCGAATTCGGCCGGCC</t>
  </si>
  <si>
    <t>&gt;rs1800978|9:107665919-107666038|G</t>
  </si>
  <si>
    <t>GATCTAGAGCATGCAGTTCTTCCACAGCAGCAACCTCAGCTGAGGCCAACAAGCCATGTTCCCTCAGCCAGCACGCCCAGCGTGTGGCTCGGGAGCCCTGGAAGGCAGCGGCCAGAGCTCACAGCAGGGACGCCGCGAATTCGGCCGGCC</t>
  </si>
  <si>
    <t>&gt;rs10991414|9:107685530-107685649|T</t>
  </si>
  <si>
    <t>GATCTAGAGCATGCACTTTGTTTCTTAGGCCCTTACAGCCTAATACTCTATCATTCCATTTTCTATAGATCACATAGGAAAACATTTTGAGATCACACAGCTATTCGCAAACATCTGACTGAAGCAATAGTATAGCGAATTCGGCCGGCC</t>
  </si>
  <si>
    <t>&gt;rs10991414|9:107685530-107685649|C</t>
  </si>
  <si>
    <t>GATCTAGAGCATGCACTTTGTTTCTTAGGCCCTTACAGCCTAATACTCTATCATTCCATTTTCTATAGATCACACAGGAAAACATTTTGAGATCACACAGCTATTCGCAAACATCTGACTGAAGCAATAGTATAGCGAATTCGGCCGGCC</t>
  </si>
  <si>
    <t>&gt;rs10820749|9:107688983-107689102|A</t>
  </si>
  <si>
    <t>GATCTAGAGCATGCAGCGGAGCTCCGAGTTCTGCGCCGCCCGCCGGGGTTACTCCCGGTCATTCCACGGCACCAACTCGGCCCAGCTTCCCCATCTGCGCCCAGGCAGAAGCTGCCCCGAGAGACCAGCAGCAACCGAATTCGGCCGGCC</t>
  </si>
  <si>
    <t>&gt;rs10820749|9:107688983-107689102|C</t>
  </si>
  <si>
    <t>GATCTAGAGCATGCAGCGGAGCTCCGAGTTCTGCGCCGCCCGCCGGGGTTACTCCCGGTCATTCCACGGCACCACCTCGGCCCAGCTTCCCCATCTGCGCCCAGGCAGAAGCTGCCCCGAGAGACCAGCAGCAACCGAATTCGGCCGGCC</t>
  </si>
  <si>
    <t>&gt;rs2740483|9:107690476-107690595|G</t>
  </si>
  <si>
    <t>GATCTAGAGCATGCATGCACCGAGCGCAGAGGTTACTATCGGTCAAAGCCTGTGCTCTCCCTCCTCCCCGCCCCGTTCCCGGCCTCTGTTTATGTAGTTCAGTCACTCAGCAGAAAGCACGTGGAGCCGGGGCCCCGAATTCGGCCGGCC</t>
  </si>
  <si>
    <t>&gt;rs2740483|9:107690476-107690595|C</t>
  </si>
  <si>
    <t>GATCTAGAGCATGCATGCACCGAGCGCAGAGGTTACTATCGGTCAAAGCCTGTGCTCTCCCTCCTCCCCGCCCCCTTCCCGGCCTCTGTTTATGTAGTTCAGTCACTCAGCAGAAAGCACGTGGAGCCGGGGCCCCGAATTCGGCCGGCC</t>
  </si>
  <si>
    <t>&gt;rs1800976|9:107690650-107690769|G</t>
  </si>
  <si>
    <t>GATCTAGAGCATGCAGAGGTGGGTGGGGTGGGGGTGGAGGGTACAGCAGGTGTCTTAGGGTCCGCGGTCTGCGTGCCCTTCCCCCGCCCGGGCCCGCCGGCCTAAGACGCGCGGGAAGCGCTGGGCTCGGGGCTGCGAATTCGGCCGGCC</t>
  </si>
  <si>
    <t>&gt;rs1800976|9:107690650-107690769|C</t>
  </si>
  <si>
    <t>GATCTAGAGCATGCAGAGGTGGGTGGGGTGGGGGTGGAGGGTACAGCAGGTGTCTTAGGGTCCGCGGTCTGCGTCCCCTTCCCCCGCCCGGGCCCGCCGGCCTAAGACGCGCGGGAAGCGCTGGGCTCGGGGCTGCGAATTCGGCCGGCC</t>
  </si>
  <si>
    <t>&gt;rs2246293|9:107690779-107690898|G</t>
  </si>
  <si>
    <t>GATCTAGAGCATGCACTCTCTAGTCCACGTTCCCGGCAGCCAAGGGCACCAGTGGAATTTGCTTCCTCTAAATCGTGCTTTCCGCAATTTTTTTTTCCTTTGTTAGTTTCCTCAGCCGGAGGGAGGGATTGGGGGCGAATTCGGCCGGCC</t>
  </si>
  <si>
    <t>&gt;rs2246293|9:107690779-107690898|C</t>
  </si>
  <si>
    <t>GATCTAGAGCATGCACTCTCTAGTCCACGTTCCCGGCAGCCAAGGGCACCAGTGGAATTTGCTTCCTCTAAATCCTGCTTTCCGCAATTTTTTTTTCCTTTGTTAGTTTCCTCAGCCGGAGGGAGGGATTGGGGGCGAATTCGGCCGGCC</t>
  </si>
  <si>
    <t>&gt;rs2422493|9:107690936-107691055|A</t>
  </si>
  <si>
    <t>GATCTAGAGCATGCAATCATTTTGTCTTGTCTTTTGTTTCCTTTCAAAGGCCTAGGCTGGGGTGAGGGGAAGGCAGACAGTCCTCTGGGTAATGGGCTGCTTTTGTTTTCCCCCCACAAACCTGGACTTTGATTTCGAATTCGGCCGGCC</t>
  </si>
  <si>
    <t>&gt;rs2422493|9:107690936-107691055|G</t>
  </si>
  <si>
    <t>GATCTAGAGCATGCAATCATTTTGTCTTGTCTTTTGTTTCCTTTCAAAGGCCTAGGCTGGGGTGAGGGGAAGGCGGACAGTCCTCTGGGTAATGGGCTGCTTTTGTTTTCCCCCCACAAACCTGGACTTTGATTTCGAATTCGGCCGGCC</t>
  </si>
  <si>
    <t>&gt;rs2487048|9:107691764-107691883|A</t>
  </si>
  <si>
    <t>GATCTAGAGCATGCAAGCCTACTTCTCTTCCCACCTCCAGCTCCATCATATTCCAGAACTCCCACCACCTGCATACAGACATTCAGCTGCACAAGCCCCCTCCATGCTACAGTCAACAGGATCTCCAGGCCACGGCGAATTCGGCCGGCC</t>
  </si>
  <si>
    <t>&gt;rs2487048|9:107691764-107691883|G</t>
  </si>
  <si>
    <t>GATCTAGAGCATGCAAGCCTACTTCTCTTCCCACCTCCAGCTCCATCATATTCCAGAACTCCCACCACCTGCATGCAGACATTCAGCTGCACAAGCCCCCTCCATGCTACAGTCAACAGGATCTCCAGGCCACGGCGAATTCGGCCGGCC</t>
  </si>
  <si>
    <t>&gt;rs2937371|9:107826694-107826813|A</t>
  </si>
  <si>
    <t>GATCTAGAGCATGCATGGGAAGAAGGAATGCACCCAGGAATTTCTAGGATGTCATGCCTGAGGAGCCCTGTGGGAGAGGGGTTATGCCAGAAGCATAGTGGGGAAGGGAGCAAAAAGAGGCTCCCTTTTTCCCTGCGAATTCGGCCGGCC</t>
  </si>
  <si>
    <t>&gt;rs2937371|9:107826694-107826813|T</t>
  </si>
  <si>
    <t>GATCTAGAGCATGCATGGGAAGAAGGAATGCACCCAGGAATTTCTAGGATGTCATGCCTGAGGAGCCCTGTGGGTGAGGGGTTATGCCAGAAGCATAGTGGGGAAGGGAGCAAAAAGAGGCTCCCTTTTTCCCTGCGAATTCGGCCGGCC</t>
  </si>
  <si>
    <t>&gt;rs111501414|9:107879764-107879883|C</t>
  </si>
  <si>
    <t>GATCTAGAGCATGCACTGGGCCCCTGCAGTATGCCTCGGACTAGCTTCATCCAGCAAACTGCTGCCTCTGACAGCCTGATGTCCATTTTCCCAGCCTGTACTGAGTGTCAATCATGGGCCTGAGTGAAAGAGACACGAATTCGGCCGGCC</t>
  </si>
  <si>
    <t>&gt;rs111501414|9:107879764-107879883|T</t>
  </si>
  <si>
    <t>GATCTAGAGCATGCACTGGGCCCCTGCAGTATGCCTCGGACTAGCTTCATCCAGCAAACTGCTGCCTCTGACAGTCTGATGTCCATTTTCCCAGCCTGTACTGAGTGTCAATCATGGGCCTGAGTGAAAGAGACACGAATTCGGCCGGCC</t>
  </si>
  <si>
    <t>&gt;rs79458351|9:107881176-107881295|T</t>
  </si>
  <si>
    <t>GATCTAGAGCATGCATGAAACCTGTCCATCCACGAGATGGGAAGCTGCCAGTAATGATCGAAGAGGCACAGTCATTGTGAGTGCTTTTCTCTGCCCACTCAGAACTCCTCAAAACTTGACAGTGGGCACAAAACACGAATTCGGCCGGCC</t>
  </si>
  <si>
    <t>&gt;rs79458351|9:107881176-107881295|A</t>
  </si>
  <si>
    <t>GATCTAGAGCATGCATGAAACCTGTCCATCCACGAGATGGGAAGCTGCCAGTAATGATCGAAGAGGCACAGTCAATGTGAGTGCTTTTCTCTGCCCACTCAGAACTCCTCAAAACTTGACAGTGGGCACAAAACACGAATTCGGCCGGCC</t>
  </si>
  <si>
    <t>&gt;rs12344809|9:112533836-112533955|A</t>
  </si>
  <si>
    <t>GATCTAGAGCATGCAAAGTTTCATAATGATGGACAGAGTCCCAGATGGAAATTGACTACCTGTTCTACAGAAAGATCTTCAATTCTAACAGAGAACTCTCTGATCGCAGGAAAAGCTATCTCAATTTCAATGACTCGAATTCGGCCGGCC</t>
  </si>
  <si>
    <t>&gt;rs12344809|9:112533836-112533955|G</t>
  </si>
  <si>
    <t>GATCTAGAGCATGCAAAGTTTCATAATGATGGACAGAGTCCCAGATGGAAATTGACTACCTGTTCTACAGAAAGGTCTTCAATTCTAACAGAGAACTCTCTGATCGCAGGAAAAGCTATCTCAATTTCAATGACTCGAATTCGGCCGGCC</t>
  </si>
  <si>
    <t>&gt;rs1327793|9:112534797-112534916|G</t>
  </si>
  <si>
    <t>GATCTAGAGCATGCACTCTTCTGCTTATCTCTGTTTCTCCCATCTCATCCTCTGACTGCTACACTCTTTTCTGCGTGTATTTAAGCTAATTAGATATGTAGATCAGAATGTGGGGCTGTTGGTCTTCAAACCCCACGAATTCGGCCGGCC</t>
  </si>
  <si>
    <t>&gt;rs1327793|9:112534797-112534916|A</t>
  </si>
  <si>
    <t>GATCTAGAGCATGCACTCTTCTGCTTATCTCTGTTTCTCCCATCTCATCCTCTGACTGCTACACTCTTTTCTGCATGTATTTAAGCTAATTAGATATGTAGATCAGAATGTGGGGCTGTTGGTCTTCAAACCCCACGAATTCGGCCGGCC</t>
  </si>
  <si>
    <t>&gt;rs1327784|9:112545496-112545615|A</t>
  </si>
  <si>
    <t>GATCTAGAGCATGCATGTCATTGGATGGTGTTGAGCAGAGCCCTTAGCTTTTGTCTGTATTGCTGTCTTGTCCTATGGGGGGTCAGAAGCAACATCTCTGAAGTGGAATGTGTATTAATGACTTTTTTTTTTTTTCGAATTCGGCCGGCC</t>
  </si>
  <si>
    <t>&gt;rs1327784|9:112545496-112545615|G</t>
  </si>
  <si>
    <t>GATCTAGAGCATGCATGTCATTGGATGGTGTTGAGCAGAGCCCTTAGCTTTTGTCTGTATTGCTGTCTTGTCCTGTGGGGGGTCAGAAGCAACATCTCTGAAGTGGAATGTGTATTAATGACTTTTTTTTTTTTTCGAATTCGGCCGGCC</t>
  </si>
  <si>
    <t>&gt;rs13286306|9:112556783-112556902|A</t>
  </si>
  <si>
    <t>GATCTAGAGCATGCACACACCAGCCACATTCCCTGAGTCCAAGCAGGGAGCCAGAGAGGAGTGGTTTCTGGCCAACCTTCCCTGTTCAGTTACCTCATGGAACCCTTGGGACCAGGGCCTTGATTTACAAATAGACGAATTCGGCCGGCC</t>
  </si>
  <si>
    <t>&gt;rs13286306|9:112556783-112556902|G</t>
  </si>
  <si>
    <t>GATCTAGAGCATGCACACACCAGCCACATTCCCTGAGTCCAAGCAGGGAGCCAGAGAGGAGTGGTTTCTGGCCAGCCTTCCCTGTTCAGTTACCTCATGGAACCCTTGGGACCAGGGCCTTGATTTACAAATAGACGAATTCGGCCGGCC</t>
  </si>
  <si>
    <t>&gt;rs7854564|9:112561765-112561884|T</t>
  </si>
  <si>
    <t>GATCTAGAGCATGCAACCTTTAGTTTTGGGGAGTTTATTTTTGAGATGGGGTCTCACTCTGTTGCCCAGGCTGGTGTGCAGTGGCACGACCATTACTCACTGCAGTCTTGACCACCTGCGCTCAAGTGATCCTCTCGAATTCGGCCGGCC</t>
  </si>
  <si>
    <t>&gt;rs7854564|9:112561765-112561884|A</t>
  </si>
  <si>
    <t>GATCTAGAGCATGCAACCTTTAGTTTTGGGGAGTTTATTTTTGAGATGGGGTCTCACTCTGTTGCCCAGGCTGGAGTGCAGTGGCACGACCATTACTCACTGCAGTCTTGACCACCTGCGCTCAAGTGATCCTCTCGAATTCGGCCGGCC</t>
  </si>
  <si>
    <t>&gt;rs7031260|9:112562980-112563099|T</t>
  </si>
  <si>
    <t>GATCTAGAGCATGCATATTTACTCAAAATAGAATCTTTAAATCTACAGGGGTTTGTTGTTGTTTATTTCTACAGTTGTATTTGTAACCTTTTATTGATTAAACAATTGTAAGAAATGGAGTATTCAATACAATTTCGAATTCGGCCGGCC</t>
  </si>
  <si>
    <t>&gt;rs7031260|9:112562980-112563099|A</t>
  </si>
  <si>
    <t>GATCTAGAGCATGCATATTTACTCAAAATAGAATCTTTAAATCTACAGGGGTTTGTTGTTGTTTATTTCTACAGATGTATTTGTAACCTTTTATTGATTAAACAATTGTAAGAAATGGAGTATTCAATACAATTTCGAATTCGGCCGGCC</t>
  </si>
  <si>
    <t>&gt;rs10980054|9:112569090-112569209|C</t>
  </si>
  <si>
    <t>GATCTAGAGCATGCAGCTGGATTATGAAGGCATCTATATACCGTGGTAAGGATGTTGGCCTTTACTTGACATGACATCAGAATCCAGTGGAAGATTTGGAGCACAAGAATTGCACAATCTGACCTATTTTTTAAACGAATTCGGCCGGCC</t>
  </si>
  <si>
    <t>&gt;rs10980054|9:112569090-112569209|G</t>
  </si>
  <si>
    <t>GATCTAGAGCATGCAGCTGGATTATGAAGGCATCTATATACCGTGGTAAGGATGTTGGCCTTTACTTGACATGAGATCAGAATCCAGTGGAAGATTTGGAGCACAAGAATTGCACAATCTGACCTATTTTTTAAACGAATTCGGCCGGCC</t>
  </si>
  <si>
    <t>&gt;rs7023921|9:112569710-112569829|T</t>
  </si>
  <si>
    <t>GATCTAGAGCATGCAGCTTGGAAGTCCAAGACCAAGGCATTAGTAGGTTTGGTGTCTGGCAAGGGCCTGTTTCCTGGTTCATAGATGGAACCTTCTATATATATATGTTCACATGGTGGAAGGGGCAAGGCAGCTCGAATTCGGCCGGCC</t>
  </si>
  <si>
    <t>&gt;rs7023921|9:112569710-112569829|C</t>
  </si>
  <si>
    <t>GATCTAGAGCATGCAGCTTGGAAGTCCAAGACCAAGGCATTAGTAGGTTTGGTGTCTGGCAAGGGCCTGTTTCCCGGTTCATAGATGGAACCTTCTATATATATATGTTCACATGGTGGAAGGGGCAAGGCAGCTCGAATTCGGCCGGCC</t>
  </si>
  <si>
    <t>&gt;rs74482314|9:112575651-112575770|A</t>
  </si>
  <si>
    <t>GATCTAGAGCATGCAAGAATAAGTGGTCAGATTTAAACTCCAGTTGCCAACAATCTGTAACGGCCTCTGGTTGCATTGTTCATCTCTTAGTTAATAAATGCTTGGCTTTTTGCTGAAGCTGCCGCTTTTTAATGTCGAATTCGGCCGGCC</t>
  </si>
  <si>
    <t>&gt;rs74482314|9:112575651-112575770|G</t>
  </si>
  <si>
    <t>GATCTAGAGCATGCAAGAATAAGTGGTCAGATTTAAACTCCAGTTGCCAACAATCTGTAACGGCCTCTGGTTGCGTTGTTCATCTCTTAGTTAATAAATGCTTGGCTTTTTGCTGAAGCTGCCGCTTTTTAATGTCGAATTCGGCCGGCC</t>
  </si>
  <si>
    <t>&gt;rs1752343|9:112594799-112594918|C</t>
  </si>
  <si>
    <t>GATCTAGAGCATGCATCCTGCCAGACAATAATCTGAGGTTGGTTGCTGCTTTCAGAAGAAACAGTGTTTGAAAGCTAAGAAAAATGTACCTAGAAATCTAATTTCTAATTTCATTGTCATGCCTTAACAGAACACCGAATTCGGCCGGCC</t>
  </si>
  <si>
    <t>&gt;rs1752343|9:112594799-112594918|T</t>
  </si>
  <si>
    <t>GATCTAGAGCATGCATCCTGCCAGACAATAATCTGAGGTTGGTTGCTGCTTTCAGAAGAAACAGTGTTTGAAAGTTAAGAAAAATGTACCTAGAAATCTAATTTCTAATTTCATTGTCATGCCTTAACAGAACACCGAATTCGGCCGGCC</t>
  </si>
  <si>
    <t>&gt;rs72754938|9:112760039-112760158|T</t>
  </si>
  <si>
    <t>GATCTAGAGCATGCAAAGCTCAGGACCAAGGAAGAGCCACCACCTGGAGTGGGGAGGGTGGGACGGGGTTGCATTCTGCCCTCCTCCTTCAAACCCGGGGCAGAGCTTCCCATCCAGAGGAAGCAGGCCCCATCACGAATTCGGCCGGCC</t>
  </si>
  <si>
    <t>&gt;rs72754938|9:112760039-112760158|C</t>
  </si>
  <si>
    <t>GATCTAGAGCATGCAAAGCTCAGGACCAAGGAAGAGCCACCACCTGGAGTGGGGAGGGTGGGACGGGGTTGCATCCTGCCCTCCTCCTTCAAACCCGGGGCAGAGCTTCCCATCCAGAGGAAGCAGGCCCCATCACGAATTCGGCCGGCC</t>
  </si>
  <si>
    <t>&gt;rs10980797|9:113912494-113912613|A</t>
  </si>
  <si>
    <t>GATCTAGAGCATGCATGGAAAACTTATTAGCATCAGCAATACATGTTGTTTCGTAAACTATATTTTTGTTTCACAATATGTTGCAAATGTGGACATGTGAAAAACAGTTTGCGAAATGTGAAATATCTTACAAATCGAATTCGGCCGGCC</t>
  </si>
  <si>
    <t>&gt;rs10980797|9:113912494-113912613|G</t>
  </si>
  <si>
    <t>GATCTAGAGCATGCATGGAAAACTTATTAGCATCAGCAATACATGTTGTTTCGTAAACTATATTTTTGTTTCACGATATGTTGCAAATGTGGACATGTGAAAAACAGTTTGCGAAATGTGAAATATCTTACAAATCGAATTCGGCCGGCC</t>
  </si>
  <si>
    <t>&gt;rs7023923|9:113925475-113925594|T</t>
  </si>
  <si>
    <t>GATCTAGAGCATGCAGAATGAGAACCCTTGGTCATGAACAGGAGAATGTTTTTGACGATTTGGAAACTGGGGAGTATGAGACTTCCTCTTGGGAGAGTTGAAATAGGGGTAACATAAAGTGCCATATGAAGAACACGAATTCGGCCGGCC</t>
  </si>
  <si>
    <t>&gt;rs7023923|9:113925475-113925594|C</t>
  </si>
  <si>
    <t>GATCTAGAGCATGCAGAATGAGAACCCTTGGTCATGAACAGGAGAATGTTTTTGACGATTTGGAAACTGGGGAGCATGAGACTTCCTCTTGGGAGAGTTGAAATAGGGGTAACATAAAGTGCCATATGAAGAACACGAATTCGGCCGGCC</t>
  </si>
  <si>
    <t>&gt;rs7857002|9:119227247-119227366|A</t>
  </si>
  <si>
    <t>GATCTAGAGCATGCACAGAGCAGGTCACTGCAGGTCTTTCCCTGTAGTCGTTATGGAGGGAATGACCTAGATATAGACCCGGCTCTGTGCTTCTGCCTAATGTTAATAGGGAGGATGTCACATTTGAGCATACCCCGAATTCGGCCGGCC</t>
  </si>
  <si>
    <t>&gt;rs7857002|9:119227247-119227366|G</t>
  </si>
  <si>
    <t>GATCTAGAGCATGCACAGAGCAGGTCACTGCAGGTCTTTCCCTGTAGTCGTTATGGAGGGAATGACCTAGATATGGACCCGGCTCTGTGCTTCTGCCTAATGTTAATAGGGAGGATGTCACATTTGAGCATACCCCGAATTCGGCCGGCC</t>
  </si>
  <si>
    <t>&gt;rs10817896|9:119232596-119232715|T</t>
  </si>
  <si>
    <t>GATCTAGAGCATGCAAGAGCGCATGCTGTGGTGTGAGCTAGGCTCCTTAAATGCTAATGTGACTTCTGGGGATGTTGGATCAGTTAATAACTAGGAAGTTAGACTCTAGAGACAAACTGTCTGAGTTCACATCCTCGAATTCGGCCGGCC</t>
  </si>
  <si>
    <t>&gt;rs10817896|9:119232596-119232715|C</t>
  </si>
  <si>
    <t>GATCTAGAGCATGCAAGAGCGCATGCTGTGGTGTGAGCTAGGCTCCTTAAATGCTAATGTGACTTCTGGGGATGCTGGATCAGTTAATAACTAGGAAGTTAGACTCTAGAGACAAACTGTCTGAGTTCACATCCTCGAATTCGGCCGGCC</t>
  </si>
  <si>
    <t>&gt;rs4837613|9:119309466-119309585|C</t>
  </si>
  <si>
    <t>GATCTAGAGCATGCAATGGTGGTTCCCCATGTGTGGATGCAGCTGTGTTTGGTGATAACAGCAATAATCTCTTACATTTGTATATCCCTCTGTTGTTTACTAACCTGTTTCGTGTCCAACTTTTATTTGATACCCCGAATTCGGCCGGCC</t>
  </si>
  <si>
    <t>&gt;rs4837613|9:119309466-119309585|G</t>
  </si>
  <si>
    <t>GATCTAGAGCATGCAATGGTGGTTCCCCATGTGTGGATGCAGCTGTGTTTGGTGATAACAGCAATAATCTCTTAGATTTGTATATCCCTCTGTTGTTTACTAACCTGTTTCGTGTCCAACTTTTATTTGATACCCCGAATTCGGCCGGCC</t>
  </si>
  <si>
    <t>&gt;rs803929|9:119406602-119406721|A</t>
  </si>
  <si>
    <t>GATCTAGAGCATGCAGCAGCATGAACAGAAAATGCTCACAGGATTGGAAGTCTGAAAACCCGAGGGCTGGAAAGAACCATTCAGATCTACAGAGTATTTTACAGCCTTCAAAACATTGAAAGTCTCTTAATTTTTCGAATTCGGCCGGCC</t>
  </si>
  <si>
    <t>&gt;rs803929|9:119406602-119406721|G</t>
  </si>
  <si>
    <t>GATCTAGAGCATGCAGCAGCATGAACAGAAAATGCTCACAGGATTGGAAGTCTGAAAACCCGAGGGCTGGAAAGGACCATTCAGATCTACAGAGTATTTTACAGCCTTCAAAACATTGAAAGTCTCTTAATTTTTCGAATTCGGCCGGCC</t>
  </si>
  <si>
    <t>&gt;rs803892|9:119407487-119407606|G</t>
  </si>
  <si>
    <t>GATCTAGAGCATGCACCAGGAGCTAAGTTAACAACCACACAAAGTCTTGTACATTTAAGCACCAGTTGTGCTGAGCCAAGCTCTGTGGCTTTGGGCTGTGTAAGAGCCATTTAACAGGTGGAGGGAGGAGATTTACGAATTCGGCCGGCC</t>
  </si>
  <si>
    <t>&gt;rs803892|9:119407487-119407606|A</t>
  </si>
  <si>
    <t>GATCTAGAGCATGCACCAGGAGCTAAGTTAACAACCACACAAAGTCTTGTACATTTAAGCACCAGTTGTGCTGAACCAAGCTCTGTGGCTTTGGGCTGTGTAAGAGCCATTTAACAGGTGGAGGGAGGAGATTTACGAATTCGGCCGGCC</t>
  </si>
  <si>
    <t>&gt;rs2165554|9:119479715-119479834|T</t>
  </si>
  <si>
    <t>GATCTAGAGCATGCACTAGTGAGTGTCAAGCTCATATTTAACCTCCTCCAGTCTCTCTGCCTTCTGCAAGAAAATGCTTCCCTAGAGCTAGATTGATCCTACAAATAACTGCACAGAAGCTAAGGCACAAAGGGACGAATTCGGCCGGCC</t>
  </si>
  <si>
    <t>&gt;rs2165554|9:119479715-119479834|C</t>
  </si>
  <si>
    <t>GATCTAGAGCATGCACTAGTGAGTGTCAAGCTCATATTTAACCTCCTCCAGTCTCTCTGCCTTCTGCAAGAAAACGCTTCCCTAGAGCTAGATTGATCCTACAAATAACTGCACAGAAGCTAAGGCACAAAGGGACGAATTCGGCCGGCC</t>
  </si>
  <si>
    <t>&gt;rs116627811|9:131410718-131410837|A</t>
  </si>
  <si>
    <t>GATCTAGAGCATGCAGCTAGAGAATCTCCTGGGCCGGGCCCGACCAAGCCAGGCCCCGCCAAGCCAAGCCAAGCAGGCAGGGCCAGGCATGGTGGCTCAGGCCTGTAATCCTAGGCCTTTGGGAGGCCGAGGCAGCGAATTCGGCCGGCC</t>
  </si>
  <si>
    <t>&gt;rs116627811|9:131410718-131410837|G</t>
  </si>
  <si>
    <t>GATCTAGAGCATGCAGCTAGAGAATCTCCTGGGCCGGGCCCGACCAAGCCAGGCCCCGCCAAGCCAAGCCAAGCGGGCAGGGCCAGGCATGGTGGCTCAGGCCTGTAATCCTAGGCCTTTGGGAGGCCGAGGCAGCGAATTCGGCCGGCC</t>
  </si>
  <si>
    <t>&gt;rs3750321|9:131465225-131465344|G</t>
  </si>
  <si>
    <t>GATCTAGAGCATGCAGGCGTGGGAGGGGCGCGCGGGCCCGGGGGGTGCGAGAAAGCCTCTGTCATCGCCCCGGAGCCCCGAACCGCGGCCGCTTCCCCCGATCCTCCCCTCACCCGCGCCCCTTCCCTGCCCCTGCGAATTCGGCCGGCC</t>
  </si>
  <si>
    <t>&gt;rs3750321|9:131465225-131465344|T</t>
  </si>
  <si>
    <t>GATCTAGAGCATGCAGGCGTGGGAGGGGCGCGCGGGCCCGGGGGGTGCGAGAAAGCCTCTGTCATCGCCCCGGATCCCCGAACCGCGGCCGCTTCCCCCGATCCTCCCCTCACCCGCGCCCCTTCCCTGCCCCTGCGAATTCGGCCGGCC</t>
  </si>
  <si>
    <t>&gt;rs10988105|9:131484467-131484586|T</t>
  </si>
  <si>
    <t>GATCTAGAGCATGCAGGGACCCATCCCATGCAGAATGGAGGTGTGGGGTATGGCGGAGCACCCTGGACTGAGGGTGGCTGTGTATGTTTGCAAGTCTCTTCCTTCTCTGGGGCCCAGCAGTTTCCTCACTACTGTCGAATTCGGCCGGCC</t>
  </si>
  <si>
    <t>&gt;rs10988105|9:131484467-131484586|C</t>
  </si>
  <si>
    <t>GATCTAGAGCATGCAGGGACCCATCCCATGCAGAATGGAGGTGTGGGGTATGGCGGAGCACCCTGGACTGAGGGCGGCTGTGTATGTTTGCAAGTCTCTTCCTTCTCTGGGGCCCAGCAGTTTCCTCACTACTGTCGAATTCGGCCGGCC</t>
  </si>
  <si>
    <t>&gt;rs4475579|9:137537406-137537525|T</t>
  </si>
  <si>
    <t>GATCTAGAGCATGCAAGACAATCACACATGGGAATGGAGGGGCTGGCACTTGCCTGGCCTGTGGTGAGCATCAGTTGCACCATCTCACTGCACCCTCACCCGGGCCTGAGAAGGGACAGAGCCTAGGAGTCAGGGCGAATTCGGCCGGCC</t>
  </si>
  <si>
    <t>&gt;rs4475579|9:137537406-137537525|C</t>
  </si>
  <si>
    <t>GATCTAGAGCATGCAAGACAATCACACATGGGAATGGAGGGGCTGGCACTTGCCTGGCCTGTGGTGAGCATCAGCTGCACCATCTCACTGCACCCTCACCCGGGCCTGAGAAGGGACAGAGCCTAGGAGTCAGGGCGAATTCGGCCGGCC</t>
  </si>
  <si>
    <t>&gt;rs75997918|9:137537879-137537998|G</t>
  </si>
  <si>
    <t>GATCTAGAGCATGCATCTCTTTTTACTCCAGTGCCTTCAAGAGGGATGCAGCAGCCACAGTCTCCACCACTTCCGAGGCCTCTCTGCACATCAGCATAACCTGCCTGGACCCTGAAGGCTTTTGCCTTTTCACCTCGAATTCGGCCGGCC</t>
  </si>
  <si>
    <t>&gt;rs75997918|9:137537879-137537998|C</t>
  </si>
  <si>
    <t>GATCTAGAGCATGCATCTCTTTTTACTCCAGTGCCTTCAAGAGGGATGCAGCAGCCACAGTCTCCACCACTTCCCAGGCCTCTCTGCACATCAGCATAACCTGCCTGGACCCTGAAGGCTTTTGCCTTTTCACCTCGAATTCGGCCGGCC</t>
  </si>
  <si>
    <t>&gt;rs76101913|9:137537880-137537999|G</t>
  </si>
  <si>
    <t>GATCTAGAGCATGCACTCTTTTTACTCCAGTGCCTTCAAGAGGGATGCAGCAGCCACAGTCTCCACCACTTCCCGGGCCTCTCTGCACATCAGCATAACCTGCCTGGACCCTGAAGGCTTTTGCCTTTTCACCTGCGAATTCGGCCGGCC</t>
  </si>
  <si>
    <t>&gt;rs76101913|9:137537880-137537999|A</t>
  </si>
  <si>
    <t>GATCTAGAGCATGCACTCTTTTTACTCCAGTGCCTTCAAGAGGGATGCAGCAGCCACAGTCTCCACCACTTCCCAGGCCTCTCTGCACATCAGCATAACCTGCCTGGACCCTGAAGGCTTTTGCCTTTTCACCTGCGAATTCGGCCGGCC</t>
  </si>
  <si>
    <t>&gt;rs7872117|9:137538319-137538438|T</t>
  </si>
  <si>
    <t>GATCTAGAGCATGCACCACACCGTGTCCCAGAGCTCTCCTGGGCGGCTCCCTTGGCTGGAAAGCCCCTCATTCATGGGCTTGGCAGGTGCTCCCAGTATCTGTTTGCCAGGAGAATACAAGTGCCCCTAAGGGAACGAATTCGGCCGGCC</t>
  </si>
  <si>
    <t>&gt;rs7872117|9:137538319-137538438|C</t>
  </si>
  <si>
    <t>GATCTAGAGCATGCACCACACCGTGTCCCAGAGCTCTCCTGGGCGGCTCCCTTGGCTGGAAAGCCCCTCATTCACGGGCTTGGCAGGTGCTCCCAGTATCTGTTTGCCAGGAGAATACAAGTGCCCCTAAGGGAACGAATTCGGCCGGCC</t>
  </si>
  <si>
    <t>&gt;rs7863874|9:137538684-137538803|A</t>
  </si>
  <si>
    <t>GATCTAGAGCATGCAGGTCGGTGTGAGGCTGGAGCTGAGTTTCCCTGCCTCTGAGGGGCTGTCGGATGGGCTGGACGAGGACAAGTCACTGCACCTCAGCTTCCCCTCGTGAACATGGGGAGAACCACATTTCTTCGAATTCGGCCGGCC</t>
  </si>
  <si>
    <t>&gt;rs7863874|9:137538684-137538803|G</t>
  </si>
  <si>
    <t>GATCTAGAGCATGCAGGTCGGTGTGAGGCTGGAGCTGAGTTTCCCTGCCTCTGAGGGGCTGTCGGATGGGCTGGGCGAGGACAAGTCACTGCACCTCAGCTTCCCCTCGTGAACATGGGGAGAACCACATTTCTTCGAATTCGGCCGGCC</t>
  </si>
  <si>
    <t>&gt;rs73556939|9:137539189-137539308|T</t>
  </si>
  <si>
    <t>GATCTAGAGCATGCACATGTGTGCGTTTGTGTGTATGTGTGTCATGTGTGCGTGTGTGTGTGTGTGTGTCAGGCTGTGTGCACGTGTGGACAATGTGTATATCTCCCCGCGATCTGCCTGCACACATGTGTTTGTCGAATTCGGCCGGCC</t>
  </si>
  <si>
    <t>&gt;rs73556939|9:137539189-137539308|C</t>
  </si>
  <si>
    <t>GATCTAGAGCATGCACATGTGTGCGTTTGTGTGTATGTGTGTCATGTGTGCGTGTGTGTGTGTGTGTGTCAGGCCGTGTGCACGTGTGGACAATGTGTATATCTCCCCGCGATCTGCCTGCACACATGTGTTTGTCGAATTCGGCCGGCC</t>
  </si>
  <si>
    <t>&gt;rs12554217|9:137539848-137539967|C</t>
  </si>
  <si>
    <t>GATCTAGAGCATGCAACATTTGAATCAGTGGGCTGGGGAAGGCAGACCCACCGTTAATCGGGAGGGCACAATCTCATCAGCCGCTAGCAGGTGTAGAGCAGGCAGAAAAACATGAAGAGACGAGACTGGCCCAGCCGAATTCGGCCGGCC</t>
  </si>
  <si>
    <t>&gt;rs12554217|9:137539848-137539967|A</t>
  </si>
  <si>
    <t>GATCTAGAGCATGCAACATTTGAATCAGTGGGCTGGGGAAGGCAGACCCACCGTTAATCGGGAGGGCACAATCTAATCAGCCGCTAGCAGGTGTAGAGCAGGCAGAAAAACATGAAGAGACGAGACTGGCCCAGCCGAATTCGGCCGGCC</t>
  </si>
  <si>
    <t>&gt;rs59699848|9:137540314-137540433|C</t>
  </si>
  <si>
    <t>GATCTAGAGCATGCACAAGACTCCTGGATTCCTATCCTGGCTCCAGTGTCTACCAGCAGTGCATTTTCCCACCCCGTGCCTCACTTTCCCCATCTGTAAGAAGGGGGTGGTGACTGTAACTACAGTAGGGTTTTACGAATTCGGCCGGCC</t>
  </si>
  <si>
    <t>&gt;rs59699848|9:137540314-137540433|T</t>
  </si>
  <si>
    <t>GATCTAGAGCATGCACAAGACTCCTGGATTCCTATCCTGGCTCCAGTGTCTACCAGCAGTGCATTTTCCCACCCTGTGCCTCACTTTCCCCATCTGTAAGAAGGGGGTGGTGACTGTAACTACAGTAGGGTTTTACGAATTCGGCCGGCC</t>
  </si>
  <si>
    <t>&gt;rs57953080|9:137540424-137540543|T</t>
  </si>
  <si>
    <t>GATCTAGAGCATGCATAGGGTTTTAGTGATGTCTAATGTATTACTCATATAAAGCACAGAGTAAGACCCCATTATTGCCCTTGCCACCAGGGGCCCCAGTGCAGCAGGAGGCTGTGAGGTGGTTTGGGGCCCTCTCGAATTCGGCCGGCC</t>
  </si>
  <si>
    <t>&gt;rs57953080|9:137540424-137540543|C</t>
  </si>
  <si>
    <t>GATCTAGAGCATGCATAGGGTTTTAGTGATGTCTAATGTATTACTCATATAAAGCACAGAGTAAGACCCCATTACTGCCCTTGCCACCAGGGGCCCCAGTGCAGCAGGAGGCTGTGAGGTGGTTTGGGGCCCTCTCGAATTCGGCCGGCC</t>
  </si>
  <si>
    <t>&gt;rs61045038|9:137540608-137540727|A</t>
  </si>
  <si>
    <t>GATCTAGAGCATGCAGGGTACGCAGGAGAAAAGGTAAGGCAGTAAGCACCAGTGGTCAGTTCAGCGGATCGCTCACTGCTCGCTGCCTCTGAGGCTCTGAGCCTGAGCCAGGAAGGTGCATCCTTGGGCAGTCGCCGAATTCGGCCGGCC</t>
  </si>
  <si>
    <t>&gt;rs61045038|9:137540608-137540727|G</t>
  </si>
  <si>
    <t>GATCTAGAGCATGCAGGGTACGCAGGAGAAAAGGTAAGGCAGTAAGCACCAGTGGTCAGTTCAGCGGATCGCTCGCTGCTCGCTGCCTCTGAGGCTCTGAGCCTGAGCCAGGAAGGTGCATCCTTGGGCAGTCGCCGAATTCGGCCGGCC</t>
  </si>
  <si>
    <t>&gt;rs12554943|9:137541354-137541473|C</t>
  </si>
  <si>
    <t>GATCTAGAGCATGCATAGGGAAATTAGCTCTTCTGTCCTTTTCTTCCTTGCCAGGACCTCGGCAATAGGGTTTCCGGTGGCCTCTTTTTTTTCTGTAAATAAATGCCACAAAATGACATAAAAACAGTGTGGTGACGAATTCGGCCGGCC</t>
  </si>
  <si>
    <t>&gt;rs12554943|9:137541354-137541473|T</t>
  </si>
  <si>
    <t>GATCTAGAGCATGCATAGGGAAATTAGCTCTTCTGTCCTTTTCTTCCTTGCCAGGACCTCGGCAATAGGGTTTCTGGTGGCCTCTTTTTTTTCTGTAAATAAATGCCACAAAATGACATAAAAACAGTGTGGTGACGAATTCGGCCGGCC</t>
  </si>
  <si>
    <t>&gt;rs12555243|9:137541805-137541924|C</t>
  </si>
  <si>
    <t>GATCTAGAGCATGCACTCACTCATAAGTGGGAGTTGAACAATGAGAACACACGGACACAGGGAGGGGAACATCACGCACCAGGGCCTGTTGGGGGGTGGGGGGCTAGGGGAGGGAGAGCATTAGGAGAAATACCTCGAATTCGGCCGGCC</t>
  </si>
  <si>
    <t>&gt;rs12555243|9:137541805-137541924|T</t>
  </si>
  <si>
    <t>GATCTAGAGCATGCACTCACTCATAAGTGGGAGTTGAACAATGAGAACACACGGACACAGGGAGGGGAACATCATGCACCAGGGCCTGTTGGGGGGTGGGGGGCTAGGGGAGGGAGAGCATTAGGAGAAATACCTCGAATTCGGCCGGCC</t>
  </si>
  <si>
    <t>&gt;rs116995524|9:137543283-137543402|A</t>
  </si>
  <si>
    <t>GATCTAGAGCATGCAGCTGAGGCTGCAGTGAGCTGTGTTTGTGCCACTGCACTGTAGCCTGGGTGACAGAGTGAAACCCTGTCTAAAAAAAAATGAAAATAAAAATAAAAATGTACACCAGAGAGCACGGTGGTCCGAATTCGGCCGGCC</t>
  </si>
  <si>
    <t>&gt;rs116995524|9:137543283-137543402|G</t>
  </si>
  <si>
    <t>GATCTAGAGCATGCAGCTGAGGCTGCAGTGAGCTGTGTTTGTGCCACTGCACTGTAGCCTGGGTGACAGAGTGAGACCCTGTCTAAAAAAAAATGAAAATAAAAATAAAAATGTACACCAGAGAGCACGGTGGTCCGAATTCGGCCGGCC</t>
  </si>
  <si>
    <t>&gt;rs79476762|9:137548001-137548120|T</t>
  </si>
  <si>
    <t>GATCTAGAGCATGCATTGAGGGTCTGAGGTGGAGCCTGGGGCCTGCGGCTCCTCGTCCTGCCCGCCCAGTGCAGTGGCAGTGACCAGTTGAGGGTACTTTGGGAAACTCTGAGCAGAGGAGGGTGGGGGCCTGTGCGAATTCGGCCGGCC</t>
  </si>
  <si>
    <t>&gt;rs79476762|9:137548001-137548120|C</t>
  </si>
  <si>
    <t>GATCTAGAGCATGCATTGAGGGTCTGAGGTGGAGCCTGGGGCCTGCGGCTCCTCGTCCTGCCCGCCCAGTGCAGCGGCAGTGACCAGTTGAGGGTACTTTGGGAAACTCTGAGCAGAGGAGGGTGGGGGCCTGTGCGAATTCGGCCGGCC</t>
  </si>
  <si>
    <t>&gt;rs12551020|9:137551579-137551698|T</t>
  </si>
  <si>
    <t>GATCTAGAGCATGCAAAAGCCCACAGAGCCGTGGGCTCCACAGGCGCCCCGAGTACCGTCCTCGATGAGATCTGTGGATTAGATCTGGAGCCTGTGCCCAGCTGTGTGTGCACTGTTTGCTTAAGGGGGTGAGCTCGAATTCGGCCGGCC</t>
  </si>
  <si>
    <t>&gt;rs12551020|9:137551579-137551698|C</t>
  </si>
  <si>
    <t>GATCTAGAGCATGCAAAAGCCCACAGAGCCGTGGGCTCCACAGGCGCCCCGAGTACCGTCCTCGATGAGATCTGCGGATTAGATCTGGAGCCTGTGCCCAGCTGTGTGTGCACTGTTTGCTTAAGGGGGTGAGCTCGAATTCGGCCGGCC</t>
  </si>
  <si>
    <t>&gt;rs75561734|9:137568001-137568120|G</t>
  </si>
  <si>
    <t>GATCTAGAGCATGCACACTGCTCCACCAAACCTCAGCCCCTTTCCAGAAGTAACCCCTCAACTCTCTGATCGGTGTTGTTCTGGACTTACTGGTGTGTGTATTTGCATGGTGTTTTATCAGATGACATTGCCATCCGAATTCGGCCGGCC</t>
  </si>
  <si>
    <t>&gt;rs75561734|9:137568001-137568120|A</t>
  </si>
  <si>
    <t>GATCTAGAGCATGCACACTGCTCCACCAAACCTCAGCCCCTTTCCAGAAGTAACCCCTCAACTCTCTGATCGGTATTGTTCTGGACTTACTGGTGTGTGTATTTGCATGGTGTTTTATCAGATGACATTGCCATCCGAATTCGGCCGGCC</t>
  </si>
  <si>
    <t>&gt;rs78738076|9:137570431-137570550|A</t>
  </si>
  <si>
    <t>GATCTAGAGCATGCAAGCCTGTTTTTATCCTGGCTGCTGTCATTCCTGAGCTGATGTGCACTCCTGCAGTGAGCAACAGAGACCCCCATTTCCTTCCCTGTGGCTGGGCAGCTGGACCACCCAGGATGACAGCCCCGAATTCGGCCGGCC</t>
  </si>
  <si>
    <t>&gt;rs78738076|9:137570431-137570550|G</t>
  </si>
  <si>
    <t>GATCTAGAGCATGCAAGCCTGTTTTTATCCTGGCTGCTGTCATTCCTGAGCTGATGTGCACTCCTGCAGTGAGCGACAGAGACCCCCATTTCCTTCCCTGTGGCTGGGCAGCTGGACCACCCAGGATGACAGCCCCGAATTCGGCCGGCC</t>
  </si>
  <si>
    <t>&gt;rs4841946|9:137827851-137827970|G</t>
  </si>
  <si>
    <t>GATCTAGAGCATGCAAACCTTGCTGAAGGGTATGGTGATGTGGGTGGAATGTATAAAACTAATCTAGGATCCACGTTGCTACGGGAGGAGCGCTGGGTGGAATTAAATATTTATTGCACATAAATACCTTGTCCGCGAATTCGGCCGGCC</t>
  </si>
  <si>
    <t>&gt;rs4841946|9:137827851-137827970|A</t>
  </si>
  <si>
    <t>GATCTAGAGCATGCAAACCTTGCTGAAGGGTATGGTGATGTGGGTGGAATGTATAAAACTAATCTAGGATCCACATTGCTACGGGAGGAGCGCTGGGTGGAATTAAATATTTATTGCACATAAATACCTTGTCCGCGAATTCGGCCGGCC</t>
  </si>
  <si>
    <t>&gt;rs2274843|9:137834523-137834642|G</t>
  </si>
  <si>
    <t>GATCTAGAGCATGCACGCCCCCGCCACACGGTGCAGAGTGGAAGCAGCCTCGGGAGGGCAAGTGCTGGGAGACCGTGGGCTTTCTCCCCGGGCATCTCGTCCATGTGGCTTCCTGTCTCCCCAGCCTCATCTGGGCGAATTCGGCCGGCC</t>
  </si>
  <si>
    <t>&gt;rs2274843|9:137834523-137834642|A</t>
  </si>
  <si>
    <t>GATCTAGAGCATGCACGCCCCCGCCACACGGTGCAGAGTGGAAGCAGCCTCGGGAGGGCAAGTGCTGGGAGACCATGGGCTTTCTCCCCGGGCATCTCGTCCATGTGGCTTCCTGTCTCCCCAGCCTCATCTGGGCGAATTCGGCCGGCC</t>
  </si>
  <si>
    <t>&gt;rs143384415|9:137860400-137860519|A</t>
  </si>
  <si>
    <t>GATCTAGAGCATGCACCTGTCTAGGAAGGTGGAGGGACCGGAGCATTTCAGCAGCCCATCTCTACGCCAGGAAGAGGACTGGGTGTCCAATGTCCAGGTCTCAGTGTCTCACTGACATCTCCCAGCATGGCTCAGCGAATTCGGCCGGCC</t>
  </si>
  <si>
    <t>&gt;rs143384415|9:137860400-137860519|G</t>
  </si>
  <si>
    <t>GATCTAGAGCATGCACCTGTCTAGGAAGGTGGAGGGACCGGAGCATTTCAGCAGCCCATCTCTACGCCAGGAAGGGGACTGGGTGTCCAATGTCCAGGTCTCAGTGTCTCACTGACATCTCCCAGCATGGCTCAGCGAATTCGGCCGGCC</t>
  </si>
  <si>
    <t>&gt;rs114654291|9:137978751-137978870|C</t>
  </si>
  <si>
    <t>GATCTAGAGCATGCACAGGTTCATGGGCGTGGTCCCTTCAGCTCCTGAGGTCCAGGCCTGAGCCCCAGACCTTACGCAGCTCCTGCCGGGTGTGCGCCCTCCCAGGGCCCTCACTGCGCACCGCGGGCCACGGCACGAATTCGGCCGGCC</t>
  </si>
  <si>
    <t>&gt;rs114654291|9:137978751-137978870|T</t>
  </si>
  <si>
    <t>GATCTAGAGCATGCACAGGTTCATGGGCGTGGTCCCTTCAGCTCCTGAGGTCCAGGCCTGAGCCCCAGACCTTATGCAGCTCCTGCCGGGTGTGCGCCCTCCCAGGGCCCTCACTGCGCACCGCGGGCCACGGCACGAATTCGGCCGGCC</t>
  </si>
  <si>
    <t>&gt;rs28721414|9:139239808-139239927|G</t>
  </si>
  <si>
    <t>GATCTAGAGCATGCAGGCCTGTCTGGGCAGCTCAGCCAAGGGCGCTGGACTCACACTCAACGCCTCAGCCGACTGTGCAGACAGAGGGTGCATTGAGCCAGGCGCAGCGGGCCTTCCGCCCACCGTCCGTGCCTGCGAATTCGGCCGGCC</t>
  </si>
  <si>
    <t>&gt;rs28721414|9:139239808-139239927|C</t>
  </si>
  <si>
    <t>GATCTAGAGCATGCAGGCCTGTCTGGGCAGCTCAGCCAAGGGCGCTGGACTCACACTCAACGCCTCAGCCGACTCTGCAGACAGAGGGTGCATTGAGCCAGGCGCAGCGGGCCTTCCGCCCACCGTCCGTGCCTGCGAATTCGGCCGGCC</t>
  </si>
  <si>
    <t>&gt;rs28419143|9:139240048-139240167|C</t>
  </si>
  <si>
    <t>GATCTAGAGCATGCAGCAGCTGTGCCGGGCCCAGGACCCGGAGGATGCGGTGGGGAAACCAACTTAGGCCCCCACGGCACTGGGGGCGGCAGAGGGAGAGCCAGGCCCTCAGGCAGTGCACACCGGGAGACGGAGCGAATTCGGCCGGCC</t>
  </si>
  <si>
    <t>&gt;rs28419143|9:139240048-139240167|T</t>
  </si>
  <si>
    <t>GATCTAGAGCATGCAGCAGCTGTGCCGGGCCCAGGACCCGGAGGATGCGGTGGGGAAACCAACTTAGGCCCCCATGGCACTGGGGGCGGCAGAGGGAGAGCCAGGCCCTCAGGCAGTGCACACCGGGAGACGGAGCGAATTCGGCCGGCC</t>
  </si>
  <si>
    <t>&gt;rs10870165|9:139316542-139316661|T</t>
  </si>
  <si>
    <t>GATCTAGAGCATGCAAATCTGGGGCCTTCACCAGTTGTCCTCAGCAGGGGCGGCCAAGGGCAGGGTCGTGGGGTTGCAGACCTGGTCTCACTTCCCGGCCCCACCATGCACCTGCTGCCTCCTTGGCAGGTGACCCGAATTCGGCCGGCC</t>
  </si>
  <si>
    <t>&gt;rs10870165|9:139316542-139316661|C</t>
  </si>
  <si>
    <t>GATCTAGAGCATGCAAATCTGGGGCCTTCACCAGTTGTCCTCAGCAGGGGCGGCCAAGGGCAGGGTCGTGGGGTCGCAGACCTGGTCTCACTTCCCGGCCCCACCATGCACCTGCTGCCTCCTTGGCAGGTGACCCGAATTCGGCCGGCC</t>
  </si>
  <si>
    <t>&gt;rs114572189|9:21678467-21678586|G</t>
  </si>
  <si>
    <t>GATCTAGAGCATGCATCATATATCTCTTACCAGTCTAGAACAGAAACAAATTTTTTAAATGAAAATGTGTTTTTGTATTACTTTTCTTCTAAAGATAATAGTTTCCACGGCTTCTTTGAAACATTCTGGAAGTAACGAATTCGGCCGGCC</t>
  </si>
  <si>
    <t>&gt;rs114572189|9:21678467-21678586|C</t>
  </si>
  <si>
    <t>GATCTAGAGCATGCATCATATATCTCTTACCAGTCTAGAACAGAAACAAATTTTTTAAATGAAAATGTGTTTTTCTATTACTTTTCTTCTAAAGATAATAGTTTCCACGGCTTCTTTGAAACATTCTGGAAGTAACGAATTCGGCCGGCC</t>
  </si>
  <si>
    <t>&gt;rs914367|9:78722877-78722996|A</t>
  </si>
  <si>
    <t>GATCTAGAGCATGCATACAGATCTAATATCTCTTGTCCTCAATTTTAAAATCCTAAATGCCAGGAAAACTGAACATTCTTTTGCAAATTTAACACTAGAATTCATTTTTTGGCAAAGTTTGCCATAAACTCATTTCGAATTCGGCCGGCC</t>
  </si>
  <si>
    <t>&gt;rs914367|9:78722877-78722996|G</t>
  </si>
  <si>
    <t>GATCTAGAGCATGCATACAGATCTAATATCTCTTGTCCTCAATTTTAAAATCCTAAATGCCAGGAAAACTGAACGTTCTTTTGCAAATTTAACACTAGAATTCATTTTTTGGCAAAGTTTGCCATAAACTCATTTCGAATTCGGCCGGCC</t>
  </si>
  <si>
    <t>&gt;rs914366|9:78723147-78723266|G</t>
  </si>
  <si>
    <t>GATCTAGAGCATGCATCCAATTTTAGAATAGGGATTGAAGGCCTGTTCTCTGAGGTTCTCCCTGCAGGAGGATCGTAAGAAAAAGGAACTGAACTAATGATATAAGCGATTTTCTAAAAATAGCCCTGCACCTCTCGAATTCGGCCGGCC</t>
  </si>
  <si>
    <t>&gt;rs914366|9:78723147-78723266|A</t>
  </si>
  <si>
    <t>GATCTAGAGCATGCATCCAATTTTAGAATAGGGATTGAAGGCCTGTTCTCTGAGGTTCTCCCTGCAGGAGGATCATAAGAAAAAGGAACTGAACTAATGATATAAGCGATTTTCTAAAAATAGCCCTGCACCTCTCGAATTCGGCCGGCC</t>
  </si>
  <si>
    <t>&gt;rs150287706|9:79153877-79153996|T</t>
  </si>
  <si>
    <t>GATCTAGAGCATGCAATTTGTTTTTGTCTGATTGTTTTGTGTTTGGATCCAAGTTAAGTATTATTGGTAAAAAGTCTATTATCTTGACATTCAATGGTGTACAGCAATTCAATTCTGGTACTAACCACCTGGAGTCGAATTCGGCCGGCC</t>
  </si>
  <si>
    <t>&gt;rs150287706|9:79153877-79153996|G</t>
  </si>
  <si>
    <t>GATCTAGAGCATGCAATTTGTTTTTGTCTGATTGTTTTGTGTTTGGATCCAAGTTAAGTATTATTGGTAAAAAGGCTATTATCTTGACATTCAATGGTGTACAGCAATTCAATTCTGGTACTAACCACCTGGAGTCGAATTCGGCCGGCC</t>
  </si>
  <si>
    <t>&gt;rs141807993|9:79201090-79201209|G</t>
  </si>
  <si>
    <t>GATCTAGAGCATGCAGCATATCTTCCTGGGGGACGCAATTCCACCTGTAACCCTGGATGAATACACCTGTGTAAGCACCACCAAGATAAAGAAATGGAGCATTTCCAACATTTATCAGGCTCCCTCACACTCCTTCGAATTCGGCCGGCC</t>
  </si>
  <si>
    <t>&gt;rs141807993|9:79201090-79201209|A</t>
  </si>
  <si>
    <t>GATCTAGAGCATGCAGCATATCTTCCTGGGGGACGCAATTCCACCTGTAACCCTGGATGAATACACCTGTGTAAACACCACCAAGATAAAGAAATGGAGCATTTCCAACATTTATCAGGCTCCCTCACACTCCTTCGAATTCGGCCGGCC</t>
  </si>
  <si>
    <t>&gt;rs7048899|9:79207766-79207885|T</t>
  </si>
  <si>
    <t>GATCTAGAGCATGCAAAAGTTTGCTCACATGCTGAGGGGCAATTCCATTTTAGCTGAGGGGTGATTCTATTTCATGCCTCAGGCTGAGAGAGAAACAAGAAGGTGAAAGTTCCTAATGTCATCAAACAAAATTACCGAATTCGGCCGGCC</t>
  </si>
  <si>
    <t>&gt;rs7048899|9:79207766-79207885|G</t>
  </si>
  <si>
    <t>GATCTAGAGCATGCAAAAGTTTGCTCACATGCTGAGGGGCAATTCCATTTTAGCTGAGGGGTGATTCTATTTCAGGCCTCAGGCTGAGAGAGAAACAAGAAGGTGAAAGTTCCTAATGTCATCAAACAAAATTACCGAATTCGGCCGGCC</t>
  </si>
  <si>
    <t>&gt;rs77983835|9:93956027-93956146|T</t>
  </si>
  <si>
    <t>GATCTAGAGCATGCAATTATGACACAGGGTTTTGTAACCCGCGGTGGCGCGCTTCTGAAACCCGAGCCCGGCAGTGGCTTCTTATCTGCACCGCGTTCCAGGAAGCAGCCGGCGTTTCGGCCGCGCAAGGGCAGCCGAATTCGGCCGGCC</t>
  </si>
  <si>
    <t>&gt;rs77983835|9:93956027-93956146|C</t>
  </si>
  <si>
    <t>GATCTAGAGCATGCAATTATGACACAGGGTTTTGTAACCCGCGGTGGCGCGCTTCTGAAACCCGAGCCCGGCAGCGGCTTCTTATCTGCACCGCGTTCCAGGAAGCAGCCGGCGTTTCGGCCGCGCAAGGGCAGCCGAATTCGGCCGGCC</t>
  </si>
  <si>
    <t>&gt;rs76067199|9:93959336-93959455|T</t>
  </si>
  <si>
    <t>GATCTAGAGCATGCAAACTAGAATAAAGGTAAAATTAAAATAGGGTAGAAGAGTGTTCATGCATGATCCAATCTTACATGAAACCCTAGTCCTAAAAAAAAGGCAACTCCCAAATAGGTGTCTTGATTTCACCCACGAATTCGGCCGGCC</t>
  </si>
  <si>
    <t>&gt;rs76067199|9:93959336-93959455|C</t>
  </si>
  <si>
    <t>GATCTAGAGCATGCAAACTAGAATAAAGGTAAAATTAAAATAGGGTAGAAGAGTGTTCATGCATGATCCAATCTCACATGAAACCCTAGTCCTAAAAAAAAGGCAACTCCCAAATAGGTGTCTTGATTTCACCCACGAATTCGGCCGGCC</t>
  </si>
  <si>
    <t>&gt;rs74508579|9:93959535-93959654|T</t>
  </si>
  <si>
    <t>GATCTAGAGCATGCAAATTCTGTTTAAATCTTCCATATTTGTATGATGAAAGTTATGTCACAAAGTTAATCATTTCCAGGATGCTTGCAGTAGGGGTAATGAAAAACTTCTTGTGCAAGCGGCCATTAATCAGCACGAATTCGGCCGGCC</t>
  </si>
  <si>
    <t>&gt;rs74508579|9:93959535-93959654|C</t>
  </si>
  <si>
    <t>GATCTAGAGCATGCAAATTCTGTTTAAATCTTCCATATTTGTATGATGAAAGTTATGTCACAAAGTTAATCATTCCCAGGATGCTTGCAGTAGGGGTAATGAAAAACTTCTTGTGCAAGCGGCCATTAATCAGCACGAATTCGGCCGGCC</t>
  </si>
  <si>
    <t>&gt;rs16907277|9:93972599-93972718|A</t>
  </si>
  <si>
    <t>GATCTAGAGCATGCATATTAGGTGTGAAAACGCACAGTGTCTGATAGAGGAGGCGCTGAGTGGGCATTAGCTCTAATTGTTACATTACTTGCCTGTGTCATCAGATCTGCTGATAAGCACACTTTTGGTATCTTTCGAATTCGGCCGGCC</t>
  </si>
  <si>
    <t>&gt;rs16907277|9:93972599-93972718|G</t>
  </si>
  <si>
    <t>GATCTAGAGCATGCATATTAGGTGTGAAAACGCACAGTGTCTGATAGAGGAGGCGCTGAGTGGGCATTAGCTCTGATTGTTACATTACTTGCCTGTGTCATCAGATCTGCTGATAAGCACACTTTTGGTATCTTTCGAATTCGGCCGGCC</t>
  </si>
  <si>
    <t>&gt;rs10512210|9:94048470-94048589|T</t>
  </si>
  <si>
    <t>GATCTAGAGCATGCACAAAGCCTTTCAAAATGACTACTGTGTTCAGGACTACACACACTCACAGGATTTAAAATTGAGTTCCAGGAAAACATGCCAAAAGACTGCCCTACTGCTGAACACAGCCAACAATGATGTCGAATTCGGCCGGCC</t>
  </si>
  <si>
    <t>&gt;rs10512210|9:94048470-94048589|C</t>
  </si>
  <si>
    <t>GATCTAGAGCATGCACAAAGCCTTTCAAAATGACTACTGTGTTCAGGACTACACACACTCACAGGATTTAAAATCGAGTTCCAGGAAAACATGCCAAAAGACTGCCCTACTGCTGAACACAGCCAACAATGATGTCGAATTCGGCCGGCC</t>
  </si>
  <si>
    <t>&gt;rs12685507|9:94178127-94178246|C</t>
  </si>
  <si>
    <t>GATCTAGAGCATGCATTGAACTCCCGATCTCAGGTGATCCGCCTGCCACAGCCTCCCAAAGTGCTGGGATTACACGCGTGAGCCGTCACGCCTGGCTCCTTAACTTCTCTTAGATGCTGTCTTAACTTCTTTAGCCGAATTCGGCCGGCC</t>
  </si>
  <si>
    <t>&gt;rs12685507|9:94178127-94178246|G</t>
  </si>
  <si>
    <t>GATCTAGAGCATGCATTGAACTCCCGATCTCAGGTGATCCGCCTGCCACAGCCTCCCAAAGTGCTGGGATTACAGGCGTGAGCCGTCACGCCTGGCTCCTTAACTTCTCTTAGATGCTGTCTTAACTTCTTTAGCCGAATTCGGCCGGCC</t>
  </si>
  <si>
    <t>&gt;rs71494452|9:94187040-94187159|G</t>
  </si>
  <si>
    <t>GATCTAGAGCATGCACCCCCGCTGGGACGCCCACTGTCGTTTGGTGCTGGGGCTTGAGACGACCGCGCGGGATCGCTTCCTGTGATTTTGAGCTGATAGCTGCTTAGTGTTATTTCTGCGTCTAACTGGATACGGCGAATTCGGCCGGCC</t>
  </si>
  <si>
    <t>&gt;rs71494452|9:94187040-94187159|T</t>
  </si>
  <si>
    <t>GATCTAGAGCATGCACCCCCGCTGGGACGCCCACTGTCGTTTGGTGCTGGGGCTTGAGACGACCGCGCGGGATCTCTTCCTGTGATTTTGAGCTGATAGCTGCTTAGTGTTATTTCTGCGTCTAACTGGATACGGCGAATTCGGCCGGCC</t>
  </si>
  <si>
    <t>&gt;rs12683158|9:94187206-94187325|T</t>
  </si>
  <si>
    <t>GATCTAGAGCATGCAATGGAAAAAAGAGCACCTAGCCGCGACTTCTTAAGTCGTCGCGCTAGACTGTCAAGGCATGTGGCACACTCCCTGCGTTTACCGATACACGGATAGTGGTCAGTGCTGGCCTTGGCGAAGCGAATTCGGCCGGCC</t>
  </si>
  <si>
    <t>&gt;rs12683158|9:94187206-94187325|C</t>
  </si>
  <si>
    <t>GATCTAGAGCATGCAATGGAAAAAAGAGCACCTAGCCGCGACTTCTTAAGTCGTCGCGCTAGACTGTCAAGGCACGTGGCACACTCCCTGCGTTTACCGATACACGGATAGTGGTCAGTGCTGGCCTTGGCGAAGCGAATTCGGCCGGCC</t>
  </si>
  <si>
    <t>&gt;rs13297268|9:94188082-94188201|A</t>
  </si>
  <si>
    <t>GATCTAGAGCATGCATTTCCTTTTTGCCCAAACCTTACAATGCTTATTTGTAGCTTTGAGAACCTCTCTTAGATAAAATCAAAATCATATCCATATTAGTTGCCTTTTTGGGGTCAGAAATGCAGCTATTGTCTACGAATTCGGCCGGCC</t>
  </si>
  <si>
    <t>&gt;rs13297268|9:94188082-94188201|G</t>
  </si>
  <si>
    <t>GATCTAGAGCATGCATTTCCTTTTTGCCCAAACCTTACAATGCTTATTTGTAGCTTTGAGAACCTCTCTTAGATGAAATCAAAATCATATCCATATTAGTTGCCTTTTTGGGGTCAGAAATGCAGCTATTGTCTACGAATTCGGCCGGCC</t>
  </si>
  <si>
    <t>&gt;rs35301911|9:94188902-94189021|G</t>
  </si>
  <si>
    <t>GATCTAGAGCATGCACAGGGATGAGAACTACCAGCAGAAGACAATCAACCACATTCTAATTCATTTTATTATACGGCCAACATGGTTTCTGACTAAGCAAATATAAGAGCTATAGCTTGAGAACAGAATGACTAACGAATTCGGCCGGCC</t>
  </si>
  <si>
    <t>&gt;rs35301911|9:94188902-94189021|T</t>
  </si>
  <si>
    <t>GATCTAGAGCATGCACAGGGATGAGAACTACCAGCAGAAGACAATCAACCACATTCTAATTCATTTTATTATACTGCCAACATGGTTTCTGACTAAGCAAATATAAGAGCTATAGCTTGAGAACAGAATGACTAACGAATTCGGCCGGCC</t>
  </si>
  <si>
    <t>&gt;rs12684235|9:94189543-94189662|A</t>
  </si>
  <si>
    <t>GATCTAGAGCATGCAACCCAGAGGCTGGACAGTCTGAGTCCTCTGAGTTCTACAGAGATGTCCTGGGAACAGGGAGTGGAGACGGGGGACTCAGTGGCTAAAAAGCAGGCTGCCTACCTGGCAACCAAATTGGGCCGAATTCGGCCGGCC</t>
  </si>
  <si>
    <t>&gt;rs12684235|9:94189543-94189662|G</t>
  </si>
  <si>
    <t>GATCTAGAGCATGCAACCCAGAGGCTGGACAGTCTGAGTCCTCTGAGTTCTACAGAGATGTCCTGGGAACAGGGGGTGGAGACGGGGGACTCAGTGGCTAAAAAGCAGGCTGCCTACCTGGCAACCAAATTGGGCCGAATTCGGCCGGCC</t>
  </si>
  <si>
    <t>&gt;rs13289738|9:94192087-94192206|T</t>
  </si>
  <si>
    <t>GATCTAGAGCATGCATCGGGCAGTCACCAGGAATTGCAGGCAGTAGAGCCCAGTGCTGAAGACCCAGATACAGATGCCCGTGTCCACATCCCAGCTTGCCCACAGCCACTCAGGAACTCTGTGGCTGTGGGCAACCGAATTCGGCCGGCC</t>
  </si>
  <si>
    <t>&gt;rs13289738|9:94192087-94192206|G</t>
  </si>
  <si>
    <t>GATCTAGAGCATGCATCGGGCAGTCACCAGGAATTGCAGGCAGTAGAGCCCAGTGCTGAAGACCCAGATACAGAGGCCCGTGTCCACATCCCAGCTTGCCCACAGCCACTCAGGAACTCTGTGGCTGTGGGCAACCGAATTCGGCCGGCC</t>
  </si>
  <si>
    <t>&gt;rs35398013|9:94195395-94195514|C</t>
  </si>
  <si>
    <t>GATCTAGAGCATGCAATATGTTCATTTACTTATGTAGCAAAACTAAAGCTTATGCAAAAATAGAAGAATTCAGTCATGTAGCTGGACAAGATGTTAATATTTAAAAACAAAATTTTCCTGCATATGGGAATCATTCGAATTCGGCCGGCC</t>
  </si>
  <si>
    <t>&gt;rs35398013|9:94195395-94195514|A</t>
  </si>
  <si>
    <t>GATCTAGAGCATGCAATATGTTCATTTACTTATGTAGCAAAACTAAAGCTTATGCAAAAATAGAAGAATTCAGTAATGTAGCTGGACAAGATGTTAATATTTAAAAACAAAATTTTCCTGCATATGGGAATCATTCGAATTCGGCCGGCC</t>
  </si>
  <si>
    <t>&gt;rs72750407|9:94975864-94975983|T</t>
  </si>
  <si>
    <t>GATCTAGAGCATGCAAATTCTCCCACAGAGCCTTCAGAGAGACTGTGGCCTTTCTGACACCCTAATTTCAGTGTTTGGCCTCCAGAGCTGTGAGATGACTTGAGCCATCCCATTTGTGGAAATTTGTTGCAGCAGCGAATTCGGCCGGCC</t>
  </si>
  <si>
    <t>&gt;rs72750407|9:94975864-94975983|C</t>
  </si>
  <si>
    <t>GATCTAGAGCATGCAAATTCTCCCACAGAGCCTTCAGAGAGACTGTGGCCTTTCTGACACCCTAATTTCAGTGTCTGGCCTCCAGAGCTGTGAGATGACTTGAGCCATCCCATTTGTGGAAATTTGTTGCAGCAGCGAATTCGGCCGGCC</t>
  </si>
  <si>
    <t>&gt;rs72750408|9:94976454-94976573|T</t>
  </si>
  <si>
    <t>GATCTAGAGCATGCAAGACGTATGCTTCTTAAAACTGGGCTTCAACAGAAACATAACAGAACAAGCAGAGCAGATGGGCAATGTAAACAGAAAGACGGAAACTCAAAGAATAGAATGGTCTGGGTGTGGTGGCTCCGAATTCGGCCGGCC</t>
  </si>
  <si>
    <t>&gt;rs72750408|9:94976454-94976573|C</t>
  </si>
  <si>
    <t>GATCTAGAGCATGCAAGACGTATGCTTCTTAAAACTGGGCTTCAACAGAAACATAACAGAACAAGCAGAGCAGACGGGCAATGTAAACAGAAAGACGGAAACTCAAAGAATAGAATGGTCTGGGTGTGGTGGCTCCGAATTCGGCCGGCC</t>
  </si>
  <si>
    <t>&gt;rs72750434|9:95006977-95007096|C</t>
  </si>
  <si>
    <t>GATCTAGAGCATGCAGGTTCATTTTTGTGCAACCCCACACTTGGGACAATGACTGACATGTAGAAATCACAAAACGCTTACTTATGTATTCACTAAACAAATGCATATGTTAAGGGCATAATAATATATTAGTTTCGAATTCGGCCGGCC</t>
  </si>
  <si>
    <t>&gt;rs72750434|9:95006977-95007096|T</t>
  </si>
  <si>
    <t>GATCTAGAGCATGCAGGTTCATTTTTGTGCAACCCCACACTTGGGACAATGACTGACATGTAGAAATCACAAAATGCTTACTTATGTATTCACTAAACAAATGCATATGTTAAGGGCATAATAATATATTAGTTTCGAATTCGGCCGGCC</t>
  </si>
  <si>
    <t>&gt;rs9409466|9:95008332-95008451|T</t>
  </si>
  <si>
    <t>GATCTAGAGCATGCAACAGGCATGAGTCACCACCCCCAGCCATCTCAGGAATTTTTGATGCTTTGGCTATCTGGTGAACAATTTAGATTTGTGGCTTGAAGGCTCGTAACACTTTGTTATTTTAATATTTTGAGTCGAATTCGGCCGGCC</t>
  </si>
  <si>
    <t>&gt;rs9409466|9:95008332-95008451|C</t>
  </si>
  <si>
    <t>GATCTAGAGCATGCAACAGGCATGAGTCACCACCCCCAGCCATCTCAGGAATTTTTGATGCTTTGGCTATCTGGCGAACAATTTAGATTTGTGGCTTGAAGGCTCGTAACACTTTGTTATTTTAATATTTTGAGTCGAATTCGGCCGGCC</t>
  </si>
  <si>
    <t>&gt;rs9409467|9:95008355-95008474|A</t>
  </si>
  <si>
    <t>GATCTAGAGCATGCAGCCATCTCAGGAATTTTTGATGCTTTGGCTATCTGGCGAACAATTTAGATTTGTGGCTTAAAGGCTCGTAACACTTTGTTATTTTAATATTTTGAGTTGATTAGTAATTAGTAATAACTTCGAATTCGGCCGGCC</t>
  </si>
  <si>
    <t>&gt;rs9409467|9:95008355-95008474|G</t>
  </si>
  <si>
    <t>GATCTAGAGCATGCAGCCATCTCAGGAATTTTTGATGCTTTGGCTATCTGGCGAACAATTTAGATTTGTGGCTTGAAGGCTCGTAACACTTTGTTATTTTAATATTTTGAGTTGATTAGTAATTAGTAATAACTTCGAATTCGGCCGGCC</t>
  </si>
  <si>
    <t>&gt;rs12686771|9:95472525-95472644|T</t>
  </si>
  <si>
    <t>GATCTAGAGCATGCATGGAAGGCACAGACACTGTCCCTGTAAAGAAGCCTGCCCCACAGGGCCCTGACGCTTTATACCTCCCTTCTCCTTGAGGTTCTTCTAGATCAGTTCAGGGCTTTCTTTTCAACCTTTTCCCGAATTCGGCCGGCC</t>
  </si>
  <si>
    <t>&gt;rs12686771|9:95472525-95472644|C</t>
  </si>
  <si>
    <t>GATCTAGAGCATGCATGGAAGGCACAGACACTGTCCCTGTAAAGAAGCCTGCCCCACAGGGCCCTGACGCTTTACACCTCCCTTCTCCTTGAGGTTCTTCTAGATCAGTTCAGGGCTTTCTTTTCAACCTTTTCCCGAATTCGGCCGGCC</t>
  </si>
  <si>
    <t>&gt;rs12345111|9:98408403-98408522|A</t>
  </si>
  <si>
    <t>GATCTAGAGCATGCATCCTGGTGGCAACTACTCAAGTCTGTCCTCAGAGCCAGAGTTAATATGTAAATGAATAGATGTGGCTGTGTTCCAAGAGAAACAGGCATTGAGTCATACTTGGCCTGAGGACTGAGGATTCGAATTCGGCCGGCC</t>
  </si>
  <si>
    <t>&gt;rs12345111|9:98408403-98408522|G</t>
  </si>
  <si>
    <t>GATCTAGAGCATGCATCCTGGTGGCAACTACTCAAGTCTGTCCTCAGAGCCAGAGTTAATATGTAAATGAATAGGTGTGGCTGTGTTCCAAGAGAAACAGGCATTGAGTCATACTTGGCCTGAGGACTGAGGATTCGAATTCGGCCGGCC</t>
  </si>
  <si>
    <t>&gt;rs10990303|9:98410346-98410465|T</t>
  </si>
  <si>
    <t>GATCTAGAGCATGCACCAGGGTAGCTGGGTTAGAAGGGCCATCTAAGCTCAGCCACCCTTTGGGACAGAAAGAGTCCTCCCCTCAAGATCCGCCAGACCCTGGTGTGAGATAAGGTTGCCAGCCACGCTTCCCCTCGAATTCGGCCGGCC</t>
  </si>
  <si>
    <t>&gt;rs10990303|9:98410346-98410465|C</t>
  </si>
  <si>
    <t>GATCTAGAGCATGCACCAGGGTAGCTGGGTTAGAAGGGCCATCTAAGCTCAGCCACCCTTTGGGACAGAAAGAGCCCTCCCCTCAAGATCCGCCAGACCCTGGTGTGAGATAAGGTTGCCAGCCACGCTTCCCCTCGAATTCGGCCGGCC</t>
  </si>
  <si>
    <t>SNP-allele</t>
    <phoneticPr fontId="1" type="noConversion"/>
  </si>
  <si>
    <t>log2FC</t>
    <phoneticPr fontId="1" type="noConversion"/>
  </si>
  <si>
    <t>AveExpr</t>
  </si>
  <si>
    <t>t</t>
  </si>
  <si>
    <t>P.Value</t>
  </si>
  <si>
    <t>rs79756728-T</t>
  </si>
  <si>
    <t>rs4671158-A</t>
  </si>
  <si>
    <t>rs6593077-C</t>
  </si>
  <si>
    <t>rs28582797-G</t>
  </si>
  <si>
    <t>rs72677132-A</t>
  </si>
  <si>
    <t>rs10164853-A</t>
  </si>
  <si>
    <t>rs10045014-A</t>
  </si>
  <si>
    <t>rs9409466-C</t>
  </si>
  <si>
    <t>rs4671158-G</t>
  </si>
  <si>
    <t>rs9409466-T</t>
  </si>
  <si>
    <t>rs6703220-C</t>
  </si>
  <si>
    <t>rs2402152-T</t>
  </si>
  <si>
    <t>rs10164853-G</t>
  </si>
  <si>
    <t>rs10749409-G</t>
  </si>
  <si>
    <t>rs10941407-A</t>
  </si>
  <si>
    <t>rs10941407-G</t>
  </si>
  <si>
    <t>rs149706912-A</t>
  </si>
  <si>
    <t>rs1885683-T</t>
  </si>
  <si>
    <t>rs9904427-G</t>
  </si>
  <si>
    <t>rs149706912-G</t>
  </si>
  <si>
    <t>rs11057853-T</t>
  </si>
  <si>
    <t>rs62189946-C</t>
  </si>
  <si>
    <t>rs72677132-G</t>
  </si>
  <si>
    <t>rs2820436-A</t>
  </si>
  <si>
    <t>rs10749409-C</t>
  </si>
  <si>
    <t>rs6983481-G</t>
  </si>
  <si>
    <t>rs62189946-T</t>
  </si>
  <si>
    <t>rs6983481-T</t>
  </si>
  <si>
    <t>rs4698104-A</t>
  </si>
  <si>
    <t>rs10264590-A</t>
  </si>
  <si>
    <t>rs7224706-G</t>
  </si>
  <si>
    <t>rs10272208-A</t>
  </si>
  <si>
    <t>rs7534338-C</t>
  </si>
  <si>
    <t>rs7594518-A</t>
  </si>
  <si>
    <t>rs1896686-A</t>
  </si>
  <si>
    <t>rs1885683-C</t>
  </si>
  <si>
    <t>rs11057853-C</t>
  </si>
  <si>
    <t>rs35050777-A</t>
  </si>
  <si>
    <t>rs4698104-G</t>
  </si>
  <si>
    <t>rs1571466-T</t>
  </si>
  <si>
    <t>rs6125905-T</t>
  </si>
  <si>
    <t>rs3776725-C</t>
  </si>
  <si>
    <t>rs7534338-T</t>
  </si>
  <si>
    <t>rs178845-A</t>
  </si>
  <si>
    <t>rs909802-T</t>
  </si>
  <si>
    <t>rs17624623-C</t>
  </si>
  <si>
    <t>rs2279469-C</t>
  </si>
  <si>
    <t>rs17311036-C</t>
  </si>
  <si>
    <t>rs2915400-C</t>
  </si>
  <si>
    <t>rs10264590-G</t>
  </si>
  <si>
    <t>rs3776725-A</t>
  </si>
  <si>
    <t>rs941454-T</t>
  </si>
  <si>
    <t>rs75167594-T</t>
  </si>
  <si>
    <t>rs10485284-T</t>
  </si>
  <si>
    <t>rs11263776-A</t>
  </si>
  <si>
    <t>rs72622542-T</t>
  </si>
  <si>
    <t>rs6995598-G</t>
  </si>
  <si>
    <t>rs1571466-C</t>
  </si>
  <si>
    <t>rs9300169-G</t>
  </si>
  <si>
    <t>rs2693364-G</t>
  </si>
  <si>
    <t>rs17624623-T</t>
  </si>
  <si>
    <t>rs704575-A</t>
  </si>
  <si>
    <t>rs2214442-A</t>
  </si>
  <si>
    <t>rs2821226-G</t>
  </si>
  <si>
    <t>rs2493816-A</t>
  </si>
  <si>
    <t>rs923909-T</t>
  </si>
  <si>
    <t>rs9881452-G</t>
  </si>
  <si>
    <t>rs11263776-G</t>
  </si>
  <si>
    <t>rs4242425-T</t>
  </si>
  <si>
    <t>rs3846705-T</t>
  </si>
  <si>
    <t>rs12439356-C</t>
  </si>
  <si>
    <t>rs12441130-C</t>
  </si>
  <si>
    <t>rs6125905-C</t>
  </si>
  <si>
    <t>rs886662-T</t>
  </si>
  <si>
    <t>rs6445029-A</t>
  </si>
  <si>
    <t>rs6715398-G</t>
  </si>
  <si>
    <t>rs68057632-T</t>
  </si>
  <si>
    <t>rs886662-C</t>
  </si>
  <si>
    <t>rs10485284-C</t>
  </si>
  <si>
    <t>rs10980797-G</t>
  </si>
  <si>
    <t>rs2306415-C</t>
  </si>
  <si>
    <t>rs898749-A</t>
  </si>
  <si>
    <t>rs4819160-G</t>
  </si>
  <si>
    <t>rs28582797-C</t>
  </si>
  <si>
    <t>rs12643257-A</t>
  </si>
  <si>
    <t>rs10272208-C</t>
  </si>
  <si>
    <t>rs898749-G</t>
  </si>
  <si>
    <t>rs12441130-T</t>
  </si>
  <si>
    <t>rs9891533-G</t>
  </si>
  <si>
    <t>rs4837613-G</t>
  </si>
  <si>
    <t>rs11601674-C</t>
  </si>
  <si>
    <t>rs34435056-T</t>
  </si>
  <si>
    <t>rs11168450-A</t>
  </si>
  <si>
    <t>rs793469-T</t>
  </si>
  <si>
    <t>rs1884808-A</t>
  </si>
  <si>
    <t>rs34185821-G</t>
  </si>
  <si>
    <t>rs6016501-C</t>
  </si>
  <si>
    <t>rs1333295-G</t>
  </si>
  <si>
    <t>rs909802-C</t>
  </si>
  <si>
    <t>rs6077996-A</t>
  </si>
  <si>
    <t>rs2746553-C</t>
  </si>
  <si>
    <t>rs34435056-A</t>
  </si>
  <si>
    <t>rs2279162-T</t>
  </si>
  <si>
    <t>rs7015549-G</t>
  </si>
  <si>
    <t>rs6016501-T</t>
  </si>
  <si>
    <t>rs72728811-A</t>
  </si>
  <si>
    <t>rs901170-G</t>
  </si>
  <si>
    <t>rs62322514-T</t>
  </si>
  <si>
    <t>rs13321742-A</t>
  </si>
  <si>
    <t>rs72728811-G</t>
  </si>
  <si>
    <t>rs6445029-G</t>
  </si>
  <si>
    <t>rs2393729-C</t>
  </si>
  <si>
    <t>rs2282579-T</t>
  </si>
  <si>
    <t>rs11082426-G</t>
  </si>
  <si>
    <t>rs60914341-G</t>
  </si>
  <si>
    <t>rs10847574-C</t>
  </si>
  <si>
    <t>rs11098699-G</t>
  </si>
  <si>
    <t>rs7598674-A</t>
  </si>
  <si>
    <t>rs1333295-A</t>
  </si>
  <si>
    <t>rs2063638-C</t>
  </si>
  <si>
    <t>rs2393735-A</t>
  </si>
  <si>
    <t>rs7067963-A</t>
  </si>
  <si>
    <t>rs75167594-C</t>
  </si>
  <si>
    <t>rs4819160-A</t>
  </si>
  <si>
    <t>rs4817638-C</t>
  </si>
  <si>
    <t>rs4805033-G</t>
  </si>
  <si>
    <t>rs10821945-G</t>
  </si>
  <si>
    <t>rs1561-T</t>
  </si>
  <si>
    <t>rs2452877-A</t>
  </si>
  <si>
    <t>rs12906835-A</t>
  </si>
  <si>
    <t>rs72766551-T</t>
  </si>
  <si>
    <t>rs3779456-T</t>
  </si>
  <si>
    <t>rs17573509-G</t>
  </si>
  <si>
    <t>rs1319013-T</t>
  </si>
  <si>
    <t>rs923909-C</t>
  </si>
  <si>
    <t>rs10821945-T</t>
  </si>
  <si>
    <t>rs7639307-C</t>
  </si>
  <si>
    <t>rs12908960-G</t>
  </si>
  <si>
    <t>rs55698139-T</t>
  </si>
  <si>
    <t>rs6512166-G</t>
  </si>
  <si>
    <t>rs333079-G</t>
  </si>
  <si>
    <t>rs1327784-A</t>
  </si>
  <si>
    <t>rs141807993-G</t>
  </si>
  <si>
    <t>rs7294563-C</t>
  </si>
  <si>
    <t>rs1327793-G</t>
  </si>
  <si>
    <t>rs7554931-C</t>
  </si>
  <si>
    <t>rs1544474-A</t>
  </si>
  <si>
    <t>rs984222-C</t>
  </si>
  <si>
    <t>rs11082426-T</t>
  </si>
  <si>
    <t>rs13059803-T</t>
  </si>
  <si>
    <t>rs17568408-C</t>
  </si>
  <si>
    <t>rs17110111-C</t>
  </si>
  <si>
    <t>rs732679-C</t>
  </si>
  <si>
    <t>rs4586926-A</t>
  </si>
  <si>
    <t>rs7598674-G</t>
  </si>
  <si>
    <t>rs11199835-G</t>
  </si>
  <si>
    <t>rs72928828-A</t>
  </si>
  <si>
    <t>rs4817638-A</t>
  </si>
  <si>
    <t>rs116241272-T</t>
  </si>
  <si>
    <t>rs267541-G</t>
  </si>
  <si>
    <t>rs140033967-T</t>
  </si>
  <si>
    <t>rs2693364-C</t>
  </si>
  <si>
    <t>rs2954021-A</t>
  </si>
  <si>
    <t>rs68057632-C</t>
  </si>
  <si>
    <t>rs7566032-A</t>
  </si>
  <si>
    <t>rs1896686-G</t>
  </si>
  <si>
    <t>rs2279162-C</t>
  </si>
  <si>
    <t>rs8019428-T</t>
  </si>
  <si>
    <t>rs7573396-T</t>
  </si>
  <si>
    <t>rs79311290-G</t>
  </si>
  <si>
    <t>rs17573509-A</t>
  </si>
  <si>
    <t>rs984222-G</t>
  </si>
  <si>
    <t>rs4837613-C</t>
  </si>
  <si>
    <t>rs941454-G</t>
  </si>
  <si>
    <t>rs11653144-C</t>
  </si>
  <si>
    <t>rs34322-C</t>
  </si>
  <si>
    <t>rs974801-A</t>
  </si>
  <si>
    <t>rs335424-G</t>
  </si>
  <si>
    <t>rs2393735-G</t>
  </si>
  <si>
    <t>rs12700664-T</t>
  </si>
  <si>
    <t>rs2954021-G</t>
  </si>
  <si>
    <t>rs35301756-T</t>
  </si>
  <si>
    <t>rs9300169-A</t>
  </si>
  <si>
    <t>rs4714684-A</t>
  </si>
  <si>
    <t>rs62090040-A</t>
  </si>
  <si>
    <t>rs1871675-A</t>
  </si>
  <si>
    <t>rs2214442-G</t>
  </si>
  <si>
    <t>rs11899020-C</t>
  </si>
  <si>
    <t>rs9891533-A</t>
  </si>
  <si>
    <t>rs6077996-G</t>
  </si>
  <si>
    <t>rs8030277-T</t>
  </si>
  <si>
    <t>rs28451064-G</t>
  </si>
  <si>
    <t>rs17289049-G</t>
  </si>
  <si>
    <t>rs685162-C</t>
  </si>
  <si>
    <t>rs2337632-A</t>
  </si>
  <si>
    <t>rs10908505-T</t>
  </si>
  <si>
    <t>rs72902653-A</t>
  </si>
  <si>
    <t>rs1544474-G</t>
  </si>
  <si>
    <t>rs75060212-T</t>
  </si>
  <si>
    <t>rs2469114-G</t>
  </si>
  <si>
    <t>rs3741675-A</t>
  </si>
  <si>
    <t>rs28876725-C</t>
  </si>
  <si>
    <t>rs1711564-A</t>
  </si>
  <si>
    <t>rs7844191-T</t>
  </si>
  <si>
    <t>rs965863-A</t>
  </si>
  <si>
    <t>rs9425592-A</t>
  </si>
  <si>
    <t>rs13173241-G</t>
  </si>
  <si>
    <t>rs62209454-C</t>
  </si>
  <si>
    <t>rs6660481-T</t>
  </si>
  <si>
    <t>rs10908505-A</t>
  </si>
  <si>
    <t>rs664532-T</t>
  </si>
  <si>
    <t>rs3108820-A</t>
  </si>
  <si>
    <t>rs704575-T</t>
  </si>
  <si>
    <t>rs685162-A</t>
  </si>
  <si>
    <t>rs4727695-A</t>
  </si>
  <si>
    <t>rs1954333-C</t>
  </si>
  <si>
    <t>rs2399467-T</t>
  </si>
  <si>
    <t>rs9324641-T</t>
  </si>
  <si>
    <t>rs1548029-A</t>
  </si>
  <si>
    <t>rs1407034-T</t>
  </si>
  <si>
    <t>rs2015768-G</t>
  </si>
  <si>
    <t>rs2493816-T</t>
  </si>
  <si>
    <t>rs11126082-C</t>
  </si>
  <si>
    <t>rs9841543-T</t>
  </si>
  <si>
    <t>rs3731861-T</t>
  </si>
  <si>
    <t>rs12229372-C</t>
  </si>
  <si>
    <t>rs75060212-G</t>
  </si>
  <si>
    <t>rs793439-A</t>
  </si>
  <si>
    <t>rs720757-C</t>
  </si>
  <si>
    <t>rs7573396-A</t>
  </si>
  <si>
    <t>rs11107184-T</t>
  </si>
  <si>
    <t>rs55698139-G</t>
  </si>
  <si>
    <t>rs1561-C</t>
  </si>
  <si>
    <t>rs17551751-G</t>
  </si>
  <si>
    <t>rs17551751-A</t>
  </si>
  <si>
    <t>rs12229372-T</t>
  </si>
  <si>
    <t>rs6715398-A</t>
  </si>
  <si>
    <t>rs9980967-A</t>
  </si>
  <si>
    <t>rs4714684-C</t>
  </si>
  <si>
    <t>rs117122405-G</t>
  </si>
  <si>
    <t>rs11231077-A</t>
  </si>
  <si>
    <t>rs6503692-G</t>
  </si>
  <si>
    <t>rs12432348-T</t>
  </si>
  <si>
    <t>rs73108788-T</t>
  </si>
  <si>
    <t>rs30353-C</t>
  </si>
  <si>
    <t>rs35050777-G</t>
  </si>
  <si>
    <t>rs2282579-C</t>
  </si>
  <si>
    <t>rs78071625-A</t>
  </si>
  <si>
    <t>rs3807947-G</t>
  </si>
  <si>
    <t>rs72766551-C</t>
  </si>
  <si>
    <t>rs2544027-G</t>
  </si>
  <si>
    <t>rs12554943-T</t>
  </si>
  <si>
    <t>rs7919055-T</t>
  </si>
  <si>
    <t>rs6881640-C</t>
  </si>
  <si>
    <t>rs449501-G</t>
  </si>
  <si>
    <t>rs965863-C</t>
  </si>
  <si>
    <t>rs3731861-C</t>
  </si>
  <si>
    <t>rs11199835-A</t>
  </si>
  <si>
    <t>rs35301911-G</t>
  </si>
  <si>
    <t>rs664532-C</t>
  </si>
  <si>
    <t>rs9302990-C</t>
  </si>
  <si>
    <t>rs3114682-G</t>
  </si>
  <si>
    <t>rs30353-G</t>
  </si>
  <si>
    <t>rs10123767-T</t>
  </si>
  <si>
    <t>rs12643257-G</t>
  </si>
  <si>
    <t>rs62209454-A</t>
  </si>
  <si>
    <t>rs2820436-C</t>
  </si>
  <si>
    <t>rs7554931-T</t>
  </si>
  <si>
    <t>rs4805033-A</t>
  </si>
  <si>
    <t>rs1327784-G</t>
  </si>
  <si>
    <t>rs17773169-A</t>
  </si>
  <si>
    <t>rs12951230-A</t>
  </si>
  <si>
    <t>rs998584-A</t>
  </si>
  <si>
    <t>rs11777276-C</t>
  </si>
  <si>
    <t>rs17463789-G</t>
  </si>
  <si>
    <t>rs12907866-G</t>
  </si>
  <si>
    <t>rs7534091-G</t>
  </si>
  <si>
    <t>rs7181877-G</t>
  </si>
  <si>
    <t>rs9302990-T</t>
  </si>
  <si>
    <t>rs62274099-T</t>
  </si>
  <si>
    <t>rs938096-A</t>
  </si>
  <si>
    <t>rs7023923-C</t>
  </si>
  <si>
    <t>rs35301756-C</t>
  </si>
  <si>
    <t>rs6117333-T</t>
  </si>
  <si>
    <t>rs6695980-C</t>
  </si>
  <si>
    <t>rs12898479-A</t>
  </si>
  <si>
    <t>rs2306415-G</t>
  </si>
  <si>
    <t>rs6512166-A</t>
  </si>
  <si>
    <t>rs598104-T</t>
  </si>
  <si>
    <t>rs988394-G</t>
  </si>
  <si>
    <t>rs283719-G</t>
  </si>
  <si>
    <t>rs2337632-G</t>
  </si>
  <si>
    <t>rs13321742-G</t>
  </si>
  <si>
    <t>rs11098692-G</t>
  </si>
  <si>
    <t>rs79048759-A</t>
  </si>
  <si>
    <t>rs17008042-G</t>
  </si>
  <si>
    <t>rs11766345-G</t>
  </si>
  <si>
    <t>rs938096-G</t>
  </si>
  <si>
    <t>rs7639307-T</t>
  </si>
  <si>
    <t>rs11629277-G</t>
  </si>
  <si>
    <t>rs10899024-A</t>
  </si>
  <si>
    <t>rs17034836-G</t>
  </si>
  <si>
    <t>rs332105-A</t>
  </si>
  <si>
    <t>rs7919055-C</t>
  </si>
  <si>
    <t>rs17110111-T</t>
  </si>
  <si>
    <t>rs34322-T</t>
  </si>
  <si>
    <t>rs1626561-A</t>
  </si>
  <si>
    <t>rs3846705-C</t>
  </si>
  <si>
    <t>rs17034836-A</t>
  </si>
  <si>
    <t>rs11247735-G</t>
  </si>
  <si>
    <t>rs6492252-A</t>
  </si>
  <si>
    <t>rs7534091-A</t>
  </si>
  <si>
    <t>rs1954333-T</t>
  </si>
  <si>
    <t>rs9872031-A</t>
  </si>
  <si>
    <t>rs332105-G</t>
  </si>
  <si>
    <t>rs901170-A</t>
  </si>
  <si>
    <t>rs78934535-C</t>
  </si>
  <si>
    <t>rs749131-A</t>
  </si>
  <si>
    <t>rs1436958-G</t>
  </si>
  <si>
    <t>rs1626561-T</t>
  </si>
  <si>
    <t>rs13133213-A</t>
  </si>
  <si>
    <t>rs6970537-A</t>
  </si>
  <si>
    <t>rs7010269-C</t>
  </si>
  <si>
    <t>rs6503695-T</t>
  </si>
  <si>
    <t>rs914145-A</t>
  </si>
  <si>
    <t>rs2189383-C</t>
  </si>
  <si>
    <t>rs16953584-A</t>
  </si>
  <si>
    <t>rs7116280-C</t>
  </si>
  <si>
    <t>rs10847574-A</t>
  </si>
  <si>
    <t>rs9672965-T</t>
  </si>
  <si>
    <t>rs11168450-G</t>
  </si>
  <si>
    <t>rs3961270-C</t>
  </si>
  <si>
    <t>rs12908960-A</t>
  </si>
  <si>
    <t>rs6669442-A</t>
  </si>
  <si>
    <t>rs62501231-G</t>
  </si>
  <si>
    <t>rs2189383-T</t>
  </si>
  <si>
    <t>rs887696-C</t>
  </si>
  <si>
    <t>rs792841-G</t>
  </si>
  <si>
    <t>rs8080039-A</t>
  </si>
  <si>
    <t>rs1250245-T</t>
  </si>
  <si>
    <t>rs335424-C</t>
  </si>
  <si>
    <t>rs7485057-C</t>
  </si>
  <si>
    <t>rs6742271-A</t>
  </si>
  <si>
    <t>rs7222696-G</t>
  </si>
  <si>
    <t>rs2110281-A</t>
  </si>
  <si>
    <t>rs4868256-T</t>
  </si>
  <si>
    <t>rs11766345-T</t>
  </si>
  <si>
    <t>rs9784335-C</t>
  </si>
  <si>
    <t>rs72622542-A</t>
  </si>
  <si>
    <t>rs9872031-G</t>
  </si>
  <si>
    <t>rs792841-T</t>
  </si>
  <si>
    <t>rs17242605-G</t>
  </si>
  <si>
    <t>rs9980967-C</t>
  </si>
  <si>
    <t>rs7067963-G</t>
  </si>
  <si>
    <t>rs6669442-G</t>
  </si>
  <si>
    <t>rs1060906-C</t>
  </si>
  <si>
    <t>rs8019428-A</t>
  </si>
  <si>
    <t>rs11014252-A</t>
  </si>
  <si>
    <t>rs79048759-T</t>
  </si>
  <si>
    <t>rs3807947-T</t>
  </si>
  <si>
    <t>rs1907225-T</t>
  </si>
  <si>
    <t>rs3108820-C</t>
  </si>
  <si>
    <t>rs1548029-C</t>
  </si>
  <si>
    <t>rs1805742-G</t>
  </si>
  <si>
    <t>rs3807941-T</t>
  </si>
  <si>
    <t>rs7752759-A</t>
  </si>
  <si>
    <t>rs2970332-A</t>
  </si>
  <si>
    <t>rs2469114-A</t>
  </si>
  <si>
    <t>rs12432348-C</t>
  </si>
  <si>
    <t>rs59791349-C</t>
  </si>
  <si>
    <t>rs6679091-T</t>
  </si>
  <si>
    <t>rs4907986-C</t>
  </si>
  <si>
    <t>rs12461296-C</t>
  </si>
  <si>
    <t>rs11240748-T</t>
  </si>
  <si>
    <t>rs6970537-G</t>
  </si>
  <si>
    <t>rs2242731-T</t>
  </si>
  <si>
    <t>rs7638808-A</t>
  </si>
  <si>
    <t>rs998584-C</t>
  </si>
  <si>
    <t>rs17311036-G</t>
  </si>
  <si>
    <t>rs12345111-A</t>
  </si>
  <si>
    <t>rs4868256-C</t>
  </si>
  <si>
    <t>rs627055-T</t>
  </si>
  <si>
    <t>rs12951230-G</t>
  </si>
  <si>
    <t>rs57579941-C</t>
  </si>
  <si>
    <t>rs1360485-T</t>
  </si>
  <si>
    <t>rs1885659-A</t>
  </si>
  <si>
    <t>rs16980027-C</t>
  </si>
  <si>
    <t>rs749292-A</t>
  </si>
  <si>
    <t>rs11653144-T</t>
  </si>
  <si>
    <t>rs974801-G</t>
  </si>
  <si>
    <t>rs11023197-G</t>
  </si>
  <si>
    <t>rs1568427-G</t>
  </si>
  <si>
    <t>rs2701623-T</t>
  </si>
  <si>
    <t>rs2760751-G</t>
  </si>
  <si>
    <t>rs365962-G</t>
  </si>
  <si>
    <t>rs7651129-A</t>
  </si>
  <si>
    <t>rs11899020-T</t>
  </si>
  <si>
    <t>rs887696-T</t>
  </si>
  <si>
    <t>rs9872581-A</t>
  </si>
  <si>
    <t>rs1533686-G</t>
  </si>
  <si>
    <t>rs3846706-A</t>
  </si>
  <si>
    <t>rs17710872-G</t>
  </si>
  <si>
    <t>rs910382-A</t>
  </si>
  <si>
    <t>rs17326656-G</t>
  </si>
  <si>
    <t>rs9425592-G</t>
  </si>
  <si>
    <t>rs2140240-G</t>
  </si>
  <si>
    <t>rs12030213-C</t>
  </si>
  <si>
    <t>rs2808212-G</t>
  </si>
  <si>
    <t>rs17326656-T</t>
  </si>
  <si>
    <t>rs4812493-T</t>
  </si>
  <si>
    <t>rs6542368-C</t>
  </si>
  <si>
    <t>rs679062-T</t>
  </si>
  <si>
    <t>rs12629505-A</t>
  </si>
  <si>
    <t>rs17216532-C</t>
  </si>
  <si>
    <t>rs140033967-C</t>
  </si>
  <si>
    <t>rs1000410-C</t>
  </si>
  <si>
    <t>rs2474946-C</t>
  </si>
  <si>
    <t>rs12030213-T</t>
  </si>
  <si>
    <t>rs10512210-T</t>
  </si>
  <si>
    <t>rs7010269-T</t>
  </si>
  <si>
    <t>rs2343813-T</t>
  </si>
  <si>
    <t>rs57579941-T</t>
  </si>
  <si>
    <t>rs2146324-A</t>
  </si>
  <si>
    <t>rs7638808-G</t>
  </si>
  <si>
    <t>rs1887320-G</t>
  </si>
  <si>
    <t>rs916380-C</t>
  </si>
  <si>
    <t>rs7100927-A</t>
  </si>
  <si>
    <t>rs2808212-A</t>
  </si>
  <si>
    <t>rs1568427-A</t>
  </si>
  <si>
    <t>rs1532805-T</t>
  </si>
  <si>
    <t>rs9900824-A</t>
  </si>
  <si>
    <t>rs6503695-C</t>
  </si>
  <si>
    <t>rs6596227-A</t>
  </si>
  <si>
    <t>rs13059803-A</t>
  </si>
  <si>
    <t>rs7748231-G</t>
  </si>
  <si>
    <t>rs1511022-T</t>
  </si>
  <si>
    <t>rs309375-C</t>
  </si>
  <si>
    <t>rs12602879-C</t>
  </si>
  <si>
    <t>rs4934618-G</t>
  </si>
  <si>
    <t>rs74809942-T</t>
  </si>
  <si>
    <t>rs10487278-A</t>
  </si>
  <si>
    <t>rs13052047-T</t>
  </si>
  <si>
    <t>rs2205109-A</t>
  </si>
  <si>
    <t>rs13108828-C</t>
  </si>
  <si>
    <t>rs12131804-G</t>
  </si>
  <si>
    <t>rs11231077-G</t>
  </si>
  <si>
    <t>rs12949197-T</t>
  </si>
  <si>
    <t>rs2760751-A</t>
  </si>
  <si>
    <t>rs10891537-G</t>
  </si>
  <si>
    <t>rs10988105-C</t>
  </si>
  <si>
    <t>rs7895307-A</t>
  </si>
  <si>
    <t>rs2753443-A</t>
  </si>
  <si>
    <t>rs4146606-T</t>
  </si>
  <si>
    <t>rs9881452-C</t>
  </si>
  <si>
    <t>rs984677-A</t>
  </si>
  <si>
    <t>rs9841543-C</t>
  </si>
  <si>
    <t>rs13133213-G</t>
  </si>
  <si>
    <t>rs10852923-T</t>
  </si>
  <si>
    <t>rs7646518-T</t>
  </si>
  <si>
    <t>rs7001039-G</t>
  </si>
  <si>
    <t>rs6596227-G</t>
  </si>
  <si>
    <t>rs4146606-C</t>
  </si>
  <si>
    <t>rs6679091-C</t>
  </si>
  <si>
    <t>rs10767933-G</t>
  </si>
  <si>
    <t>rs28451064-A</t>
  </si>
  <si>
    <t>rs7181877-A</t>
  </si>
  <si>
    <t>rs7015549-C</t>
  </si>
  <si>
    <t>rs12052830-T</t>
  </si>
  <si>
    <t>rs6065332-G</t>
  </si>
  <si>
    <t>rs1537477-C</t>
  </si>
  <si>
    <t>rs6489885-A</t>
  </si>
  <si>
    <t>rs13108828-T</t>
  </si>
  <si>
    <t>rs1907225-C</t>
  </si>
  <si>
    <t>rs73385409-C</t>
  </si>
  <si>
    <t>rs2242731-C</t>
  </si>
  <si>
    <t>rs116241272-C</t>
  </si>
  <si>
    <t>rs3961270-T</t>
  </si>
  <si>
    <t>rs13052047-A</t>
  </si>
  <si>
    <t>rs11082430-G</t>
  </si>
  <si>
    <t>rs10507869-G</t>
  </si>
  <si>
    <t>rs720757-T</t>
  </si>
  <si>
    <t>rs1876001-G</t>
  </si>
  <si>
    <t>rs117122405-A</t>
  </si>
  <si>
    <t>rs6899003-C</t>
  </si>
  <si>
    <t>rs8080039-G</t>
  </si>
  <si>
    <t>rs72750407-T</t>
  </si>
  <si>
    <t>rs17610659-T</t>
  </si>
  <si>
    <t>rs916380-T</t>
  </si>
  <si>
    <t>rs2227199-G</t>
  </si>
  <si>
    <t>rs73556866-G</t>
  </si>
  <si>
    <t>rs9324641-C</t>
  </si>
  <si>
    <t>rs55671960-T</t>
  </si>
  <si>
    <t>rs11078594-G</t>
  </si>
  <si>
    <t>rs4948496-C</t>
  </si>
  <si>
    <t>rs9900824-T</t>
  </si>
  <si>
    <t>rs893904-T</t>
  </si>
  <si>
    <t>rs2146324-C</t>
  </si>
  <si>
    <t>rs1407034-C</t>
  </si>
  <si>
    <t>rs9312661-G</t>
  </si>
  <si>
    <t>rs72754938-T</t>
  </si>
  <si>
    <t>rs3741675-G</t>
  </si>
  <si>
    <t>rs1876001-T</t>
  </si>
  <si>
    <t>rs476752-C</t>
  </si>
  <si>
    <t>rs2925979-C</t>
  </si>
  <si>
    <t>rs1998151-C</t>
  </si>
  <si>
    <t>rs2568065-G</t>
  </si>
  <si>
    <t>rs3818635-A</t>
  </si>
  <si>
    <t>rs3828755-G</t>
  </si>
  <si>
    <t>rs2808217-G</t>
  </si>
  <si>
    <t>rs42869-G</t>
  </si>
  <si>
    <t>rs2925979-T</t>
  </si>
  <si>
    <t>rs3779456-C</t>
  </si>
  <si>
    <t>rs7304782-G</t>
  </si>
  <si>
    <t>rs988394-A</t>
  </si>
  <si>
    <t>rs1946435-C</t>
  </si>
  <si>
    <t>rs4451106-A</t>
  </si>
  <si>
    <t>rs749292-G</t>
  </si>
  <si>
    <t>rs890699-T</t>
  </si>
  <si>
    <t>rs6926111-G</t>
  </si>
  <si>
    <t>rs1537477-A</t>
  </si>
  <si>
    <t>rs6501266-C</t>
  </si>
  <si>
    <t>rs2552519-A</t>
  </si>
  <si>
    <t>rs891560-T</t>
  </si>
  <si>
    <t>rs72928828-G</t>
  </si>
  <si>
    <t>rs912519-T</t>
  </si>
  <si>
    <t>rs11726637-A</t>
  </si>
  <si>
    <t>rs17242605-A</t>
  </si>
  <si>
    <t>rs10905869-T</t>
  </si>
  <si>
    <t>rs9872581-G</t>
  </si>
  <si>
    <t>rs12898479-G</t>
  </si>
  <si>
    <t>rs2602674-A</t>
  </si>
  <si>
    <t>rs4242425-G</t>
  </si>
  <si>
    <t>rs11082430-C</t>
  </si>
  <si>
    <t>rs4247361-A</t>
  </si>
  <si>
    <t>rs6695980-T</t>
  </si>
  <si>
    <t>rs697109-G</t>
  </si>
  <si>
    <t>rs657685-G</t>
  </si>
  <si>
    <t>rs6519704-C</t>
  </si>
  <si>
    <t>rs2459732-C</t>
  </si>
  <si>
    <t>rs72754938-C</t>
  </si>
  <si>
    <t>rs1884807-A</t>
  </si>
  <si>
    <t>rs10905869-A</t>
  </si>
  <si>
    <t>rs897529-C</t>
  </si>
  <si>
    <t>rs12493001-G</t>
  </si>
  <si>
    <t>rs889414-G</t>
  </si>
  <si>
    <t>rs4366492-T</t>
  </si>
  <si>
    <t>rs9368-C</t>
  </si>
  <si>
    <t>rs7794269-A</t>
  </si>
  <si>
    <t>rs2373078-T</t>
  </si>
  <si>
    <t>rs9784335-T</t>
  </si>
  <si>
    <t>rs2746553-T</t>
  </si>
  <si>
    <t>rs73153388-C</t>
  </si>
  <si>
    <t>rs6670211-A</t>
  </si>
  <si>
    <t>rs3774800-A</t>
  </si>
  <si>
    <t>rs73127256-C</t>
  </si>
  <si>
    <t>rs2343813-C</t>
  </si>
  <si>
    <t>rs78738076-G</t>
  </si>
  <si>
    <t>rs10988105-T</t>
  </si>
  <si>
    <t>rs2237700-C</t>
  </si>
  <si>
    <t>rs13092828-C</t>
  </si>
  <si>
    <t>rs4247361-G</t>
  </si>
  <si>
    <t>rs7225954-G</t>
  </si>
  <si>
    <t>rs187755475-G</t>
  </si>
  <si>
    <t>rs10852923-G</t>
  </si>
  <si>
    <t>rs12051691-C</t>
  </si>
  <si>
    <t>rs2552519-T</t>
  </si>
  <si>
    <t>rs598104-A</t>
  </si>
  <si>
    <t>rs1533686-T</t>
  </si>
  <si>
    <t>rs2970332-G</t>
  </si>
  <si>
    <t>rs57620563-C</t>
  </si>
  <si>
    <t>rs12905509-A</t>
  </si>
  <si>
    <t>rs749131-C</t>
  </si>
  <si>
    <t>rs74482314-G</t>
  </si>
  <si>
    <t>rs2063638-T</t>
  </si>
  <si>
    <t>rs10050653-T</t>
  </si>
  <si>
    <t>rs1490384-T</t>
  </si>
  <si>
    <t>rs2469120-C</t>
  </si>
  <si>
    <t>rs28876725-G</t>
  </si>
  <si>
    <t>rs7566032-C</t>
  </si>
  <si>
    <t>rs60929812-A</t>
  </si>
  <si>
    <t>rs17568408-T</t>
  </si>
  <si>
    <t>rs4652202-C</t>
  </si>
  <si>
    <t>rs80258765-T</t>
  </si>
  <si>
    <t>rs351385-G</t>
  </si>
  <si>
    <t>rs6449133-T</t>
  </si>
  <si>
    <t>rs10980054-G</t>
  </si>
  <si>
    <t>rs9325137-C</t>
  </si>
  <si>
    <t>rs12905509-G</t>
  </si>
  <si>
    <t>rs56108736-G</t>
  </si>
  <si>
    <t>rs1481804-G</t>
  </si>
  <si>
    <t>rs35130536-T</t>
  </si>
  <si>
    <t>rs7651090-G</t>
  </si>
  <si>
    <t>rs1027374-T</t>
  </si>
  <si>
    <t>rs1345203-T</t>
  </si>
  <si>
    <t>rs7651129-G</t>
  </si>
  <si>
    <t>rs73153388-A</t>
  </si>
  <si>
    <t>rs11247735-A</t>
  </si>
  <si>
    <t>rs10496337-T</t>
  </si>
  <si>
    <t>rs28594928-C</t>
  </si>
  <si>
    <t>rs11650977-G</t>
  </si>
  <si>
    <t>rs9980291-A</t>
  </si>
  <si>
    <t>rs10863429-T</t>
  </si>
  <si>
    <t>rs6845202-C</t>
  </si>
  <si>
    <t>rs73385409-G</t>
  </si>
  <si>
    <t>rs1532805-C</t>
  </si>
  <si>
    <t>rs9980291-G</t>
  </si>
  <si>
    <t>rs357438-G</t>
  </si>
  <si>
    <t>rs9831169-C</t>
  </si>
  <si>
    <t>rs1436958-T</t>
  </si>
  <si>
    <t>rs7180087-A</t>
  </si>
  <si>
    <t>rs6875935-T</t>
  </si>
  <si>
    <t>rs8020743-C</t>
  </si>
  <si>
    <t>rs146182298-T</t>
  </si>
  <si>
    <t>rs4812493-C</t>
  </si>
  <si>
    <t>rs984677-G</t>
  </si>
  <si>
    <t>rs115851931-G</t>
  </si>
  <si>
    <t>rs880251-A</t>
  </si>
  <si>
    <t>rs889414-A</t>
  </si>
  <si>
    <t>rs6751139-G</t>
  </si>
  <si>
    <t>rs7307277-A</t>
  </si>
  <si>
    <t>rs6899003-A</t>
  </si>
  <si>
    <t>rs4652202-G</t>
  </si>
  <si>
    <t>rs4907986-T</t>
  </si>
  <si>
    <t>rs1490384-C</t>
  </si>
  <si>
    <t>rs6501266-T</t>
  </si>
  <si>
    <t>rs1885659-G</t>
  </si>
  <si>
    <t>rs143384415-A</t>
  </si>
  <si>
    <t>rs12519977-G</t>
  </si>
  <si>
    <t>rs12629505-G</t>
  </si>
  <si>
    <t>rs7794269-G</t>
  </si>
  <si>
    <t>rs9831169-T</t>
  </si>
  <si>
    <t>rs2836179-G</t>
  </si>
  <si>
    <t>rs1360485-C</t>
  </si>
  <si>
    <t>rs11205773-C</t>
  </si>
  <si>
    <t>rs11695865-C</t>
  </si>
  <si>
    <t>rs12143789-C</t>
  </si>
  <si>
    <t>rs57620563-A</t>
  </si>
  <si>
    <t>rs58560811-G</t>
  </si>
  <si>
    <t>rs10050653-G</t>
  </si>
  <si>
    <t>rs9517971-T</t>
  </si>
  <si>
    <t>rs591939-G</t>
  </si>
  <si>
    <t>rs2366855-T</t>
  </si>
  <si>
    <t>rs10123767-C</t>
  </si>
  <si>
    <t>rs1998151-T</t>
  </si>
  <si>
    <t>rs13155659-C</t>
  </si>
  <si>
    <t>rs72928830-G</t>
  </si>
  <si>
    <t>rs6766256-T</t>
  </si>
  <si>
    <t>rs333079-A</t>
  </si>
  <si>
    <t>rs12112389-C</t>
  </si>
  <si>
    <t>rs11078594-C</t>
  </si>
  <si>
    <t>rs12419905-A</t>
  </si>
  <si>
    <t>rs6580240-A</t>
  </si>
  <si>
    <t>rs73127256-A</t>
  </si>
  <si>
    <t>rs11205773-T</t>
  </si>
  <si>
    <t>rs12051691-T</t>
  </si>
  <si>
    <t>rs10084188-G</t>
  </si>
  <si>
    <t>rs897529-T</t>
  </si>
  <si>
    <t>rs1907226-G</t>
  </si>
  <si>
    <t>rs6670211-C</t>
  </si>
  <si>
    <t>rs364675-C</t>
  </si>
  <si>
    <t>rs1994883-T</t>
  </si>
  <si>
    <t>rs2070438-A</t>
  </si>
  <si>
    <t>rs7225954-A</t>
  </si>
  <si>
    <t>rs4987855-T</t>
  </si>
  <si>
    <t>rs7794088-T</t>
  </si>
  <si>
    <t>rs6065332-C</t>
  </si>
  <si>
    <t>rs76101913-G</t>
  </si>
  <si>
    <t>rs55671960-C</t>
  </si>
  <si>
    <t>rs10764490-A</t>
  </si>
  <si>
    <t>rs2237700-A</t>
  </si>
  <si>
    <t>rs12131804-A</t>
  </si>
  <si>
    <t>rs1609520-A</t>
  </si>
  <si>
    <t>rs60929812-G</t>
  </si>
  <si>
    <t>rs8105701-C</t>
  </si>
  <si>
    <t>rs1464284-G</t>
  </si>
  <si>
    <t>rs12402641-A</t>
  </si>
  <si>
    <t>rs4698375-T</t>
  </si>
  <si>
    <t>rs3818635-T</t>
  </si>
  <si>
    <t>rs10084188-C</t>
  </si>
  <si>
    <t>rs9613777-A</t>
  </si>
  <si>
    <t>rs6801421-A</t>
  </si>
  <si>
    <t>rs7304782-A</t>
  </si>
  <si>
    <t>rs7514579-A</t>
  </si>
  <si>
    <t>rs11629277-T</t>
  </si>
  <si>
    <t>rs11124603-A</t>
  </si>
  <si>
    <t>rs732679-T</t>
  </si>
  <si>
    <t>rs6782394-A</t>
  </si>
  <si>
    <t>rs7543734-G</t>
  </si>
  <si>
    <t>rs10400713-A</t>
  </si>
  <si>
    <t>rs3867466-C</t>
  </si>
  <si>
    <t>rs10052765-T</t>
  </si>
  <si>
    <t>rs6685593-A</t>
  </si>
  <si>
    <t>rs4767045-T</t>
  </si>
  <si>
    <t>rs2834290-T</t>
  </si>
  <si>
    <t>rs2366855-A</t>
  </si>
  <si>
    <t>rs8064638-A</t>
  </si>
  <si>
    <t>rs7284304-T</t>
  </si>
  <si>
    <t>rs78738076-A</t>
  </si>
  <si>
    <t>rs2544027-A</t>
  </si>
  <si>
    <t>rs72710080-C</t>
  </si>
  <si>
    <t>rs2236879-A</t>
  </si>
  <si>
    <t>rs4779861-C</t>
  </si>
  <si>
    <t>rs7485057-T</t>
  </si>
  <si>
    <t>rs116204487-G</t>
  </si>
  <si>
    <t>rs4706880-A</t>
  </si>
  <si>
    <t>rs79044827-C</t>
  </si>
  <si>
    <t>rs12026434-T</t>
  </si>
  <si>
    <t>rs7212342-A</t>
  </si>
  <si>
    <t>rs2753443-C</t>
  </si>
  <si>
    <t>rs8866-G</t>
  </si>
  <si>
    <t>rs146182298-C</t>
  </si>
  <si>
    <t>rs6704167-A</t>
  </si>
  <si>
    <t>rs8064638-G</t>
  </si>
  <si>
    <t>rs7100927-G</t>
  </si>
  <si>
    <t>rs627527-G</t>
  </si>
  <si>
    <t>rs12700664-C</t>
  </si>
  <si>
    <t>rs6908042-A</t>
  </si>
  <si>
    <t>rs3801776-G</t>
  </si>
  <si>
    <t>rs10767933-A</t>
  </si>
  <si>
    <t>rs1924370-G</t>
  </si>
  <si>
    <t>rs6449133-G</t>
  </si>
  <si>
    <t>rs17765311-C</t>
  </si>
  <si>
    <t>rs6782394-G</t>
  </si>
  <si>
    <t>rs72750407-C</t>
  </si>
  <si>
    <t>rs3801776-A</t>
  </si>
  <si>
    <t>rs10418336-G</t>
  </si>
  <si>
    <t>rs80258765-C</t>
  </si>
  <si>
    <t>rs4698375-C</t>
  </si>
  <si>
    <t>rs4808777-A</t>
  </si>
  <si>
    <t>rs6864367-A</t>
  </si>
  <si>
    <t>rs3813309-G</t>
  </si>
  <si>
    <t>rs6440679-A</t>
  </si>
  <si>
    <t>rs2140240-T</t>
  </si>
  <si>
    <t>rs73093079-A</t>
  </si>
  <si>
    <t>rs7180087-G</t>
  </si>
  <si>
    <t>rs267524-G</t>
  </si>
  <si>
    <t>rs11680875-T</t>
  </si>
  <si>
    <t>rs2810073-C</t>
  </si>
  <si>
    <t>rs7478716-T</t>
  </si>
  <si>
    <t>rs6668637-A</t>
  </si>
  <si>
    <t>rs4948496-T</t>
  </si>
  <si>
    <t>rs11074934-T</t>
  </si>
  <si>
    <t>rs2246293-G</t>
  </si>
  <si>
    <t>rs11680875-C</t>
  </si>
  <si>
    <t>rs4465809-T</t>
  </si>
  <si>
    <t>rs10407137-A</t>
  </si>
  <si>
    <t>rs7119797-C</t>
  </si>
  <si>
    <t>rs6875935-C</t>
  </si>
  <si>
    <t>rs11102806-A</t>
  </si>
  <si>
    <t>rs2075664-C</t>
  </si>
  <si>
    <t>rs16907277-G</t>
  </si>
  <si>
    <t>rs1440373-G</t>
  </si>
  <si>
    <t>rs2459732-T</t>
  </si>
  <si>
    <t>rs12345111-G</t>
  </si>
  <si>
    <t>rs6881640-T</t>
  </si>
  <si>
    <t>rs9613777-G</t>
  </si>
  <si>
    <t>rs891560-C</t>
  </si>
  <si>
    <t>rs6926111-A</t>
  </si>
  <si>
    <t>rs12443239-A</t>
  </si>
  <si>
    <t>rs627055-C</t>
  </si>
  <si>
    <t>rs774310-G</t>
  </si>
  <si>
    <t>rs7564980-G</t>
  </si>
  <si>
    <t>rs1250248-G</t>
  </si>
  <si>
    <t>rs11059583-A</t>
  </si>
  <si>
    <t>rs7651090-A</t>
  </si>
  <si>
    <t>rs2075664-A</t>
  </si>
  <si>
    <t>rs2001845-G</t>
  </si>
  <si>
    <t>rs7564980-A</t>
  </si>
  <si>
    <t>rs35130536-C</t>
  </si>
  <si>
    <t>rs11084399-C</t>
  </si>
  <si>
    <t>rs678661-G</t>
  </si>
  <si>
    <t>rs869139-T</t>
  </si>
  <si>
    <t>rs114390486-A</t>
  </si>
  <si>
    <t>rs4077405-G</t>
  </si>
  <si>
    <t>rs115851931-C</t>
  </si>
  <si>
    <t>rs1027374-C</t>
  </si>
  <si>
    <t>rs10407137-T</t>
  </si>
  <si>
    <t>rs3813309-A</t>
  </si>
  <si>
    <t>rs267524-C</t>
  </si>
  <si>
    <t>rs66710707-G</t>
  </si>
  <si>
    <t>rs7001039-C</t>
  </si>
  <si>
    <t>rs143384415-G</t>
  </si>
  <si>
    <t>rs1539444-T</t>
  </si>
  <si>
    <t>rs11084399-T</t>
  </si>
  <si>
    <t>rs6440679-G</t>
  </si>
  <si>
    <t>rs479486-A</t>
  </si>
  <si>
    <t>rs2237243-A</t>
  </si>
  <si>
    <t>rs73556866-A</t>
  </si>
  <si>
    <t>rs2373078-C</t>
  </si>
  <si>
    <t>rs2001845-A</t>
  </si>
  <si>
    <t>rs1749823-A</t>
  </si>
  <si>
    <t>rs7791133-A</t>
  </si>
  <si>
    <t>rs16893612-T</t>
  </si>
  <si>
    <t>rs4868307-C</t>
  </si>
  <si>
    <t>rs66710707-A</t>
  </si>
  <si>
    <t>rs12419905-G</t>
  </si>
  <si>
    <t>rs8079062-A</t>
  </si>
  <si>
    <t>rs7927874-C</t>
  </si>
  <si>
    <t>rs72710080-T</t>
  </si>
  <si>
    <t>rs12306290-T</t>
  </si>
  <si>
    <t>rs7224706-C</t>
  </si>
  <si>
    <t>rs1534696-C</t>
  </si>
  <si>
    <t>rs2012773-A</t>
  </si>
  <si>
    <t>rs1534696-A</t>
  </si>
  <si>
    <t>rs16967620-G</t>
  </si>
  <si>
    <t>rs12143789-G</t>
  </si>
  <si>
    <t>rs12112389-T</t>
  </si>
  <si>
    <t>rs5752839-T</t>
  </si>
  <si>
    <t>rs2236879-G</t>
  </si>
  <si>
    <t>rs1946435-T</t>
  </si>
  <si>
    <t>rs1539444-C</t>
  </si>
  <si>
    <t>rs2836179-A</t>
  </si>
  <si>
    <t>rs924140-C</t>
  </si>
  <si>
    <t>rs2581799-A</t>
  </si>
  <si>
    <t>rs3828755-A</t>
  </si>
  <si>
    <t>rs16907277-A</t>
  </si>
  <si>
    <t>rs1291655-A</t>
  </si>
  <si>
    <t>rs2062427-G</t>
  </si>
  <si>
    <t>rs474942-A</t>
  </si>
  <si>
    <t>rs6020202-A</t>
  </si>
  <si>
    <t>rs1263108-G</t>
  </si>
  <si>
    <t>rs8991-T</t>
  </si>
  <si>
    <t>rs10782553-C</t>
  </si>
  <si>
    <t>rs8079197-C</t>
  </si>
  <si>
    <t>rs12959213-A</t>
  </si>
  <si>
    <t>rs1727302-A</t>
  </si>
  <si>
    <t>rs766047-T</t>
  </si>
  <si>
    <t>rs1013895-T</t>
  </si>
  <si>
    <t>rs3774800-G</t>
  </si>
  <si>
    <t>rs13137905-G</t>
  </si>
  <si>
    <t>rs6752220-G</t>
  </si>
  <si>
    <t>rs4316924-A</t>
  </si>
  <si>
    <t>rs7917983-T</t>
  </si>
  <si>
    <t>rs2834290-A</t>
  </si>
  <si>
    <t>rs7002712-A</t>
  </si>
  <si>
    <t>rs2360635-G</t>
  </si>
  <si>
    <t>rs7209222-T</t>
  </si>
  <si>
    <t>rs7844191-C</t>
  </si>
  <si>
    <t>rs10052765-A</t>
  </si>
  <si>
    <t>rs12443239-G</t>
  </si>
  <si>
    <t>rs11074934-C</t>
  </si>
  <si>
    <t>rs4130827-T</t>
  </si>
  <si>
    <t>rs880251-G</t>
  </si>
  <si>
    <t>rs7164672-C</t>
  </si>
  <si>
    <t>rs2005132-C</t>
  </si>
  <si>
    <t>rs6726306-A</t>
  </si>
  <si>
    <t>rs978887-G</t>
  </si>
  <si>
    <t>rs6066113-C</t>
  </si>
  <si>
    <t>rs7478716-C</t>
  </si>
  <si>
    <t>rs1464284-T</t>
  </si>
  <si>
    <t>rs2581799-G</t>
  </si>
  <si>
    <t>rs890699-C</t>
  </si>
  <si>
    <t>rs2124307-T</t>
  </si>
  <si>
    <t>rs2469117-G</t>
  </si>
  <si>
    <t>rs11687267-A</t>
  </si>
  <si>
    <t>rs4987855-C</t>
  </si>
  <si>
    <t>rs7307277-G</t>
  </si>
  <si>
    <t>rs6695237-G</t>
  </si>
  <si>
    <t>rs2709590-A</t>
  </si>
  <si>
    <t>rs9324876-A</t>
  </si>
  <si>
    <t>rs3819905-A</t>
  </si>
  <si>
    <t>rs75139533-C</t>
  </si>
  <si>
    <t>rs2246264-T</t>
  </si>
  <si>
    <t>rs4937514-G</t>
  </si>
  <si>
    <t>rs2470945-A</t>
  </si>
  <si>
    <t>rs2470945-C</t>
  </si>
  <si>
    <t>rs7166081-G</t>
  </si>
  <si>
    <t>rs4530628-A</t>
  </si>
  <si>
    <t>rs28690785-G</t>
  </si>
  <si>
    <t>rs7514579-C</t>
  </si>
  <si>
    <t>rs6982502-T</t>
  </si>
  <si>
    <t>rs116204487-C</t>
  </si>
  <si>
    <t>rs479486-G</t>
  </si>
  <si>
    <t>rs507506-G</t>
  </si>
  <si>
    <t>rs10891537-T</t>
  </si>
  <si>
    <t>rs766047-C</t>
  </si>
  <si>
    <t>rs3251-C</t>
  </si>
  <si>
    <t>rs12073206-C</t>
  </si>
  <si>
    <t>rs58788664-A</t>
  </si>
  <si>
    <t>rs13092828-A</t>
  </si>
  <si>
    <t>rs1474921-A</t>
  </si>
  <si>
    <t>rs35643497-G</t>
  </si>
  <si>
    <t>rs34427808-T</t>
  </si>
  <si>
    <t>rs11263775-G</t>
  </si>
  <si>
    <t>rs77906472-C</t>
  </si>
  <si>
    <t>rs1474921-G</t>
  </si>
  <si>
    <t>rs2137234-T</t>
  </si>
  <si>
    <t>rs139615128-G</t>
  </si>
  <si>
    <t>rs76724145-T</t>
  </si>
  <si>
    <t>rs9672965-C</t>
  </si>
  <si>
    <t>rs6593185-A</t>
  </si>
  <si>
    <t>rs11023197-A</t>
  </si>
  <si>
    <t>rs1291655-G</t>
  </si>
  <si>
    <t>rs2360635-A</t>
  </si>
  <si>
    <t>rs1884807-G</t>
  </si>
  <si>
    <t>rs9517971-G</t>
  </si>
  <si>
    <t>rs1510796-G</t>
  </si>
  <si>
    <t>rs76101913-A</t>
  </si>
  <si>
    <t>rs12672425-T</t>
  </si>
  <si>
    <t>rs7501615-A</t>
  </si>
  <si>
    <t>rs6685593-T</t>
  </si>
  <si>
    <t>rs7181543-T</t>
  </si>
  <si>
    <t>rs10764490-G</t>
  </si>
  <si>
    <t>rs774310-C</t>
  </si>
  <si>
    <t>rs1749823-G</t>
  </si>
  <si>
    <t>rs1711564-G</t>
  </si>
  <si>
    <t>rs1994883-A</t>
  </si>
  <si>
    <t>rs59699848-T</t>
  </si>
  <si>
    <t>rs4674338-G</t>
  </si>
  <si>
    <t>rs9521717-C</t>
  </si>
  <si>
    <t>rs8105701-T</t>
  </si>
  <si>
    <t>rs139615128-C</t>
  </si>
  <si>
    <t>rs1609520-G</t>
  </si>
  <si>
    <t>rs12613243-T</t>
  </si>
  <si>
    <t>rs507506-A</t>
  </si>
  <si>
    <t>rs5752839-C</t>
  </si>
  <si>
    <t>rs3748634-T</t>
  </si>
  <si>
    <t>rs1555521-C</t>
  </si>
  <si>
    <t>rs2274319-T</t>
  </si>
  <si>
    <t>rs78271612-T</t>
  </si>
  <si>
    <t>rs6519704-T</t>
  </si>
  <si>
    <t>rs112744140-C</t>
  </si>
  <si>
    <t>rs13068741-T</t>
  </si>
  <si>
    <t>rs7917983-C</t>
  </si>
  <si>
    <t>rs10400713-G</t>
  </si>
  <si>
    <t>rs73093079-G</t>
  </si>
  <si>
    <t>rs17765311-A</t>
  </si>
  <si>
    <t>rs7995617-T</t>
  </si>
  <si>
    <t>rs12306290-G</t>
  </si>
  <si>
    <t>rs6943999-T</t>
  </si>
  <si>
    <t>rs6029684-G</t>
  </si>
  <si>
    <t>rs11071584-C</t>
  </si>
  <si>
    <t>rs2487048-A</t>
  </si>
  <si>
    <t>rs904592-C</t>
  </si>
  <si>
    <t>rs2469117-A</t>
  </si>
  <si>
    <t>rs2838889-T</t>
  </si>
  <si>
    <t>rs863750-T</t>
  </si>
  <si>
    <t>rs1345203-C</t>
  </si>
  <si>
    <t>rs12798311-A</t>
  </si>
  <si>
    <t>rs10773111-T</t>
  </si>
  <si>
    <t>rs6586875-G</t>
  </si>
  <si>
    <t>rs7002712-T</t>
  </si>
  <si>
    <t>rs66519137-A</t>
  </si>
  <si>
    <t>rs11636457-A</t>
  </si>
  <si>
    <t>rs918231-T</t>
  </si>
  <si>
    <t>rs267541-A</t>
  </si>
  <si>
    <t>rs4804148-T</t>
  </si>
  <si>
    <t>rs152635-G</t>
  </si>
  <si>
    <t>rs58788664-T</t>
  </si>
  <si>
    <t>rs10477191-A</t>
  </si>
  <si>
    <t>rs3846704-C</t>
  </si>
  <si>
    <t>rs7225149-G</t>
  </si>
  <si>
    <t>rs8866-C</t>
  </si>
  <si>
    <t>rs8079197-G</t>
  </si>
  <si>
    <t>rs627527-A</t>
  </si>
  <si>
    <t>rs869139-C</t>
  </si>
  <si>
    <t>rs7727824-T</t>
  </si>
  <si>
    <t>rs7225149-C</t>
  </si>
  <si>
    <t>rs42869-A</t>
  </si>
  <si>
    <t>rs7245997-C</t>
  </si>
  <si>
    <t>rs9652582-G</t>
  </si>
  <si>
    <t>rs76724145-C</t>
  </si>
  <si>
    <t>rs1412956-G</t>
  </si>
  <si>
    <t>rs9839229-C</t>
  </si>
  <si>
    <t>rs254799-T</t>
  </si>
  <si>
    <t>rs2469120-T</t>
  </si>
  <si>
    <t>rs6542368-A</t>
  </si>
  <si>
    <t>rs4767045-C</t>
  </si>
  <si>
    <t>rs7212342-G</t>
  </si>
  <si>
    <t>rs11263775-A</t>
  </si>
  <si>
    <t>rs11124603-G</t>
  </si>
  <si>
    <t>rs6020202-G</t>
  </si>
  <si>
    <t>rs4937514-A</t>
  </si>
  <si>
    <t>rs11133373-G</t>
  </si>
  <si>
    <t>rs10883725-C</t>
  </si>
  <si>
    <t>rs10502858-G</t>
  </si>
  <si>
    <t>rs75997918-C</t>
  </si>
  <si>
    <t>rs7119797-T</t>
  </si>
  <si>
    <t>rs6751899-A</t>
  </si>
  <si>
    <t>rs893904-G</t>
  </si>
  <si>
    <t>rs11706832-C</t>
  </si>
  <si>
    <t>rs72952305-T</t>
  </si>
  <si>
    <t>rs6904212-A</t>
  </si>
  <si>
    <t>rs10852768-A</t>
  </si>
  <si>
    <t>rs9839229-T</t>
  </si>
  <si>
    <t>rs16893612-C</t>
  </si>
  <si>
    <t>rs78071625-G</t>
  </si>
  <si>
    <t>rs4560737-T</t>
  </si>
  <si>
    <t>rs316036-A</t>
  </si>
  <si>
    <t>rs2838889-C</t>
  </si>
  <si>
    <t>rs6751899-G</t>
  </si>
  <si>
    <t>rs4841946-A</t>
  </si>
  <si>
    <t>rs9672254-C</t>
  </si>
  <si>
    <t>rs2937371-A</t>
  </si>
  <si>
    <t>rs7395791-G</t>
  </si>
  <si>
    <t>rs75194996-A</t>
  </si>
  <si>
    <t>rs12686771-C</t>
  </si>
  <si>
    <t>rs12613243-C</t>
  </si>
  <si>
    <t>rs6904212-T</t>
  </si>
  <si>
    <t>rs2306413-C</t>
  </si>
  <si>
    <t>rs6670438-T</t>
  </si>
  <si>
    <t>rs10418336-A</t>
  </si>
  <si>
    <t>rs1250245-C</t>
  </si>
  <si>
    <t>rs62086216-C</t>
  </si>
  <si>
    <t>rs12913204-T</t>
  </si>
  <si>
    <t>rs9425301-C</t>
  </si>
  <si>
    <t>rs7178824-C</t>
  </si>
  <si>
    <t>rs591939-A</t>
  </si>
  <si>
    <t>rs2005132-T</t>
  </si>
  <si>
    <t>rs4743305-C</t>
  </si>
  <si>
    <t>rs1023249-A</t>
  </si>
  <si>
    <t>rs7995617-G</t>
  </si>
  <si>
    <t>rs4868307-A</t>
  </si>
  <si>
    <t>rs9652582-A</t>
  </si>
  <si>
    <t>rs9525935-G</t>
  </si>
  <si>
    <t>rs6668637-G</t>
  </si>
  <si>
    <t>rs72813180-C</t>
  </si>
  <si>
    <t>rs1055332-A</t>
  </si>
  <si>
    <t>rs2070438-G</t>
  </si>
  <si>
    <t>rs10773518-C</t>
  </si>
  <si>
    <t>rs6873404-A</t>
  </si>
  <si>
    <t>rs11031762-G</t>
  </si>
  <si>
    <t>rs34427808-C</t>
  </si>
  <si>
    <t>rs10863429-C</t>
  </si>
  <si>
    <t>rs1412956-A</t>
  </si>
  <si>
    <t>rs782748-A</t>
  </si>
  <si>
    <t>rs1378798-G</t>
  </si>
  <si>
    <t>rs79634051-G</t>
  </si>
  <si>
    <t>rs6869201-T</t>
  </si>
  <si>
    <t>rs16978854-A</t>
  </si>
  <si>
    <t>rs2274319-C</t>
  </si>
  <si>
    <t>rs72887674-G</t>
  </si>
  <si>
    <t>rs912519-C</t>
  </si>
  <si>
    <t>rs4451106-T</t>
  </si>
  <si>
    <t>rs6066113-T</t>
  </si>
  <si>
    <t>rs7571952-C</t>
  </si>
  <si>
    <t>rs6102050-G</t>
  </si>
  <si>
    <t>rs254799-C</t>
  </si>
  <si>
    <t>rs7794088-G</t>
  </si>
  <si>
    <t>rs17259202-T</t>
  </si>
  <si>
    <t>rs6102050-T</t>
  </si>
  <si>
    <t>rs6790186-G</t>
  </si>
  <si>
    <t>rs7311216-A</t>
  </si>
  <si>
    <t>rs62274099-C</t>
  </si>
  <si>
    <t>rs11995314-A</t>
  </si>
  <si>
    <t>rs10888395-T</t>
  </si>
  <si>
    <t>rs874469-A</t>
  </si>
  <si>
    <t>rs669913-A</t>
  </si>
  <si>
    <t>rs2452877-G</t>
  </si>
  <si>
    <t>rs253942-C</t>
  </si>
  <si>
    <t>rs7560460-C</t>
  </si>
  <si>
    <t>rs7719796-C</t>
  </si>
  <si>
    <t>rs2246293-C</t>
  </si>
  <si>
    <t>rs1510796-A</t>
  </si>
  <si>
    <t>rs7279622-T</t>
  </si>
  <si>
    <t>rs4130827-G</t>
  </si>
  <si>
    <t>rs7927874-T</t>
  </si>
  <si>
    <t>rs58560811-T</t>
  </si>
  <si>
    <t>rs9521717-T</t>
  </si>
  <si>
    <t>rs1250248-A</t>
  </si>
  <si>
    <t>rs736789-T</t>
  </si>
  <si>
    <t>rs8106205-C</t>
  </si>
  <si>
    <t>rs58581982-A</t>
  </si>
  <si>
    <t>rs11133373-C</t>
  </si>
  <si>
    <t>rs28690785-C</t>
  </si>
  <si>
    <t>rs4789261-G</t>
  </si>
  <si>
    <t>rs11102806-G</t>
  </si>
  <si>
    <t>rs10951676-G</t>
  </si>
  <si>
    <t>rs6752220-C</t>
  </si>
  <si>
    <t>rs6908042-G</t>
  </si>
  <si>
    <t>rs111501414-T</t>
  </si>
  <si>
    <t>rs6502615-C</t>
  </si>
  <si>
    <t>rs474942-T</t>
  </si>
  <si>
    <t>rs10502858-A</t>
  </si>
  <si>
    <t>rs11059583-T</t>
  </si>
  <si>
    <t>rs7245997-T</t>
  </si>
  <si>
    <t>rs7607467-C</t>
  </si>
  <si>
    <t>rs6544646-A</t>
  </si>
  <si>
    <t>rs55667136-C</t>
  </si>
  <si>
    <t>rs7178824-G</t>
  </si>
  <si>
    <t>rs9324876-G</t>
  </si>
  <si>
    <t>rs32652-T</t>
  </si>
  <si>
    <t>rs1328362-C</t>
  </si>
  <si>
    <t>rs11695865-T</t>
  </si>
  <si>
    <t>rs10782553-A</t>
  </si>
  <si>
    <t>rs253942-T</t>
  </si>
  <si>
    <t>rs8074026-C</t>
  </si>
  <si>
    <t>rs874469-G</t>
  </si>
  <si>
    <t>rs11636457-G</t>
  </si>
  <si>
    <t>rs7209222-C</t>
  </si>
  <si>
    <t>rs187755475-A</t>
  </si>
  <si>
    <t>rs58581982-T</t>
  </si>
  <si>
    <t>rs657685-C</t>
  </si>
  <si>
    <t>rs6801421-G</t>
  </si>
  <si>
    <t>rs2274843-G</t>
  </si>
  <si>
    <t>rs10773111-C</t>
  </si>
  <si>
    <t>rs12471294-A</t>
  </si>
  <si>
    <t>rs12402641-G</t>
  </si>
  <si>
    <t>rs17710872-A</t>
  </si>
  <si>
    <t>rs801640-C</t>
  </si>
  <si>
    <t>rs6029630-C</t>
  </si>
  <si>
    <t>rs6873404-T</t>
  </si>
  <si>
    <t>rs1004531-C</t>
  </si>
  <si>
    <t>rs2709590-G</t>
  </si>
  <si>
    <t>rs1328362-T</t>
  </si>
  <si>
    <t>rs2980879-A</t>
  </si>
  <si>
    <t>rs75502048-T</t>
  </si>
  <si>
    <t>rs4789261-C</t>
  </si>
  <si>
    <t>rs9859804-A</t>
  </si>
  <si>
    <t>rs2009879-C</t>
  </si>
  <si>
    <t>rs271148-C</t>
  </si>
  <si>
    <t>rs3740357-C</t>
  </si>
  <si>
    <t>rs11706832-A</t>
  </si>
  <si>
    <t>rs59573630-G</t>
  </si>
  <si>
    <t>rs2009879-T</t>
  </si>
  <si>
    <t>rs11102012-G</t>
  </si>
  <si>
    <t>rs11687267-G</t>
  </si>
  <si>
    <t>rs7607467-A</t>
  </si>
  <si>
    <t>rs152635-C</t>
  </si>
  <si>
    <t>rs1884232-G</t>
  </si>
  <si>
    <t>rs1889266-G</t>
  </si>
  <si>
    <t>rs144985097-T</t>
  </si>
  <si>
    <t>rs7811609-C</t>
  </si>
  <si>
    <t>rs73982835-T</t>
  </si>
  <si>
    <t>rs427576-C</t>
  </si>
  <si>
    <t>rs6670438-C</t>
  </si>
  <si>
    <t>rs271148-T</t>
  </si>
  <si>
    <t>rs13286306-G</t>
  </si>
  <si>
    <t>rs4968656-G</t>
  </si>
  <si>
    <t>rs6029684-A</t>
  </si>
  <si>
    <t>rs6601876-G</t>
  </si>
  <si>
    <t>rs4656994-G</t>
  </si>
  <si>
    <t>rs17259202-G</t>
  </si>
  <si>
    <t>rs75290268-T</t>
  </si>
  <si>
    <t>rs10951676-A</t>
  </si>
  <si>
    <t>rs180960888-G</t>
  </si>
  <si>
    <t>rs111501414-C</t>
  </si>
  <si>
    <t>rs1577099-T</t>
  </si>
  <si>
    <t>rs581385-G</t>
  </si>
  <si>
    <t>rs1320851-G</t>
  </si>
  <si>
    <t>rs7395791-A</t>
  </si>
  <si>
    <t>rs1413299-T</t>
  </si>
  <si>
    <t>rs3801220-G</t>
  </si>
  <si>
    <t>rs3731976-G</t>
  </si>
  <si>
    <t>rs1033552-C</t>
  </si>
  <si>
    <t>rs12949197-C</t>
  </si>
  <si>
    <t>rs12328588-C</t>
  </si>
  <si>
    <t>rs443535-T</t>
  </si>
  <si>
    <t>rs4072152-A</t>
  </si>
  <si>
    <t>rs12685507-C</t>
  </si>
  <si>
    <t>rs111441510-G</t>
  </si>
  <si>
    <t>rs11203282-T</t>
  </si>
  <si>
    <t>rs7626079-C</t>
  </si>
  <si>
    <t>rs12905116-A</t>
  </si>
  <si>
    <t>rs4530628-G</t>
  </si>
  <si>
    <t>rs1889266-C</t>
  </si>
  <si>
    <t>rs11967262-G</t>
  </si>
  <si>
    <t>rs59573630-A</t>
  </si>
  <si>
    <t>rs11701061-T</t>
  </si>
  <si>
    <t>rs11913574-C</t>
  </si>
  <si>
    <t>rs7872117-T</t>
  </si>
  <si>
    <t>rs13137905-T</t>
  </si>
  <si>
    <t>rs4297487-A</t>
  </si>
  <si>
    <t>rs11700796-T</t>
  </si>
  <si>
    <t>rs1477334-G</t>
  </si>
  <si>
    <t>rs4781033-C</t>
  </si>
  <si>
    <t>rs13289738-T</t>
  </si>
  <si>
    <t>rs2062427-T</t>
  </si>
  <si>
    <t>rs1547149-A</t>
  </si>
  <si>
    <t>rs12913204-G</t>
  </si>
  <si>
    <t>rs3731976-A</t>
  </si>
  <si>
    <t>rs10888395-C</t>
  </si>
  <si>
    <t>rs316036-G</t>
  </si>
  <si>
    <t>rs72837816-A</t>
  </si>
  <si>
    <t>rs4297487-G</t>
  </si>
  <si>
    <t>rs4980784-G</t>
  </si>
  <si>
    <t>rs38912-A</t>
  </si>
  <si>
    <t>rs6062625-A</t>
  </si>
  <si>
    <t>rs2618347-A</t>
  </si>
  <si>
    <t>rs2808217-A</t>
  </si>
  <si>
    <t>rs72952305-G</t>
  </si>
  <si>
    <t>rs10852768-G</t>
  </si>
  <si>
    <t>rs7993238-A</t>
  </si>
  <si>
    <t>rs6769511-T</t>
  </si>
  <si>
    <t>rs11995314-G</t>
  </si>
  <si>
    <t>rs4980784-A</t>
  </si>
  <si>
    <t>rs59699848-C</t>
  </si>
  <si>
    <t>rs7181543-C</t>
  </si>
  <si>
    <t>rs9368-A</t>
  </si>
  <si>
    <t>rs62195877-G</t>
  </si>
  <si>
    <t>rs7501615-G</t>
  </si>
  <si>
    <t>rs4812492-C</t>
  </si>
  <si>
    <t>rs664059-T</t>
  </si>
  <si>
    <t>rs9977594-C</t>
  </si>
  <si>
    <t>rs736789-G</t>
  </si>
  <si>
    <t>rs1294438-C</t>
  </si>
  <si>
    <t>rs6063463-T</t>
  </si>
  <si>
    <t>rs12459673-A</t>
  </si>
  <si>
    <t>rs7719796-T</t>
  </si>
  <si>
    <t>rs12685507-G</t>
  </si>
  <si>
    <t>rs788720-T</t>
  </si>
  <si>
    <t>rs142661623-G</t>
  </si>
  <si>
    <t>rs75037294-G</t>
  </si>
  <si>
    <t>rs17726577-A</t>
  </si>
  <si>
    <t>rs6124883-T</t>
  </si>
  <si>
    <t>rs8079062-G</t>
  </si>
  <si>
    <t>rs4707062-C</t>
  </si>
  <si>
    <t>rs13208947-T</t>
  </si>
  <si>
    <t>rs2274843-A</t>
  </si>
  <si>
    <t>rs3740357-T</t>
  </si>
  <si>
    <t>rs7027300-G</t>
  </si>
  <si>
    <t>rs2234391-A</t>
  </si>
  <si>
    <t>rs74482314-A</t>
  </si>
  <si>
    <t>rs62195877-A</t>
  </si>
  <si>
    <t>rs2680183-G</t>
  </si>
  <si>
    <t>rs10773515-T</t>
  </si>
  <si>
    <t>rs1890139-C</t>
  </si>
  <si>
    <t>rs4808777-C</t>
  </si>
  <si>
    <t>rs146095395-T</t>
  </si>
  <si>
    <t>rs8991-G</t>
  </si>
  <si>
    <t>rs2709587-T</t>
  </si>
  <si>
    <t>rs1188633-G</t>
  </si>
  <si>
    <t>rs7543734-C</t>
  </si>
  <si>
    <t>rs6586875-T</t>
  </si>
  <si>
    <t>rs9435739-G</t>
  </si>
  <si>
    <t>rs75194996-G</t>
  </si>
  <si>
    <t>rs112465406-C</t>
  </si>
  <si>
    <t>rs7872117-C</t>
  </si>
  <si>
    <t>rs2034779-A</t>
  </si>
  <si>
    <t>rs7027300-A</t>
  </si>
  <si>
    <t>rs1013292-T</t>
  </si>
  <si>
    <t>rs2709587-C</t>
  </si>
  <si>
    <t>rs4698103-A</t>
  </si>
  <si>
    <t>rs1413299-G</t>
  </si>
  <si>
    <t>rs17726577-G</t>
  </si>
  <si>
    <t>rs9567368-T</t>
  </si>
  <si>
    <t>rs62135193-T</t>
  </si>
  <si>
    <t>rs79044827-T</t>
  </si>
  <si>
    <t>rs2237461-A</t>
  </si>
  <si>
    <t>rs3902595-A</t>
  </si>
  <si>
    <t>rs4934618-A</t>
  </si>
  <si>
    <t>rs11031762-C</t>
  </si>
  <si>
    <t>rs7311216-C</t>
  </si>
  <si>
    <t>rs2665357-A</t>
  </si>
  <si>
    <t>rs3936510-G</t>
  </si>
  <si>
    <t>rs164011-G</t>
  </si>
  <si>
    <t>rs2249407-A</t>
  </si>
  <si>
    <t>rs9672254-T</t>
  </si>
  <si>
    <t>rs10458704-C</t>
  </si>
  <si>
    <t>rs1890139-T</t>
  </si>
  <si>
    <t>rs35001898-T</t>
  </si>
  <si>
    <t>rs267520-G</t>
  </si>
  <si>
    <t>rs801593-C</t>
  </si>
  <si>
    <t>rs9890137-T</t>
  </si>
  <si>
    <t>rs4586926-C</t>
  </si>
  <si>
    <t>rs13286306-A</t>
  </si>
  <si>
    <t>rs2839919-C</t>
  </si>
  <si>
    <t>rs113224296-A</t>
  </si>
  <si>
    <t>rs32652-G</t>
  </si>
  <si>
    <t>rs801640-T</t>
  </si>
  <si>
    <t>rs6593185-G</t>
  </si>
  <si>
    <t>rs12489828-T</t>
  </si>
  <si>
    <t>rs1494204-C</t>
  </si>
  <si>
    <t>rs788720-C</t>
  </si>
  <si>
    <t>rs10990303-T</t>
  </si>
  <si>
    <t>rs6982502-C</t>
  </si>
  <si>
    <t>rs8180392-C</t>
  </si>
  <si>
    <t>rs12052830-G</t>
  </si>
  <si>
    <t>rs16953584-G</t>
  </si>
  <si>
    <t>rs1547149-G</t>
  </si>
  <si>
    <t>rs10489589-C</t>
  </si>
  <si>
    <t>rs36062241-T</t>
  </si>
  <si>
    <t>rs9521724-C</t>
  </si>
  <si>
    <t>rs10477191-G</t>
  </si>
  <si>
    <t>rs66794933-T</t>
  </si>
  <si>
    <t>rs75561734-A</t>
  </si>
  <si>
    <t>rs78934535-G</t>
  </si>
  <si>
    <t>rs2233679-C</t>
  </si>
  <si>
    <t>rs1004531-T</t>
  </si>
  <si>
    <t>rs55651404-G</t>
  </si>
  <si>
    <t>rs4656994-A</t>
  </si>
  <si>
    <t>rs6029630-T</t>
  </si>
  <si>
    <t>rs144985097-C</t>
  </si>
  <si>
    <t>rs9472141-T</t>
  </si>
  <si>
    <t>rs863750-C</t>
  </si>
  <si>
    <t>rs34854971-T</t>
  </si>
  <si>
    <t>rs3807598-G</t>
  </si>
  <si>
    <t>rs9920314-A</t>
  </si>
  <si>
    <t>rs1378798-A</t>
  </si>
  <si>
    <t>rs55651404-C</t>
  </si>
  <si>
    <t>rs112744140-T</t>
  </si>
  <si>
    <t>rs4560737-C</t>
  </si>
  <si>
    <t>rs12596259-C</t>
  </si>
  <si>
    <t>rs2602680-T</t>
  </si>
  <si>
    <t>rs142661623-A</t>
  </si>
  <si>
    <t>rs11668537-T</t>
  </si>
  <si>
    <t>rs4428396-T</t>
  </si>
  <si>
    <t>rs1013895-C</t>
  </si>
  <si>
    <t>rs6063463-C</t>
  </si>
  <si>
    <t>rs7571952-G</t>
  </si>
  <si>
    <t>rs11102012-A</t>
  </si>
  <si>
    <t>rs2137234-C</t>
  </si>
  <si>
    <t>rs13081855-T</t>
  </si>
  <si>
    <t>rs6102048-A</t>
  </si>
  <si>
    <t>rs443535-C</t>
  </si>
  <si>
    <t>rs62218302-A</t>
  </si>
  <si>
    <t>rs117030380-A</t>
  </si>
  <si>
    <t>rs2444793-C</t>
  </si>
  <si>
    <t>rs801593-G</t>
  </si>
  <si>
    <t>rs3902595-T</t>
  </si>
  <si>
    <t>rs9567368-C</t>
  </si>
  <si>
    <t>rs11071584-A</t>
  </si>
  <si>
    <t>rs8020743-G</t>
  </si>
  <si>
    <t>rs2506152-C</t>
  </si>
  <si>
    <t>rs75561734-G</t>
  </si>
  <si>
    <t>rs1294438-T</t>
  </si>
  <si>
    <t>rs2421205-T</t>
  </si>
  <si>
    <t>rs2240781-T</t>
  </si>
  <si>
    <t>rs11072810-C</t>
  </si>
  <si>
    <t>rs17216532-G</t>
  </si>
  <si>
    <t>rs11726637-G</t>
  </si>
  <si>
    <t>rs924140-T</t>
  </si>
  <si>
    <t>rs6580240-T</t>
  </si>
  <si>
    <t>rs4968656-A</t>
  </si>
  <si>
    <t>rs11082736-C</t>
  </si>
  <si>
    <t>rs4316924-G</t>
  </si>
  <si>
    <t>rs7235010-A</t>
  </si>
  <si>
    <t>rs11967262-C</t>
  </si>
  <si>
    <t>rs34875285-A</t>
  </si>
  <si>
    <t>rs4428396-C</t>
  </si>
  <si>
    <t>rs4841946-G</t>
  </si>
  <si>
    <t>rs7916441-C</t>
  </si>
  <si>
    <t>rs7198621-G</t>
  </si>
  <si>
    <t>rs11870586-A</t>
  </si>
  <si>
    <t>rs2602674-G</t>
  </si>
  <si>
    <t>rs72928830-C</t>
  </si>
  <si>
    <t>rs10797064-T</t>
  </si>
  <si>
    <t>rs62135193-C</t>
  </si>
  <si>
    <t>rs113224296-G</t>
  </si>
  <si>
    <t>rs28594928-T</t>
  </si>
  <si>
    <t>rs62218302-G</t>
  </si>
  <si>
    <t>rs78271612-C</t>
  </si>
  <si>
    <t>rs59877745-T</t>
  </si>
  <si>
    <t>rs4812492-T</t>
  </si>
  <si>
    <t>rs10773515-C</t>
  </si>
  <si>
    <t>rs2234391-G</t>
  </si>
  <si>
    <t>rs12471294-G</t>
  </si>
  <si>
    <t>rs4698103-C</t>
  </si>
  <si>
    <t>rs1800978-C</t>
  </si>
  <si>
    <t>rs10953459-T</t>
  </si>
  <si>
    <t>rs7626079-T</t>
  </si>
  <si>
    <t>rs6943999-A</t>
  </si>
  <si>
    <t>rs11072810-T</t>
  </si>
  <si>
    <t>rs7560460-T</t>
  </si>
  <si>
    <t>rs2838892-T</t>
  </si>
  <si>
    <t>rs7209066-G</t>
  </si>
  <si>
    <t>rs335457-A</t>
  </si>
  <si>
    <t>rs3936510-T</t>
  </si>
  <si>
    <t>rs2240781-C</t>
  </si>
  <si>
    <t>rs8106205-T</t>
  </si>
  <si>
    <t>rs11264486-A</t>
  </si>
  <si>
    <t>rs474174-C</t>
  </si>
  <si>
    <t>rs4796225-G</t>
  </si>
  <si>
    <t>rs2034779-G</t>
  </si>
  <si>
    <t>rs9525935-A</t>
  </si>
  <si>
    <t>rs117113213-G</t>
  </si>
  <si>
    <t>rs2506152-T</t>
  </si>
  <si>
    <t>rs73230051-T</t>
  </si>
  <si>
    <t>rs799168-G</t>
  </si>
  <si>
    <t>rs4781033-T</t>
  </si>
  <si>
    <t>rs7478730-C</t>
  </si>
  <si>
    <t>rs17739187-C</t>
  </si>
  <si>
    <t>rs12126056-A</t>
  </si>
  <si>
    <t>rs9929994-A</t>
  </si>
  <si>
    <t>rs12405956-G</t>
  </si>
  <si>
    <t>rs10990303-C</t>
  </si>
  <si>
    <t>rs9859117-C</t>
  </si>
  <si>
    <t>rs10804591-C</t>
  </si>
  <si>
    <t>rs10804591-A</t>
  </si>
  <si>
    <t>rs11586100-G</t>
  </si>
  <si>
    <t>rs507678-T</t>
  </si>
  <si>
    <t>rs139948644-T</t>
  </si>
  <si>
    <t>rs365962-C</t>
  </si>
  <si>
    <t>rs9920314-G</t>
  </si>
  <si>
    <t>rs6531219-G</t>
  </si>
  <si>
    <t>rs940474-G</t>
  </si>
  <si>
    <t>rs10793102-T</t>
  </si>
  <si>
    <t>rs12905116-T</t>
  </si>
  <si>
    <t>rs267520-A</t>
  </si>
  <si>
    <t>rs9288970-G</t>
  </si>
  <si>
    <t>rs10412485-T</t>
  </si>
  <si>
    <t>rs113740515-G</t>
  </si>
  <si>
    <t>rs61783463-A</t>
  </si>
  <si>
    <t>rs1286769-A</t>
  </si>
  <si>
    <t>rs3801220-A</t>
  </si>
  <si>
    <t>rs11983040-C</t>
  </si>
  <si>
    <t>rs13289738-G</t>
  </si>
  <si>
    <t>rs951252-A</t>
  </si>
  <si>
    <t>rs7907610-A</t>
  </si>
  <si>
    <t>rs1033552-T</t>
  </si>
  <si>
    <t>rs11264486-G</t>
  </si>
  <si>
    <t>rs9472142-T</t>
  </si>
  <si>
    <t>rs12582221-A</t>
  </si>
  <si>
    <t>rs113740515-A</t>
  </si>
  <si>
    <t>rs12126056-G</t>
  </si>
  <si>
    <t>rs1833217-T</t>
  </si>
  <si>
    <t>rs2571457-G</t>
  </si>
  <si>
    <t>rs12405956-A</t>
  </si>
  <si>
    <t>rs55872768-G</t>
  </si>
  <si>
    <t>rs7164672-G</t>
  </si>
  <si>
    <t>rs112465406-G</t>
  </si>
  <si>
    <t>rs251734-G</t>
  </si>
  <si>
    <t>rs8078513-A</t>
  </si>
  <si>
    <t>rs2183591-T</t>
  </si>
  <si>
    <t>rs13406302-A</t>
  </si>
  <si>
    <t>rs10797064-C</t>
  </si>
  <si>
    <t>rs409125-T</t>
  </si>
  <si>
    <t>rs10773518-T</t>
  </si>
  <si>
    <t>rs7198621-C</t>
  </si>
  <si>
    <t>rs2237243-G</t>
  </si>
  <si>
    <t>rs2925994-G</t>
  </si>
  <si>
    <t>rs66794933-G</t>
  </si>
  <si>
    <t>rs11770691-T</t>
  </si>
  <si>
    <t>rs10489589-T</t>
  </si>
  <si>
    <t>rs111441510-A</t>
  </si>
  <si>
    <t>rs34875285-G</t>
  </si>
  <si>
    <t>rs17775314-G</t>
  </si>
  <si>
    <t>rs11857440-A</t>
  </si>
  <si>
    <t>rs848469-C</t>
  </si>
  <si>
    <t>rs4707062-G</t>
  </si>
  <si>
    <t>rs36062241-G</t>
  </si>
  <si>
    <t>rs164011-A</t>
  </si>
  <si>
    <t>rs77621671-A</t>
  </si>
  <si>
    <t>rs2925994-A</t>
  </si>
  <si>
    <t>rs61862780-T</t>
  </si>
  <si>
    <t>rs73230051-C</t>
  </si>
  <si>
    <t>rs1055332-T</t>
  </si>
  <si>
    <t>rs3753165-T</t>
  </si>
  <si>
    <t>rs2838892-C</t>
  </si>
  <si>
    <t>rs940474-C</t>
  </si>
  <si>
    <t>rs905938-C</t>
  </si>
  <si>
    <t>rs9859117-G</t>
  </si>
  <si>
    <t>rs3104613-G</t>
  </si>
  <si>
    <t>rs11983040-T</t>
  </si>
  <si>
    <t>rs34854971-G</t>
  </si>
  <si>
    <t>rs6518752-A</t>
  </si>
  <si>
    <t>rs7113067-G</t>
  </si>
  <si>
    <t>rs6601876-A</t>
  </si>
  <si>
    <t>rs6677511-T</t>
  </si>
  <si>
    <t>rs704000-T</t>
  </si>
  <si>
    <t>rs507678-C</t>
  </si>
  <si>
    <t>rs2338683-G</t>
  </si>
  <si>
    <t>rs12632671-A</t>
  </si>
  <si>
    <t>rs11102041-C</t>
  </si>
  <si>
    <t>rs72887674-A</t>
  </si>
  <si>
    <t>rs140664623-T</t>
  </si>
  <si>
    <t>rs117113213-A</t>
  </si>
  <si>
    <t>rs4790814-G</t>
  </si>
  <si>
    <t>rs951252-G</t>
  </si>
  <si>
    <t>rs2233679-T</t>
  </si>
  <si>
    <t>rs741706-T</t>
  </si>
  <si>
    <t>rs1283-G</t>
  </si>
  <si>
    <t>rs848469-T</t>
  </si>
  <si>
    <t>rs9977594-T</t>
  </si>
  <si>
    <t>rs72837816-C</t>
  </si>
  <si>
    <t>rs6062625-T</t>
  </si>
  <si>
    <t>rs115643166-C</t>
  </si>
  <si>
    <t>rs1908088-C</t>
  </si>
  <si>
    <t>rs254431-A</t>
  </si>
  <si>
    <t>rs2237461-G</t>
  </si>
  <si>
    <t>rs4908830-A</t>
  </si>
  <si>
    <t>rs4953423-T</t>
  </si>
  <si>
    <t>rs6697054-T</t>
  </si>
  <si>
    <t>rs116934048-G</t>
  </si>
  <si>
    <t>rs35866622-T</t>
  </si>
  <si>
    <t>rs7306660-A</t>
  </si>
  <si>
    <t>rs1477334-A</t>
  </si>
  <si>
    <t>rs8073664-A</t>
  </si>
  <si>
    <t>rs61783470-G</t>
  </si>
  <si>
    <t>rs11940736-T</t>
  </si>
  <si>
    <t>rs905938-T</t>
  </si>
  <si>
    <t>rs2980876-C</t>
  </si>
  <si>
    <t>rs77889988-G</t>
  </si>
  <si>
    <t>rs1861000-C</t>
  </si>
  <si>
    <t>rs2469087-C</t>
  </si>
  <si>
    <t>rs1001733-A</t>
  </si>
  <si>
    <t>rs17164127-T</t>
  </si>
  <si>
    <t>rs113819537-C</t>
  </si>
  <si>
    <t>rs10412485-C</t>
  </si>
  <si>
    <t>rs2980879-T</t>
  </si>
  <si>
    <t>rs77621671-C</t>
  </si>
  <si>
    <t>rs74883678-A</t>
  </si>
  <si>
    <t>rs2287921-C</t>
  </si>
  <si>
    <t>rs2839919-T</t>
  </si>
  <si>
    <t>rs9472125-T</t>
  </si>
  <si>
    <t>rs6502615-T</t>
  </si>
  <si>
    <t>rs9859804-G</t>
  </si>
  <si>
    <t>rs55894190-T</t>
  </si>
  <si>
    <t>rs4666372-T</t>
  </si>
  <si>
    <t>rs1013292-G</t>
  </si>
  <si>
    <t>rs1078205-G</t>
  </si>
  <si>
    <t>rs1286769-G</t>
  </si>
  <si>
    <t>rs704000-C</t>
  </si>
  <si>
    <t>rs11857440-G</t>
  </si>
  <si>
    <t>rs6677511-G</t>
  </si>
  <si>
    <t>rs2421205-C</t>
  </si>
  <si>
    <t>rs115643166-A</t>
  </si>
  <si>
    <t>rs190709029-A</t>
  </si>
  <si>
    <t>rs11082736-T</t>
  </si>
  <si>
    <t>rs174829-A</t>
  </si>
  <si>
    <t>rs10735058-C</t>
  </si>
  <si>
    <t>rs6790186-C</t>
  </si>
  <si>
    <t>rs2183591-G</t>
  </si>
  <si>
    <t>rs2287921-T</t>
  </si>
  <si>
    <t>rs35841343-G</t>
  </si>
  <si>
    <t>rs332073-A</t>
  </si>
  <si>
    <t>rs35865358-G</t>
  </si>
  <si>
    <t>rs1833217-C</t>
  </si>
  <si>
    <t>rs799168-A</t>
  </si>
  <si>
    <t>rs7811609-T</t>
  </si>
  <si>
    <t>rs8066066-C</t>
  </si>
  <si>
    <t>rs72816263-A</t>
  </si>
  <si>
    <t>rs11236207-A</t>
  </si>
  <si>
    <t>rs11203282-G</t>
  </si>
  <si>
    <t>rs3753165-C</t>
  </si>
  <si>
    <t>rs4666372-G</t>
  </si>
  <si>
    <t>rs332073-G</t>
  </si>
  <si>
    <t>rs4743305-T</t>
  </si>
  <si>
    <t>rs1078205-C</t>
  </si>
  <si>
    <t>rs2665357-C</t>
  </si>
  <si>
    <t>rs2289687-C</t>
  </si>
  <si>
    <t>rs9944662-A</t>
  </si>
  <si>
    <t>rs474174-T</t>
  </si>
  <si>
    <t>rs651855-T</t>
  </si>
  <si>
    <t>rs899010-T</t>
  </si>
  <si>
    <t>rs9900148-G</t>
  </si>
  <si>
    <t>rs10894267-T</t>
  </si>
  <si>
    <t>rs1554929-C</t>
  </si>
  <si>
    <t>rs11048470-G</t>
  </si>
  <si>
    <t>rs11870586-G</t>
  </si>
  <si>
    <t>rs679097-G</t>
  </si>
  <si>
    <t>rs12230146-G</t>
  </si>
  <si>
    <t>rs741706-C</t>
  </si>
  <si>
    <t>rs9288970-A</t>
  </si>
  <si>
    <t>rs75502048-G</t>
  </si>
  <si>
    <t>rs254431-G</t>
  </si>
  <si>
    <t>rs61783470-A</t>
  </si>
  <si>
    <t>rs73086111-A</t>
  </si>
  <si>
    <t>rs1283-A</t>
  </si>
  <si>
    <t>rs2306413-T</t>
  </si>
  <si>
    <t>rs10263039-T</t>
  </si>
  <si>
    <t>rs2393743-A</t>
  </si>
  <si>
    <t>rs9472141-C</t>
  </si>
  <si>
    <t>rs1561105-T</t>
  </si>
  <si>
    <t>rs10458704-A</t>
  </si>
  <si>
    <t>rs669913-G</t>
  </si>
  <si>
    <t>rs4796225-A</t>
  </si>
  <si>
    <t>rs4450871-G</t>
  </si>
  <si>
    <t>rs6697054-C</t>
  </si>
  <si>
    <t>rs36146170-G</t>
  </si>
  <si>
    <t>rs200789819-C</t>
  </si>
  <si>
    <t>rs10842692-T</t>
  </si>
  <si>
    <t>rs982077-A</t>
  </si>
  <si>
    <t>rs12683158-T</t>
  </si>
  <si>
    <t>rs666497-C</t>
  </si>
  <si>
    <t>rs1561105-G</t>
  </si>
  <si>
    <t>rs7235010-G</t>
  </si>
  <si>
    <t>rs3846704-T</t>
  </si>
  <si>
    <t>rs2289687-G</t>
  </si>
  <si>
    <t>rs2937371-T</t>
  </si>
  <si>
    <t>rs7478730-T</t>
  </si>
  <si>
    <t>rs4705415-G</t>
  </si>
  <si>
    <t>rs11048470-T</t>
  </si>
  <si>
    <t>rs6102048-G</t>
  </si>
  <si>
    <t>rs9293710-T</t>
  </si>
  <si>
    <t>rs909116-T</t>
  </si>
  <si>
    <t>rs9944662-C</t>
  </si>
  <si>
    <t>rs147763080-G</t>
  </si>
  <si>
    <t>rs10883726-C</t>
  </si>
  <si>
    <t>rs10247483-T</t>
  </si>
  <si>
    <t>rs72750408-T</t>
  </si>
  <si>
    <t>rs7306660-G</t>
  </si>
  <si>
    <t>rs1861000-T</t>
  </si>
  <si>
    <t>rs116934048-T</t>
  </si>
  <si>
    <t>rs1884232-A</t>
  </si>
  <si>
    <t>rs72816263-C</t>
  </si>
  <si>
    <t>rs12686771-T</t>
  </si>
  <si>
    <t>rs12708716-G</t>
  </si>
  <si>
    <t>rs6062634-C</t>
  </si>
  <si>
    <t>rs17773169-C</t>
  </si>
  <si>
    <t>rs16978854-G</t>
  </si>
  <si>
    <t>rs1883711-C</t>
  </si>
  <si>
    <t>rs1185784-T</t>
  </si>
  <si>
    <t>rs10735426-C</t>
  </si>
  <si>
    <t>rs6698945-A</t>
  </si>
  <si>
    <t>rs754593-A</t>
  </si>
  <si>
    <t>rs57508443-T</t>
  </si>
  <si>
    <t>rs114131931-G</t>
  </si>
  <si>
    <t>rs11869952-C</t>
  </si>
  <si>
    <t>rs4976299-C</t>
  </si>
  <si>
    <t>rs2571457-A</t>
  </si>
  <si>
    <t>rs60560809-A</t>
  </si>
  <si>
    <t>rs28721414-C</t>
  </si>
  <si>
    <t>rs1440372-T</t>
  </si>
  <si>
    <t>rs2509963-C</t>
  </si>
  <si>
    <t>rs899010-C</t>
  </si>
  <si>
    <t>rs7021675-A</t>
  </si>
  <si>
    <t>rs572277173-G</t>
  </si>
  <si>
    <t>rs35421192-C</t>
  </si>
  <si>
    <t>rs17775314-A</t>
  </si>
  <si>
    <t>rs8066066-A</t>
  </si>
  <si>
    <t>rs8103241-A</t>
  </si>
  <si>
    <t>rs909116-C</t>
  </si>
  <si>
    <t>rs803892-A</t>
  </si>
  <si>
    <t>rs77889988-A</t>
  </si>
  <si>
    <t>rs2250917-A</t>
  </si>
  <si>
    <t>rs7323075-C</t>
  </si>
  <si>
    <t>rs10793102-G</t>
  </si>
  <si>
    <t>rs754593-G</t>
  </si>
  <si>
    <t>rs35563401-T</t>
  </si>
  <si>
    <t>rs10099920-A</t>
  </si>
  <si>
    <t>rs8103241-G</t>
  </si>
  <si>
    <t>rs68137036-G</t>
  </si>
  <si>
    <t>rs7395513-G</t>
  </si>
  <si>
    <t>rs117136541-C</t>
  </si>
  <si>
    <t>rs2980876-T</t>
  </si>
  <si>
    <t>rs1343919-T</t>
  </si>
  <si>
    <t>rs140664623-G</t>
  </si>
  <si>
    <t>rs1175213-T</t>
  </si>
  <si>
    <t>rs10883726-T</t>
  </si>
  <si>
    <t>rs35568612-G</t>
  </si>
  <si>
    <t>rs9501751-G</t>
  </si>
  <si>
    <t>rs9501751-A</t>
  </si>
  <si>
    <t>rs10770106-G</t>
  </si>
  <si>
    <t>rs10247483-C</t>
  </si>
  <si>
    <t>rs12044156-C</t>
  </si>
  <si>
    <t>rs12443634-A</t>
  </si>
  <si>
    <t>rs57508443-C</t>
  </si>
  <si>
    <t>rs7854564-A</t>
  </si>
  <si>
    <t>rs427576-A</t>
  </si>
  <si>
    <t>rs6062634-A</t>
  </si>
  <si>
    <t>rs113819537-G</t>
  </si>
  <si>
    <t>rs1860385-T</t>
  </si>
  <si>
    <t>rs11236207-G</t>
  </si>
  <si>
    <t>rs12922303-A</t>
  </si>
  <si>
    <t>rs2509963-T</t>
  </si>
  <si>
    <t>rs35563401-C</t>
  </si>
  <si>
    <t>rs185299-A</t>
  </si>
  <si>
    <t>rs10263039-C</t>
  </si>
  <si>
    <t>rs747249-A</t>
  </si>
  <si>
    <t>rs8610-A</t>
  </si>
  <si>
    <t>rs10842692-A</t>
  </si>
  <si>
    <t>rs1556322-T</t>
  </si>
  <si>
    <t>rs651855-C</t>
  </si>
  <si>
    <t>rs12668078-G</t>
  </si>
  <si>
    <t>rs892115-T</t>
  </si>
  <si>
    <t>rs2298632-T</t>
  </si>
  <si>
    <t>rs8032023-T</t>
  </si>
  <si>
    <t>rs56237989-T</t>
  </si>
  <si>
    <t>rs145753279-A</t>
  </si>
  <si>
    <t>rs10754828-C</t>
  </si>
  <si>
    <t>rs6769511-C</t>
  </si>
  <si>
    <t>rs6805814-T</t>
  </si>
  <si>
    <t>rs1109391-G</t>
  </si>
  <si>
    <t>rs782747-A</t>
  </si>
  <si>
    <t>rs7021675-G</t>
  </si>
  <si>
    <t>rs1556322-C</t>
  </si>
  <si>
    <t>rs58360980-A</t>
  </si>
  <si>
    <t>rs6445228-C</t>
  </si>
  <si>
    <t>rs193220-C</t>
  </si>
  <si>
    <t>rs36146170-A</t>
  </si>
  <si>
    <t>rs3104613-T</t>
  </si>
  <si>
    <t>rs35568612-T</t>
  </si>
  <si>
    <t>rs2393743-G</t>
  </si>
  <si>
    <t>rs4804572-C</t>
  </si>
  <si>
    <t>rs11691451-G</t>
  </si>
  <si>
    <t>rs12922303-T</t>
  </si>
  <si>
    <t>rs8142376-T</t>
  </si>
  <si>
    <t>rs2012485-T</t>
  </si>
  <si>
    <t>rs8078513-C</t>
  </si>
  <si>
    <t>rs35865358-A</t>
  </si>
  <si>
    <t>rs17766692-T</t>
  </si>
  <si>
    <t>rs7727824-C</t>
  </si>
  <si>
    <t>rs17164127-C</t>
  </si>
  <si>
    <t>rs146586380-T</t>
  </si>
  <si>
    <t>rs35866622-C</t>
  </si>
  <si>
    <t>rs2376585-T</t>
  </si>
  <si>
    <t>rs28624578-C</t>
  </si>
  <si>
    <t>rs12489828-G</t>
  </si>
  <si>
    <t>rs28721414-G</t>
  </si>
  <si>
    <t>rs9472125-C</t>
  </si>
  <si>
    <t>rs7854564-T</t>
  </si>
  <si>
    <t>rs60914341-A</t>
  </si>
  <si>
    <t>rs13096934-G</t>
  </si>
  <si>
    <t>rs8082485-A</t>
  </si>
  <si>
    <t>rs68137036-A</t>
  </si>
  <si>
    <t>rs1457155-C</t>
  </si>
  <si>
    <t>rs1860385-C</t>
  </si>
  <si>
    <t>rs2250917-G</t>
  </si>
  <si>
    <t>rs13406302-C</t>
  </si>
  <si>
    <t>rs10099920-G</t>
  </si>
  <si>
    <t>rs5157-C</t>
  </si>
  <si>
    <t>rs1407028-G</t>
  </si>
  <si>
    <t>rs8610-G</t>
  </si>
  <si>
    <t>rs146095395-C</t>
  </si>
  <si>
    <t>rs55894190-C</t>
  </si>
  <si>
    <t>rs10735426-A</t>
  </si>
  <si>
    <t>rs7993238-C</t>
  </si>
  <si>
    <t>rs11651206-C</t>
  </si>
  <si>
    <t>rs4072152-C</t>
  </si>
  <si>
    <t>rs2966088-T</t>
  </si>
  <si>
    <t>rs2283479-A</t>
  </si>
  <si>
    <t>rs17766692-C</t>
  </si>
  <si>
    <t>rs7068619-A</t>
  </si>
  <si>
    <t>rs2330632-T</t>
  </si>
  <si>
    <t>rs12632671-G</t>
  </si>
  <si>
    <t>rs61833516-A</t>
  </si>
  <si>
    <t>rs1175213-G</t>
  </si>
  <si>
    <t>rs3731859-G</t>
  </si>
  <si>
    <t>rs6439171-A</t>
  </si>
  <si>
    <t>rs4908830-G</t>
  </si>
  <si>
    <t>rs11770691-A</t>
  </si>
  <si>
    <t>rs112732186-T</t>
  </si>
  <si>
    <t>rs687694-T</t>
  </si>
  <si>
    <t>rs7907610-G</t>
  </si>
  <si>
    <t>rs2047900-T</t>
  </si>
  <si>
    <t>rs2330632-C</t>
  </si>
  <si>
    <t>rs185299-G</t>
  </si>
  <si>
    <t>rs7165081-C</t>
  </si>
  <si>
    <t>rs11636413-T</t>
  </si>
  <si>
    <t>rs7799384-G</t>
  </si>
  <si>
    <t>rs28419143-T</t>
  </si>
  <si>
    <t>rs10157986-C</t>
  </si>
  <si>
    <t>rs10894267-C</t>
  </si>
  <si>
    <t>rs12952729-T</t>
  </si>
  <si>
    <t>rs2298632-C</t>
  </si>
  <si>
    <t>rs4602094-A</t>
  </si>
  <si>
    <t>rs56074046-A</t>
  </si>
  <si>
    <t>rs12629637-A</t>
  </si>
  <si>
    <t>rs4976299-G</t>
  </si>
  <si>
    <t>rs7799384-A</t>
  </si>
  <si>
    <t>rs3759549-A</t>
  </si>
  <si>
    <t>rs8032023-C</t>
  </si>
  <si>
    <t>rs710116-T</t>
  </si>
  <si>
    <t>rs17034381-T</t>
  </si>
  <si>
    <t>rs3092262-G</t>
  </si>
  <si>
    <t>rs11709491-C</t>
  </si>
  <si>
    <t>rs12230146-A</t>
  </si>
  <si>
    <t>rs10400710-T</t>
  </si>
  <si>
    <t>rs1001733-G</t>
  </si>
  <si>
    <t>rs1382284-T</t>
  </si>
  <si>
    <t>rs688462-G</t>
  </si>
  <si>
    <t>rs572277173-A</t>
  </si>
  <si>
    <t>rs2289790-C</t>
  </si>
  <si>
    <t>rs9900148-T</t>
  </si>
  <si>
    <t>rs13109842-G</t>
  </si>
  <si>
    <t>rs1865116-G</t>
  </si>
  <si>
    <t>rs4785958-G</t>
  </si>
  <si>
    <t>rs115944691-G</t>
  </si>
  <si>
    <t>rs11595549-A</t>
  </si>
  <si>
    <t>rs2966088-G</t>
  </si>
  <si>
    <t>rs7916441-G</t>
  </si>
  <si>
    <t>rs72750408-C</t>
  </si>
  <si>
    <t>rs676614-A</t>
  </si>
  <si>
    <t>rs7323075-T</t>
  </si>
  <si>
    <t>rs73086111-G</t>
  </si>
  <si>
    <t>rs12708716-A</t>
  </si>
  <si>
    <t>rs2270445-A</t>
  </si>
  <si>
    <t>rs3892816-T</t>
  </si>
  <si>
    <t>rs174829-G</t>
  </si>
  <si>
    <t>rs28624578-T</t>
  </si>
  <si>
    <t>rs145753279-G</t>
  </si>
  <si>
    <t>rs1883711-G</t>
  </si>
  <si>
    <t>rs7502916-C</t>
  </si>
  <si>
    <t>rs588321-C</t>
  </si>
  <si>
    <t>rs2431429-T</t>
  </si>
  <si>
    <t>rs1382284-A</t>
  </si>
  <si>
    <t>rs67672445-G</t>
  </si>
  <si>
    <t>rs117533700-T</t>
  </si>
  <si>
    <t>rs11595549-G</t>
  </si>
  <si>
    <t>rs4970784-A</t>
  </si>
  <si>
    <t>rs2274320-A</t>
  </si>
  <si>
    <t>rs7647368-C</t>
  </si>
  <si>
    <t>rs36109880-G</t>
  </si>
  <si>
    <t>rs7165081-G</t>
  </si>
  <si>
    <t>rs6805814-C</t>
  </si>
  <si>
    <t>rs1010322-C</t>
  </si>
  <si>
    <t>rs71299614-A</t>
  </si>
  <si>
    <t>rs7216317-A</t>
  </si>
  <si>
    <t>rs7214741-A</t>
  </si>
  <si>
    <t>rs74883678-G</t>
  </si>
  <si>
    <t>rs118147361-A</t>
  </si>
  <si>
    <t>rs114131931-C</t>
  </si>
  <si>
    <t>rs61783463-G</t>
  </si>
  <si>
    <t>rs35841343-A</t>
  </si>
  <si>
    <t>rs12616929-G</t>
  </si>
  <si>
    <t>rs11691451-A</t>
  </si>
  <si>
    <t>rs4980383-T</t>
  </si>
  <si>
    <t>rs2249407-C</t>
  </si>
  <si>
    <t>rs116627811-A</t>
  </si>
  <si>
    <t>rs147763080-A</t>
  </si>
  <si>
    <t>rs118147361-T</t>
  </si>
  <si>
    <t>rs12044156-G</t>
  </si>
  <si>
    <t>rs2296590-G</t>
  </si>
  <si>
    <t>rs10824724-C</t>
  </si>
  <si>
    <t>rs2283479-C</t>
  </si>
  <si>
    <t>rs8142376-C</t>
  </si>
  <si>
    <t>rs5157-T</t>
  </si>
  <si>
    <t>rs13208947-C</t>
  </si>
  <si>
    <t>rs17034381-C</t>
  </si>
  <si>
    <t>rs10479024-T</t>
  </si>
  <si>
    <t>rs12709891-C</t>
  </si>
  <si>
    <t>rs72934221-C</t>
  </si>
  <si>
    <t>rs35028576-A</t>
  </si>
  <si>
    <t>rs7502916-A</t>
  </si>
  <si>
    <t>rs57836542-C</t>
  </si>
  <si>
    <t>rs7514450-C</t>
  </si>
  <si>
    <t>rs6512255-C</t>
  </si>
  <si>
    <t>rs676614-C</t>
  </si>
  <si>
    <t>rs460657-A</t>
  </si>
  <si>
    <t>rs7077039-T</t>
  </si>
  <si>
    <t>rs113434721-T</t>
  </si>
  <si>
    <t>rs10400710-C</t>
  </si>
  <si>
    <t>rs11651206-A</t>
  </si>
  <si>
    <t>rs1962712-A</t>
  </si>
  <si>
    <t>rs3759549-T</t>
  </si>
  <si>
    <t>rs4804572-T</t>
  </si>
  <si>
    <t>rs11869952-T</t>
  </si>
  <si>
    <t>rs2602680-G</t>
  </si>
  <si>
    <t>rs12952729-C</t>
  </si>
  <si>
    <t>rs8066695-T</t>
  </si>
  <si>
    <t>rs12709891-A</t>
  </si>
  <si>
    <t>rs8066695-C</t>
  </si>
  <si>
    <t>rs6512255-T</t>
  </si>
  <si>
    <t>rs74565976-A</t>
  </si>
  <si>
    <t>rs67672445-A</t>
  </si>
  <si>
    <t>rs13139590-G</t>
  </si>
  <si>
    <t>rs6062344-T</t>
  </si>
  <si>
    <t>rs1727302-G</t>
  </si>
  <si>
    <t>rs7216317-G</t>
  </si>
  <si>
    <t>rs16968074-G</t>
  </si>
  <si>
    <t>rs113434721-C</t>
  </si>
  <si>
    <t>rs803892-G</t>
  </si>
  <si>
    <t>rs11168408-G</t>
  </si>
  <si>
    <t>rs6074198-A</t>
  </si>
  <si>
    <t>rs1000821-T</t>
  </si>
  <si>
    <t>rs2270445-G</t>
  </si>
  <si>
    <t>rs13109842-A</t>
  </si>
  <si>
    <t>rs4785958-C</t>
  </si>
  <si>
    <t>rs35028576-G</t>
  </si>
  <si>
    <t>rs12683158-C</t>
  </si>
  <si>
    <t>rs7908377-A</t>
  </si>
  <si>
    <t>rs10883725-G</t>
  </si>
  <si>
    <t>rs6518752-G</t>
  </si>
  <si>
    <t>rs12496583-A</t>
  </si>
  <si>
    <t>rs9791086-T</t>
  </si>
  <si>
    <t>rs7908377-G</t>
  </si>
  <si>
    <t>rs7857002-G</t>
  </si>
  <si>
    <t>rs58519763-A</t>
  </si>
  <si>
    <t>rs4602094-G</t>
  </si>
  <si>
    <t>rs12452379-C</t>
  </si>
  <si>
    <t>rs16968074-A</t>
  </si>
  <si>
    <t>rs2740483-G</t>
  </si>
  <si>
    <t>rs710116-C</t>
  </si>
  <si>
    <t>rs7834111-T</t>
  </si>
  <si>
    <t>rs6949451-C</t>
  </si>
  <si>
    <t>rs1995924-A</t>
  </si>
  <si>
    <t>rs7522851-C</t>
  </si>
  <si>
    <t>rs72766534-C</t>
  </si>
  <si>
    <t>rs2376585-C</t>
  </si>
  <si>
    <t>rs7563530-T</t>
  </si>
  <si>
    <t>rs2338683-A</t>
  </si>
  <si>
    <t>rs7834111-C</t>
  </si>
  <si>
    <t>rs4949915-G</t>
  </si>
  <si>
    <t>rs2192960-C</t>
  </si>
  <si>
    <t>rs6445228-T</t>
  </si>
  <si>
    <t>rs687152-T</t>
  </si>
  <si>
    <t>rs3731859-A</t>
  </si>
  <si>
    <t>rs10891549-T</t>
  </si>
  <si>
    <t>rs9890137-C</t>
  </si>
  <si>
    <t>rs73982835-G</t>
  </si>
  <si>
    <t>rs892115-G</t>
  </si>
  <si>
    <t>rs7068619-T</t>
  </si>
  <si>
    <t>rs77075970-C</t>
  </si>
  <si>
    <t>rs1800978-G</t>
  </si>
  <si>
    <t>rs1000821-C</t>
  </si>
  <si>
    <t>rs10819542-G</t>
  </si>
  <si>
    <t>rs6498160-C</t>
  </si>
  <si>
    <t>rs73228032-C</t>
  </si>
  <si>
    <t>rs62037895-G</t>
  </si>
  <si>
    <t>rs8082485-G</t>
  </si>
  <si>
    <t>rs2727331-T</t>
  </si>
  <si>
    <t>rs592423-C</t>
  </si>
  <si>
    <t>rs10770106-A</t>
  </si>
  <si>
    <t>rs11057866-G</t>
  </si>
  <si>
    <t>rs2296590-A</t>
  </si>
  <si>
    <t>rs7605589-A</t>
  </si>
  <si>
    <t>rs11636413-C</t>
  </si>
  <si>
    <t>rs12112380-C</t>
  </si>
  <si>
    <t>rs7395513-A</t>
  </si>
  <si>
    <t>rs77528763-G</t>
  </si>
  <si>
    <t>rs58519763-G</t>
  </si>
  <si>
    <t>rs17076316-G</t>
  </si>
  <si>
    <t>rs12668078-A</t>
  </si>
  <si>
    <t>rs2225612-G</t>
  </si>
  <si>
    <t>rs75037294-C</t>
  </si>
  <si>
    <t>rs72823057-G</t>
  </si>
  <si>
    <t>rs146586380-A</t>
  </si>
  <si>
    <t>rs4949915-A</t>
  </si>
  <si>
    <t>rs11724804-A</t>
  </si>
  <si>
    <t>rs1962712-G</t>
  </si>
  <si>
    <t>rs4786480-T</t>
  </si>
  <si>
    <t>rs116627811-G</t>
  </si>
  <si>
    <t>rs9293710-C</t>
  </si>
  <si>
    <t>rs6062344-C</t>
  </si>
  <si>
    <t>rs111810481-T</t>
  </si>
  <si>
    <t>rs1541596-G</t>
  </si>
  <si>
    <t>rs28419143-C</t>
  </si>
  <si>
    <t>rs4705415-A</t>
  </si>
  <si>
    <t>rs2041895-C</t>
  </si>
  <si>
    <t>rs8109466-T</t>
  </si>
  <si>
    <t>rs12496583-G</t>
  </si>
  <si>
    <t>rs2727331-G</t>
  </si>
  <si>
    <t>rs188289026-C</t>
  </si>
  <si>
    <t>rs1888530-T</t>
  </si>
  <si>
    <t>rs13336930-G</t>
  </si>
  <si>
    <t>rs9472010-A</t>
  </si>
  <si>
    <t>rs2012485-C</t>
  </si>
  <si>
    <t>rs3797615-G</t>
  </si>
  <si>
    <t>rs12684235-A</t>
  </si>
  <si>
    <t>rs72766534-T</t>
  </si>
  <si>
    <t>rs1541596-A</t>
  </si>
  <si>
    <t>rs78389045-A</t>
  </si>
  <si>
    <t>rs335429-T</t>
  </si>
  <si>
    <t>rs40136-T</t>
  </si>
  <si>
    <t>rs6439171-C</t>
  </si>
  <si>
    <t>rs17076316-A</t>
  </si>
  <si>
    <t>rs13336930-A</t>
  </si>
  <si>
    <t>rs56074046-G</t>
  </si>
  <si>
    <t>rs3807598-C</t>
  </si>
  <si>
    <t>rs193220-T</t>
  </si>
  <si>
    <t>rs12952040-A</t>
  </si>
  <si>
    <t>rs2740483-C</t>
  </si>
  <si>
    <t>rs3809218-T</t>
  </si>
  <si>
    <t>rs6074198-G</t>
  </si>
  <si>
    <t>rs4980383-C</t>
  </si>
  <si>
    <t>rs12551020-C</t>
  </si>
  <si>
    <t>rs8109466-G</t>
  </si>
  <si>
    <t>rs2225612-A</t>
  </si>
  <si>
    <t>rs7179372-G</t>
  </si>
  <si>
    <t>rs2431429-C</t>
  </si>
  <si>
    <t>rs2271960-T</t>
  </si>
  <si>
    <t>rs9472142-C</t>
  </si>
  <si>
    <t>rs2966083-T</t>
  </si>
  <si>
    <t>rs36109880-A</t>
  </si>
  <si>
    <t>rs4918788-A</t>
  </si>
  <si>
    <t>rs35421192-G</t>
  </si>
  <si>
    <t>rs10870165-C</t>
  </si>
  <si>
    <t>rs71299614-C</t>
  </si>
  <si>
    <t>rs912584-G</t>
  </si>
  <si>
    <t>rs952079-C</t>
  </si>
  <si>
    <t>rs1554929-T</t>
  </si>
  <si>
    <t>rs7023921-T</t>
  </si>
  <si>
    <t>rs13096934-C</t>
  </si>
  <si>
    <t>rs12551020-T</t>
  </si>
  <si>
    <t>rs2271960-C</t>
  </si>
  <si>
    <t>rs1908088-G</t>
  </si>
  <si>
    <t>rs55999482-C</t>
  </si>
  <si>
    <t>rs755282-C</t>
  </si>
  <si>
    <t>rs1888530-C</t>
  </si>
  <si>
    <t>rs11057866-A</t>
  </si>
  <si>
    <t>rs7949459-C</t>
  </si>
  <si>
    <t>rs7857002-A</t>
  </si>
  <si>
    <t>rs9898819-G</t>
  </si>
  <si>
    <t>rs11884143-C</t>
  </si>
  <si>
    <t>rs113366589-G</t>
  </si>
  <si>
    <t>rs4948503-T</t>
  </si>
  <si>
    <t>rs11168408-A</t>
  </si>
  <si>
    <t>rs893817-G</t>
  </si>
  <si>
    <t>rs969024-A</t>
  </si>
  <si>
    <t>rs780157-A</t>
  </si>
  <si>
    <t>rs10891549-C</t>
  </si>
  <si>
    <t>rs57836542-T</t>
  </si>
  <si>
    <t>rs747249-G</t>
  </si>
  <si>
    <t>rs61783464-T</t>
  </si>
  <si>
    <t>rs4810576-A</t>
  </si>
  <si>
    <t>rs12629637-G</t>
  </si>
  <si>
    <t>rs2579552-A</t>
  </si>
  <si>
    <t>rs838144-T</t>
  </si>
  <si>
    <t>rs1888529-C</t>
  </si>
  <si>
    <t>rs61986154-G</t>
  </si>
  <si>
    <t>rs138830602-C</t>
  </si>
  <si>
    <t>rs34501582-C</t>
  </si>
  <si>
    <t>rs547878298-T</t>
  </si>
  <si>
    <t>rs10744709-C</t>
  </si>
  <si>
    <t>rs16891545-G</t>
  </si>
  <si>
    <t>rs2815508-G</t>
  </si>
  <si>
    <t>rs12684235-G</t>
  </si>
  <si>
    <t>rs113366589-T</t>
  </si>
  <si>
    <t>rs2579552-G</t>
  </si>
  <si>
    <t>rs7949459-T</t>
  </si>
  <si>
    <t>rs1888529-G</t>
  </si>
  <si>
    <t>rs77075970-T</t>
  </si>
  <si>
    <t>rs200789819-A</t>
  </si>
  <si>
    <t>rs60611300-C</t>
  </si>
  <si>
    <t>rs2701523-A</t>
  </si>
  <si>
    <t>rs4918788-G</t>
  </si>
  <si>
    <t>rs4951583-T</t>
  </si>
  <si>
    <t>rs2041895-G</t>
  </si>
  <si>
    <t>rs1010322-G</t>
  </si>
  <si>
    <t>rs12112380-T</t>
  </si>
  <si>
    <t>rs57937546-A</t>
  </si>
  <si>
    <t>rs17427917-T</t>
  </si>
  <si>
    <t>rs1457155-T</t>
  </si>
  <si>
    <t>rs10799942-G</t>
  </si>
  <si>
    <t>rs2815508-A</t>
  </si>
  <si>
    <t>rs359465-C</t>
  </si>
  <si>
    <t>rs117533700-C</t>
  </si>
  <si>
    <t>rs11709491-A</t>
  </si>
  <si>
    <t>rs111810481-C</t>
  </si>
  <si>
    <t>rs9472010-G</t>
  </si>
  <si>
    <t>rs10747523-C</t>
  </si>
  <si>
    <t>rs77097132-C</t>
  </si>
  <si>
    <t>rs335428-A</t>
  </si>
  <si>
    <t>rs6498160-T</t>
  </si>
  <si>
    <t>rs7526864-G</t>
  </si>
  <si>
    <t>rs12946564-A</t>
  </si>
  <si>
    <t>rs2127162-A</t>
  </si>
  <si>
    <t>rs138830602-A</t>
  </si>
  <si>
    <t>rs755282-T</t>
  </si>
  <si>
    <t>rs2511840-C</t>
  </si>
  <si>
    <t>rs3737185-C</t>
  </si>
  <si>
    <t>rs4810576-G</t>
  </si>
  <si>
    <t>rs62037895-A</t>
  </si>
  <si>
    <t>rs12460421-A</t>
  </si>
  <si>
    <t>rs6949451-T</t>
  </si>
  <si>
    <t>rs11102041-T</t>
  </si>
  <si>
    <t>rs7248162-T</t>
  </si>
  <si>
    <t>rs1973765-C</t>
  </si>
  <si>
    <t>rs799160-C</t>
  </si>
  <si>
    <t>rs4942294-G</t>
  </si>
  <si>
    <t>rs112732186-G</t>
  </si>
  <si>
    <t>rs2301573-T</t>
  </si>
  <si>
    <t>rs8074391-C</t>
  </si>
  <si>
    <t>rs7647368-T</t>
  </si>
  <si>
    <t>rs3809218-C</t>
  </si>
  <si>
    <t>rs335429-C</t>
  </si>
  <si>
    <t>rs4373091-T</t>
  </si>
  <si>
    <t>rs7716964-A</t>
  </si>
  <si>
    <t>rs969024-G</t>
  </si>
  <si>
    <t>rs8074215-C</t>
  </si>
  <si>
    <t>rs6125864-A</t>
  </si>
  <si>
    <t>rs188289026-T</t>
  </si>
  <si>
    <t>rs117136541-A</t>
  </si>
  <si>
    <t>rs73556939-C</t>
  </si>
  <si>
    <t>rs9791086-C</t>
  </si>
  <si>
    <t>rs7174211-G</t>
  </si>
  <si>
    <t>rs780157-C</t>
  </si>
  <si>
    <t>rs2192960-T</t>
  </si>
  <si>
    <t>rs4951583-C</t>
  </si>
  <si>
    <t>rs2966083-G</t>
  </si>
  <si>
    <t>rs547878298-C</t>
  </si>
  <si>
    <t>rs12328588-A</t>
  </si>
  <si>
    <t>rs3104614-C</t>
  </si>
  <si>
    <t>rs10732573-C</t>
  </si>
  <si>
    <t>rs10735058-T</t>
  </si>
  <si>
    <t>rs6480923-C</t>
  </si>
  <si>
    <t>rs10510092-T</t>
  </si>
  <si>
    <t>rs12597740-C</t>
  </si>
  <si>
    <t>rs838144-C</t>
  </si>
  <si>
    <t>rs10891490-C</t>
  </si>
  <si>
    <t>rs2127162-C</t>
  </si>
  <si>
    <t>rs3797615-A</t>
  </si>
  <si>
    <t>rs62120155-G</t>
  </si>
  <si>
    <t>rs10510092-G</t>
  </si>
  <si>
    <t>rs55695812-A</t>
  </si>
  <si>
    <t>rs12822416-A</t>
  </si>
  <si>
    <t>rs55999482-A</t>
  </si>
  <si>
    <t>rs1440372-C</t>
  </si>
  <si>
    <t>rs7023921-C</t>
  </si>
  <si>
    <t>rs40136-C</t>
  </si>
  <si>
    <t>rs73556939-T</t>
  </si>
  <si>
    <t>rs12597740-T</t>
  </si>
  <si>
    <t>rs10820749-A</t>
  </si>
  <si>
    <t>rs7219693-C</t>
  </si>
  <si>
    <t>rs55695812-G</t>
  </si>
  <si>
    <t>rs17484310-A</t>
  </si>
  <si>
    <t>rs75491194-C</t>
  </si>
  <si>
    <t>rs2289790-T</t>
  </si>
  <si>
    <t>rs34501582-T</t>
  </si>
  <si>
    <t>rs77097132-T</t>
  </si>
  <si>
    <t>rs7716964-G</t>
  </si>
  <si>
    <t>rs7605589-G</t>
  </si>
  <si>
    <t>rs10803226-C</t>
  </si>
  <si>
    <t>rs1902-C</t>
  </si>
  <si>
    <t>rs11713101-C</t>
  </si>
  <si>
    <t>rs12995245-T</t>
  </si>
  <si>
    <t>rs71494452-T</t>
  </si>
  <si>
    <t>rs4475579-C</t>
  </si>
  <si>
    <t>rs952079-A</t>
  </si>
  <si>
    <t>rs4786480-G</t>
  </si>
  <si>
    <t>rs61986154-A</t>
  </si>
  <si>
    <t>rs11713101-T</t>
  </si>
  <si>
    <t>rs3809818-T</t>
  </si>
  <si>
    <t>rs1013153-A</t>
  </si>
  <si>
    <t>rs2242116-G</t>
  </si>
  <si>
    <t>rs2474726-T</t>
  </si>
  <si>
    <t>rs2237336-T</t>
  </si>
  <si>
    <t>rs2289791-T</t>
  </si>
  <si>
    <t>rs13223339-A</t>
  </si>
  <si>
    <t>rs2609274-G</t>
  </si>
  <si>
    <t>rs12441543-A</t>
  </si>
  <si>
    <t>rs4329928-T</t>
  </si>
  <si>
    <t>rs7948539-A</t>
  </si>
  <si>
    <t>rs72823057-C</t>
  </si>
  <si>
    <t>rs55747707-A</t>
  </si>
  <si>
    <t>rs13113022-T</t>
  </si>
  <si>
    <t>rs62322493-A</t>
  </si>
  <si>
    <t>rs2242116-A</t>
  </si>
  <si>
    <t>rs2271961-T</t>
  </si>
  <si>
    <t>rs35081994-T</t>
  </si>
  <si>
    <t>rs6125864-G</t>
  </si>
  <si>
    <t>rs2001003-C</t>
  </si>
  <si>
    <t>rs1740716-C</t>
  </si>
  <si>
    <t>rs78389045-G</t>
  </si>
  <si>
    <t>rs2511840-G</t>
  </si>
  <si>
    <t>rs12443634-C</t>
  </si>
  <si>
    <t>rs61876744-C</t>
  </si>
  <si>
    <t>rs4684857-G</t>
  </si>
  <si>
    <t>rs11884143-G</t>
  </si>
  <si>
    <t>rs8076112-C</t>
  </si>
  <si>
    <t>rs6688586-A</t>
  </si>
  <si>
    <t>rs687152-C</t>
  </si>
  <si>
    <t>rs60611300-T</t>
  </si>
  <si>
    <t>rs2227198-G</t>
  </si>
  <si>
    <t>rs9899833-G</t>
  </si>
  <si>
    <t>rs8119515-A</t>
  </si>
  <si>
    <t>rs9899833-A</t>
  </si>
  <si>
    <t>rs35370153-A</t>
  </si>
  <si>
    <t>rs893817-A</t>
  </si>
  <si>
    <t>rs3176157-G</t>
  </si>
  <si>
    <t>rs4334415-A</t>
  </si>
  <si>
    <t>rs11700479-G</t>
  </si>
  <si>
    <t>rs13223339-G</t>
  </si>
  <si>
    <t>rs16941846-A</t>
  </si>
  <si>
    <t>rs75491194-A</t>
  </si>
  <si>
    <t>rs335428-G</t>
  </si>
  <si>
    <t>rs9644033-T</t>
  </si>
  <si>
    <t>rs9892754-T</t>
  </si>
  <si>
    <t>rs460657-G</t>
  </si>
  <si>
    <t>rs3809818-C</t>
  </si>
  <si>
    <t>rs11712937-C</t>
  </si>
  <si>
    <t>rs6480923-T</t>
  </si>
  <si>
    <t>rs34253825-G</t>
  </si>
  <si>
    <t>rs61783464-C</t>
  </si>
  <si>
    <t>rs6696120-G</t>
  </si>
  <si>
    <t>rs1973765-T</t>
  </si>
  <si>
    <t>rs7563530-C</t>
  </si>
  <si>
    <t>rs72934221-A</t>
  </si>
  <si>
    <t>rs10908778-T</t>
  </si>
  <si>
    <t>rs7113067-A</t>
  </si>
  <si>
    <t>rs12460421-G</t>
  </si>
  <si>
    <t>rs8074215-T</t>
  </si>
  <si>
    <t>rs10744709-T</t>
  </si>
  <si>
    <t>rs4942294-A</t>
  </si>
  <si>
    <t>rs34050011-A</t>
  </si>
  <si>
    <t>rs4475579-T</t>
  </si>
  <si>
    <t>rs779671-A</t>
  </si>
  <si>
    <t>rs2301573-C</t>
  </si>
  <si>
    <t>rs16941846-G</t>
  </si>
  <si>
    <t>rs6484538-T</t>
  </si>
  <si>
    <t>rs28626332-C</t>
  </si>
  <si>
    <t>rs1902-T</t>
  </si>
  <si>
    <t>rs10908778-C</t>
  </si>
  <si>
    <t>rs11700479-A</t>
  </si>
  <si>
    <t>rs8058761-A</t>
  </si>
  <si>
    <t>rs1740716-T</t>
  </si>
  <si>
    <t>rs78308210-T</t>
  </si>
  <si>
    <t>rs7176343-A</t>
  </si>
  <si>
    <t>rs6502935-T</t>
  </si>
  <si>
    <t>rs2474726-A</t>
  </si>
  <si>
    <t>rs11748255-A</t>
  </si>
  <si>
    <t>rs12798311-G</t>
  </si>
  <si>
    <t>rs3176157-C</t>
  </si>
  <si>
    <t>rs61833516-G</t>
  </si>
  <si>
    <t>rs2913972-G</t>
  </si>
  <si>
    <t>rs10953459-G</t>
  </si>
  <si>
    <t>rs4820891-T</t>
  </si>
  <si>
    <t>rs7514450-T</t>
  </si>
  <si>
    <t>rs11664106-A</t>
  </si>
  <si>
    <t>rs11748255-G</t>
  </si>
  <si>
    <t>rs8058761-G</t>
  </si>
  <si>
    <t>rs7174211-A</t>
  </si>
  <si>
    <t>rs8074391-G</t>
  </si>
  <si>
    <t>rs12927355-T</t>
  </si>
  <si>
    <t>rs34253825-A</t>
  </si>
  <si>
    <t>rs10870165-T</t>
  </si>
  <si>
    <t>rs11712937-T</t>
  </si>
  <si>
    <t>rs2289791-G</t>
  </si>
  <si>
    <t>rs9504915-G</t>
  </si>
  <si>
    <t>rs438811-T</t>
  </si>
  <si>
    <t>rs61744408-G</t>
  </si>
  <si>
    <t>rs687694-G</t>
  </si>
  <si>
    <t>rs592423-A</t>
  </si>
  <si>
    <t>rs3733345-T</t>
  </si>
  <si>
    <t>rs7176343-G</t>
  </si>
  <si>
    <t>rs2884855-T</t>
  </si>
  <si>
    <t>rs12946564-G</t>
  </si>
  <si>
    <t>rs7863874-A</t>
  </si>
  <si>
    <t>rs12822416-C</t>
  </si>
  <si>
    <t>rs7179372-A</t>
  </si>
  <si>
    <t>rs244729-G</t>
  </si>
  <si>
    <t>rs4072910-G</t>
  </si>
  <si>
    <t>rs4743302-C</t>
  </si>
  <si>
    <t>rs3737185-T</t>
  </si>
  <si>
    <t>rs8076112-A</t>
  </si>
  <si>
    <t>rs8138932-G</t>
  </si>
  <si>
    <t>rs62322493-G</t>
  </si>
  <si>
    <t>rs12925642-A</t>
  </si>
  <si>
    <t>rs35568625-C</t>
  </si>
  <si>
    <t>rs17484310-T</t>
  </si>
  <si>
    <t>rs244729-C</t>
  </si>
  <si>
    <t>rs7736222-C</t>
  </si>
  <si>
    <t>rs2701523-G</t>
  </si>
  <si>
    <t>rs2271961-C</t>
  </si>
  <si>
    <t>rs1465216-T</t>
  </si>
  <si>
    <t>rs10820749-C</t>
  </si>
  <si>
    <t>rs6688586-C</t>
  </si>
  <si>
    <t>rs9837325-A</t>
  </si>
  <si>
    <t>rs8121509-T</t>
  </si>
  <si>
    <t>rs78308210-C</t>
  </si>
  <si>
    <t>rs6016505-C</t>
  </si>
  <si>
    <t>rs2913972-C</t>
  </si>
  <si>
    <t>rs114654291-T</t>
  </si>
  <si>
    <t>rs4948503-C</t>
  </si>
  <si>
    <t>rs56274343-C</t>
  </si>
  <si>
    <t>rs359465-T</t>
  </si>
  <si>
    <t>rs4747042-G</t>
  </si>
  <si>
    <t>rs55747707-G</t>
  </si>
  <si>
    <t>rs588321-G</t>
  </si>
  <si>
    <t>rs2227198-A</t>
  </si>
  <si>
    <t>rs6696120-C</t>
  </si>
  <si>
    <t>rs7526864-A</t>
  </si>
  <si>
    <t>rs8119515-T</t>
  </si>
  <si>
    <t>rs6698945-G</t>
  </si>
  <si>
    <t>rs7736222-T</t>
  </si>
  <si>
    <t>rs1185784-C</t>
  </si>
  <si>
    <t>rs16865388-G</t>
  </si>
  <si>
    <t>rs59086063-T</t>
  </si>
  <si>
    <t>rs7916574-G</t>
  </si>
  <si>
    <t>rs16891545-T</t>
  </si>
  <si>
    <t>rs10766196-A</t>
  </si>
  <si>
    <t>rs4811874-C</t>
  </si>
  <si>
    <t>rs11191293-G</t>
  </si>
  <si>
    <t>rs10747523-T</t>
  </si>
  <si>
    <t>rs12442675-G</t>
  </si>
  <si>
    <t>rs59086063-G</t>
  </si>
  <si>
    <t>rs17501007-A</t>
  </si>
  <si>
    <t>rs8126950-C</t>
  </si>
  <si>
    <t>rs2001003-A</t>
  </si>
  <si>
    <t>rs9504915-A</t>
  </si>
  <si>
    <t>rs780159-A</t>
  </si>
  <si>
    <t>rs57367478-T</t>
  </si>
  <si>
    <t>rs56237989-G</t>
  </si>
  <si>
    <t>rs4811874-G</t>
  </si>
  <si>
    <t>rs782937-C</t>
  </si>
  <si>
    <t>rs12995245-C</t>
  </si>
  <si>
    <t>rs6661908-G</t>
  </si>
  <si>
    <t>rs4684857-C</t>
  </si>
  <si>
    <t>rs7248162-C</t>
  </si>
  <si>
    <t>rs10891490-T</t>
  </si>
  <si>
    <t>rs1013153-G</t>
  </si>
  <si>
    <t>rs3185010-G</t>
  </si>
  <si>
    <t>rs8073664-G</t>
  </si>
  <si>
    <t>rs8126950-T</t>
  </si>
  <si>
    <t>rs782937-A</t>
  </si>
  <si>
    <t>rs16865388-A</t>
  </si>
  <si>
    <t>rs7916574-A</t>
  </si>
  <si>
    <t>rs4820891-C</t>
  </si>
  <si>
    <t>rs10824724-A</t>
  </si>
  <si>
    <t>rs8121509-C</t>
  </si>
  <si>
    <t>rs6016505-T</t>
  </si>
  <si>
    <t>rs4747042-A</t>
  </si>
  <si>
    <t>rs723639-T</t>
  </si>
  <si>
    <t>rs4765180-T</t>
  </si>
  <si>
    <t>rs79476762-C</t>
  </si>
  <si>
    <t>rs72728830-C</t>
  </si>
  <si>
    <t>rs8138932-C</t>
  </si>
  <si>
    <t>rs2927324-T</t>
  </si>
  <si>
    <t>rs1286763-T</t>
  </si>
  <si>
    <t>rs3104614-T</t>
  </si>
  <si>
    <t>rs1658319-T</t>
  </si>
  <si>
    <t>rs11638671-T</t>
  </si>
  <si>
    <t>rs12603919-A</t>
  </si>
  <si>
    <t>rs4980389-A</t>
  </si>
  <si>
    <t>rs9929258-A</t>
  </si>
  <si>
    <t>rs2753444-A</t>
  </si>
  <si>
    <t>rs12442675-A</t>
  </si>
  <si>
    <t>rs723639-C</t>
  </si>
  <si>
    <t>rs35370153-G</t>
  </si>
  <si>
    <t>rs2753444-G</t>
  </si>
  <si>
    <t>rs3796148-T</t>
  </si>
  <si>
    <t>rs17501007-T</t>
  </si>
  <si>
    <t>rs805770-T</t>
  </si>
  <si>
    <t>rs2913973-T</t>
  </si>
  <si>
    <t>rs10885402-A</t>
  </si>
  <si>
    <t>rs10479024-C</t>
  </si>
  <si>
    <t>rs7948539-T</t>
  </si>
  <si>
    <t>rs8042404-G</t>
  </si>
  <si>
    <t>rs4743302-T</t>
  </si>
  <si>
    <t>rs35568625-T</t>
  </si>
  <si>
    <t>rs338388-G</t>
  </si>
  <si>
    <t>rs58360980-G</t>
  </si>
  <si>
    <t>rs525157-A</t>
  </si>
  <si>
    <t>rs2927324-C</t>
  </si>
  <si>
    <t>rs4980389-G</t>
  </si>
  <si>
    <t>rs13113022-C</t>
  </si>
  <si>
    <t>rs3796148-C</t>
  </si>
  <si>
    <t>rs805770-C</t>
  </si>
  <si>
    <t>rs9929258-G</t>
  </si>
  <si>
    <t>rs72728830-T</t>
  </si>
  <si>
    <t>rs57367478-C</t>
  </si>
  <si>
    <t>rs12603919-G</t>
  </si>
  <si>
    <t>rs10766196-G</t>
  </si>
  <si>
    <t>rs3753271-T</t>
  </si>
  <si>
    <t>rs10885402-C</t>
  </si>
  <si>
    <t>rs7717957-C</t>
  </si>
  <si>
    <t>rs1060515-A</t>
  </si>
  <si>
    <t>rs10160792-C</t>
  </si>
  <si>
    <t>rs1060515-G</t>
  </si>
  <si>
    <t>rs2884855-C</t>
  </si>
  <si>
    <t>rs8131803-G</t>
  </si>
  <si>
    <t>rs114115646-T</t>
  </si>
  <si>
    <t>rs3797343-A</t>
  </si>
  <si>
    <t>rs67735224-T</t>
  </si>
  <si>
    <t>rs10803226-T</t>
  </si>
  <si>
    <t>rs7909151-G</t>
  </si>
  <si>
    <t>rs74049394-C</t>
  </si>
  <si>
    <t>rs7219693-A</t>
  </si>
  <si>
    <t>rs438811-C</t>
  </si>
  <si>
    <t>rs4334415-G</t>
  </si>
  <si>
    <t>rs6018185-C</t>
  </si>
  <si>
    <t>rs34317927-A</t>
  </si>
  <si>
    <t>rs12657303-A</t>
  </si>
  <si>
    <t>rs1891734-G</t>
  </si>
  <si>
    <t>rs56274343-G</t>
  </si>
  <si>
    <t>rs656417-G</t>
  </si>
  <si>
    <t>rs4802279-C</t>
  </si>
  <si>
    <t>rs656417-T</t>
  </si>
  <si>
    <t>rs17427917-C</t>
  </si>
  <si>
    <t>rs76477040-G</t>
  </si>
  <si>
    <t>rs71494452-G</t>
  </si>
  <si>
    <t>rs72836344-T</t>
  </si>
  <si>
    <t>rs779671-G</t>
  </si>
  <si>
    <t>rs10799942-T</t>
  </si>
  <si>
    <t>rs6484538-A</t>
  </si>
  <si>
    <t>rs8103017-G</t>
  </si>
  <si>
    <t>rs11638671-C</t>
  </si>
  <si>
    <t>rs2053681-G</t>
  </si>
  <si>
    <t>rs1286763-G</t>
  </si>
  <si>
    <t>rs1890338-C</t>
  </si>
  <si>
    <t>rs9837325-C</t>
  </si>
  <si>
    <t>rs8103017-C</t>
  </si>
  <si>
    <t>rs2237336-C</t>
  </si>
  <si>
    <t>rs799160-T</t>
  </si>
  <si>
    <t>rs12925642-G</t>
  </si>
  <si>
    <t>rs6018185-T</t>
  </si>
  <si>
    <t>rs12657303-C</t>
  </si>
  <si>
    <t>rs4802279-T</t>
  </si>
  <si>
    <t>rs2925999-T</t>
  </si>
  <si>
    <t>rs4072910-C</t>
  </si>
  <si>
    <t>rs9848655-A</t>
  </si>
  <si>
    <t>rs251734-A</t>
  </si>
  <si>
    <t>rs35081994-C</t>
  </si>
  <si>
    <t>rs12463136-C</t>
  </si>
  <si>
    <t>rs79476762-T</t>
  </si>
  <si>
    <t>rs12128909-G</t>
  </si>
  <si>
    <t>rs12927355-C</t>
  </si>
  <si>
    <t>rs1128535-T</t>
  </si>
  <si>
    <t>rs4765180-C</t>
  </si>
  <si>
    <t>rs11636476-A</t>
  </si>
  <si>
    <t>rs9892754-G</t>
  </si>
  <si>
    <t>rs76477040-T</t>
  </si>
  <si>
    <t>rs10160792-G</t>
  </si>
  <si>
    <t>rs12128909-C</t>
  </si>
  <si>
    <t>rs903351-A</t>
  </si>
  <si>
    <t>rs750168-A</t>
  </si>
  <si>
    <t>rs3797343-C</t>
  </si>
  <si>
    <t>rs2594867-G</t>
  </si>
  <si>
    <t>rs77719775-A</t>
  </si>
  <si>
    <t>rs7930308-T</t>
  </si>
  <si>
    <t>rs115944691-A</t>
  </si>
  <si>
    <t>rs11191293-A</t>
  </si>
  <si>
    <t>rs903351-G</t>
  </si>
  <si>
    <t>rs338388-T</t>
  </si>
  <si>
    <t>rs7579692-T</t>
  </si>
  <si>
    <t>rs35198068-T</t>
  </si>
  <si>
    <t>rs2306416-T</t>
  </si>
  <si>
    <t>rs8127996-G</t>
  </si>
  <si>
    <t>rs7909151-A</t>
  </si>
  <si>
    <t>rs114619943-A</t>
  </si>
  <si>
    <t>rs9644033-A</t>
  </si>
  <si>
    <t>rs9848655-G</t>
  </si>
  <si>
    <t>rs6502935-C</t>
  </si>
  <si>
    <t>rs7863874-G</t>
  </si>
  <si>
    <t>rs1890338-T</t>
  </si>
  <si>
    <t>rs79623450-T</t>
  </si>
  <si>
    <t>rs12463136-G</t>
  </si>
  <si>
    <t>rs3181152-T</t>
  </si>
  <si>
    <t>rs7930308-C</t>
  </si>
  <si>
    <t>rs2320125-T</t>
  </si>
  <si>
    <t>rs2922979-G</t>
  </si>
  <si>
    <t>rs61744408-A</t>
  </si>
  <si>
    <t>rs1128535-C</t>
  </si>
  <si>
    <t>rs8127205-A</t>
  </si>
  <si>
    <t>rs2041733-C</t>
  </si>
  <si>
    <t>rs79623450-G</t>
  </si>
  <si>
    <t>rs193446-G</t>
  </si>
  <si>
    <t>rs8131803-A</t>
  </si>
  <si>
    <t>rs3753271-C</t>
  </si>
  <si>
    <t>rs67735224-G</t>
  </si>
  <si>
    <t>rs34317927-G</t>
  </si>
  <si>
    <t>rs2967612-T</t>
  </si>
  <si>
    <t>rs1891734-A</t>
  </si>
  <si>
    <t>rs55872768-T</t>
  </si>
  <si>
    <t>rs8042404-A</t>
  </si>
  <si>
    <t>rs4785957-G</t>
  </si>
  <si>
    <t>rs1658319-C</t>
  </si>
  <si>
    <t>rs8127205-G</t>
  </si>
  <si>
    <t>rs114115646-A</t>
  </si>
  <si>
    <t>rs780159-G</t>
  </si>
  <si>
    <t>rs77719775-C</t>
  </si>
  <si>
    <t>rs3809819-C</t>
  </si>
  <si>
    <t>rs2469148-G</t>
  </si>
  <si>
    <t>rs111646115-T</t>
  </si>
  <si>
    <t>rs35198068-C</t>
  </si>
  <si>
    <t>rs34050011-C</t>
  </si>
  <si>
    <t>rs78537157-A</t>
  </si>
  <si>
    <t>rs11636476-G</t>
  </si>
  <si>
    <t>rs2552518-A</t>
  </si>
  <si>
    <t>rs2067087-G</t>
  </si>
  <si>
    <t>rs2306416-C</t>
  </si>
  <si>
    <t>rs193446-A</t>
  </si>
  <si>
    <t>rs1003141-G</t>
  </si>
  <si>
    <t>rs8074296-G</t>
  </si>
  <si>
    <t>rs28610092-C</t>
  </si>
  <si>
    <t>rs11088991-T</t>
  </si>
  <si>
    <t>rs3809819-A</t>
  </si>
  <si>
    <t>rs3733345-G</t>
  </si>
  <si>
    <t>rs6661908-A</t>
  </si>
  <si>
    <t>rs1003141-C</t>
  </si>
  <si>
    <t>rs2420912-G</t>
  </si>
  <si>
    <t>rs62120155-A</t>
  </si>
  <si>
    <t>rs111646115-C</t>
  </si>
  <si>
    <t>rs8074296-A</t>
  </si>
  <si>
    <t>rs34706081-T</t>
  </si>
  <si>
    <t>rs12363917-T</t>
  </si>
  <si>
    <t>rs6518232-A</t>
  </si>
  <si>
    <t>rs11077808-A</t>
  </si>
  <si>
    <t>rs7717957-G</t>
  </si>
  <si>
    <t>rs3936234-A</t>
  </si>
  <si>
    <t>rs7165042-G</t>
  </si>
  <si>
    <t>rs12439212-T</t>
  </si>
  <si>
    <t>rs2967610-T</t>
  </si>
  <si>
    <t>rs60976555-C</t>
  </si>
  <si>
    <t>rs6793337-T</t>
  </si>
  <si>
    <t>rs2420912-C</t>
  </si>
  <si>
    <t>rs114111437-C</t>
  </si>
  <si>
    <t>rs2041733-T</t>
  </si>
  <si>
    <t>rs7579692-C</t>
  </si>
  <si>
    <t>rs11786024-G</t>
  </si>
  <si>
    <t>rs11672696-T</t>
  </si>
  <si>
    <t>rs11088991-C</t>
  </si>
  <si>
    <t>rs28610092-A</t>
  </si>
  <si>
    <t>rs2270894-G</t>
  </si>
  <si>
    <t>rs7579808-G</t>
  </si>
  <si>
    <t>rs6518232-C</t>
  </si>
  <si>
    <t>rs251733-T</t>
  </si>
  <si>
    <t>rs76741791-T</t>
  </si>
  <si>
    <t>rs2922979-C</t>
  </si>
  <si>
    <t>rs2967610-G</t>
  </si>
  <si>
    <t>rs11786024-A</t>
  </si>
  <si>
    <t>rs2471342-C</t>
  </si>
  <si>
    <t>rs525157-G</t>
  </si>
  <si>
    <t>rs11672696-C</t>
  </si>
  <si>
    <t>rs309396-C</t>
  </si>
  <si>
    <t>rs7165042-C</t>
  </si>
  <si>
    <t>rs2270894-C</t>
  </si>
  <si>
    <t>rs3846703-C</t>
  </si>
  <si>
    <t>rs76741791-C</t>
  </si>
  <si>
    <t>rs60976555-A</t>
  </si>
  <si>
    <t>rs4378729-A</t>
  </si>
  <si>
    <t>rs3846703-T</t>
  </si>
  <si>
    <t>rs114111437-T</t>
  </si>
  <si>
    <t>rs13380315-G</t>
  </si>
  <si>
    <t>rs140779309-G</t>
  </si>
  <si>
    <t>rs479105-T</t>
  </si>
  <si>
    <t>rs140779309-A</t>
  </si>
  <si>
    <t>rs36232-G</t>
  </si>
  <si>
    <t>rs12439212-C</t>
  </si>
  <si>
    <t>rs35476558-G</t>
  </si>
  <si>
    <t>rs2913973-G</t>
  </si>
  <si>
    <t>rs4378729-G</t>
  </si>
  <si>
    <t>rs2320125-C</t>
  </si>
  <si>
    <t>rs2165295-G</t>
  </si>
  <si>
    <t>rs2469148-T</t>
  </si>
  <si>
    <t>rs2067087-C</t>
  </si>
  <si>
    <t>rs34921951-C</t>
  </si>
  <si>
    <t>rs1078523-G</t>
  </si>
  <si>
    <t>rs36232-T</t>
  </si>
  <si>
    <t>rs35476558-A</t>
  </si>
  <si>
    <t>rs479105-C</t>
  </si>
  <si>
    <t>rs6738724-G</t>
  </si>
  <si>
    <t>rs10227605-T</t>
  </si>
  <si>
    <t>rs10227605-C</t>
  </si>
  <si>
    <t>rs2967612-G</t>
  </si>
  <si>
    <t>rs9661525-T</t>
  </si>
  <si>
    <t>rs34921951-T</t>
  </si>
  <si>
    <t>rs61045038-A</t>
  </si>
  <si>
    <t>rs61045038-G</t>
  </si>
  <si>
    <t>rs6076863-C</t>
  </si>
  <si>
    <t>rs12976739-A</t>
  </si>
  <si>
    <t>rs6076863-T</t>
  </si>
  <si>
    <t>rs9661525-G</t>
  </si>
  <si>
    <t>rs12976739-G</t>
  </si>
  <si>
    <t>rs4887091-T</t>
  </si>
  <si>
    <t>rs4887091-C</t>
  </si>
  <si>
    <t>rs10228450-C</t>
  </si>
  <si>
    <t>rs10228450-T</t>
  </si>
  <si>
    <t>rs7251031-G</t>
  </si>
  <si>
    <t>rs7251031-T</t>
  </si>
  <si>
    <t>rs139945697-C</t>
  </si>
  <si>
    <t>rs2165295-A</t>
  </si>
  <si>
    <t>rs139945697-T</t>
  </si>
  <si>
    <t>InputA</t>
  </si>
  <si>
    <t>InputB</t>
  </si>
  <si>
    <t>OutputA</t>
  </si>
  <si>
    <t>OutputB</t>
  </si>
  <si>
    <t>A/G</t>
  </si>
  <si>
    <t>C/T</t>
  </si>
  <si>
    <t>C/G</t>
  </si>
  <si>
    <t>A/C</t>
  </si>
  <si>
    <t>A/T</t>
  </si>
  <si>
    <t>T/G</t>
  </si>
  <si>
    <t>chr</t>
    <phoneticPr fontId="1" type="noConversion"/>
  </si>
  <si>
    <t>start</t>
    <phoneticPr fontId="1" type="noConversion"/>
  </si>
  <si>
    <t>end</t>
    <phoneticPr fontId="1" type="noConversion"/>
  </si>
  <si>
    <t>cytoBand</t>
    <phoneticPr fontId="1" type="noConversion"/>
  </si>
  <si>
    <t>GWAS_loci_start</t>
    <phoneticPr fontId="1" type="noConversion"/>
  </si>
  <si>
    <t>GWAS_loci_end</t>
    <phoneticPr fontId="1" type="noConversion"/>
  </si>
  <si>
    <t>SNP_position</t>
    <phoneticPr fontId="1" type="noConversion"/>
  </si>
  <si>
    <t>SNP id</t>
    <phoneticPr fontId="1" type="noConversion"/>
  </si>
  <si>
    <t>Annotation</t>
    <phoneticPr fontId="1" type="noConversion"/>
  </si>
  <si>
    <t>Enhancer marker/state annnotation</t>
  </si>
  <si>
    <t>ATAC</t>
  </si>
  <si>
    <t>chr20</t>
  </si>
  <si>
    <t>20q12</t>
  </si>
  <si>
    <t>√</t>
  </si>
  <si>
    <t>chr17</t>
  </si>
  <si>
    <t>17q25.1</t>
  </si>
  <si>
    <t>chr7</t>
  </si>
  <si>
    <t>7p14.3</t>
  </si>
  <si>
    <t>×</t>
  </si>
  <si>
    <t>chr1</t>
  </si>
  <si>
    <t>1q41</t>
  </si>
  <si>
    <t>chr5</t>
  </si>
  <si>
    <t>5q33.3</t>
  </si>
  <si>
    <t>5q23.1</t>
  </si>
  <si>
    <t>5q31.1</t>
  </si>
  <si>
    <t>5q12.1</t>
  </si>
  <si>
    <t>5q35.2</t>
  </si>
  <si>
    <t>5q23.3</t>
  </si>
  <si>
    <t>5q14.1</t>
  </si>
  <si>
    <t>5q11.2</t>
  </si>
  <si>
    <t>5p13.2</t>
  </si>
  <si>
    <t>chr2</t>
  </si>
  <si>
    <t>2p23.3</t>
  </si>
  <si>
    <t>chr8</t>
  </si>
  <si>
    <t>8q22.2</t>
  </si>
  <si>
    <t>8p21.2</t>
  </si>
  <si>
    <t>17q21.33</t>
  </si>
  <si>
    <t>chr9</t>
  </si>
  <si>
    <t>9q22.33</t>
  </si>
  <si>
    <t>chr14</t>
  </si>
  <si>
    <t>14q11.2</t>
  </si>
  <si>
    <t>chr10</t>
  </si>
  <si>
    <t>10q26.11</t>
  </si>
  <si>
    <t>2p22.2</t>
  </si>
  <si>
    <t>2q32.3</t>
  </si>
  <si>
    <t>1q24.1</t>
  </si>
  <si>
    <t>chr11</t>
  </si>
  <si>
    <t>11q13.2</t>
  </si>
  <si>
    <t>chr15</t>
  </si>
  <si>
    <t>15q23</t>
  </si>
  <si>
    <t>2q24.1</t>
  </si>
  <si>
    <t>2q24.3</t>
  </si>
  <si>
    <t>2q35</t>
  </si>
  <si>
    <t>7q21.11</t>
  </si>
  <si>
    <t>2q31.1</t>
  </si>
  <si>
    <t>7q31.1</t>
  </si>
  <si>
    <t>7p15.1</t>
  </si>
  <si>
    <t>7p15.3</t>
  </si>
  <si>
    <t>7q32.3</t>
  </si>
  <si>
    <t>7q22.3</t>
  </si>
  <si>
    <t>chr4</t>
  </si>
  <si>
    <t>4q28.1</t>
  </si>
  <si>
    <t>2q33.3</t>
  </si>
  <si>
    <t>1p35.3</t>
  </si>
  <si>
    <t>20q13.2</t>
  </si>
  <si>
    <t>7q33</t>
  </si>
  <si>
    <t>14q22.1</t>
  </si>
  <si>
    <t>chr19</t>
  </si>
  <si>
    <t>19q13.32</t>
  </si>
  <si>
    <t>19p13.2</t>
  </si>
  <si>
    <t>19p13.12</t>
  </si>
  <si>
    <t>chr6</t>
  </si>
  <si>
    <t>6q22.33</t>
  </si>
  <si>
    <t>10p12.1</t>
  </si>
  <si>
    <t>15q21.2</t>
  </si>
  <si>
    <t>5q31.3</t>
  </si>
  <si>
    <t>6q14.1</t>
  </si>
  <si>
    <t>1q25.1</t>
  </si>
  <si>
    <t>1p36.32</t>
  </si>
  <si>
    <t>2q11.2</t>
  </si>
  <si>
    <t>11q23.2</t>
  </si>
  <si>
    <t>chr18</t>
  </si>
  <si>
    <t>18q12.3</t>
  </si>
  <si>
    <t>chr13</t>
  </si>
  <si>
    <t>13q22.3</t>
  </si>
  <si>
    <t>10q26.13</t>
  </si>
  <si>
    <t>9q22.31</t>
  </si>
  <si>
    <t>chr3</t>
  </si>
  <si>
    <t>3q25.1</t>
  </si>
  <si>
    <t>17p13.2</t>
  </si>
  <si>
    <t>chr12</t>
  </si>
  <si>
    <t>12q23.3</t>
  </si>
  <si>
    <t>6q21</t>
  </si>
  <si>
    <t>2q14.1</t>
  </si>
  <si>
    <t>12q24.31</t>
  </si>
  <si>
    <t>12p13.31</t>
  </si>
  <si>
    <t>12q24.11</t>
  </si>
  <si>
    <t>12q22</t>
  </si>
  <si>
    <t>12q13.11</t>
  </si>
  <si>
    <t>1p36.11</t>
  </si>
  <si>
    <t>1q24.3</t>
  </si>
  <si>
    <t>1q43</t>
  </si>
  <si>
    <t>10p11.21</t>
  </si>
  <si>
    <t>11p15.2</t>
  </si>
  <si>
    <t>11p13</t>
  </si>
  <si>
    <t>11p12</t>
  </si>
  <si>
    <t>11p15.3</t>
  </si>
  <si>
    <t>12q24.32</t>
  </si>
  <si>
    <t>1p22.3</t>
  </si>
  <si>
    <t>17q21.31</t>
  </si>
  <si>
    <t>11q13.4</t>
  </si>
  <si>
    <t>1q23.1</t>
  </si>
  <si>
    <t>1q23.3</t>
  </si>
  <si>
    <t>3q22.1</t>
  </si>
  <si>
    <t>9q33.1</t>
  </si>
  <si>
    <t>9q31.2</t>
  </si>
  <si>
    <t>10q21.2</t>
  </si>
  <si>
    <t>10q22.3</t>
  </si>
  <si>
    <t>12p11.22</t>
  </si>
  <si>
    <t>12q24.13</t>
  </si>
  <si>
    <t>17p13.3</t>
  </si>
  <si>
    <t>9q34.3</t>
  </si>
  <si>
    <t>10q23.33</t>
  </si>
  <si>
    <t>10q24.33</t>
  </si>
  <si>
    <t>10q25.3</t>
  </si>
  <si>
    <t>1q21.3</t>
  </si>
  <si>
    <t>11q24.3</t>
  </si>
  <si>
    <t>10p15.1</t>
  </si>
  <si>
    <t>1p12</t>
  </si>
  <si>
    <t>2p25.1</t>
  </si>
  <si>
    <t>3q12.2</t>
  </si>
  <si>
    <t>5p13.1</t>
  </si>
  <si>
    <t>6p21.1</t>
  </si>
  <si>
    <t>7p14.1</t>
  </si>
  <si>
    <t>9q31.3</t>
  </si>
  <si>
    <t>9q34.11</t>
  </si>
  <si>
    <t>9q22.32</t>
  </si>
  <si>
    <t>15q15.1</t>
  </si>
  <si>
    <t>15q22.2</t>
  </si>
  <si>
    <t>15q25.1</t>
  </si>
  <si>
    <t>chr16</t>
  </si>
  <si>
    <t>16p13.13</t>
  </si>
  <si>
    <t>18q21.1</t>
  </si>
  <si>
    <t>19q13.43</t>
  </si>
  <si>
    <t>chr21</t>
  </si>
  <si>
    <t>21q22.3</t>
  </si>
  <si>
    <t>12q13.2</t>
  </si>
  <si>
    <t>1p13.3</t>
  </si>
  <si>
    <t>1p13.2</t>
  </si>
  <si>
    <t>2p13.3</t>
  </si>
  <si>
    <t>4q12</t>
  </si>
  <si>
    <t>6q24.1</t>
  </si>
  <si>
    <t>14q24.1</t>
  </si>
  <si>
    <t>8q24.22</t>
  </si>
  <si>
    <t>12q13.3</t>
  </si>
  <si>
    <t>16q22.1</t>
  </si>
  <si>
    <t>1p36.13</t>
  </si>
  <si>
    <t>1p32.3</t>
  </si>
  <si>
    <t>1q32.1</t>
  </si>
  <si>
    <t>17q25.3</t>
  </si>
  <si>
    <t>17q12</t>
  </si>
  <si>
    <t>2p21</t>
  </si>
  <si>
    <t>16p13.3</t>
  </si>
  <si>
    <t>3p21.1</t>
  </si>
  <si>
    <t>2q36.2</t>
  </si>
  <si>
    <t>15q26.1</t>
  </si>
  <si>
    <t>chr22</t>
  </si>
  <si>
    <t>22q13.1</t>
  </si>
  <si>
    <t>9p21.3</t>
  </si>
  <si>
    <t>18p11.1</t>
  </si>
  <si>
    <t>1p36.22</t>
  </si>
  <si>
    <t>21q22.12</t>
  </si>
  <si>
    <t>3p25.3</t>
  </si>
  <si>
    <t>5q21.2</t>
  </si>
  <si>
    <t>14q22.2</t>
  </si>
  <si>
    <t>6q16.3</t>
  </si>
  <si>
    <t>14q32.2</t>
  </si>
  <si>
    <t>15q21.1</t>
  </si>
  <si>
    <t>15q22.31</t>
  </si>
  <si>
    <t>17p13.1</t>
  </si>
  <si>
    <t>17q11.2</t>
  </si>
  <si>
    <t>18p11.31</t>
  </si>
  <si>
    <t>19p13.3</t>
  </si>
  <si>
    <t>4q31.21</t>
  </si>
  <si>
    <t>2q37.3</t>
  </si>
  <si>
    <t>3p14.1</t>
  </si>
  <si>
    <t>3q25.32</t>
  </si>
  <si>
    <t>4p16.3</t>
  </si>
  <si>
    <t>5q35.3</t>
  </si>
  <si>
    <t>5q33.1</t>
  </si>
  <si>
    <t>13q14.11</t>
  </si>
  <si>
    <t>8q24.21</t>
  </si>
  <si>
    <t>7q11.22</t>
  </si>
  <si>
    <t>15q13.3</t>
  </si>
  <si>
    <t>3p25.1</t>
  </si>
  <si>
    <t>17p11.2</t>
  </si>
  <si>
    <t>1p34.3</t>
  </si>
  <si>
    <t>7p21.2</t>
  </si>
  <si>
    <t>8p21.3</t>
  </si>
  <si>
    <t>1q32.3</t>
  </si>
  <si>
    <t>1q25.2</t>
  </si>
  <si>
    <t>2q36.3</t>
  </si>
  <si>
    <t>15q24.1</t>
  </si>
  <si>
    <t>16q23.3</t>
  </si>
  <si>
    <t>18q21.33</t>
  </si>
  <si>
    <t>19q13.11</t>
  </si>
  <si>
    <t>20p12.3</t>
  </si>
  <si>
    <t>3q21.1</t>
  </si>
  <si>
    <t>16q23.2</t>
  </si>
  <si>
    <t>2q13</t>
  </si>
  <si>
    <t>4q24</t>
  </si>
  <si>
    <t>6q25.2</t>
  </si>
  <si>
    <t>3p24.2</t>
  </si>
  <si>
    <t>6p24.3</t>
  </si>
  <si>
    <t>17q23.3</t>
  </si>
  <si>
    <t>3q26.31</t>
  </si>
  <si>
    <t>3q23</t>
  </si>
  <si>
    <t>4p15.2</t>
  </si>
  <si>
    <t>4p15.32</t>
  </si>
  <si>
    <t>7p12.3</t>
  </si>
  <si>
    <t>13q31.3</t>
  </si>
  <si>
    <t>20q13.32</t>
  </si>
  <si>
    <t>20q13.12</t>
  </si>
  <si>
    <t>13q12.3</t>
  </si>
  <si>
    <t>10q22.1</t>
  </si>
  <si>
    <t>15q26.2</t>
  </si>
  <si>
    <t>9q21.2</t>
  </si>
  <si>
    <t>5q32</t>
  </si>
  <si>
    <t>20q11.23</t>
  </si>
  <si>
    <t>14q31.1</t>
  </si>
  <si>
    <t>10p11.23</t>
  </si>
  <si>
    <t>5p15.1</t>
  </si>
  <si>
    <t>15q14</t>
  </si>
  <si>
    <t>8q13.3</t>
  </si>
  <si>
    <t>1q42.11</t>
  </si>
  <si>
    <t>4q27</t>
  </si>
  <si>
    <t>5q13.1</t>
  </si>
  <si>
    <t>12q23.2</t>
  </si>
  <si>
    <t>13q12.11</t>
  </si>
  <si>
    <t>5q12.3</t>
  </si>
  <si>
    <t>5q14.3</t>
  </si>
  <si>
    <t>16q24.1</t>
  </si>
  <si>
    <t>4q32.1</t>
  </si>
  <si>
    <t>1p22.1</t>
  </si>
  <si>
    <t>7q31.32</t>
  </si>
  <si>
    <t>18q11.2</t>
  </si>
  <si>
    <t>3p14.3</t>
  </si>
  <si>
    <t>3p12.3</t>
  </si>
  <si>
    <t>2p16.3</t>
  </si>
  <si>
    <t>3p22.2</t>
  </si>
  <si>
    <t>17q21.32</t>
  </si>
  <si>
    <t>3p14.2</t>
  </si>
  <si>
    <t>2q32.1</t>
  </si>
  <si>
    <t>3q26.2</t>
  </si>
  <si>
    <t>12p13.32</t>
  </si>
  <si>
    <t>12q14.3</t>
  </si>
  <si>
    <t>16q12.1</t>
  </si>
  <si>
    <t>3q27.3</t>
  </si>
  <si>
    <t>10q23.31</t>
  </si>
  <si>
    <t>13q14.3</t>
  </si>
  <si>
    <t>20p12.2</t>
  </si>
  <si>
    <t>13q32.3</t>
  </si>
  <si>
    <t>21q22.2</t>
  </si>
  <si>
    <t>7q22.1</t>
  </si>
  <si>
    <t>4q22.1</t>
  </si>
  <si>
    <t>rs190709029</t>
  </si>
  <si>
    <t>12q24.21</t>
  </si>
  <si>
    <t>11p15.5</t>
  </si>
  <si>
    <t>8q24.13</t>
  </si>
  <si>
    <t>7p12.1</t>
  </si>
  <si>
    <t>19q13.33</t>
  </si>
  <si>
    <t>14q24.3</t>
  </si>
  <si>
    <t>3q13.31</t>
  </si>
  <si>
    <t>5p15.32</t>
  </si>
  <si>
    <t>11q23.3</t>
  </si>
  <si>
    <t>6q26</t>
  </si>
  <si>
    <t>6q23.2</t>
  </si>
  <si>
    <t>14q24.2</t>
  </si>
  <si>
    <t>11p14.2</t>
  </si>
  <si>
    <t>2q14.2</t>
  </si>
  <si>
    <t>12p13.1</t>
  </si>
  <si>
    <t>19p12</t>
  </si>
  <si>
    <t>11p15.1</t>
  </si>
  <si>
    <t>7q34</t>
  </si>
  <si>
    <t>14q13.2</t>
  </si>
  <si>
    <t>20q13.13</t>
  </si>
  <si>
    <t>7q31.31</t>
  </si>
  <si>
    <t>6p22.3</t>
  </si>
  <si>
    <t>13q34</t>
  </si>
  <si>
    <t>17q24.2</t>
  </si>
  <si>
    <t>16q23.1</t>
  </si>
  <si>
    <t>11q13.3</t>
  </si>
  <si>
    <t>4p16.2</t>
  </si>
  <si>
    <t>2p24.1</t>
  </si>
  <si>
    <t>3q28</t>
  </si>
  <si>
    <t>6q14.3</t>
  </si>
  <si>
    <t>22q12.3</t>
  </si>
  <si>
    <t>1p21.1</t>
  </si>
  <si>
    <t>17q24.3</t>
  </si>
  <si>
    <t>7q11.23</t>
  </si>
  <si>
    <t>17q22</t>
  </si>
  <si>
    <t>20q13.33</t>
  </si>
  <si>
    <t>1p31.3</t>
  </si>
  <si>
    <t>1q42.13</t>
  </si>
  <si>
    <t>3q13.13</t>
  </si>
  <si>
    <t>3q22.3</t>
  </si>
  <si>
    <t>8q13.2</t>
  </si>
  <si>
    <t>22q13.31</t>
  </si>
  <si>
    <t>17q23.2</t>
  </si>
  <si>
    <t>4q34.3</t>
  </si>
  <si>
    <t>6q23.3</t>
  </si>
  <si>
    <t>3p21.31</t>
  </si>
  <si>
    <t>5q31.2</t>
  </si>
  <si>
    <t>12q23.1</t>
  </si>
  <si>
    <t>8q21.3</t>
  </si>
  <si>
    <t>2q24.2</t>
  </si>
  <si>
    <t>6p23</t>
  </si>
  <si>
    <t>8p22</t>
  </si>
  <si>
    <t>6p25.3</t>
  </si>
  <si>
    <t>15q26.3</t>
  </si>
  <si>
    <t>3p22.3</t>
  </si>
  <si>
    <t>Table S4. Information of the 2034 potential regulatory SNPs located in enhancer or open chromatin regions.</t>
    <phoneticPr fontId="1" type="noConversion"/>
  </si>
  <si>
    <t>Gene</t>
    <phoneticPr fontId="1" type="noConversion"/>
  </si>
  <si>
    <t>NFKB2</t>
  </si>
  <si>
    <t>PLEKHH3</t>
  </si>
  <si>
    <t>ATP1A2</t>
  </si>
  <si>
    <t>IGSF8</t>
  </si>
  <si>
    <t>PIGM</t>
  </si>
  <si>
    <t>ADAMTS15</t>
  </si>
  <si>
    <t>CCDC106</t>
  </si>
  <si>
    <t>FIZ1</t>
  </si>
  <si>
    <t>PPP1R12C</t>
  </si>
  <si>
    <t>TMEM86B</t>
  </si>
  <si>
    <t>ZNF580</t>
  </si>
  <si>
    <t>ZNF581</t>
  </si>
  <si>
    <t>ZNF865</t>
  </si>
  <si>
    <t>B3GAT3</t>
  </si>
  <si>
    <t>EML3</t>
  </si>
  <si>
    <t>LRRN4CL</t>
  </si>
  <si>
    <t>ROM1</t>
  </si>
  <si>
    <t>TUT1</t>
  </si>
  <si>
    <t>UBXN1</t>
  </si>
  <si>
    <t>DAPK2</t>
  </si>
  <si>
    <t>LYL1</t>
  </si>
  <si>
    <t>TRMT1</t>
  </si>
  <si>
    <t>SEMA3G</t>
  </si>
  <si>
    <t>BOD1</t>
  </si>
  <si>
    <t>NOL11</t>
  </si>
  <si>
    <t>HIC1</t>
  </si>
  <si>
    <t>ALDH4A1</t>
  </si>
  <si>
    <t>SRP68</t>
  </si>
  <si>
    <t>ADCY9</t>
  </si>
  <si>
    <t>CYGB</t>
  </si>
  <si>
    <t>MTA2</t>
  </si>
  <si>
    <t>RBM22</t>
  </si>
  <si>
    <t>CTB-58E17.3</t>
  </si>
  <si>
    <t>MLLT6</t>
  </si>
  <si>
    <t>ATP5B</t>
  </si>
  <si>
    <t>NIT1</t>
  </si>
  <si>
    <t>HSPBP1</t>
  </si>
  <si>
    <t>ISOC2</t>
  </si>
  <si>
    <t>RPL28</t>
  </si>
  <si>
    <t>ITLN2</t>
  </si>
  <si>
    <t>DDI2</t>
  </si>
  <si>
    <t>RAB34</t>
  </si>
  <si>
    <t>SEMA3F</t>
  </si>
  <si>
    <t>TWF2</t>
  </si>
  <si>
    <t>SMTNL2</t>
  </si>
  <si>
    <t>PPA2</t>
  </si>
  <si>
    <t>FKBP10</t>
  </si>
  <si>
    <t>ZWILCH</t>
  </si>
  <si>
    <t>GTPBP2</t>
  </si>
  <si>
    <t>MAD2L1BP</t>
  </si>
  <si>
    <t>MRPL14</t>
  </si>
  <si>
    <t>MRPS18A</t>
  </si>
  <si>
    <t>TMEM63B</t>
  </si>
  <si>
    <t>C11orf95</t>
  </si>
  <si>
    <t>COX8A</t>
  </si>
  <si>
    <t>U2AF2</t>
  </si>
  <si>
    <t>CCDC85B</t>
  </si>
  <si>
    <t>MUS81</t>
  </si>
  <si>
    <t>CASKIN2</t>
  </si>
  <si>
    <t>TSEN54</t>
  </si>
  <si>
    <t>TMED5</t>
  </si>
  <si>
    <t>CTDSP1</t>
  </si>
  <si>
    <t>UBXN11</t>
  </si>
  <si>
    <t>PAN2</t>
  </si>
  <si>
    <t>TXN</t>
  </si>
  <si>
    <t>CCDC130</t>
  </si>
  <si>
    <t>SMIM3</t>
  </si>
  <si>
    <t>NET1</t>
  </si>
  <si>
    <t>MRPL34</t>
  </si>
  <si>
    <t>ALAS1</t>
  </si>
  <si>
    <t>FAM110D</t>
  </si>
  <si>
    <t>AOC3</t>
  </si>
  <si>
    <t>LRP3</t>
  </si>
  <si>
    <t>IGF2R</t>
  </si>
  <si>
    <t>CROCC</t>
  </si>
  <si>
    <t>MFSD11</t>
  </si>
  <si>
    <t>GLYCTK</t>
  </si>
  <si>
    <t>RPL27A</t>
  </si>
  <si>
    <t>CDK2AP1</t>
  </si>
  <si>
    <t>TMEM9B</t>
  </si>
  <si>
    <t>CEBPA-AS1</t>
  </si>
  <si>
    <t>Cholic Acid</t>
  </si>
  <si>
    <t>Chenodeoxycholic acid</t>
  </si>
  <si>
    <t>Chenodiol is indicated for patients with radiolucent stones in well-opacifying gallbladders, in whom selective surgery would be undertaken except for the presence of increased surgical risk due to systemic disease or age. Chenodiol will not dissolve calcified (radiopaque) or radiolucent bile pigment stones.</t>
  </si>
  <si>
    <t>INT-767</t>
  </si>
  <si>
    <t>Hepatic fibrosis</t>
  </si>
  <si>
    <t>LDLC</t>
  </si>
  <si>
    <t>HDLC</t>
  </si>
  <si>
    <t>total_fatty_acids</t>
  </si>
  <si>
    <t>free_fatty_acids</t>
  </si>
  <si>
    <t>triglycerides</t>
  </si>
  <si>
    <t>total_cholesterol</t>
  </si>
  <si>
    <t>LDL-C</t>
  </si>
  <si>
    <t>HDL-C</t>
  </si>
  <si>
    <t>adiponectin</t>
  </si>
  <si>
    <t>Matsuda_index</t>
  </si>
  <si>
    <t>HOMA-β</t>
  </si>
  <si>
    <t>glucose</t>
  </si>
  <si>
    <t>insulin</t>
  </si>
  <si>
    <t>proinsulin</t>
  </si>
  <si>
    <t>systolic_blood_pressure</t>
  </si>
  <si>
    <t>diastolic_blood_pressure</t>
  </si>
  <si>
    <t>glomerular_filtration_rate</t>
  </si>
  <si>
    <t>C-reactive_protein</t>
  </si>
  <si>
    <t>interleukin_1_receptor_antagonist</t>
  </si>
  <si>
    <t>Table S5. The synthesized 150-bp oligonucleotides for the 2,034 SNPs on both reference and alternative alleles.</t>
    <phoneticPr fontId="1" type="noConversion"/>
  </si>
  <si>
    <t>Table S6. Enhancer activity analysis results. Fragments with FC &gt;1.5 and FDR &lt; 0.05 were considered to be with enhancer activity.</t>
    <phoneticPr fontId="1" type="noConversion"/>
  </si>
  <si>
    <t>Table S7.  141 SNPs with significant differences in enhancer activity between alleles.</t>
    <phoneticPr fontId="1" type="noConversion"/>
  </si>
  <si>
    <t>alleleA.B</t>
  </si>
  <si>
    <t>FC</t>
  </si>
  <si>
    <t>Pvalue</t>
  </si>
  <si>
    <t>ZNF143</t>
  </si>
  <si>
    <t>Chr</t>
    <phoneticPr fontId="5" type="noConversion"/>
  </si>
  <si>
    <t>GWAS_loci_start</t>
    <phoneticPr fontId="5" type="noConversion"/>
  </si>
  <si>
    <t>GWAS_loci_end</t>
    <phoneticPr fontId="5" type="noConversion"/>
  </si>
  <si>
    <t>SNP_position</t>
    <phoneticPr fontId="5" type="noConversion"/>
  </si>
  <si>
    <t>Hic data</t>
    <phoneticPr fontId="1" type="noConversion"/>
  </si>
  <si>
    <t>interacting region A</t>
    <phoneticPr fontId="1" type="noConversion"/>
  </si>
  <si>
    <t>interacting region B</t>
    <phoneticPr fontId="1" type="noConversion"/>
  </si>
  <si>
    <t>Table S8. HiC Data and eQTL data used for identifying target gene of the EMsnps.</t>
    <phoneticPr fontId="1" type="noConversion"/>
  </si>
  <si>
    <t>Hi-C data</t>
    <phoneticPr fontId="1" type="noConversion"/>
  </si>
  <si>
    <t>GEO assession or PMID</t>
    <phoneticPr fontId="1" type="noConversion"/>
  </si>
  <si>
    <t>loop or interaction number</t>
    <phoneticPr fontId="1" type="noConversion"/>
  </si>
  <si>
    <t>tissue or cell type</t>
    <phoneticPr fontId="1" type="noConversion"/>
  </si>
  <si>
    <t>GSE151324</t>
    <phoneticPr fontId="1" type="noConversion"/>
  </si>
  <si>
    <t>12,460 loops</t>
    <phoneticPr fontId="1" type="noConversion"/>
  </si>
  <si>
    <t>experiment</t>
    <phoneticPr fontId="1" type="noConversion"/>
  </si>
  <si>
    <t>Hi-C</t>
    <phoneticPr fontId="1" type="noConversion"/>
  </si>
  <si>
    <t>capture Hi-C</t>
    <phoneticPr fontId="1" type="noConversion"/>
  </si>
  <si>
    <t>GSE110619</t>
    <phoneticPr fontId="1" type="noConversion"/>
  </si>
  <si>
    <t>67,820 interactions</t>
    <phoneticPr fontId="1" type="noConversion"/>
  </si>
  <si>
    <t>human white adipocytes</t>
    <phoneticPr fontId="1" type="noConversion"/>
  </si>
  <si>
    <t>human fat tissue</t>
    <phoneticPr fontId="1" type="noConversion"/>
  </si>
  <si>
    <t>57062  interactions</t>
    <phoneticPr fontId="1" type="noConversion"/>
  </si>
  <si>
    <t>GSE86189</t>
    <phoneticPr fontId="1" type="noConversion"/>
  </si>
  <si>
    <t>human mesenchymal stem cells induced adipocyte</t>
    <phoneticPr fontId="1" type="noConversion"/>
  </si>
  <si>
    <t>GSE140782</t>
    <phoneticPr fontId="1" type="noConversion"/>
  </si>
  <si>
    <t>459216  interactions</t>
    <phoneticPr fontId="1" type="noConversion"/>
  </si>
  <si>
    <t>differentiated SGBS cells</t>
    <phoneticPr fontId="1" type="noConversion"/>
  </si>
  <si>
    <t>617053 interactions</t>
    <phoneticPr fontId="1" type="noConversion"/>
  </si>
  <si>
    <t>PMID:34489471</t>
    <phoneticPr fontId="1" type="noConversion"/>
  </si>
  <si>
    <t>WHRadjBMI</t>
    <phoneticPr fontId="1" type="noConversion"/>
  </si>
  <si>
    <t>Tissue type</t>
    <phoneticPr fontId="1" type="noConversion"/>
  </si>
  <si>
    <t>Phenotype</t>
    <phoneticPr fontId="1" type="noConversion"/>
  </si>
  <si>
    <t>Table S1. Tissue enrichment of SNP heritability for WHRadjBMI and BMI.</t>
    <phoneticPr fontId="1" type="noConversion"/>
  </si>
  <si>
    <t>Tissue</t>
    <phoneticPr fontId="1" type="noConversion"/>
  </si>
  <si>
    <t>SNP</t>
    <phoneticPr fontId="1" type="noConversion"/>
  </si>
  <si>
    <t>A1</t>
    <phoneticPr fontId="1" type="noConversion"/>
  </si>
  <si>
    <t>A2</t>
    <phoneticPr fontId="1" type="noConversion"/>
  </si>
  <si>
    <t>A1 frequency</t>
    <phoneticPr fontId="1" type="noConversion"/>
  </si>
  <si>
    <t>Beta</t>
    <phoneticPr fontId="1" type="noConversion"/>
  </si>
  <si>
    <t>Se</t>
    <phoneticPr fontId="1" type="noConversion"/>
  </si>
  <si>
    <t>P</t>
    <phoneticPr fontId="1" type="noConversion"/>
  </si>
  <si>
    <t>CBX5</t>
  </si>
  <si>
    <t>UFC1</t>
  </si>
  <si>
    <t>C11orf84</t>
  </si>
  <si>
    <t>NACC1</t>
  </si>
  <si>
    <t>TAX1BP1</t>
  </si>
  <si>
    <t>LSM14A</t>
  </si>
  <si>
    <t>FAM200B</t>
  </si>
  <si>
    <t>GANAB</t>
  </si>
  <si>
    <t>ZNF524</t>
  </si>
  <si>
    <t>RTN4RL1</t>
  </si>
  <si>
    <t>CFL1</t>
  </si>
  <si>
    <t>COASY</t>
  </si>
  <si>
    <t>ERCC8</t>
  </si>
  <si>
    <t>SMIM15</t>
  </si>
  <si>
    <t>FBXL15</t>
  </si>
  <si>
    <t>C19orf53</t>
  </si>
  <si>
    <t>KPNA2</t>
  </si>
  <si>
    <t>TMEM179B</t>
  </si>
  <si>
    <t>RILP</t>
  </si>
  <si>
    <t>PRPF8</t>
  </si>
  <si>
    <t>FBF1</t>
  </si>
  <si>
    <t>TTC9C</t>
  </si>
  <si>
    <t>SEC61A1</t>
  </si>
  <si>
    <t>TMEM106A</t>
  </si>
  <si>
    <t>AARSD1</t>
  </si>
  <si>
    <t>NXF1</t>
  </si>
  <si>
    <t>MRVI1</t>
  </si>
  <si>
    <t>STX10</t>
  </si>
  <si>
    <t>IFI35</t>
  </si>
  <si>
    <t>HELZ</t>
  </si>
  <si>
    <t>ZNF579</t>
  </si>
  <si>
    <t>ABHD11</t>
  </si>
  <si>
    <t>SMYD4</t>
  </si>
  <si>
    <t>CBX3</t>
  </si>
  <si>
    <t>CNTNAP1</t>
  </si>
  <si>
    <t>RPA1</t>
  </si>
  <si>
    <t>RUNDC1</t>
  </si>
  <si>
    <t>BECN1</t>
  </si>
  <si>
    <t>SERPINF1</t>
  </si>
  <si>
    <t>GADD45GIP1</t>
  </si>
  <si>
    <t>RAD23A</t>
  </si>
  <si>
    <t>POLR2G</t>
  </si>
  <si>
    <t>C19orf43</t>
  </si>
  <si>
    <t>SCARF1</t>
  </si>
  <si>
    <t>CTR9</t>
  </si>
  <si>
    <t>C11orf68</t>
  </si>
  <si>
    <t>DRAP1</t>
  </si>
  <si>
    <t>BANF1</t>
  </si>
  <si>
    <t>WEE1</t>
  </si>
  <si>
    <t>HNRNPA1</t>
  </si>
  <si>
    <t>RAB20</t>
  </si>
  <si>
    <t>TMX1</t>
  </si>
  <si>
    <t>CISD3</t>
  </si>
  <si>
    <t>COA3</t>
  </si>
  <si>
    <t>AOC2</t>
  </si>
  <si>
    <t>RPL27</t>
  </si>
  <si>
    <t>CALR</t>
  </si>
  <si>
    <t>IER2</t>
  </si>
  <si>
    <t>ZSWIM4</t>
  </si>
  <si>
    <t>PKN1</t>
  </si>
  <si>
    <t>AKAP8</t>
  </si>
  <si>
    <t>USE1</t>
  </si>
  <si>
    <t>CEBPA</t>
  </si>
  <si>
    <t>YWHAQ</t>
  </si>
  <si>
    <t>SSR3</t>
  </si>
  <si>
    <t>MLF1</t>
  </si>
  <si>
    <t>QDPR</t>
  </si>
  <si>
    <t>DCP2</t>
  </si>
  <si>
    <t>HNRNPA2B1</t>
  </si>
  <si>
    <t>BMI</t>
    <phoneticPr fontId="1" type="noConversion"/>
  </si>
  <si>
    <t>Table S9. Target genes for the potential regulatory SNPs identified by HiC analysis.</t>
    <phoneticPr fontId="1" type="noConversion"/>
  </si>
  <si>
    <t>SLC35E1</t>
  </si>
  <si>
    <t>TMBIM1</t>
  </si>
  <si>
    <t>RDH5</t>
  </si>
  <si>
    <t>NT5C3B</t>
  </si>
  <si>
    <t>FAM32A</t>
  </si>
  <si>
    <t>LACTB</t>
  </si>
  <si>
    <t>VPS37B</t>
  </si>
  <si>
    <t>ATG2A</t>
  </si>
  <si>
    <t>ROGDI</t>
  </si>
  <si>
    <t>NUP85</t>
  </si>
  <si>
    <t>ERH</t>
  </si>
  <si>
    <t>SENP2</t>
  </si>
  <si>
    <t>LLGL2</t>
  </si>
  <si>
    <t>AAMP</t>
  </si>
  <si>
    <t>ESYT1</t>
  </si>
  <si>
    <t>HOXC6</t>
  </si>
  <si>
    <t>COL6A1</t>
  </si>
  <si>
    <t>PODXL2</t>
  </si>
  <si>
    <t>TMEM45A</t>
  </si>
  <si>
    <t>MYL6</t>
  </si>
  <si>
    <t>NPRL3</t>
  </si>
  <si>
    <t>CERCAM</t>
  </si>
  <si>
    <t>ARHGEF19</t>
  </si>
  <si>
    <t>GCLM</t>
  </si>
  <si>
    <t>STIM2</t>
  </si>
  <si>
    <t>HOXA9</t>
  </si>
  <si>
    <t>PPM1M</t>
  </si>
  <si>
    <t>SMUG1</t>
  </si>
  <si>
    <t>TMEM110</t>
  </si>
  <si>
    <t>AGPAT4</t>
  </si>
  <si>
    <t>SCUBE2</t>
  </si>
  <si>
    <t>CYTH1</t>
  </si>
  <si>
    <t>DCBLD2</t>
  </si>
  <si>
    <t>CACNA1H</t>
  </si>
  <si>
    <t>RP11-977G19.11</t>
  </si>
  <si>
    <t>LGALS3BP</t>
  </si>
  <si>
    <t>C10orf76</t>
  </si>
  <si>
    <t>RAB43</t>
  </si>
  <si>
    <t>MPG</t>
  </si>
  <si>
    <t>IQCH-AS1</t>
  </si>
  <si>
    <t>NME4</t>
  </si>
  <si>
    <t>BSCL2</t>
  </si>
  <si>
    <t>SAP18</t>
  </si>
  <si>
    <t>RPS26</t>
  </si>
  <si>
    <t>SYK</t>
  </si>
  <si>
    <t>MRPL18</t>
  </si>
  <si>
    <t>C15orf61</t>
  </si>
  <si>
    <t>S100B</t>
  </si>
  <si>
    <t>TRIM8</t>
  </si>
  <si>
    <t>PARP3</t>
  </si>
  <si>
    <t>PAM16</t>
  </si>
  <si>
    <t>ANKRD13B</t>
  </si>
  <si>
    <t>ISY1</t>
  </si>
  <si>
    <t>MYO1C</t>
  </si>
  <si>
    <t>SNX19</t>
  </si>
  <si>
    <t>DNAJC4</t>
  </si>
  <si>
    <t>ACAT2</t>
  </si>
  <si>
    <t>TRIM66</t>
  </si>
  <si>
    <t>RINT1</t>
  </si>
  <si>
    <t>WBP1L</t>
  </si>
  <si>
    <t>EIF2B1</t>
  </si>
  <si>
    <t>MAN2B1</t>
  </si>
  <si>
    <t>UBC</t>
  </si>
  <si>
    <t>SNAPC5</t>
  </si>
  <si>
    <t>SLC9A1</t>
  </si>
  <si>
    <t>RNF11</t>
  </si>
  <si>
    <t>USP36</t>
  </si>
  <si>
    <t>BAP1</t>
  </si>
  <si>
    <t>SYNGR2</t>
  </si>
  <si>
    <t>NMRAL1</t>
  </si>
  <si>
    <t>PRDX5</t>
  </si>
  <si>
    <t>AP1M1</t>
  </si>
  <si>
    <t>PGLS</t>
  </si>
  <si>
    <t>WBSCR22</t>
  </si>
  <si>
    <t>PI4K2B</t>
  </si>
  <si>
    <t>TMEM198B</t>
  </si>
  <si>
    <t>NUDT19</t>
  </si>
  <si>
    <t>NAB2</t>
  </si>
  <si>
    <t>RP11-890B15.3</t>
  </si>
  <si>
    <t>IFT122</t>
  </si>
  <si>
    <t>BRD3</t>
  </si>
  <si>
    <t>SH3BGRL3</t>
  </si>
  <si>
    <t>ORMDL2</t>
  </si>
  <si>
    <t>EHBP1L1</t>
  </si>
  <si>
    <t>MKRN2</t>
  </si>
  <si>
    <t>SNRNP35</t>
  </si>
  <si>
    <t>FGD3</t>
  </si>
  <si>
    <t>SH3GLB2</t>
  </si>
  <si>
    <t>NFRKB</t>
  </si>
  <si>
    <t>DIS3L</t>
  </si>
  <si>
    <t>AS3MT</t>
  </si>
  <si>
    <t>RFT1</t>
  </si>
  <si>
    <t>ACTN1</t>
  </si>
  <si>
    <t>FTH1</t>
  </si>
  <si>
    <t>BEST1</t>
  </si>
  <si>
    <t>RPS27L</t>
  </si>
  <si>
    <t>NOL8</t>
  </si>
  <si>
    <t>RHOT2</t>
  </si>
  <si>
    <t>GALNT16</t>
  </si>
  <si>
    <t>SAC3D1</t>
  </si>
  <si>
    <t>NAGLU</t>
  </si>
  <si>
    <t>TSR1</t>
  </si>
  <si>
    <t>CROCCP2</t>
  </si>
  <si>
    <t>FKTN</t>
  </si>
  <si>
    <t>LBHD1</t>
  </si>
  <si>
    <t>SEL1L3</t>
  </si>
  <si>
    <t>CRK</t>
  </si>
  <si>
    <t>ODF2</t>
  </si>
  <si>
    <t>ZNF44</t>
  </si>
  <si>
    <t>NT5C2</t>
  </si>
  <si>
    <t>TMEM50A</t>
  </si>
  <si>
    <t>ST6GALNAC2</t>
  </si>
  <si>
    <t>DR1</t>
  </si>
  <si>
    <t>NEMP1</t>
  </si>
  <si>
    <t>BORCS7</t>
  </si>
  <si>
    <t>ZNF142</t>
  </si>
  <si>
    <t>PTX3</t>
  </si>
  <si>
    <t>NAALADL1</t>
  </si>
  <si>
    <t>ASB6</t>
  </si>
  <si>
    <t>SEPSECS</t>
  </si>
  <si>
    <t>DHX58</t>
  </si>
  <si>
    <t>SPOUT1</t>
  </si>
  <si>
    <t>TMEM38B</t>
  </si>
  <si>
    <t>POLDIP2</t>
  </si>
  <si>
    <t>FTH1P7</t>
  </si>
  <si>
    <t>CTD-3193K9.11</t>
  </si>
  <si>
    <t>TPCN2</t>
  </si>
  <si>
    <t>GLG1</t>
  </si>
  <si>
    <t>TBC1D2</t>
  </si>
  <si>
    <t>TRIM14</t>
  </si>
  <si>
    <t>C11orf98</t>
  </si>
  <si>
    <t>FERMT2</t>
  </si>
  <si>
    <t>RPARP-AS1</t>
  </si>
  <si>
    <t>MTMR10</t>
  </si>
  <si>
    <t>PRPSAP1</t>
  </si>
  <si>
    <t>PRPF6</t>
  </si>
  <si>
    <t>CCDC18-AS1</t>
  </si>
  <si>
    <t>CWC25</t>
  </si>
  <si>
    <t>RPL23A</t>
  </si>
  <si>
    <t>UQCC3</t>
  </si>
  <si>
    <t>PIGV</t>
  </si>
  <si>
    <t>RAB7A</t>
  </si>
  <si>
    <t>CLIP2</t>
  </si>
  <si>
    <t>GTF2IP4</t>
  </si>
  <si>
    <t>FARSA</t>
  </si>
  <si>
    <t>TBL2</t>
  </si>
  <si>
    <t>Visceral omentum adipose</t>
  </si>
  <si>
    <t>Subcutaneous adipose</t>
  </si>
  <si>
    <t>Table S10. Potential target genes for EMSNPs identified by eQTL analysis.</t>
    <phoneticPr fontId="1" type="noConversion"/>
  </si>
  <si>
    <t>rs17773169</t>
    <phoneticPr fontId="1" type="noConversion"/>
  </si>
  <si>
    <t>rs7119797</t>
    <phoneticPr fontId="1" type="noConversion"/>
  </si>
  <si>
    <t>eQTL tissue</t>
  </si>
  <si>
    <t>PP0</t>
  </si>
  <si>
    <t>PP1</t>
  </si>
  <si>
    <t>PP2</t>
  </si>
  <si>
    <t>PP3</t>
  </si>
  <si>
    <t>PP4</t>
  </si>
  <si>
    <t>Regulatory EMSNP</t>
    <phoneticPr fontId="1" type="noConversion"/>
  </si>
  <si>
    <t>Supported by both HiC and eQTL</t>
    <phoneticPr fontId="1" type="noConversion"/>
  </si>
  <si>
    <t>Visceral Adipose</t>
  </si>
  <si>
    <t>rs66794933</t>
    <phoneticPr fontId="1" type="noConversion"/>
  </si>
  <si>
    <t>Yes</t>
    <phoneticPr fontId="1" type="noConversion"/>
  </si>
  <si>
    <t>Subcutaneous Adipose</t>
  </si>
  <si>
    <t>AHNAK</t>
    <phoneticPr fontId="1" type="noConversion"/>
  </si>
  <si>
    <t>rs8079062</t>
    <phoneticPr fontId="1" type="noConversion"/>
  </si>
  <si>
    <t>rs11203282</t>
    <phoneticPr fontId="1" type="noConversion"/>
  </si>
  <si>
    <t>rs732679</t>
    <phoneticPr fontId="1" type="noConversion"/>
  </si>
  <si>
    <t>PKN3</t>
    <phoneticPr fontId="1" type="noConversion"/>
  </si>
  <si>
    <t>No</t>
    <phoneticPr fontId="1" type="noConversion"/>
  </si>
  <si>
    <t>rs1477334</t>
    <phoneticPr fontId="1" type="noConversion"/>
  </si>
  <si>
    <t>GCLM</t>
    <phoneticPr fontId="1" type="noConversion"/>
  </si>
  <si>
    <t>PNKD</t>
    <phoneticPr fontId="1" type="noConversion"/>
  </si>
  <si>
    <t>RP11-47A8.5</t>
    <phoneticPr fontId="1" type="noConversion"/>
  </si>
  <si>
    <t>rs591939</t>
    <phoneticPr fontId="1" type="noConversion"/>
  </si>
  <si>
    <t>rs60929812</t>
    <phoneticPr fontId="1" type="noConversion"/>
  </si>
  <si>
    <t>rs9900824</t>
    <phoneticPr fontId="1" type="noConversion"/>
  </si>
  <si>
    <t>Table S11. GWAS-eQTL colocalization analysis results on potential target genes.</t>
    <phoneticPr fontId="1" type="noConversion"/>
  </si>
  <si>
    <t>P</t>
  </si>
  <si>
    <t>waist-hip_ratio adjusted by BMI</t>
    <phoneticPr fontId="1" type="noConversion"/>
  </si>
  <si>
    <t>Table S12. Correlation analysis results for the target genes and central obesity-related traits in the METSIM cohort.</t>
    <phoneticPr fontId="1" type="noConversion"/>
  </si>
  <si>
    <t>Table S13. Gene reported to be associated with  central obesity-related traits in mouse experiment.</t>
    <phoneticPr fontId="1" type="noConversion"/>
  </si>
  <si>
    <t>Table S14. Detail information for the drug target genes.</t>
    <phoneticPr fontId="1" type="noConversion"/>
  </si>
  <si>
    <t>Tiparp</t>
    <phoneticPr fontId="1" type="noConversion"/>
  </si>
  <si>
    <t>abnormal cholesterol homeostasis</t>
    <phoneticPr fontId="1" type="noConversion"/>
  </si>
  <si>
    <t>MGI:2159210</t>
    <phoneticPr fontId="1" type="noConversion"/>
  </si>
  <si>
    <t>RBN-2397</t>
    <phoneticPr fontId="1" type="noConversion"/>
  </si>
  <si>
    <t>Phase 1</t>
    <phoneticPr fontId="1" type="noConversion"/>
  </si>
  <si>
    <t>Solid tumour/cancer</t>
    <phoneticPr fontId="1" type="noConversion"/>
  </si>
  <si>
    <t xml:space="preserve">For improvement in appearance of moderate to severe fullness associated with submental fat in adults. </t>
    <phoneticPr fontId="1" type="noConversion"/>
  </si>
  <si>
    <t>Chenodiol suppresses hepatic synthesis of both cholesterol and cholic acid, gradually replacing the latter and its metabolite, deoxycholic acid in an expanded bile acid pool. These actions contribute to biliary cholesterol desaturation and gradual dissolution of radiolucent cholesterol gallstones in the presence of a gall-bladder visualized by oral cholecystography. Bile acids may also bind the the bile acid receptor (FXR) which regulates the synthesis and transport of bile acids.</t>
    <phoneticPr fontId="1" type="noConversion"/>
  </si>
  <si>
    <t xml:space="preserve">Oral cholic acid is indicated for: treatment of bile acid synthesis disorders due to single enzyme defects; and as adjunctive treatment of peroxisomal disorders including Zellweger spectrum disorders in patients who exhibit manifestations of liver disease, steatorrhea or complications from decreased fat soluble vitamin absorption. </t>
    <phoneticPr fontId="1" type="noConversion"/>
  </si>
  <si>
    <t>MFAP2</t>
    <phoneticPr fontId="1" type="noConversion"/>
  </si>
  <si>
    <t xml:space="preserve">MFAP2 </t>
    <phoneticPr fontId="1" type="noConversion"/>
  </si>
  <si>
    <t>Mfap2</t>
    <phoneticPr fontId="1" type="noConversion"/>
  </si>
  <si>
    <t xml:space="preserve">	MGI:5806429</t>
    <phoneticPr fontId="1" type="noConversion"/>
  </si>
  <si>
    <t>MP:0001260</t>
    <phoneticPr fontId="1" type="noConversion"/>
  </si>
  <si>
    <t>increased body weight</t>
    <phoneticPr fontId="1" type="noConversion"/>
  </si>
  <si>
    <t>MGI</t>
    <phoneticPr fontId="1" type="noConversion"/>
  </si>
  <si>
    <t xml:space="preserve">	increased fasting circulating glucose level</t>
    <phoneticPr fontId="1" type="noConversion"/>
  </si>
  <si>
    <t>MP:0013279</t>
    <phoneticPr fontId="1" type="noConversion"/>
  </si>
  <si>
    <t>MP:0001559</t>
    <phoneticPr fontId="1" type="noConversion"/>
  </si>
  <si>
    <t>hyperglycemia</t>
    <phoneticPr fontId="1" type="noConversion"/>
  </si>
  <si>
    <t>insulin resistance</t>
    <phoneticPr fontId="1" type="noConversion"/>
  </si>
  <si>
    <t xml:space="preserve">	MP:0005331</t>
    <phoneticPr fontId="1" type="noConversion"/>
  </si>
  <si>
    <t>ERCC8</t>
    <phoneticPr fontId="1" type="noConversion"/>
  </si>
  <si>
    <t>MGI:6377199</t>
    <phoneticPr fontId="1" type="noConversion"/>
  </si>
  <si>
    <t>Ercc8</t>
    <phoneticPr fontId="1" type="noConversion"/>
  </si>
  <si>
    <t xml:space="preserve">increased circulating cholesterol level </t>
    <phoneticPr fontId="1" type="noConversion"/>
  </si>
  <si>
    <t xml:space="preserve">increased circulating HDL cholesterol level </t>
    <phoneticPr fontId="1" type="noConversion"/>
  </si>
  <si>
    <t xml:space="preserve">	MP:0005178</t>
    <phoneticPr fontId="1" type="noConversion"/>
  </si>
  <si>
    <t>MP:0001556</t>
    <phoneticPr fontId="1" type="noConversion"/>
  </si>
  <si>
    <t>FNBP1L</t>
    <phoneticPr fontId="1" type="noConversion"/>
  </si>
  <si>
    <t>GPBAR1</t>
    <phoneticPr fontId="1" type="noConversion"/>
  </si>
  <si>
    <t>Gpbar1</t>
    <phoneticPr fontId="1" type="noConversion"/>
  </si>
  <si>
    <t>MGI:2653863</t>
    <phoneticPr fontId="1" type="noConversion"/>
  </si>
  <si>
    <t>MP:0005375</t>
    <phoneticPr fontId="1" type="noConversion"/>
  </si>
  <si>
    <t>homeostasis/metabolism phenotype</t>
    <phoneticPr fontId="1" type="noConversion"/>
  </si>
  <si>
    <t>adipose tissue phenotype</t>
    <phoneticPr fontId="1" type="noConversion"/>
  </si>
  <si>
    <t>abnormal adipose tissue amount</t>
    <phoneticPr fontId="1" type="noConversion"/>
  </si>
  <si>
    <t>MP:0005452</t>
    <phoneticPr fontId="1" type="noConversion"/>
  </si>
  <si>
    <t>increased susceptibility to weight gain</t>
    <phoneticPr fontId="1" type="noConversion"/>
  </si>
  <si>
    <t>MP:0005455</t>
    <phoneticPr fontId="1" type="noConversion"/>
  </si>
  <si>
    <t xml:space="preserve">	impaired glucose tolerance</t>
    <phoneticPr fontId="1" type="noConversion"/>
  </si>
  <si>
    <t>MP:0005293</t>
    <phoneticPr fontId="1" type="noConversion"/>
  </si>
  <si>
    <t>MP:0002079</t>
    <phoneticPr fontId="1" type="noConversion"/>
  </si>
  <si>
    <t>increased circulating insulin level</t>
    <phoneticPr fontId="1" type="noConversion"/>
  </si>
  <si>
    <t>MP:0005278</t>
    <phoneticPr fontId="1" type="noConversion"/>
  </si>
  <si>
    <t>MIF4GD</t>
    <phoneticPr fontId="1" type="noConversion"/>
  </si>
  <si>
    <t>MLXIPL</t>
    <phoneticPr fontId="1" type="noConversion"/>
  </si>
  <si>
    <t>Mlxipl</t>
    <phoneticPr fontId="1" type="noConversion"/>
  </si>
  <si>
    <t>MGI:1927999</t>
    <phoneticPr fontId="1" type="noConversion"/>
  </si>
  <si>
    <t>decreased brown adipose tissue amount</t>
    <phoneticPr fontId="1" type="noConversion"/>
  </si>
  <si>
    <t>MP:0001780</t>
    <phoneticPr fontId="1" type="noConversion"/>
  </si>
  <si>
    <t>decreased white adipose tissue amount</t>
    <phoneticPr fontId="1" type="noConversion"/>
  </si>
  <si>
    <t>MP:0001783</t>
    <phoneticPr fontId="1" type="noConversion"/>
  </si>
  <si>
    <t>abnormal glucose homeostasis</t>
    <phoneticPr fontId="1" type="noConversion"/>
  </si>
  <si>
    <t xml:space="preserve">	MP:0002078</t>
    <phoneticPr fontId="1" type="noConversion"/>
  </si>
  <si>
    <t>MP:0002118</t>
    <phoneticPr fontId="1" type="noConversion"/>
  </si>
  <si>
    <t>abnormal lipid homeostasis</t>
    <phoneticPr fontId="1" type="noConversion"/>
  </si>
  <si>
    <t>weight loss</t>
    <phoneticPr fontId="1" type="noConversion"/>
  </si>
  <si>
    <t>MP:0001263</t>
    <phoneticPr fontId="1" type="noConversion"/>
  </si>
  <si>
    <t>decreased circulating cholesterol level</t>
    <phoneticPr fontId="1" type="noConversion"/>
  </si>
  <si>
    <t xml:space="preserve">	MP:0005179</t>
    <phoneticPr fontId="1" type="noConversion"/>
  </si>
  <si>
    <t>decreased circulating free fatty acids level</t>
    <phoneticPr fontId="1" type="noConversion"/>
  </si>
  <si>
    <t>MP:0002702</t>
    <phoneticPr fontId="1" type="noConversion"/>
  </si>
  <si>
    <t>decreased fatty acids level</t>
    <phoneticPr fontId="1" type="noConversion"/>
  </si>
  <si>
    <t>MP:0005282</t>
    <phoneticPr fontId="1" type="noConversion"/>
  </si>
  <si>
    <t>decreased epididymal fat pad weight</t>
    <phoneticPr fontId="1" type="noConversion"/>
  </si>
  <si>
    <t>MP:0009289</t>
    <phoneticPr fontId="1" type="noConversion"/>
  </si>
  <si>
    <t>NID2</t>
    <phoneticPr fontId="1" type="noConversion"/>
  </si>
  <si>
    <t>Pnkd</t>
    <phoneticPr fontId="1" type="noConversion"/>
  </si>
  <si>
    <t>MGI:1930773</t>
    <phoneticPr fontId="1" type="noConversion"/>
  </si>
  <si>
    <t>decreased dopamine level</t>
    <phoneticPr fontId="1" type="noConversion"/>
  </si>
  <si>
    <t>MP:0005643</t>
    <phoneticPr fontId="1" type="noConversion"/>
  </si>
  <si>
    <t>RGS19</t>
    <phoneticPr fontId="1" type="noConversion"/>
  </si>
  <si>
    <t>SBF2</t>
    <phoneticPr fontId="1" type="noConversion"/>
  </si>
  <si>
    <t>SDHB</t>
    <phoneticPr fontId="1" type="noConversion"/>
  </si>
  <si>
    <t>MGI:1914930</t>
    <phoneticPr fontId="1" type="noConversion"/>
  </si>
  <si>
    <t>Sdhb</t>
    <phoneticPr fontId="1" type="noConversion"/>
  </si>
  <si>
    <t>increased fasting circulating glucose level</t>
    <phoneticPr fontId="1" type="noConversion"/>
  </si>
  <si>
    <t xml:space="preserve">	decreased circulating insulin level</t>
    <phoneticPr fontId="1" type="noConversion"/>
  </si>
  <si>
    <t>MP:0002727</t>
    <phoneticPr fontId="1" type="noConversion"/>
  </si>
  <si>
    <t>impaired glucose tolerance</t>
    <phoneticPr fontId="1" type="noConversion"/>
  </si>
  <si>
    <t>SSR3</t>
    <phoneticPr fontId="1" type="noConversion"/>
  </si>
  <si>
    <t>TMEM132C</t>
    <phoneticPr fontId="1" type="noConversion"/>
  </si>
  <si>
    <t>TNFAIP8</t>
    <phoneticPr fontId="1" type="noConversion"/>
  </si>
  <si>
    <t>WDR34</t>
    <phoneticPr fontId="1" type="noConversion"/>
  </si>
  <si>
    <t>As a bile acid, deoxycholic acid emulsifies fat in the gut. Synthetically derived deoxycholic acid, when injected, stimulates a targeted breakdown of adipose cells by disrupting the cell membrane and causing adipocytolysis. This results in an inflammatory reaction and clearing of the adipose tissue remnants by macrophages. Deoxycholic acid's actions are reduced by albumin and tissue-associated proteins, therefore its effect is limited to protein-poor subcutaneous fat tissue. Protein-rich tissues like muscle and skin are unaffected by deoxycholic acid, contributing to its safety profile.</t>
    <phoneticPr fontId="1" type="noConversion"/>
  </si>
  <si>
    <t>Deoxycholic acid</t>
    <phoneticPr fontId="1" type="noConversion"/>
  </si>
  <si>
    <t>N-Formylmethionine</t>
    <phoneticPr fontId="1" type="noConversion"/>
  </si>
  <si>
    <t>Investigative</t>
    <phoneticPr fontId="1" type="noConversion"/>
  </si>
  <si>
    <t>Malaria; Solid tumour/cancer;</t>
    <phoneticPr fontId="1" type="noConversion"/>
  </si>
  <si>
    <t>Cysteine</t>
    <phoneticPr fontId="1" type="noConversion"/>
  </si>
  <si>
    <t>approved, nutraceutical</t>
    <phoneticPr fontId="1" type="noConversion"/>
  </si>
  <si>
    <t>For the prevention of liver damage and kidney damage associated with overdoses of acetaminophen</t>
    <phoneticPr fontId="1" type="noConversion"/>
  </si>
  <si>
    <t>Cysteine can usually be synthesized by the human body under normal physiological conditions if a sufficient quantity of methionine is available. Cysteine is typically synthesized in the human body when there is sufficient methionine available. Cysteine exhibits antioxidant properties and participates in redox reactions. Cysteine's antioxidant properties are typically expressed in the tripeptide glutathione, which occurs in humans as well as other organisms. Glutathione (GSH) typically requires biosynthesis from its constituent amino acids, cysteine, glycine, and glutamic acid, due to its limited systemic availability. Glutamic acid and glycine are readily available in the diets of most industrialized countries, but the availability of cysteine can be the limiting substrate. In human metabolism, cysteine is also involved in the generation of sulfide present in iron-sulfur clusters and nitrogenase by acting as a precursor. In a 1994 report released by five top cigarette companies, cysteine is one of the 599 additives to cigarettes. Its use or purpose, however, is unknown, like most cigarette additives. Its inclusion in cigarettes could offer two benefits: Acting as an expectorant, since smoking increases mucus production in the lungs; and increasing the beneficial antioxidant glutathione (which is diminished in smokers).</t>
    <phoneticPr fontId="1" type="noConversion"/>
  </si>
  <si>
    <t>Glutamic acid</t>
    <phoneticPr fontId="1" type="noConversion"/>
  </si>
  <si>
    <t>Considered to be nature's "Brain food" by improving mental capacities; helps speed the healing of ulcers; gives a "lift" from fatigue; helps control alcoholism, schizophrenia and the craving for sugar.</t>
    <phoneticPr fontId="1" type="noConversion"/>
  </si>
  <si>
    <t>Glutamate activates both ionotropic and metabotropic glutamate receptors. The ionotropic ones being non-NMDA (AMPA and kainate) and NMDA receptors. Free glutamic acid cannot cross the blood-brain barrier in appreciable quantities; instead it is converted into L-glutamine, which the brain uses for fuel and protein synthesis. It is conjectured that glutamate is involved in cognitive functions like learning and memory in the brain, though excessive amounts may cause neuronal damage associated in diseases like amyotrophic lateral sclerosis, lathyrism, and Alzheimer's disease. Also, the drug phencyclidine (more commonly known as PCP) antagonizes glutamate at the NMDA receptor, causing behavior reminiscent of schizophrenia. Glutamate in action is extremely difficult to study due to its transient nature.</t>
    <phoneticPr fontId="1" type="noConversion"/>
  </si>
  <si>
    <t>2-Hexyloxy-6-Hydroxymethyl-Tetrahydro-Pyran-3,4,5-Triol</t>
    <phoneticPr fontId="1" type="noConversion"/>
  </si>
  <si>
    <t>Experimental</t>
    <phoneticPr fontId="1" type="noConversion"/>
  </si>
  <si>
    <t>Not Available</t>
    <phoneticPr fontId="1" type="noConversion"/>
  </si>
  <si>
    <t>Ubiquinone Q1</t>
    <phoneticPr fontId="1" type="noConversion"/>
  </si>
  <si>
    <t>rs75037294</t>
    <phoneticPr fontId="1" type="noConversion"/>
  </si>
  <si>
    <t>Sodium taurocholate</t>
    <phoneticPr fontId="1" type="noConversion"/>
  </si>
  <si>
    <t>INT-777</t>
    <phoneticPr fontId="1" type="noConversion"/>
  </si>
  <si>
    <t>Type-2 diabetes</t>
    <phoneticPr fontId="1" type="noConversion"/>
  </si>
  <si>
    <t xml:space="preserve">STARR-seq </t>
  </si>
  <si>
    <r>
      <t>5</t>
    </r>
    <r>
      <rPr>
        <b/>
        <sz val="10"/>
        <color theme="1"/>
        <rFont val="等线"/>
        <family val="2"/>
      </rPr>
      <t>′</t>
    </r>
    <r>
      <rPr>
        <b/>
        <sz val="10"/>
        <color theme="1"/>
        <rFont val="Arial"/>
        <family val="2"/>
      </rPr>
      <t>- 3</t>
    </r>
    <r>
      <rPr>
        <b/>
        <sz val="10"/>
        <color theme="1"/>
        <rFont val="等线"/>
        <family val="2"/>
      </rPr>
      <t>′</t>
    </r>
  </si>
  <si>
    <r>
      <t xml:space="preserve"> 5</t>
    </r>
    <r>
      <rPr>
        <sz val="10"/>
        <color theme="1"/>
        <rFont val="等线"/>
        <family val="2"/>
      </rPr>
      <t>′</t>
    </r>
    <r>
      <rPr>
        <sz val="10"/>
        <color theme="1"/>
        <rFont val="Arial"/>
        <family val="2"/>
      </rPr>
      <t>-adapter</t>
    </r>
  </si>
  <si>
    <t>GATCTAGAGCATGCA</t>
  </si>
  <si>
    <r>
      <t xml:space="preserve"> 3</t>
    </r>
    <r>
      <rPr>
        <sz val="10"/>
        <color theme="1"/>
        <rFont val="等线"/>
        <family val="2"/>
      </rPr>
      <t>′</t>
    </r>
    <r>
      <rPr>
        <sz val="10"/>
        <color theme="1"/>
        <rFont val="Arial"/>
        <family val="2"/>
      </rPr>
      <t>-adapter</t>
    </r>
  </si>
  <si>
    <t>CGAATTCGGCCGGCC</t>
  </si>
  <si>
    <t>In-fusion-forward</t>
  </si>
  <si>
    <t>GAATTAGATTGATCTAGAGCATGCA</t>
  </si>
  <si>
    <t xml:space="preserve">In-fusion-reverse </t>
  </si>
  <si>
    <t>TCGAAGCGGCCGGCCGAATTCG</t>
  </si>
  <si>
    <t>RT-UMI</t>
  </si>
  <si>
    <t>ACACGACGCTCTTCCGATCTNNNNNNNNNNNNNTCGAAGCGGCCGGCCGAATTCG</t>
  </si>
  <si>
    <t>Vector-forward</t>
  </si>
  <si>
    <t>GCTAGGCTAGCAAAGGAGAAGAAC</t>
  </si>
  <si>
    <t>Junction-forward</t>
  </si>
  <si>
    <t>TCGTGAGGCACTGGGCAG*G*T*G*T*C   (* = phosphorothioate bond)</t>
  </si>
  <si>
    <t xml:space="preserve">Read1-reverse </t>
  </si>
  <si>
    <t>ACACGACGCTCTTCCGATCT</t>
  </si>
  <si>
    <t>Output-barcode-forward</t>
  </si>
  <si>
    <t>CTGTACATGGCTAGCAAAGGAGAAGAAC</t>
  </si>
  <si>
    <t>ACGTATGAGGCTAGCAAAGGAGAAGAAC</t>
  </si>
  <si>
    <t>ATAAGGTCGGCTAGCAAAGGAGAAGAAC</t>
  </si>
  <si>
    <t>Input-barcode-forward</t>
  </si>
  <si>
    <t>CTGTACATTGGAGTTGTCCCAATTCTTG</t>
  </si>
  <si>
    <t>ACGTATGATGGAGTTGTCCCAATTCTTG</t>
  </si>
  <si>
    <t>ATAAGGTCTGGAGTTGTCCCAATTCTTG</t>
  </si>
  <si>
    <t>Dual-lucierase reporter assay</t>
  </si>
  <si>
    <t>rs4586926-forward</t>
    <phoneticPr fontId="1" type="noConversion"/>
  </si>
  <si>
    <t>GGAATTCTAACACCGAATGGAAAATGA</t>
  </si>
  <si>
    <t>rs4586926-reverse</t>
  </si>
  <si>
    <t>GGGGTACCCTCTCTGAAAGCATTTTGTC</t>
  </si>
  <si>
    <t>rs4586926-forward (C to A)</t>
    <phoneticPr fontId="1" type="noConversion"/>
  </si>
  <si>
    <t>GGGCTGTGaCGACAAAATTTCATCTTAGGATACAAT</t>
  </si>
  <si>
    <t>rs4586926-reverse (C to A)</t>
    <phoneticPr fontId="1" type="noConversion"/>
  </si>
  <si>
    <t>TTTTGTCGtCACAGCCCCATTTACATGCTTCT</t>
  </si>
  <si>
    <t>rs9368-forward</t>
  </si>
  <si>
    <t>GGAATTCTGATTCCCGTTTAAACCAAC</t>
  </si>
  <si>
    <t>rs9368-reverse</t>
  </si>
  <si>
    <t>GGGGTACCCCATAGCTGACTCCTATGGA</t>
  </si>
  <si>
    <t>rs9368-forward (A to C)</t>
    <phoneticPr fontId="1" type="noConversion"/>
  </si>
  <si>
    <t>ATCCTCCCAcGCATTAGCAAATTCCTGAAATTTCC</t>
  </si>
  <si>
    <t>rs9368-reverse (A to C)</t>
    <phoneticPr fontId="1" type="noConversion"/>
  </si>
  <si>
    <t>CTAATGCgTGGGAGGATTGAAAATGTAGGCAG</t>
  </si>
  <si>
    <t>rs10764490-forward</t>
  </si>
  <si>
    <t>GGAATTCTCGACCAGTCTGATTGCCCT</t>
  </si>
  <si>
    <t>rs10764490-reverse</t>
  </si>
  <si>
    <t>GGGGTACCGCTGGTAACCAAGTAACAGT</t>
  </si>
  <si>
    <t>rs10764490-forward (G to A)</t>
    <phoneticPr fontId="1" type="noConversion"/>
  </si>
  <si>
    <t>CTCATCTCTTAGTaGAAATTGTTTCATACATTTGTACTACACATT</t>
  </si>
  <si>
    <t>rs10764490-reverse (G to A)</t>
    <phoneticPr fontId="1" type="noConversion"/>
  </si>
  <si>
    <t>TTCtACTAAGAGATGAGATCATGATAATTAACAGA</t>
  </si>
  <si>
    <t>rs869139-forward</t>
  </si>
  <si>
    <t>GGAATTCCCCCACAGAGGTCCCCCACC</t>
  </si>
  <si>
    <t>rs869139-reverse</t>
  </si>
  <si>
    <t>GGGGTACCTCGCTCTCCCACGCAGCCCT</t>
  </si>
  <si>
    <t>rs869139-forward (C to T)</t>
    <phoneticPr fontId="1" type="noConversion"/>
  </si>
  <si>
    <t>AGGTTCCTtCCATCTCACACAAGGGCACAGCT</t>
  </si>
  <si>
    <t>rs869139-reverse (C to T)</t>
    <phoneticPr fontId="1" type="noConversion"/>
  </si>
  <si>
    <t>TGAGATGGaAGGAACCTGGAGTCTGGATTCCA</t>
  </si>
  <si>
    <t>rs8866-forward</t>
  </si>
  <si>
    <t>GGAATTCCTGCCGGGCATGTCCTGATC</t>
  </si>
  <si>
    <t>rs8866-reverse</t>
  </si>
  <si>
    <t>GGGGTACCGTCCTCCCGGAACGCGGTGT</t>
  </si>
  <si>
    <t>rs8866-forward (G to C)</t>
    <phoneticPr fontId="1" type="noConversion"/>
  </si>
  <si>
    <t>AGCAGAGTcGTCCCCAGCGGGTCTCCCTCCCT</t>
  </si>
  <si>
    <t>rs8866-reverse (G to C)</t>
    <phoneticPr fontId="1" type="noConversion"/>
  </si>
  <si>
    <t>CTGGGGACgACTCTGCTCGGCTGCCCAGGGTG</t>
  </si>
  <si>
    <t>rs3961270-forward</t>
    <phoneticPr fontId="1" type="noConversion"/>
  </si>
  <si>
    <t>GGAATTCCAACCAAAAGTCTCTGAATC</t>
  </si>
  <si>
    <t>rs3961270-reverse</t>
  </si>
  <si>
    <t>GGGGTACCAAGAGGCAGTCAGTTAACAC</t>
  </si>
  <si>
    <t>rs3961270-forward (T to C)</t>
    <phoneticPr fontId="1" type="noConversion"/>
  </si>
  <si>
    <t>ATGACTCTcAGCTTACTTTTACCAGGACTGTGGC</t>
  </si>
  <si>
    <t>rs3961270-reverse (T to C)</t>
    <phoneticPr fontId="1" type="noConversion"/>
  </si>
  <si>
    <t>AGTAAGCTgAGAGTCATATATGTAGGCCAGAAGGG</t>
  </si>
  <si>
    <t>rs2838889 -forward</t>
  </si>
  <si>
    <t>GGGGTACCCCCTCAGAGCCAGAAAAT</t>
  </si>
  <si>
    <t>rs2838889 -reverse</t>
  </si>
  <si>
    <t>GAAGATCTGGGTGATCAAGCTGCAGA</t>
  </si>
  <si>
    <t>rs78071625-forward</t>
    <phoneticPr fontId="1" type="noConversion"/>
  </si>
  <si>
    <t>GGAATTCAGCTCTGATGTTCAGTAGGT</t>
  </si>
  <si>
    <t>rs78071625-reverse</t>
    <phoneticPr fontId="1" type="noConversion"/>
  </si>
  <si>
    <t>GGGGTACCTGTAGCACAGATGTTCCTTG</t>
  </si>
  <si>
    <t>rs78071625-forward (A to G)</t>
    <phoneticPr fontId="1" type="noConversion"/>
  </si>
  <si>
    <t>TTTCgATTTACTGTGGGTTTATCAGGACGTAG</t>
    <phoneticPr fontId="5" type="noConversion"/>
  </si>
  <si>
    <t>rs78071625-reverse (A to G)</t>
    <phoneticPr fontId="1" type="noConversion"/>
  </si>
  <si>
    <t>CCCACAGTAAATcGAAAATATTGTTAAGCTGAAAATGCA</t>
    <phoneticPr fontId="5" type="noConversion"/>
  </si>
  <si>
    <t>rs863750-forward</t>
    <phoneticPr fontId="1" type="noConversion"/>
  </si>
  <si>
    <t>GGAATTCTGAATGGCCCCCAGAGCCTA</t>
  </si>
  <si>
    <t>rs863750-reverse</t>
    <phoneticPr fontId="1" type="noConversion"/>
  </si>
  <si>
    <t>GGGGTACCCCCTCCTTTCCTTCTCTGGA</t>
  </si>
  <si>
    <t>rs863750-forward (C to T)</t>
    <phoneticPr fontId="1" type="noConversion"/>
  </si>
  <si>
    <t>TTTCCCtATCTCTGGTCTAAGTCACTTGTACCAA</t>
    <phoneticPr fontId="5" type="noConversion"/>
  </si>
  <si>
    <t>rs863750-reverse (C to T)</t>
    <phoneticPr fontId="1" type="noConversion"/>
  </si>
  <si>
    <t>GACCAGAGATaGGGAAATTTTTTTGGTAAAAAGCC</t>
    <phoneticPr fontId="5" type="noConversion"/>
  </si>
  <si>
    <t>Dual-lucierase reporter assay of rs8079062</t>
    <phoneticPr fontId="1" type="noConversion"/>
  </si>
  <si>
    <t>rs8079062-forward</t>
    <phoneticPr fontId="1" type="noConversion"/>
  </si>
  <si>
    <t>GGGGTACCACCCCTGAGAAGGAGGAC</t>
  </si>
  <si>
    <t>rs8079062-reverse</t>
    <phoneticPr fontId="1" type="noConversion"/>
  </si>
  <si>
    <t>CCGCTCGAGCATGCCCAGCGCTGGCAATC</t>
  </si>
  <si>
    <t>rs8079062-forward (A to G)</t>
    <phoneticPr fontId="1" type="noConversion"/>
  </si>
  <si>
    <t>TTTCCTTAGCAGGGAGGCAACCTCCTGTGTCCA</t>
  </si>
  <si>
    <t>rs8079062-reverse (A to G)</t>
    <phoneticPr fontId="1" type="noConversion"/>
  </si>
  <si>
    <t>CCTCCCTGCTAAGGAAAAGACAAGAAGTAAAA</t>
  </si>
  <si>
    <t>RNF157-Promoter-forward</t>
    <phoneticPr fontId="1" type="noConversion"/>
  </si>
  <si>
    <t>CCGCTCGAGCAGAGCCGAGGAGCATAAGG</t>
  </si>
  <si>
    <t>RNF157-Promoter-reverse</t>
    <phoneticPr fontId="1" type="noConversion"/>
  </si>
  <si>
    <t>GAAGATCTCACCGGAC09TTGGGCGGGTAG</t>
  </si>
  <si>
    <t>SNP-genotype</t>
  </si>
  <si>
    <t>rs7119797-forward</t>
  </si>
  <si>
    <t>ACAAAAAGCGTGTGTGCTCC</t>
  </si>
  <si>
    <t>rs7119797-reverse</t>
  </si>
  <si>
    <t>CGGCAGAACAACAGCAGAAG</t>
  </si>
  <si>
    <t>rs8079062-forward</t>
  </si>
  <si>
    <t>AAGCTGCCTTGTATCTGAAG</t>
  </si>
  <si>
    <t>rs8079062-reverse</t>
  </si>
  <si>
    <t>AGCAGGATGGTGAAAGCCAA</t>
  </si>
  <si>
    <t>sgRNA of CRISPRi</t>
  </si>
  <si>
    <t>rs7119797-sgRNA01-forward</t>
  </si>
  <si>
    <t>ACCGAGATGGCCCGGAAGATTGTG</t>
  </si>
  <si>
    <t>rs7119797-sgRNA01-reverse</t>
  </si>
  <si>
    <t>TAACCACAATCTTCCGGGCCATCT</t>
  </si>
  <si>
    <t>rs7119797-sgRNA02-forward</t>
  </si>
  <si>
    <t>ACCGCAGAGATAAGACAACAAAGA</t>
  </si>
  <si>
    <t>rs7119797-sgRNA02-reverse</t>
  </si>
  <si>
    <t>TAACTCTTTGTTGTCTTATCTCTG</t>
  </si>
  <si>
    <t>rs8079062-sgRNA01-forward</t>
  </si>
  <si>
    <t>ACCGTTGTCTTTTCCTTAGCAGAG</t>
  </si>
  <si>
    <t>rs8079062-sgRNA01-reverse</t>
  </si>
  <si>
    <t>TAACCTCTGCTAAGGAAAAGACAA</t>
  </si>
  <si>
    <t>rs8079062-sgRNA02-forward</t>
  </si>
  <si>
    <t>ACCGAGGAGGTTGCCTCTCTGCTA</t>
  </si>
  <si>
    <t>rs8079062-sgRNA02-reverse</t>
  </si>
  <si>
    <t>TAACTAGCAGAGAGGCAACCTCCT</t>
  </si>
  <si>
    <t>shRNA &amp; overexpression</t>
  </si>
  <si>
    <t>human-ELF1-CDS-forward</t>
  </si>
  <si>
    <t>GCTCTAGAGCCACCATGGCTGCTGTTGTCCAACA</t>
  </si>
  <si>
    <t>human-ELF1-CDS-reverse</t>
    <phoneticPr fontId="1" type="noConversion"/>
  </si>
  <si>
    <t>CCGCTCGAGCTATTTCTTCTTCTTAGCCTGTCCAGCCTTCTTTGTGGCGGCAGGTCGCTTAAAAGAGTTGGGTTCCAGCA</t>
  </si>
  <si>
    <t>human-ELF1-shRNA-01-forward</t>
  </si>
  <si>
    <t>TGCTGTTGACAGTGAGCGAGATTCTAAAGCAGTGTCCAGTAGTGAAGCCACAGATGTA</t>
  </si>
  <si>
    <t>human-ELF1-shRNA-01-reverse</t>
    <phoneticPr fontId="1" type="noConversion"/>
  </si>
  <si>
    <t>TCCGAGGCAGTAGGCACGATTCTAAAGCAGTGTCCAGTACATCTGTGGCTTCACTA</t>
  </si>
  <si>
    <t>human-ELF1-shRNA-02-forward</t>
  </si>
  <si>
    <t>TGCTGTTGACAGTGAGCGAGCCACTTCAAATAGGAATCAATAGTGAAGCCACAGATGTA</t>
  </si>
  <si>
    <t>human-ELF1-shRNA-02-reverse</t>
    <phoneticPr fontId="1" type="noConversion"/>
  </si>
  <si>
    <t>TCCGAGGCAGTAGGCACGCCACTTCAAATAGGAATCAATACATCTGTGGCTTCACTA</t>
  </si>
  <si>
    <t>human-UBP1-CDS-forward</t>
  </si>
  <si>
    <t>CCCAAGCTTGCTCTAGAGCCACCATGGCCTGGGTGCTCAAGATG</t>
  </si>
  <si>
    <t>human-UBP1-CDS-reverse</t>
    <phoneticPr fontId="1" type="noConversion"/>
  </si>
  <si>
    <t>CCGCTCGAGTCATTTCTTCTTCTTAGCCTGTCCAGCCTTCTTTGTGGCGGCAGGTCGCTTCTTCAAAATTATGTGGATGCCAT</t>
  </si>
  <si>
    <t>shRNA-NC-forward</t>
    <phoneticPr fontId="1" type="noConversion"/>
  </si>
  <si>
    <t>TGCTGTTGACAGTGAGCGAGTTC TCCGAACGTGTCACGTTAGTGAAGCCACAGATGTA</t>
    <phoneticPr fontId="1" type="noConversion"/>
  </si>
  <si>
    <t>shRNA-NC-reverse</t>
    <phoneticPr fontId="1" type="noConversion"/>
  </si>
  <si>
    <t>TCCGAGGCAGTAGGCACGTTCTC CGAACGTGTCACGTTACATCTGTGGCTTCACTA</t>
    <phoneticPr fontId="1" type="noConversion"/>
  </si>
  <si>
    <t>human-UBP1-shRNA-01-forward</t>
  </si>
  <si>
    <t>TGCTGTTGACAGTGAGCGACGGCACCTTCTTGGAAGAAATTAGTGAAGCCACAGATGTA</t>
  </si>
  <si>
    <t>human-UBP1-shRNA-01-reverse</t>
    <phoneticPr fontId="1" type="noConversion"/>
  </si>
  <si>
    <t>TCCGAGGCAGTAGGCACCGGCACCTTCTTGGAAGAAATTACATCTGTGGCTTCACTA</t>
  </si>
  <si>
    <t>human-UBP1-shRNA-02-forward</t>
    <phoneticPr fontId="1" type="noConversion"/>
  </si>
  <si>
    <t>TGCTGTTGACAGTGAGCGAGCATGATGAAACGCTTACTTATAGTGAAGCCACAGATGTA</t>
  </si>
  <si>
    <t>human-UBP1-shRNA-02-reverse</t>
    <phoneticPr fontId="1" type="noConversion"/>
  </si>
  <si>
    <t>TCCGAGGCAGTAGGCACGCATGATGAAACGCTTACTTATACATCTGTGGCTTCACTA</t>
  </si>
  <si>
    <t>human-UBP1-shRNA-03-forward</t>
    <phoneticPr fontId="1" type="noConversion"/>
  </si>
  <si>
    <t>TGCTGTTGACAGTGAGCGACCACCAAATTAATCAGGTTTATAGTGAAGCCACAGATGTA</t>
  </si>
  <si>
    <t>human-UBP1-shRNA-03-reverse</t>
    <phoneticPr fontId="1" type="noConversion"/>
  </si>
  <si>
    <t>TCCGAGGCAGTAGGCACCCACCAAATTAATCAGGTTTATACATCTGTGGCTTCACTA</t>
  </si>
  <si>
    <t>mouse-RNF157-CDS-forward</t>
    <phoneticPr fontId="1" type="noConversion"/>
  </si>
  <si>
    <t>CTAGTCTCGACTCTAGAGGCCACCATGGATTACAAGGATGACGACGATAAGGGGGCCCTGACGAGCCGGCAGCA</t>
  </si>
  <si>
    <t>mouse-RNF157-CDS-reverse</t>
    <phoneticPr fontId="1" type="noConversion"/>
  </si>
  <si>
    <t>TCCGCGGCCCGCTCGAGGTCATTTCTTCTTCTTAGCCTGTCCAGCCTTCTTTGTGGCGGCAGGTCGCTTGACAGCCATAGGATCCCATA</t>
  </si>
  <si>
    <t>mouse-RNF157-shRNA-01-forward</t>
    <phoneticPr fontId="1" type="noConversion"/>
  </si>
  <si>
    <t>TGCTGTTGACAGTGAGCGACAGAGGGAAATGATATCATAGTAGTGAAGCCACAGATGTA</t>
  </si>
  <si>
    <t>mouse-RNF157-shRNA-01-reverse</t>
    <phoneticPr fontId="1" type="noConversion"/>
  </si>
  <si>
    <t>TCCGAGGCAGTAGGCACCAGAGGGAAATGATATCATAGTACATCTGTGGCTTCACTA</t>
  </si>
  <si>
    <t>mouse-RNF157-shRNA-02-forward</t>
    <phoneticPr fontId="1" type="noConversion"/>
  </si>
  <si>
    <t>TGCTGTTGACAGTGAGCGATCTGACGTCCGCGATACTTTGTAGTGAAGCCACAGATGTA</t>
  </si>
  <si>
    <t>mouse-RNF157-shRNA-02-reverse</t>
    <phoneticPr fontId="1" type="noConversion"/>
  </si>
  <si>
    <t>TCCGAGGCAGTAGGCACTCTGACGTCCGCGATACTTTGTACATCTGTGGCTTCACTA</t>
  </si>
  <si>
    <t>mouse-RNF157-shRNA-03-forward</t>
    <phoneticPr fontId="1" type="noConversion"/>
  </si>
  <si>
    <t>TGCTGTTGACAGTGAGCGATTGACGTCGCAAGCGTGAAAGTAGTGAAGCCACAGATGTA</t>
  </si>
  <si>
    <t>mouse-RNF157-shRNA-03-reverse</t>
    <phoneticPr fontId="1" type="noConversion"/>
  </si>
  <si>
    <t>TCCGAGGCAGTAGGCACTTGACGTCGCAAGCGTGAAAGTACATCTGTGGCTTCACTA</t>
  </si>
  <si>
    <t>RT-qPCR primers</t>
  </si>
  <si>
    <t>human AHNAK qPCR-forward</t>
  </si>
  <si>
    <t>TGCCTGAGATTGCTACTGGTG</t>
  </si>
  <si>
    <t>human AHNAK qPCR-reverse</t>
  </si>
  <si>
    <t>CCTTTCAGTTTAGGAGACCCAAG</t>
  </si>
  <si>
    <t>human-ELF1-qPCR-forward</t>
    <phoneticPr fontId="1" type="noConversion"/>
  </si>
  <si>
    <t>GGATGAACGACAGCTTGGTG</t>
  </si>
  <si>
    <t>human-ELF1-qPCR-reverse</t>
    <phoneticPr fontId="1" type="noConversion"/>
  </si>
  <si>
    <t>CAGGCTAGACCGGCATAACT</t>
  </si>
  <si>
    <t>human-UBP1-qPCR-forward</t>
  </si>
  <si>
    <t>ATGGAAGTGGAATCGCCCAG</t>
  </si>
  <si>
    <t>human-UBP1-qPCR-reverse</t>
  </si>
  <si>
    <t>AAAGCAGAGGTGCGTTTTGC</t>
  </si>
  <si>
    <t>human-RNF157-qPCR-forward</t>
  </si>
  <si>
    <t>GTCAATATCCGAAAGGACACACT</t>
  </si>
  <si>
    <t>human-RNF157-qPCR-reverse</t>
  </si>
  <si>
    <t>GATGGCTACCCGAGCATCTG</t>
  </si>
  <si>
    <t>mouse-RNF157-qPCR-forward</t>
    <phoneticPr fontId="1" type="noConversion"/>
  </si>
  <si>
    <t>CTGGACCGTGAAGTCTACCCT</t>
  </si>
  <si>
    <t>mouse-RNF157-qPCR-reverse</t>
    <phoneticPr fontId="1" type="noConversion"/>
  </si>
  <si>
    <t>CCACCTTGGAATCTTGTGTGTT</t>
  </si>
  <si>
    <t>mouse-C/EBP-α-qPCR-forward</t>
    <phoneticPr fontId="1" type="noConversion"/>
  </si>
  <si>
    <t>ACCGGGTTTCGGGACTTGA</t>
  </si>
  <si>
    <t>mouse-C/EBP-α-qPCR-reverse</t>
    <phoneticPr fontId="1" type="noConversion"/>
  </si>
  <si>
    <t>CCCGCAGGAACATCTTTAAGTGA</t>
  </si>
  <si>
    <t>mouse-PPAR-γ-qPCR-forward</t>
    <phoneticPr fontId="1" type="noConversion"/>
  </si>
  <si>
    <t>AAGAGCTGACCCAATGGTTG</t>
  </si>
  <si>
    <t>mouse-PPAR-γ-qPCR-reverse</t>
    <phoneticPr fontId="1" type="noConversion"/>
  </si>
  <si>
    <t>ACCCTTGCATCCTTCACAAG</t>
  </si>
  <si>
    <t>ChIP-qPCR primers</t>
  </si>
  <si>
    <t>rs7119797-ELF1-forward</t>
    <phoneticPr fontId="1" type="noConversion"/>
  </si>
  <si>
    <t>AGATCTGGCCTTTCTCTGTC</t>
  </si>
  <si>
    <t>rs7119797-ELF1-reverse</t>
  </si>
  <si>
    <t>CAGGGTGTGATATTTGTGCC</t>
  </si>
  <si>
    <t>ASE-rs7119797-ELF1-forward (C)</t>
    <phoneticPr fontId="1" type="noConversion"/>
  </si>
  <si>
    <t>GTCAGGCCTCACAATCTTCcG</t>
    <phoneticPr fontId="1" type="noConversion"/>
  </si>
  <si>
    <t>ASE-rs7119797-ELF1-forward (T)</t>
    <phoneticPr fontId="1" type="noConversion"/>
  </si>
  <si>
    <t>GTCAGGCCTCACAATCTTCtG</t>
    <phoneticPr fontId="1" type="noConversion"/>
  </si>
  <si>
    <t>rs8079062-UBP1-forward</t>
  </si>
  <si>
    <t>AGCTTTTACTTCTTGTCTTTTCCTT</t>
  </si>
  <si>
    <r>
      <t xml:space="preserve">rs8079062-UBP1-reverse </t>
    </r>
    <r>
      <rPr>
        <sz val="10"/>
        <color theme="1"/>
        <rFont val="宋体"/>
        <family val="3"/>
        <charset val="134"/>
      </rPr>
      <t/>
    </r>
    <phoneticPr fontId="1" type="noConversion"/>
  </si>
  <si>
    <t>TTTCAAAGAGACACTTGGCTGG</t>
    <phoneticPr fontId="1" type="noConversion"/>
  </si>
  <si>
    <t>SNPs</t>
  </si>
  <si>
    <t>rs10773540,rs140621674,rs1683696,rs4477500,rs7968958,rs7973997</t>
  </si>
  <si>
    <t>rs116036032,rs144826979,rs148712747,rs3738814,rs554962472,rs76345536</t>
  </si>
  <si>
    <t>rs10137242,rs112760697,rs117943879,rs1253678,rs192028512,rs545499970,rs547609407,rs553236761,rs554156726,rs56027333,rs62003545,rs8008292</t>
  </si>
  <si>
    <t>Table S17. Summary of all primers used in different experimental assays</t>
    <phoneticPr fontId="1" type="noConversion"/>
  </si>
  <si>
    <t>IVW</t>
  </si>
  <si>
    <t>MR-RAPS</t>
  </si>
  <si>
    <t>Weighted Median</t>
  </si>
  <si>
    <t>Weighted Mode</t>
  </si>
  <si>
    <t>MR-Egger</t>
  </si>
  <si>
    <t>MR-Egger intercept</t>
  </si>
  <si>
    <t>steiger-test</t>
  </si>
  <si>
    <t>protein name</t>
  </si>
  <si>
    <t>Estimate (OR)</t>
  </si>
  <si>
    <t>95% lower CI</t>
  </si>
  <si>
    <t>95% upper CI</t>
  </si>
  <si>
    <r>
      <rPr>
        <b/>
        <i/>
        <sz val="11"/>
        <rFont val="Times New Roman"/>
        <family val="1"/>
      </rPr>
      <t xml:space="preserve">P </t>
    </r>
    <r>
      <rPr>
        <b/>
        <sz val="11"/>
        <rFont val="Times New Roman"/>
        <family val="1"/>
      </rPr>
      <t>value</t>
    </r>
  </si>
  <si>
    <t>Effect size</t>
  </si>
  <si>
    <t>P value</t>
  </si>
  <si>
    <t>Exposure variance explained</t>
  </si>
  <si>
    <t>Outcome variance explained</t>
  </si>
  <si>
    <t>steiger P</t>
  </si>
  <si>
    <t>whradjbmi</t>
  </si>
  <si>
    <t xml:space="preserve">Outcome </t>
    <phoneticPr fontId="1" type="noConversion"/>
  </si>
  <si>
    <t>MR-steiger-test</t>
    <phoneticPr fontId="1" type="noConversion"/>
  </si>
  <si>
    <t>IVs</t>
    <phoneticPr fontId="1" type="noConversion"/>
  </si>
  <si>
    <t>Table S15. Potential drugs target genes that are causally associated with whradjbmi.</t>
    <phoneticPr fontId="1" type="noConversion"/>
  </si>
  <si>
    <t>num_cases</t>
  </si>
  <si>
    <t>num_controls</t>
  </si>
  <si>
    <t>Varicose veins</t>
  </si>
  <si>
    <t>IX Diseases of the circulatory system (I9_)</t>
  </si>
  <si>
    <t>rs116036032,rs148712747,rs3738814</t>
  </si>
  <si>
    <t>Sensorineural hearing loss</t>
    <phoneticPr fontId="1" type="noConversion"/>
  </si>
  <si>
    <t>VIII Diseases of the ear and mastoid process (H8_)</t>
  </si>
  <si>
    <t>rs112760697,rs117943879,rs1253678,rs553236761,rs56027333,rs62003545,rs8008292</t>
  </si>
  <si>
    <t>Diseases of salivary glands</t>
  </si>
  <si>
    <t>XI Diseases of the digestive system (K11_)</t>
  </si>
  <si>
    <t>DVT of lower extremities</t>
  </si>
  <si>
    <t>Benign neoplasm of colon, rectum, anus and anal canal</t>
  </si>
  <si>
    <t>II Neoplasms from hospital discharges (CD2_)</t>
  </si>
  <si>
    <t>Female genital prolapse</t>
  </si>
  <si>
    <t>XIV Diseases of the genitourinary system (N14_)</t>
  </si>
  <si>
    <t>rs10137242,rs117943879,rs1253678,rs553236761,rs56027333,rs8008292</t>
  </si>
  <si>
    <t>Spondylolisthesis/Spondylolysis</t>
  </si>
  <si>
    <t>XIII Diseases of the musculoskeletal system and connective tissue (M13_)</t>
  </si>
  <si>
    <t>rs116036032,rs144826979,rs148712747,rs3738814,rs76345536</t>
  </si>
  <si>
    <t>Degeneration of macula and posterior pole</t>
  </si>
  <si>
    <t>VII Diseases of the eye and adnexa (H7_)</t>
  </si>
  <si>
    <t>rs10137242,rs112760697,rs117943879,rs1253678,rs553236761,rs56027333,rs62003545,rs8008292</t>
  </si>
  <si>
    <t>Osteoporosis</t>
  </si>
  <si>
    <t>Dental caries 1, only avohilmo</t>
  </si>
  <si>
    <t>rs116036032,rs148712747,rs3738814,rs76345536</t>
  </si>
  <si>
    <t>Other disorders of veins</t>
  </si>
  <si>
    <t>rs116036032,rs144826979,rs3738814,rs76345536</t>
  </si>
  <si>
    <t>Other cataract</t>
  </si>
  <si>
    <t>Fracture of shoulder and upper arm</t>
  </si>
  <si>
    <t>XIX Injury, poisoning and certain other consequences of external causes (ST19_)</t>
  </si>
  <si>
    <t>Psoriasis</t>
  </si>
  <si>
    <t>XII Diseases of the skin and subcutaneous tissue (L12_)</t>
  </si>
  <si>
    <t>Atrial fibrillation and flutter with reimbursement</t>
  </si>
  <si>
    <t>rs10773540,rs1683696,rs4477500,rs7968958,rs7973997</t>
  </si>
  <si>
    <t>Malignant neoplasm (controls excluding all cancers)</t>
  </si>
  <si>
    <t>II Neoplasms, from cancer register (ICD-O-3)</t>
  </si>
  <si>
    <t>Diverticular disease of intestine</t>
  </si>
  <si>
    <t>rs10137242,rs1253678,rs553236761,rs56027333,rs62003545,rs8008292</t>
  </si>
  <si>
    <t>Sensorineural hearing loss</t>
  </si>
  <si>
    <t>rs1683696,rs4477500,rs7968958,rs7973997</t>
  </si>
  <si>
    <t>Malignant neoplasm of breast, HER-negative (controls excluding all cancers)</t>
  </si>
  <si>
    <t>Dental pulpitis 1, only avohilmo</t>
  </si>
  <si>
    <t>Benign neoplasm: Rectum, anus and anal canal</t>
  </si>
  <si>
    <t>rs112760697,rs1253678,rs553236761,rs56027333,rs62003545,rs8008292</t>
  </si>
  <si>
    <t>Other bacterial intestinal infections</t>
  </si>
  <si>
    <t>I Certain infectious and parasitic diseases (AB1_)</t>
  </si>
  <si>
    <t>Age-related macular degeneration (whether dry or wet)</t>
  </si>
  <si>
    <t>Venous thromboembolism</t>
  </si>
  <si>
    <t>Acute suppurative otitis media</t>
  </si>
  <si>
    <t>rs116036032,rs144826979,rs148712747,rs3738814</t>
  </si>
  <si>
    <t>Malignant neoplasm of breast (controls excluding all cancers)</t>
  </si>
  <si>
    <t>Non-allergic asthma (mode) (more control exclusions)</t>
  </si>
  <si>
    <t>Asthma and related endpoints</t>
  </si>
  <si>
    <t>rs10137242,rs117943879,rs1253678,rs553236761,rs56027333,rs62003545,rs8008292</t>
  </si>
  <si>
    <t>Hyperparathyroidism</t>
  </si>
  <si>
    <t>IV Endocrine, nutritional and metabolic diseases (E4_)</t>
  </si>
  <si>
    <t>Allergic asthma (mode)</t>
  </si>
  <si>
    <t>Phlebitis and thrombophlebitis (not including DVT)</t>
  </si>
  <si>
    <t>Benign neoplasm of other and ill-defined parts of digestive system</t>
  </si>
  <si>
    <t>Impingement syndrome of shoulder</t>
  </si>
  <si>
    <t>Stroke, excluding SAH</t>
  </si>
  <si>
    <t>Tonsillectomy</t>
  </si>
  <si>
    <t>X Diseases of the respiratory system (J10_)</t>
  </si>
  <si>
    <t>Early lumbar disc prolapse, operated</t>
  </si>
  <si>
    <t>Endometriosis ASRM stages 3,4</t>
  </si>
  <si>
    <t>Basal cell carcinoma, including avohilmo (controls excluding all cancers)</t>
    <phoneticPr fontId="5" type="noConversion"/>
  </si>
  <si>
    <t>Atherosclerosis, excluding cerebral, coronary and PAD</t>
  </si>
  <si>
    <t>Pain and other conditions associated with female genital organs and menstrual cycle</t>
  </si>
  <si>
    <t>Malignant neoplasm of breast, HER-positive (controls excluding all cancers)</t>
  </si>
  <si>
    <t>Soft tissue disorders related to use, overuse and pressure</t>
  </si>
  <si>
    <t>rs10773540,rs1683696,rs4477500,rs7973997</t>
  </si>
  <si>
    <t>Iron deficiency anaemia</t>
  </si>
  <si>
    <t>III Diseases of the blood and blood-forming organs and certain disorders involving the immune mechanism (D3_)</t>
  </si>
  <si>
    <t>Gonarthrosis, primary, with knee surgery</t>
  </si>
  <si>
    <t>rs10773540,rs1683696,rs7968958,rs7973997</t>
  </si>
  <si>
    <t>Spontaneous abortion</t>
  </si>
  <si>
    <t>XV Pregnancy, childbirth and the puerperium (O15_)</t>
  </si>
  <si>
    <t>rs10137242,rs112760697,rs117943879,rs1253678,rs553236761,rs56027333,rs8008292</t>
  </si>
  <si>
    <t>Polyp of the female genital tract</t>
  </si>
  <si>
    <t>Polyarthrosis</t>
  </si>
  <si>
    <t>Childhood asthma (age&lt;16) (more control exclusions)</t>
  </si>
  <si>
    <t>Valvular heart disease excluding rheumatic fever</t>
  </si>
  <si>
    <t>Asthma/COPD (KELA code 203)</t>
  </si>
  <si>
    <t>rs112760697,rs117943879,rs1253678,rs553236761,rs56027333</t>
  </si>
  <si>
    <t>Erysipelas</t>
  </si>
  <si>
    <t>Cystitis</t>
  </si>
  <si>
    <t>Asthma-related pneumonia</t>
  </si>
  <si>
    <t>AV-block</t>
  </si>
  <si>
    <t>Non-rheumatic valve diseases</t>
  </si>
  <si>
    <t>Asthma (more control exclusions)</t>
  </si>
  <si>
    <t>Other strabismus</t>
  </si>
  <si>
    <t>rs10137242,rs112760697,rs117943879,rs1253678,rs553236761,rs56027333,rs62003545</t>
  </si>
  <si>
    <t>Ovarian cyst</t>
  </si>
  <si>
    <t>Coronary artery bypass grafting</t>
  </si>
  <si>
    <t>Suppurative and unspecified otitis media</t>
  </si>
  <si>
    <t>Appendectomy</t>
  </si>
  <si>
    <t>Disorders of parathyroid gland</t>
  </si>
  <si>
    <t>Cholelithiasis</t>
  </si>
  <si>
    <t>Benign neoplasm: Colon</t>
  </si>
  <si>
    <t>Nontoxic multinodular goitre</t>
  </si>
  <si>
    <t>Arthrosis</t>
  </si>
  <si>
    <t>Rheumatoid arthritis</t>
  </si>
  <si>
    <t>Unspecified diabetes</t>
  </si>
  <si>
    <t>Subjective visual disturbances</t>
  </si>
  <si>
    <t>Dry age-related macular degeneration (includes geographic atrophy)</t>
  </si>
  <si>
    <t>Colorectal cancer (controls excluding all cancers)</t>
  </si>
  <si>
    <t>Asthma (only as main-diagnosis) (more control exclusions)</t>
  </si>
  <si>
    <t>rs144826979,rs148712747,rs3738814,rs76345536</t>
  </si>
  <si>
    <t>Basal cell carcinoma (controls excluding all cancers)</t>
  </si>
  <si>
    <t>Asthma-related infections</t>
  </si>
  <si>
    <t>Retinal detachments and breaks</t>
  </si>
  <si>
    <t>Disorders of synovium and tendon</t>
  </si>
  <si>
    <t>Bacterial infection, other or unspecified</t>
  </si>
  <si>
    <t>Other and unspecified polyneuropathies, also in other diseases</t>
  </si>
  <si>
    <t>VI Diseases of the nervous system (G6_)</t>
  </si>
  <si>
    <t>rs10137242,rs112760697,rs117943879,rs1253678,rs56027333,rs62003545</t>
  </si>
  <si>
    <t>Malignant neoplasm of skin (controls excluding all cancers)</t>
  </si>
  <si>
    <t>Internal derangement of knee</t>
  </si>
  <si>
    <t>Temporomandibular joint disorders, including avohilmo</t>
  </si>
  <si>
    <t>rs10137242,rs112760697,rs117943879,rs1253678,rs553236761,rs62003545,rs8008292</t>
  </si>
  <si>
    <t>Sciatica+with lumbago</t>
  </si>
  <si>
    <t>Chronic diseases of tonsils and adenoids</t>
  </si>
  <si>
    <t>Hallux valgus (acquired)</t>
  </si>
  <si>
    <t>Long labour</t>
  </si>
  <si>
    <t>Hydrocele</t>
  </si>
  <si>
    <t>Gonarthrosis</t>
  </si>
  <si>
    <t>Recurrent or chronic depression</t>
  </si>
  <si>
    <t>V Mental and behavioural disorders (F5_)</t>
  </si>
  <si>
    <t>Chronic gastritis</t>
  </si>
  <si>
    <t>Coronary angioplasty</t>
  </si>
  <si>
    <t>Other and unspecified iron deficiency</t>
  </si>
  <si>
    <t>Colorectal adenocarcinoma (controls excluding all cancers)</t>
  </si>
  <si>
    <t>Other malignant neoplasms of skin (=non-melanoma skin cancer) (controls excluding all cancers)</t>
  </si>
  <si>
    <t>Pre-eclampsia</t>
  </si>
  <si>
    <t>All dysplastic lesions of the cervix uteri</t>
  </si>
  <si>
    <t>Anterior Iridocyclitis</t>
  </si>
  <si>
    <t>Irritable bowel syndrome</t>
  </si>
  <si>
    <t>Childhood allergy (age &lt; 16)</t>
  </si>
  <si>
    <t>Other hearing loss</t>
  </si>
  <si>
    <t>Polyarthropathies</t>
  </si>
  <si>
    <t>Postpartum haemorrhage</t>
  </si>
  <si>
    <t>Other retinal disorders</t>
  </si>
  <si>
    <t>Other joint disorders</t>
  </si>
  <si>
    <t>Other noninflammatory disorders of uterus, except cervix</t>
  </si>
  <si>
    <t>rs10137242,rs117943879,rs1253678,rs56027333,rs8008292</t>
  </si>
  <si>
    <t>Atopic dermatitis</t>
  </si>
  <si>
    <t>Gastric ulcer</t>
  </si>
  <si>
    <t>rs112760697,rs117943879,rs1253678,rs553236761,rs62003545,rs8008292</t>
  </si>
  <si>
    <t>Acute bronchitis</t>
  </si>
  <si>
    <t>Actinic keratosis</t>
  </si>
  <si>
    <t>Cervicobrachial syndrome</t>
  </si>
  <si>
    <t>Pain in joint</t>
  </si>
  <si>
    <t>rs10137242,rs112760697,rs117943879,rs1253678,rs56027333,rs62003545,rs8008292</t>
  </si>
  <si>
    <t>Conduction disorders</t>
  </si>
  <si>
    <t>Chronic sinusitis</t>
  </si>
  <si>
    <t>rs144826979,rs148712747,rs3738814</t>
  </si>
  <si>
    <t>Obesity</t>
  </si>
  <si>
    <t>Type 1 diabetes with ophthalmic complications</t>
  </si>
  <si>
    <t>Fracture of lower leg, including ankle</t>
  </si>
  <si>
    <t>Gout</t>
  </si>
  <si>
    <t>rs10137242,rs112760697,rs117943879,rs1253678,rs553236761,rs8008292</t>
  </si>
  <si>
    <t>Pre-eclampsia or eclampsia</t>
  </si>
  <si>
    <t>Cholecystectomy</t>
  </si>
  <si>
    <t>Benign neoplasm: Colon, unspecified</t>
  </si>
  <si>
    <t>All-cause Heart Failure</t>
  </si>
  <si>
    <t>Other viral diseases, not elsewhere classified</t>
  </si>
  <si>
    <t>Hypertensive Heart Disease</t>
  </si>
  <si>
    <t>Other and unspecified anaemias</t>
  </si>
  <si>
    <t>Nonsuppurative otitis media</t>
  </si>
  <si>
    <t>Acute appendicitis, with complications</t>
  </si>
  <si>
    <t>Fibroblastic disorders</t>
  </si>
  <si>
    <t>Migraine with aura</t>
  </si>
  <si>
    <t>Other soft tissue disorders, not elsewhere classified</t>
  </si>
  <si>
    <t>Other abnormal uterine and caginal bleeding</t>
  </si>
  <si>
    <t>Chronic rhinitis, nasopharyngitis and pharyngitis</t>
  </si>
  <si>
    <t>Cutaneous abscess, furuncle and carbuncle</t>
  </si>
  <si>
    <t>Pregnancy hypertension</t>
  </si>
  <si>
    <t>rs10137242,rs112760697,rs117943879,rs56027333,rs62003545</t>
  </si>
  <si>
    <t>All influenza (not pneumonia)</t>
  </si>
  <si>
    <t>Migraine</t>
  </si>
  <si>
    <t>Disorders of vitreous body</t>
  </si>
  <si>
    <t>Epilepsy</t>
  </si>
  <si>
    <t>rs10773540,rs4477500,rs7968958,rs7973997</t>
  </si>
  <si>
    <t>Alcohol use disorder, ICD-based</t>
  </si>
  <si>
    <t>Impacted teeth , including avohilmo</t>
  </si>
  <si>
    <t>Obesity due to excess calories</t>
  </si>
  <si>
    <t>Malignant neoplasm of prostate (controls excluding all cancers)</t>
  </si>
  <si>
    <t>Heart failure,strict</t>
  </si>
  <si>
    <t>Heart failure,strict (more control exclusions)</t>
  </si>
  <si>
    <t>Iridocyclitis</t>
  </si>
  <si>
    <t>Menorrhagia</t>
  </si>
  <si>
    <t>Coronary revascularization (ANGIO or CABG)</t>
  </si>
  <si>
    <t>Chronic kidney disease</t>
  </si>
  <si>
    <t>Anaemias</t>
  </si>
  <si>
    <t>Other noninfective gastroenteritis and colitis</t>
  </si>
  <si>
    <t>Diarrhoea and gastroenteritis of presumed infectious origin</t>
  </si>
  <si>
    <t>Hypertrophy of breast in women and men</t>
  </si>
  <si>
    <t>Constipation</t>
  </si>
  <si>
    <t>All pneumoniae</t>
  </si>
  <si>
    <t>Artrosis, including avohilmo</t>
  </si>
  <si>
    <t>Shoulder lesions</t>
  </si>
  <si>
    <t>Major coronary heart disease event</t>
  </si>
  <si>
    <t>Alzheimer’s disease, wide definition</t>
  </si>
  <si>
    <t>Carpal tunnel syndrome</t>
  </si>
  <si>
    <t>Nontraumatic intracranial haemmorrhage</t>
  </si>
  <si>
    <t>Pre-eclampsia or poor fetal growth</t>
  </si>
  <si>
    <t>Tinnitus</t>
  </si>
  <si>
    <t>Inguinal hernia</t>
  </si>
  <si>
    <t>Pure hypercholesterolaemia</t>
  </si>
  <si>
    <t>Acute and subacute iridocyclitis</t>
  </si>
  <si>
    <t>Hypertension</t>
  </si>
  <si>
    <t>Radiculopathy</t>
  </si>
  <si>
    <t>rs10137242,rs112760697,rs1253678,rs553236761,rs56027333,rs62003545,rs8008292</t>
  </si>
  <si>
    <t>Otitis externa</t>
  </si>
  <si>
    <t>Cervicalgia</t>
  </si>
  <si>
    <t>rs10137242,rs112760697,rs1253678,rs553236761,rs56027333,rs8008292</t>
  </si>
  <si>
    <t>Other neurological diseases</t>
  </si>
  <si>
    <t>Acute pancreatitis</t>
  </si>
  <si>
    <t>Other enthesopathies</t>
  </si>
  <si>
    <t>Other disorders of eyelid</t>
  </si>
  <si>
    <t>Senile cataract</t>
  </si>
  <si>
    <t>Nontoxic goitre/thyroid nodule</t>
  </si>
  <si>
    <t>rs10137242,rs112760697,rs1253678,rs553236761,rs56027333,rs62003545</t>
  </si>
  <si>
    <t>Other arthrosis</t>
  </si>
  <si>
    <t>rs10137242,rs112760697,rs1253678,rs553236761,rs62003545,rs8008292</t>
  </si>
  <si>
    <t>Disorders of lacrimal system</t>
  </si>
  <si>
    <t>Blepharochalasis</t>
  </si>
  <si>
    <t>Depression</t>
  </si>
  <si>
    <t>Follicular cysts of skin and subcutaneous tissue</t>
  </si>
  <si>
    <t>rs1683696,rs7968958,rs7973997</t>
  </si>
  <si>
    <t>Chronic periapical parodontitis</t>
  </si>
  <si>
    <t>Calcific aortic valvular stenosis, operated</t>
  </si>
  <si>
    <t>Unstable angina pectoris</t>
  </si>
  <si>
    <t>Nasal polyp</t>
  </si>
  <si>
    <t>Disorders of vestibular function (Vertigo)</t>
  </si>
  <si>
    <t>Irregular menses</t>
  </si>
  <si>
    <t>Coronary atherosclerosis</t>
  </si>
  <si>
    <t>Asthma-related acute respiratory infections</t>
  </si>
  <si>
    <t>Pain in limb</t>
  </si>
  <si>
    <t>Keratitis</t>
  </si>
  <si>
    <t>Erosion of teeth, including avohilmo</t>
  </si>
  <si>
    <t>Spondylopathies</t>
  </si>
  <si>
    <t>All anxiety disorders</t>
  </si>
  <si>
    <t>All influenza</t>
  </si>
  <si>
    <t>Functional dyspepsia</t>
  </si>
  <si>
    <t>Other functional intestinal disorders</t>
  </si>
  <si>
    <t>Benign lipomatous neoplasm</t>
  </si>
  <si>
    <t>rs144826979,rs3738814,rs76345536</t>
  </si>
  <si>
    <t>Ectopic pregnancy</t>
  </si>
  <si>
    <t>Spondylosis</t>
  </si>
  <si>
    <t>Other headache syndromes</t>
  </si>
  <si>
    <t>Obstructed labour due to malposition and malpresentation of fetus</t>
  </si>
  <si>
    <t>Use of hypnotics and sedatives</t>
  </si>
  <si>
    <t>Other abnormal products of conception</t>
  </si>
  <si>
    <t>Focal epilepsy, strict definition</t>
  </si>
  <si>
    <t>rs112760697,rs117943879,rs1253678,rs56027333,rs62003545,rs8008292</t>
  </si>
  <si>
    <t>Hypo-osmolality and hyponatraemia</t>
  </si>
  <si>
    <t>Diseases of pulp and periapical tissues</t>
  </si>
  <si>
    <t>Ischaemic heart disease, wide definition</t>
  </si>
  <si>
    <t>Focal epilepsy</t>
  </si>
  <si>
    <t>Other maternal diseases classifiable elsewhere but complicating pregnancy, childbirth and the puerperium</t>
  </si>
  <si>
    <t>Acute renal failure</t>
  </si>
  <si>
    <t>Visual disturbances</t>
  </si>
  <si>
    <t>Disorders of the thyroid gland</t>
  </si>
  <si>
    <t>Malignant neoplasm of bronchus and lung (controls excluding all cancers)</t>
  </si>
  <si>
    <t>Cervical disc disorders</t>
  </si>
  <si>
    <t>Hernia of abdominal wall, postoperative</t>
  </si>
  <si>
    <t>Peritonsillar abscess</t>
  </si>
  <si>
    <t>Fracture of lumbar spine and pelvis</t>
  </si>
  <si>
    <t>Migraine without aura</t>
  </si>
  <si>
    <t>Single spontaneous delivery</t>
  </si>
  <si>
    <t>Allergic conjunctivitis</t>
  </si>
  <si>
    <t>Asthma, unspecified (mode)</t>
  </si>
  <si>
    <t>Temporomandibular joint disorders</t>
  </si>
  <si>
    <t>rs10137242,rs112760697,rs117943879,rs1253678,rs62003545,rs8008292</t>
  </si>
  <si>
    <t>Hypertrophy of breast</t>
  </si>
  <si>
    <t>Other anxiety disorders</t>
  </si>
  <si>
    <t>Angina pectoris</t>
  </si>
  <si>
    <t>Hyperlipidaemia, other/unspecified</t>
  </si>
  <si>
    <t>Postmenopausal bleeding</t>
  </si>
  <si>
    <t>Dementia</t>
  </si>
  <si>
    <t>Parodontitis or operation codes</t>
  </si>
  <si>
    <t>Calculus of kidney and ureter</t>
  </si>
  <si>
    <t>Glaucoma suspect</t>
  </si>
  <si>
    <t>Other or unspecified ileus, impaction or obstruction</t>
  </si>
  <si>
    <t>Endometriosis of ovary</t>
  </si>
  <si>
    <t>Dentinal caries</t>
  </si>
  <si>
    <t>Other hammer toe(s) (acquired)</t>
  </si>
  <si>
    <t>Transient ischemic attack</t>
  </si>
  <si>
    <t>Paralytic ileus and intestinal obstruction</t>
  </si>
  <si>
    <t>Maternal care for other conditions predominantly related to pregnancy</t>
  </si>
  <si>
    <t>Other disorders of teeth and supporting structures</t>
  </si>
  <si>
    <t>Retention of urine</t>
  </si>
  <si>
    <t>XVIII Symptoms, signs and abnormal clinical and laboratory findings, not elsewhere classified (R18_)</t>
  </si>
  <si>
    <t>Maternal care for known or suspected malpresentation of fetus</t>
  </si>
  <si>
    <t>Other and unspecified disorders of vitreous body</t>
  </si>
  <si>
    <t>Other septicaemia</t>
  </si>
  <si>
    <t>Enthesopathies of lower limb, excluding foot</t>
  </si>
  <si>
    <t>Disorders of lipoprotein metabolism and other lipidaemias</t>
  </si>
  <si>
    <t>Acute appendicitis</t>
  </si>
  <si>
    <t>Acute tubulo-interstitial nephritis</t>
  </si>
  <si>
    <t>IBD patients in KELA-register</t>
  </si>
  <si>
    <t>Other/unspecified dorsalgia</t>
  </si>
  <si>
    <t>Dementia, including avohilmo</t>
  </si>
  <si>
    <t>Hyperplasia of prostate</t>
  </si>
  <si>
    <t>Haemorrhage in early pregnancy</t>
  </si>
  <si>
    <t>Colonic or urogenital fistula</t>
  </si>
  <si>
    <t>rs112760697,rs117943879,rs1253678,rs553236761,rs8008292</t>
  </si>
  <si>
    <t>Inflammatory bowel disease, strict (require KELA)</t>
  </si>
  <si>
    <t>Cellulitis</t>
  </si>
  <si>
    <t>Preterm labour and delivery</t>
  </si>
  <si>
    <t>Fracture of forearm</t>
  </si>
  <si>
    <t>Seborrhoeic keratosis</t>
  </si>
  <si>
    <t>Salpingitis and oophoritis</t>
  </si>
  <si>
    <t>Dentofacial anomalies [including malocclusion]</t>
  </si>
  <si>
    <t>Lower back pain or/and sciatica</t>
  </si>
  <si>
    <t>HSIL lesion of the cervix uteri</t>
  </si>
  <si>
    <t>Hypothyroidism, strict autoimmune</t>
  </si>
  <si>
    <t>Parodontitis or/and operation codes</t>
  </si>
  <si>
    <t>Dental caries 2</t>
  </si>
  <si>
    <t>Viral and other specified intestinal infections</t>
  </si>
  <si>
    <t>Other disorders of urethra and urinary system</t>
  </si>
  <si>
    <t>Fracture of femur</t>
  </si>
  <si>
    <t>Spinal stenosis</t>
  </si>
  <si>
    <t>Other gastritis (incl. Duodenitis)</t>
  </si>
  <si>
    <t>Conjunctivitis (acute, non atopic)</t>
  </si>
  <si>
    <t>Myalgia</t>
  </si>
  <si>
    <t>Acute appendicitis, no complications</t>
  </si>
  <si>
    <t>Aneurysms, operations, SAH</t>
  </si>
  <si>
    <t>Female infertility</t>
  </si>
  <si>
    <t>Oral lichen ruber planus, wide definition</t>
  </si>
  <si>
    <t>Embedded and impacted teeth , including avohilmo</t>
  </si>
  <si>
    <t>Excessive, frequent and irregular menstruation</t>
  </si>
  <si>
    <t>False labour</t>
  </si>
  <si>
    <t>Psoriasis vulgaris</t>
  </si>
  <si>
    <t>Acute sinusitis</t>
  </si>
  <si>
    <t>Single delivery by forceps and vacuum extractor</t>
  </si>
  <si>
    <t>Premature rupture of membranes</t>
  </si>
  <si>
    <t>Cardiomyopathy</t>
  </si>
  <si>
    <t>Conjunctivitis</t>
  </si>
  <si>
    <t>Diabetic retinopathy</t>
  </si>
  <si>
    <t>Endometriosis</t>
  </si>
  <si>
    <t>Other disorders of skin and subcutaneous tissue</t>
  </si>
  <si>
    <t>Other disorders of patella</t>
  </si>
  <si>
    <t>Death due to cardiac causes</t>
  </si>
  <si>
    <t>Alzheimer disease</t>
  </si>
  <si>
    <t>HSIL lesion of the cervix uteri, vagina or vulva</t>
  </si>
  <si>
    <t>Rotator cuff syndrome</t>
  </si>
  <si>
    <t>Umbilical hernia</t>
  </si>
  <si>
    <t>Medical abortion</t>
  </si>
  <si>
    <t>Other and unspecified urticaria</t>
  </si>
  <si>
    <t>Gastroduodenal ulcer</t>
  </si>
  <si>
    <t>Other diseases of anus and rectum</t>
  </si>
  <si>
    <t>Other benign neoplasms of skin</t>
  </si>
  <si>
    <t>Redundant prepuce, phimosis and paraphimosis</t>
  </si>
  <si>
    <t>Coxarthrosis,</t>
  </si>
  <si>
    <t>Other and unspecified tonsillitis</t>
  </si>
  <si>
    <t>Other intervertebral disc disorders</t>
  </si>
  <si>
    <t>Meniscus derangement</t>
  </si>
  <si>
    <t>rs10137242,rs112760697,rs117943879,rs1253678,rs553236761,rs56027333</t>
  </si>
  <si>
    <t>Fracture of skull and facial bones</t>
  </si>
  <si>
    <t>Other disorders of bone</t>
  </si>
  <si>
    <t>Hypothyroidism, drug reimbursement</t>
  </si>
  <si>
    <t>Benign neoplasm of ovary</t>
  </si>
  <si>
    <t>Sleep apnoea</t>
  </si>
  <si>
    <t>Haemmorrhoids and perianal venous thrombosis</t>
  </si>
  <si>
    <t>Other disorders of fluid, electrolyte and acid-base balance</t>
  </si>
  <si>
    <t>Polycystic ovarian syndrome, consortium definition</t>
  </si>
  <si>
    <t>Gingivitis and periodontal diseases</t>
  </si>
  <si>
    <t>Single delivery by caesarean section</t>
  </si>
  <si>
    <t>Adhesive capsulitis of shoulder</t>
  </si>
  <si>
    <t>Type 2 diabetes with other specified/multiple/unspecified complications</t>
  </si>
  <si>
    <t>Coxarthrosis, primary, with hip surgery</t>
  </si>
  <si>
    <t>All dysplastic lesions of the cervix uteri, vagina or vulva</t>
  </si>
  <si>
    <t>Other dorsopathies, not elsewhere classified</t>
  </si>
  <si>
    <t>Sequelae of cerebrovascular disease</t>
  </si>
  <si>
    <t>Fracture of rib(s), sternum and thoracic spine</t>
  </si>
  <si>
    <t>Acute upper respiratory infections of multiple and unspecified sites</t>
  </si>
  <si>
    <t>Deforming dorsopathies</t>
  </si>
  <si>
    <t>Fracture at wrist and hand level</t>
  </si>
  <si>
    <t>Sleep apnoea, including avohilmo</t>
  </si>
  <si>
    <t>Primary open-angle glaucoma, strict</t>
  </si>
  <si>
    <t>Melanocytic naevi</t>
  </si>
  <si>
    <t>Paroxysmal tachycardia</t>
  </si>
  <si>
    <t>Bronchitis</t>
  </si>
  <si>
    <t>Myocardial infarction, strict</t>
  </si>
  <si>
    <t>Obesity, other/unspecified</t>
  </si>
  <si>
    <t>Other and unspecified dermatitis</t>
  </si>
  <si>
    <t>Other diseases of liver</t>
  </si>
  <si>
    <t>Type 1 diabetes with other specified/multiple/unspecified complications</t>
  </si>
  <si>
    <t>Other female pelvic inflammatory diseases</t>
  </si>
  <si>
    <t>Hypertension, essential</t>
  </si>
  <si>
    <t>Other predominantly sexually transmitted diseases, not elsewhere classified</t>
  </si>
  <si>
    <t>Bacterial pneumoniae</t>
  </si>
  <si>
    <t>rs1683696,rs4477500,rs7973997</t>
  </si>
  <si>
    <t>Endometriosis ASRM stages 1,2</t>
  </si>
  <si>
    <t>Hernia of abdominal wall</t>
  </si>
  <si>
    <t>Maternal care for other known or suspected fetal problems</t>
  </si>
  <si>
    <t>Ulcerative colitis (strict definition, require KELA, min 2 HDR)</t>
  </si>
  <si>
    <t>Endometriosis of pelvic peritoneum</t>
  </si>
  <si>
    <t>COPD</t>
  </si>
  <si>
    <t>Other arrhythmias</t>
  </si>
  <si>
    <t>Corneal ulcer</t>
  </si>
  <si>
    <t>Diseases of vocal cords and larynx+other diseases of upper respiratory tract, no elsewhere classified</t>
  </si>
  <si>
    <t>Episodal and paroxysmal disorders</t>
  </si>
  <si>
    <t>Low back pain</t>
  </si>
  <si>
    <t>Gestational [pregnancy-induced] hypertension</t>
  </si>
  <si>
    <t>Pulmonary embolism</t>
  </si>
  <si>
    <t>Other and unspecified nerve root and plexus disorders, also in other diseases</t>
  </si>
  <si>
    <t>Benign paroxysmal vertigo</t>
  </si>
  <si>
    <t>Aortic aneurysm</t>
  </si>
  <si>
    <t>Palmar fascial fibromatosis [Dupuytren]</t>
  </si>
  <si>
    <t>Atrial fibrillation and flutter</t>
  </si>
  <si>
    <t>rs10137242,rs112760697,rs117943879,rs1253678,rs56027333</t>
  </si>
  <si>
    <t>rs10137242,rs112760697,rs117943879,rs1253678,rs56027333,rs8008292</t>
  </si>
  <si>
    <t>Ventral hernia</t>
  </si>
  <si>
    <t>Basal cell carcinoma, including avohilmo (controls excluding all cancers)</t>
  </si>
  <si>
    <t>Urticaria</t>
  </si>
  <si>
    <t>Non-ischemic cardiomyopathy</t>
  </si>
  <si>
    <t>Fracture of foot, except ankle</t>
  </si>
  <si>
    <t>Leiomyoma of uterus</t>
  </si>
  <si>
    <t>Diaphragmatic hernia</t>
  </si>
  <si>
    <t>Dorsalgia</t>
  </si>
  <si>
    <t>Depression or dysthymia</t>
  </si>
  <si>
    <t>rs112760697,rs117943879,rs1253678,rs56027333,rs8008292</t>
  </si>
  <si>
    <t>Disorders of refraction and accommodation</t>
  </si>
  <si>
    <t>Diseases of arteries, arterioles and capillaries (FINNGEN)</t>
  </si>
  <si>
    <t>rs116036032,rs144826979,rs3738814</t>
  </si>
  <si>
    <t>Coxarthrosis, primary</t>
  </si>
  <si>
    <t>Ganglion</t>
  </si>
  <si>
    <t>Primary_lymphoid and hematopoietic malignant neoplasms (controls excluding all cancers)</t>
  </si>
  <si>
    <t>Maternal care for known or suspected abnormality of pelvic organs</t>
  </si>
  <si>
    <t>Deviated nasal septum</t>
  </si>
  <si>
    <t>Anomalies of dental arch relationship, including avohilmo</t>
  </si>
  <si>
    <t>Labour and delivery complicated by fetal stress [distress]</t>
  </si>
  <si>
    <t>Female infertility, cervigal, vaginal, other or unspecified origin</t>
  </si>
  <si>
    <t>Protein</t>
    <phoneticPr fontId="1" type="noConversion"/>
  </si>
  <si>
    <t>outcome</t>
    <phoneticPr fontId="1" type="noConversion"/>
  </si>
  <si>
    <t>outcome 
category</t>
    <phoneticPr fontId="1" type="noConversion"/>
  </si>
  <si>
    <t>Varicose veins</t>
    <phoneticPr fontId="1" type="noConversion"/>
  </si>
  <si>
    <t>Spondylolisthesis/Spondylolysis</t>
    <phoneticPr fontId="1" type="noConversion"/>
  </si>
  <si>
    <t>Hyperparathyroidism</t>
    <phoneticPr fontId="1" type="noConversion"/>
  </si>
  <si>
    <t>S16. Phenome-wide MR (Phe-MR) analysis of 370 phenotypes for target proteins to explore side effect. Outcomes with beneficial effects are shown in green and outcomes with deleterious effects are shown in yellow.</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</si>
</sst>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 #,##0.00_ ;_ * \-#,##0.00_ ;_ * &quot;-&quot;??_ ;_ @_ "/>
    <numFmt numFmtId="176" formatCode="0.0000_ "/>
    <numFmt numFmtId="177" formatCode="0.00_ "/>
    <numFmt numFmtId="178" formatCode="0.0000_);[Red]\(0.0000\)"/>
  </numFmts>
  <fonts count="45" x14ac:knownFonts="1">
    <font>
      <sz val="11"/>
      <color theme="1"/>
      <name val="等线"/>
      <family val="2"/>
      <scheme val="minor"/>
    </font>
    <font>
      <sz val="9"/>
      <name val="等线"/>
      <family val="3"/>
      <charset val="134"/>
      <scheme val="minor"/>
    </font>
    <font>
      <b/>
      <sz val="11"/>
      <color theme="1"/>
      <name val="等线"/>
      <family val="3"/>
      <charset val="134"/>
      <scheme val="minor"/>
    </font>
    <font>
      <sz val="11"/>
      <color theme="1"/>
      <name val="等线"/>
      <family val="3"/>
      <charset val="134"/>
      <scheme val="minor"/>
    </font>
    <font>
      <b/>
      <sz val="11"/>
      <color rgb="FF000000"/>
      <name val="等线"/>
      <family val="3"/>
      <charset val="134"/>
      <scheme val="minor"/>
    </font>
    <font>
      <sz val="9"/>
      <name val="等线"/>
      <family val="2"/>
      <charset val="134"/>
      <scheme val="minor"/>
    </font>
    <font>
      <sz val="11"/>
      <color theme="1"/>
      <name val="等线"/>
      <family val="2"/>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11"/>
      <color theme="1"/>
      <name val="等线"/>
      <family val="2"/>
      <charset val="134"/>
      <scheme val="minor"/>
    </font>
    <font>
      <sz val="12"/>
      <color theme="1"/>
      <name val="等线"/>
      <family val="2"/>
      <scheme val="minor"/>
    </font>
    <font>
      <sz val="12"/>
      <color rgb="FF9C0006"/>
      <name val="等线"/>
      <family val="2"/>
      <scheme val="minor"/>
    </font>
    <font>
      <sz val="12"/>
      <color rgb="FF006100"/>
      <name val="等线"/>
      <family val="2"/>
      <scheme val="minor"/>
    </font>
    <font>
      <sz val="12"/>
      <color rgb="FF9C6500"/>
      <name val="等线"/>
      <family val="2"/>
      <scheme val="minor"/>
    </font>
    <font>
      <sz val="11"/>
      <color rgb="FF000000"/>
      <name val="Calibri"/>
      <family val="2"/>
      <charset val="1"/>
    </font>
    <font>
      <sz val="10"/>
      <name val="Arial"/>
      <family val="2"/>
    </font>
    <font>
      <sz val="12"/>
      <color rgb="FF9C0006"/>
      <name val="等线"/>
      <family val="2"/>
      <charset val="129"/>
      <scheme val="minor"/>
    </font>
    <font>
      <u/>
      <sz val="10"/>
      <color indexed="12"/>
      <name val="MS Sans Serif"/>
      <family val="2"/>
    </font>
    <font>
      <sz val="11"/>
      <color rgb="FF9C6500"/>
      <name val="等线"/>
      <family val="2"/>
      <charset val="134"/>
      <scheme val="minor"/>
    </font>
    <font>
      <sz val="11"/>
      <name val="Times New Roman"/>
      <family val="1"/>
    </font>
    <font>
      <sz val="10"/>
      <color theme="1"/>
      <name val="Arial"/>
      <family val="2"/>
    </font>
    <font>
      <b/>
      <sz val="10"/>
      <color theme="1"/>
      <name val="Arial"/>
      <family val="2"/>
    </font>
    <font>
      <b/>
      <sz val="10"/>
      <color theme="1"/>
      <name val="等线"/>
      <family val="2"/>
    </font>
    <font>
      <sz val="10"/>
      <color theme="1"/>
      <name val="等线"/>
      <family val="2"/>
    </font>
    <font>
      <sz val="11"/>
      <color theme="1"/>
      <name val="Arial"/>
      <family val="2"/>
    </font>
    <font>
      <sz val="11"/>
      <color rgb="FF000000"/>
      <name val="Arial"/>
      <family val="2"/>
    </font>
    <font>
      <sz val="10.5"/>
      <color theme="1"/>
      <name val="Arial"/>
      <family val="2"/>
    </font>
    <font>
      <sz val="10"/>
      <color theme="1"/>
      <name val="宋体"/>
      <family val="3"/>
      <charset val="134"/>
    </font>
    <font>
      <sz val="11"/>
      <name val="Arial"/>
      <family val="2"/>
    </font>
    <font>
      <b/>
      <sz val="11"/>
      <color theme="1"/>
      <name val="Times New Roman"/>
      <family val="1"/>
    </font>
    <font>
      <b/>
      <sz val="11"/>
      <name val="Times New Roman"/>
      <family val="1"/>
    </font>
    <font>
      <b/>
      <i/>
      <sz val="11"/>
      <name val="Times New Roman"/>
      <family val="1"/>
    </font>
  </fonts>
  <fills count="4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bgColor indexed="64"/>
      </patternFill>
    </fill>
    <fill>
      <patternFill patternType="solid">
        <fgColor theme="4"/>
        <bgColor indexed="64"/>
      </patternFill>
    </fill>
    <fill>
      <patternFill patternType="solid">
        <fgColor theme="6"/>
        <bgColor indexed="64"/>
      </patternFill>
    </fill>
    <fill>
      <patternFill patternType="solid">
        <fgColor theme="7" tint="0.79992065187536243"/>
        <bgColor indexed="64"/>
      </patternFill>
    </fill>
    <fill>
      <patternFill patternType="solid">
        <fgColor theme="4" tint="0.79992065187536243"/>
        <bgColor indexed="64"/>
      </patternFill>
    </fill>
    <fill>
      <patternFill patternType="solid">
        <fgColor theme="6" tint="0.79992065187536243"/>
        <bgColor indexed="64"/>
      </patternFill>
    </fill>
    <fill>
      <patternFill patternType="solid">
        <fgColor theme="4" tint="0.79998168889431442"/>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9" tint="0.79998168889431442"/>
        <bgColor indexed="64"/>
      </patternFill>
    </fill>
    <fill>
      <patternFill patternType="solid">
        <fgColor theme="7" tint="0.79998168889431442"/>
        <bgColor indexed="64"/>
      </patternFill>
    </fill>
  </fills>
  <borders count="19">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132">
    <xf numFmtId="0" fontId="0" fillId="0" borderId="0"/>
    <xf numFmtId="0" fontId="7" fillId="0" borderId="0" applyNumberFormat="0" applyFill="0" applyBorder="0" applyAlignment="0" applyProtection="0">
      <alignment vertical="center"/>
    </xf>
    <xf numFmtId="0" fontId="8" fillId="0" borderId="10" applyNumberFormat="0" applyFill="0" applyAlignment="0" applyProtection="0">
      <alignment vertical="center"/>
    </xf>
    <xf numFmtId="0" fontId="9" fillId="0" borderId="11" applyNumberFormat="0" applyFill="0" applyAlignment="0" applyProtection="0">
      <alignment vertical="center"/>
    </xf>
    <xf numFmtId="0" fontId="10" fillId="0" borderId="12" applyNumberFormat="0" applyFill="0" applyAlignment="0" applyProtection="0">
      <alignment vertical="center"/>
    </xf>
    <xf numFmtId="0" fontId="10" fillId="0" borderId="0" applyNumberFormat="0" applyFill="0" applyBorder="0" applyAlignment="0" applyProtection="0">
      <alignment vertical="center"/>
    </xf>
    <xf numFmtId="0" fontId="11" fillId="2" borderId="0" applyNumberFormat="0" applyBorder="0" applyAlignment="0" applyProtection="0">
      <alignment vertical="center"/>
    </xf>
    <xf numFmtId="0" fontId="12" fillId="3" borderId="0" applyNumberFormat="0" applyBorder="0" applyAlignment="0" applyProtection="0">
      <alignment vertical="center"/>
    </xf>
    <xf numFmtId="0" fontId="13" fillId="5" borderId="13" applyNumberFormat="0" applyAlignment="0" applyProtection="0">
      <alignment vertical="center"/>
    </xf>
    <xf numFmtId="0" fontId="14" fillId="6" borderId="14" applyNumberFormat="0" applyAlignment="0" applyProtection="0">
      <alignment vertical="center"/>
    </xf>
    <xf numFmtId="0" fontId="15" fillId="6" borderId="13" applyNumberFormat="0" applyAlignment="0" applyProtection="0">
      <alignment vertical="center"/>
    </xf>
    <xf numFmtId="0" fontId="16" fillId="0" borderId="15" applyNumberFormat="0" applyFill="0" applyAlignment="0" applyProtection="0">
      <alignment vertical="center"/>
    </xf>
    <xf numFmtId="0" fontId="17" fillId="7" borderId="16" applyNumberFormat="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0" fillId="0" borderId="18" applyNumberFormat="0" applyFill="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3" fillId="0" borderId="0"/>
    <xf numFmtId="0" fontId="24" fillId="3" borderId="0" applyNumberFormat="0" applyBorder="0" applyAlignment="0" applyProtection="0"/>
    <xf numFmtId="43" fontId="23" fillId="0" borderId="0" applyFont="0" applyFill="0" applyBorder="0" applyAlignment="0" applyProtection="0"/>
    <xf numFmtId="0" fontId="25" fillId="2" borderId="0" applyNumberFormat="0" applyBorder="0" applyAlignment="0" applyProtection="0"/>
    <xf numFmtId="0" fontId="26" fillId="4" borderId="0" applyNumberFormat="0" applyBorder="0" applyAlignment="0" applyProtection="0"/>
    <xf numFmtId="0" fontId="27" fillId="0" borderId="0"/>
    <xf numFmtId="0" fontId="28" fillId="0" borderId="0"/>
    <xf numFmtId="0" fontId="23" fillId="0" borderId="0"/>
    <xf numFmtId="0" fontId="6" fillId="0" borderId="0"/>
    <xf numFmtId="0" fontId="29" fillId="3" borderId="0" applyNumberFormat="0" applyBorder="0" applyAlignment="0" applyProtection="0"/>
    <xf numFmtId="0" fontId="30" fillId="0" borderId="0" applyNumberFormat="0" applyFill="0" applyBorder="0" applyAlignment="0" applyProtection="0"/>
    <xf numFmtId="43" fontId="23" fillId="0" borderId="0" applyFont="0" applyFill="0" applyBorder="0" applyAlignment="0" applyProtection="0"/>
    <xf numFmtId="0" fontId="31" fillId="4" borderId="0" applyNumberFormat="0" applyBorder="0" applyAlignment="0" applyProtection="0">
      <alignment vertical="center"/>
    </xf>
    <xf numFmtId="0" fontId="21" fillId="12" borderId="0" applyNumberFormat="0" applyBorder="0" applyAlignment="0" applyProtection="0">
      <alignment vertical="center"/>
    </xf>
    <xf numFmtId="0" fontId="21" fillId="16" borderId="0" applyNumberFormat="0" applyBorder="0" applyAlignment="0" applyProtection="0">
      <alignment vertical="center"/>
    </xf>
    <xf numFmtId="0" fontId="21" fillId="20" borderId="0" applyNumberFormat="0" applyBorder="0" applyAlignment="0" applyProtection="0">
      <alignment vertical="center"/>
    </xf>
    <xf numFmtId="0" fontId="21" fillId="24" borderId="0" applyNumberFormat="0" applyBorder="0" applyAlignment="0" applyProtection="0">
      <alignment vertical="center"/>
    </xf>
    <xf numFmtId="0" fontId="21" fillId="28" borderId="0" applyNumberFormat="0" applyBorder="0" applyAlignment="0" applyProtection="0">
      <alignment vertical="center"/>
    </xf>
    <xf numFmtId="0" fontId="21" fillId="32" borderId="0" applyNumberFormat="0" applyBorder="0" applyAlignment="0" applyProtection="0">
      <alignment vertical="center"/>
    </xf>
    <xf numFmtId="0" fontId="22" fillId="0" borderId="0">
      <alignment vertical="center"/>
    </xf>
    <xf numFmtId="0" fontId="22" fillId="8" borderId="17" applyNumberFormat="0" applyFont="0" applyAlignment="0" applyProtection="0">
      <alignment vertical="center"/>
    </xf>
    <xf numFmtId="43" fontId="23" fillId="0" borderId="0" applyFont="0" applyFill="0" applyBorder="0" applyAlignment="0" applyProtection="0"/>
    <xf numFmtId="0" fontId="22" fillId="0" borderId="0">
      <alignment vertical="center"/>
    </xf>
    <xf numFmtId="0" fontId="22" fillId="8" borderId="17" applyNumberFormat="0" applyFont="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2" fillId="0" borderId="0">
      <alignment vertical="center"/>
    </xf>
    <xf numFmtId="0" fontId="22" fillId="8" borderId="17" applyNumberFormat="0" applyFont="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43" fontId="23" fillId="0" borderId="0" applyFont="0" applyFill="0" applyBorder="0" applyAlignment="0" applyProtection="0"/>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2" fillId="0" borderId="0">
      <alignment vertical="center"/>
    </xf>
    <xf numFmtId="0" fontId="22" fillId="8" borderId="17" applyNumberFormat="0" applyFont="0" applyAlignment="0" applyProtection="0">
      <alignment vertical="center"/>
    </xf>
    <xf numFmtId="43" fontId="23" fillId="0" borderId="0" applyFont="0" applyFill="0" applyBorder="0" applyAlignment="0" applyProtection="0"/>
    <xf numFmtId="0" fontId="22" fillId="0" borderId="0">
      <alignment vertical="center"/>
    </xf>
    <xf numFmtId="0" fontId="22" fillId="8" borderId="17" applyNumberFormat="0" applyFont="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2" fillId="0" borderId="0">
      <alignment vertical="center"/>
    </xf>
    <xf numFmtId="0" fontId="22" fillId="8" borderId="17" applyNumberFormat="0" applyFont="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xf numFmtId="43" fontId="23" fillId="0" borderId="0" applyFont="0" applyFill="0" applyBorder="0" applyAlignment="0" applyProtection="0"/>
  </cellStyleXfs>
  <cellXfs count="130">
    <xf numFmtId="0" fontId="0" fillId="0" borderId="0" xfId="0"/>
    <xf numFmtId="0" fontId="0" fillId="0" borderId="0" xfId="0" applyAlignment="1">
      <alignment horizontal="left"/>
    </xf>
    <xf numFmtId="11" fontId="0" fillId="0" borderId="0" xfId="0" applyNumberFormat="1" applyAlignment="1">
      <alignment horizontal="left"/>
    </xf>
    <xf numFmtId="11" fontId="0" fillId="0" borderId="0" xfId="0" applyNumberFormat="1"/>
    <xf numFmtId="11" fontId="0" fillId="0" borderId="1" xfId="0" applyNumberFormat="1" applyBorder="1"/>
    <xf numFmtId="11" fontId="0" fillId="0" borderId="2" xfId="0" applyNumberFormat="1" applyBorder="1" applyAlignment="1">
      <alignment horizontal="left"/>
    </xf>
    <xf numFmtId="0" fontId="2" fillId="0" borderId="0" xfId="0" applyFont="1" applyAlignment="1">
      <alignment horizontal="left"/>
    </xf>
    <xf numFmtId="0" fontId="2" fillId="0" borderId="2" xfId="0" applyFont="1" applyBorder="1" applyAlignment="1">
      <alignment horizontal="left" vertical="center"/>
    </xf>
    <xf numFmtId="0" fontId="3" fillId="0" borderId="0" xfId="0" applyFont="1" applyAlignment="1">
      <alignment horizontal="left"/>
    </xf>
    <xf numFmtId="11" fontId="3" fillId="0" borderId="0" xfId="0" applyNumberFormat="1" applyFont="1" applyAlignment="1">
      <alignment horizontal="left"/>
    </xf>
    <xf numFmtId="16" fontId="3" fillId="0" borderId="0" xfId="0" applyNumberFormat="1" applyFont="1" applyAlignment="1">
      <alignment horizontal="left"/>
    </xf>
    <xf numFmtId="0" fontId="3" fillId="0" borderId="3" xfId="0" applyFont="1" applyBorder="1"/>
    <xf numFmtId="0" fontId="3" fillId="0" borderId="0" xfId="0" applyFont="1"/>
    <xf numFmtId="0" fontId="4" fillId="0" borderId="2" xfId="0" applyFont="1" applyBorder="1" applyAlignment="1">
      <alignment horizontal="left"/>
    </xf>
    <xf numFmtId="0" fontId="2" fillId="0" borderId="2" xfId="0" applyFont="1" applyBorder="1" applyAlignment="1">
      <alignment horizontal="left"/>
    </xf>
    <xf numFmtId="0" fontId="3" fillId="0" borderId="1" xfId="0" applyFont="1" applyBorder="1" applyAlignment="1">
      <alignment horizontal="left"/>
    </xf>
    <xf numFmtId="0" fontId="0" fillId="0" borderId="1" xfId="0" applyBorder="1" applyAlignment="1">
      <alignment horizontal="left"/>
    </xf>
    <xf numFmtId="0" fontId="0" fillId="0" borderId="1" xfId="0" applyBorder="1"/>
    <xf numFmtId="0" fontId="0" fillId="0" borderId="2" xfId="0" applyBorder="1"/>
    <xf numFmtId="176" fontId="0" fillId="0" borderId="0" xfId="0" applyNumberFormat="1" applyAlignment="1">
      <alignment horizontal="left"/>
    </xf>
    <xf numFmtId="176" fontId="0" fillId="0" borderId="6" xfId="0" applyNumberFormat="1" applyBorder="1" applyAlignment="1">
      <alignment horizontal="left"/>
    </xf>
    <xf numFmtId="0" fontId="0" fillId="0" borderId="7" xfId="0" applyBorder="1" applyAlignment="1">
      <alignment horizontal="left"/>
    </xf>
    <xf numFmtId="176" fontId="0" fillId="0" borderId="1" xfId="0" applyNumberFormat="1" applyBorder="1" applyAlignment="1">
      <alignment horizontal="left"/>
    </xf>
    <xf numFmtId="177" fontId="0" fillId="0" borderId="0" xfId="0" applyNumberFormat="1"/>
    <xf numFmtId="177" fontId="2" fillId="0" borderId="2" xfId="0" applyNumberFormat="1" applyFont="1" applyBorder="1" applyAlignment="1">
      <alignment horizontal="left"/>
    </xf>
    <xf numFmtId="11" fontId="2" fillId="0" borderId="2" xfId="0" applyNumberFormat="1" applyFont="1" applyBorder="1" applyAlignment="1">
      <alignment horizontal="left"/>
    </xf>
    <xf numFmtId="177" fontId="2" fillId="0" borderId="0" xfId="0" applyNumberFormat="1" applyFont="1" applyAlignment="1">
      <alignment horizontal="left"/>
    </xf>
    <xf numFmtId="11" fontId="2" fillId="0" borderId="0" xfId="0" applyNumberFormat="1" applyFont="1" applyAlignment="1">
      <alignment horizontal="left"/>
    </xf>
    <xf numFmtId="177" fontId="3" fillId="0" borderId="0" xfId="0" applyNumberFormat="1" applyFont="1" applyAlignment="1">
      <alignment horizontal="left"/>
    </xf>
    <xf numFmtId="16" fontId="0" fillId="0" borderId="0" xfId="0" applyNumberFormat="1"/>
    <xf numFmtId="0" fontId="0" fillId="0" borderId="0" xfId="0" applyFill="1" applyBorder="1"/>
    <xf numFmtId="0" fontId="0" fillId="0" borderId="0" xfId="0" applyBorder="1"/>
    <xf numFmtId="11" fontId="0" fillId="0" borderId="0" xfId="0" applyNumberFormat="1" applyBorder="1"/>
    <xf numFmtId="0" fontId="0" fillId="0" borderId="1" xfId="0" applyBorder="1" applyAlignment="1">
      <alignment horizontal="left"/>
    </xf>
    <xf numFmtId="0" fontId="0" fillId="0" borderId="0" xfId="0" applyAlignment="1">
      <alignment horizontal="left" vertical="center"/>
    </xf>
    <xf numFmtId="0" fontId="0" fillId="0" borderId="1" xfId="0" applyBorder="1" applyAlignment="1">
      <alignment horizontal="left" vertical="center"/>
    </xf>
    <xf numFmtId="0" fontId="0" fillId="0" borderId="2" xfId="0" applyBorder="1" applyAlignment="1">
      <alignment horizontal="left"/>
    </xf>
    <xf numFmtId="0" fontId="0" fillId="0" borderId="0" xfId="0" applyFill="1"/>
    <xf numFmtId="0" fontId="0" fillId="0" borderId="2" xfId="0" applyBorder="1" applyAlignment="1">
      <alignment horizontal="left" vertical="center"/>
    </xf>
    <xf numFmtId="3" fontId="0" fillId="0" borderId="0" xfId="0" applyNumberFormat="1"/>
    <xf numFmtId="0" fontId="2" fillId="0" borderId="0" xfId="0" applyFont="1"/>
    <xf numFmtId="0" fontId="0" fillId="0" borderId="0" xfId="0"/>
    <xf numFmtId="0" fontId="32" fillId="0" borderId="0" xfId="0" applyFont="1"/>
    <xf numFmtId="0" fontId="0" fillId="0" borderId="0" xfId="0" applyAlignment="1">
      <alignment vertical="center"/>
    </xf>
    <xf numFmtId="0" fontId="0" fillId="0" borderId="1" xfId="0" applyBorder="1" applyAlignment="1">
      <alignment horizontal="left"/>
    </xf>
    <xf numFmtId="0" fontId="0" fillId="0" borderId="0" xfId="0" applyAlignment="1">
      <alignment horizontal="left" vertical="center"/>
    </xf>
    <xf numFmtId="176" fontId="0" fillId="0" borderId="2" xfId="0" applyNumberFormat="1" applyBorder="1" applyAlignment="1">
      <alignment horizontal="left"/>
    </xf>
    <xf numFmtId="0" fontId="0" fillId="0" borderId="0" xfId="0" applyBorder="1" applyAlignment="1">
      <alignment horizontal="left"/>
    </xf>
    <xf numFmtId="11" fontId="0" fillId="0" borderId="0" xfId="0" applyNumberFormat="1" applyBorder="1" applyAlignment="1">
      <alignment horizontal="left"/>
    </xf>
    <xf numFmtId="0" fontId="0" fillId="0" borderId="3" xfId="0" applyBorder="1" applyAlignment="1">
      <alignment horizontal="left"/>
    </xf>
    <xf numFmtId="0" fontId="0" fillId="0" borderId="1" xfId="0" applyBorder="1" applyAlignment="1">
      <alignment horizontal="left"/>
    </xf>
    <xf numFmtId="0" fontId="0" fillId="0" borderId="2" xfId="0" applyBorder="1" applyAlignment="1">
      <alignment horizontal="left"/>
    </xf>
    <xf numFmtId="0" fontId="3" fillId="0" borderId="0" xfId="0" applyFont="1" applyBorder="1" applyAlignment="1">
      <alignment horizontal="left"/>
    </xf>
    <xf numFmtId="178" fontId="0" fillId="0" borderId="0" xfId="0" applyNumberFormat="1" applyAlignment="1">
      <alignment horizontal="left"/>
    </xf>
    <xf numFmtId="178" fontId="0" fillId="0" borderId="2" xfId="0" applyNumberFormat="1" applyBorder="1" applyAlignment="1">
      <alignment horizontal="left"/>
    </xf>
    <xf numFmtId="178" fontId="0" fillId="0" borderId="1" xfId="0" applyNumberFormat="1" applyBorder="1" applyAlignment="1">
      <alignment horizontal="left"/>
    </xf>
    <xf numFmtId="176" fontId="0" fillId="0" borderId="0" xfId="0" applyNumberFormat="1" applyBorder="1" applyAlignment="1">
      <alignment horizontal="left"/>
    </xf>
    <xf numFmtId="11" fontId="0" fillId="0" borderId="1" xfId="0" applyNumberFormat="1" applyBorder="1" applyAlignment="1">
      <alignment horizontal="left"/>
    </xf>
    <xf numFmtId="177" fontId="0" fillId="0" borderId="2" xfId="0" applyNumberFormat="1" applyBorder="1" applyAlignment="1">
      <alignment horizontal="left"/>
    </xf>
    <xf numFmtId="177" fontId="0" fillId="0" borderId="0" xfId="0" applyNumberFormat="1" applyAlignment="1">
      <alignment horizontal="left"/>
    </xf>
    <xf numFmtId="177" fontId="0" fillId="0" borderId="0" xfId="0" applyNumberFormat="1" applyBorder="1" applyAlignment="1">
      <alignment horizontal="left"/>
    </xf>
    <xf numFmtId="177" fontId="0" fillId="0" borderId="1" xfId="0" applyNumberFormat="1" applyBorder="1" applyAlignment="1">
      <alignment horizontal="left"/>
    </xf>
    <xf numFmtId="0" fontId="0" fillId="0" borderId="0" xfId="0" applyAlignment="1">
      <alignment horizontal="left" vertical="top"/>
    </xf>
    <xf numFmtId="11" fontId="0" fillId="0" borderId="3" xfId="0" applyNumberFormat="1" applyBorder="1" applyAlignment="1">
      <alignment horizontal="left"/>
    </xf>
    <xf numFmtId="177" fontId="0" fillId="0" borderId="3" xfId="0" applyNumberFormat="1" applyBorder="1" applyAlignment="1">
      <alignment horizontal="left"/>
    </xf>
    <xf numFmtId="11" fontId="3" fillId="0" borderId="0" xfId="0" applyNumberFormat="1" applyFont="1" applyBorder="1" applyAlignment="1">
      <alignment horizontal="left"/>
    </xf>
    <xf numFmtId="178" fontId="0" fillId="0" borderId="0" xfId="0" applyNumberFormat="1" applyBorder="1" applyAlignment="1">
      <alignment horizontal="left"/>
    </xf>
    <xf numFmtId="0" fontId="0" fillId="0" borderId="1" xfId="0" applyBorder="1" applyAlignment="1">
      <alignment horizontal="left"/>
    </xf>
    <xf numFmtId="0" fontId="0" fillId="0" borderId="2" xfId="0" applyBorder="1" applyAlignment="1">
      <alignment horizontal="left"/>
    </xf>
    <xf numFmtId="0" fontId="33" fillId="0" borderId="1" xfId="0" applyFont="1" applyBorder="1"/>
    <xf numFmtId="0" fontId="34" fillId="0" borderId="1" xfId="0" applyFont="1" applyBorder="1"/>
    <xf numFmtId="0" fontId="33" fillId="0" borderId="0" xfId="0" applyFont="1"/>
    <xf numFmtId="0" fontId="34" fillId="0" borderId="2" xfId="0" applyFont="1" applyBorder="1"/>
    <xf numFmtId="0" fontId="37" fillId="0" borderId="0" xfId="0" applyFont="1"/>
    <xf numFmtId="0" fontId="37" fillId="0" borderId="0" xfId="0" applyFont="1" applyAlignment="1">
      <alignment vertical="center"/>
    </xf>
    <xf numFmtId="0" fontId="38" fillId="0" borderId="0" xfId="0" applyFont="1" applyAlignment="1">
      <alignment horizontal="left" vertical="center"/>
    </xf>
    <xf numFmtId="0" fontId="37" fillId="0" borderId="1" xfId="0" applyFont="1" applyBorder="1"/>
    <xf numFmtId="0" fontId="37" fillId="0" borderId="1" xfId="0" applyFont="1" applyBorder="1" applyAlignment="1">
      <alignment vertical="center"/>
    </xf>
    <xf numFmtId="0" fontId="39" fillId="0" borderId="0" xfId="0" applyFont="1"/>
    <xf numFmtId="0" fontId="39" fillId="0" borderId="1" xfId="0" applyFont="1" applyBorder="1"/>
    <xf numFmtId="0" fontId="41" fillId="0" borderId="1" xfId="0" applyFont="1" applyBorder="1" applyAlignment="1">
      <alignment vertical="center"/>
    </xf>
    <xf numFmtId="11" fontId="0" fillId="0" borderId="0" xfId="0" applyNumberFormat="1" applyAlignment="1">
      <alignment vertical="center"/>
    </xf>
    <xf numFmtId="0" fontId="0" fillId="0" borderId="0" xfId="0" applyFill="1" applyAlignment="1">
      <alignment vertical="center"/>
    </xf>
    <xf numFmtId="0" fontId="42" fillId="33" borderId="0" xfId="0" applyFont="1" applyFill="1" applyAlignment="1">
      <alignment horizontal="center" vertical="center"/>
    </xf>
    <xf numFmtId="0" fontId="42" fillId="36" borderId="0" xfId="0" applyFont="1" applyFill="1" applyAlignment="1">
      <alignment horizontal="center" vertical="center"/>
    </xf>
    <xf numFmtId="0" fontId="42" fillId="36" borderId="0" xfId="0" applyFont="1" applyFill="1" applyAlignment="1">
      <alignment horizontal="center" vertical="center" wrapText="1"/>
    </xf>
    <xf numFmtId="177" fontId="43" fillId="37" borderId="0" xfId="0" applyNumberFormat="1" applyFont="1" applyFill="1" applyAlignment="1">
      <alignment horizontal="center" vertical="center"/>
    </xf>
    <xf numFmtId="177" fontId="42" fillId="37" borderId="0" xfId="0" applyNumberFormat="1" applyFont="1" applyFill="1" applyAlignment="1">
      <alignment horizontal="center" vertical="center"/>
    </xf>
    <xf numFmtId="177" fontId="43" fillId="38" borderId="0" xfId="0" applyNumberFormat="1" applyFont="1" applyFill="1" applyAlignment="1">
      <alignment horizontal="center" vertical="center"/>
    </xf>
    <xf numFmtId="177" fontId="42" fillId="38" borderId="0" xfId="0" applyNumberFormat="1" applyFont="1" applyFill="1" applyAlignment="1">
      <alignment horizontal="center" vertical="center"/>
    </xf>
    <xf numFmtId="11" fontId="43" fillId="38" borderId="0" xfId="0" applyNumberFormat="1" applyFont="1" applyFill="1" applyAlignment="1">
      <alignment horizontal="center" vertical="center"/>
    </xf>
    <xf numFmtId="11" fontId="43" fillId="37" borderId="0" xfId="0" applyNumberFormat="1" applyFont="1" applyFill="1" applyAlignment="1">
      <alignment horizontal="center" vertical="center"/>
    </xf>
    <xf numFmtId="0" fontId="42" fillId="38" borderId="0" xfId="0" applyFont="1" applyFill="1" applyAlignment="1">
      <alignment horizontal="center" vertical="center"/>
    </xf>
    <xf numFmtId="177" fontId="42" fillId="39" borderId="0" xfId="0" applyNumberFormat="1" applyFont="1" applyFill="1" applyAlignment="1">
      <alignment horizontal="center" vertical="center" wrapText="1"/>
    </xf>
    <xf numFmtId="177" fontId="42" fillId="41" borderId="0" xfId="0" applyNumberFormat="1" applyFont="1" applyFill="1" applyAlignment="1">
      <alignment horizontal="center" vertical="center" wrapText="1"/>
    </xf>
    <xf numFmtId="0" fontId="42" fillId="39" borderId="0" xfId="0" applyFont="1" applyFill="1" applyAlignment="1">
      <alignment horizontal="center" vertical="center"/>
    </xf>
    <xf numFmtId="177" fontId="42" fillId="39" borderId="0" xfId="0" applyNumberFormat="1" applyFont="1" applyFill="1" applyAlignment="1">
      <alignment horizontal="center" vertical="center"/>
    </xf>
    <xf numFmtId="0" fontId="0" fillId="43" borderId="0" xfId="0" applyFill="1" applyAlignment="1">
      <alignment vertical="center"/>
    </xf>
    <xf numFmtId="0" fontId="3" fillId="43" borderId="0" xfId="0" applyFont="1" applyFill="1" applyAlignment="1">
      <alignment vertical="center"/>
    </xf>
    <xf numFmtId="0" fontId="0" fillId="44" borderId="0" xfId="0" applyFill="1" applyAlignment="1">
      <alignment vertical="center"/>
    </xf>
    <xf numFmtId="0" fontId="0" fillId="0" borderId="0" xfId="0" applyAlignment="1">
      <alignment horizontal="center" vertical="center"/>
    </xf>
    <xf numFmtId="0" fontId="0" fillId="0" borderId="3" xfId="0" applyBorder="1" applyAlignment="1">
      <alignment horizontal="center" vertical="center"/>
    </xf>
    <xf numFmtId="0" fontId="0" fillId="0" borderId="0" xfId="0" applyBorder="1" applyAlignment="1">
      <alignment horizontal="center" vertical="center"/>
    </xf>
    <xf numFmtId="0" fontId="0" fillId="0" borderId="1" xfId="0" applyBorder="1" applyAlignment="1">
      <alignment horizontal="center" vertical="center"/>
    </xf>
    <xf numFmtId="0" fontId="0" fillId="0" borderId="3" xfId="0" applyBorder="1" applyAlignment="1">
      <alignment horizontal="center"/>
    </xf>
    <xf numFmtId="0" fontId="0" fillId="0" borderId="3" xfId="0" applyBorder="1" applyAlignment="1">
      <alignment horizontal="left"/>
    </xf>
    <xf numFmtId="0" fontId="0" fillId="0" borderId="1" xfId="0" applyBorder="1" applyAlignment="1">
      <alignment horizontal="left"/>
    </xf>
    <xf numFmtId="0" fontId="0" fillId="0" borderId="1" xfId="0" applyBorder="1" applyAlignment="1">
      <alignment horizontal="center"/>
    </xf>
    <xf numFmtId="0" fontId="3" fillId="0" borderId="3" xfId="0" applyFont="1" applyBorder="1" applyAlignment="1">
      <alignment horizontal="left"/>
    </xf>
    <xf numFmtId="0" fontId="3" fillId="0" borderId="1" xfId="0" applyFont="1" applyBorder="1" applyAlignment="1">
      <alignment horizontal="left"/>
    </xf>
    <xf numFmtId="0" fontId="0" fillId="0" borderId="4" xfId="0" applyBorder="1" applyAlignment="1">
      <alignment horizontal="left"/>
    </xf>
    <xf numFmtId="0" fontId="0" fillId="0" borderId="2" xfId="0" applyBorder="1" applyAlignment="1">
      <alignment horizontal="left"/>
    </xf>
    <xf numFmtId="0" fontId="0" fillId="0" borderId="5" xfId="0" applyBorder="1" applyAlignment="1">
      <alignment horizontal="left"/>
    </xf>
    <xf numFmtId="176" fontId="0" fillId="0" borderId="4" xfId="0" applyNumberFormat="1" applyBorder="1" applyAlignment="1">
      <alignment horizontal="left"/>
    </xf>
    <xf numFmtId="176" fontId="0" fillId="0" borderId="2" xfId="0" applyNumberFormat="1" applyBorder="1" applyAlignment="1">
      <alignment horizontal="left"/>
    </xf>
    <xf numFmtId="176" fontId="0" fillId="0" borderId="5" xfId="0" applyNumberFormat="1" applyBorder="1" applyAlignment="1">
      <alignment horizontal="left"/>
    </xf>
    <xf numFmtId="176" fontId="0" fillId="0" borderId="9" xfId="0" applyNumberFormat="1" applyBorder="1" applyAlignment="1">
      <alignment horizontal="center"/>
    </xf>
    <xf numFmtId="176" fontId="0" fillId="0" borderId="8" xfId="0" applyNumberFormat="1" applyBorder="1" applyAlignment="1">
      <alignment horizontal="center"/>
    </xf>
    <xf numFmtId="0" fontId="0" fillId="0" borderId="3" xfId="0" applyBorder="1" applyAlignment="1">
      <alignment horizontal="left" vertical="center"/>
    </xf>
    <xf numFmtId="0" fontId="0" fillId="0" borderId="0" xfId="0" applyAlignment="1">
      <alignment horizontal="left" vertical="center"/>
    </xf>
    <xf numFmtId="0" fontId="0" fillId="0" borderId="1" xfId="0" applyBorder="1" applyAlignment="1">
      <alignment horizontal="left" vertical="center"/>
    </xf>
    <xf numFmtId="0" fontId="42" fillId="40" borderId="0" xfId="0" applyFont="1" applyFill="1" applyAlignment="1">
      <alignment horizontal="center" vertical="center"/>
    </xf>
    <xf numFmtId="0" fontId="0" fillId="40" borderId="0" xfId="0" applyFill="1" applyAlignment="1">
      <alignment horizontal="center" vertical="center"/>
    </xf>
    <xf numFmtId="0" fontId="0" fillId="33" borderId="0" xfId="0" applyFill="1" applyAlignment="1">
      <alignment horizontal="center" vertical="center"/>
    </xf>
    <xf numFmtId="177" fontId="42" fillId="34" borderId="0" xfId="0" applyNumberFormat="1" applyFont="1" applyFill="1" applyAlignment="1">
      <alignment horizontal="center" vertical="center"/>
    </xf>
    <xf numFmtId="177" fontId="42" fillId="35" borderId="0" xfId="0" applyNumberFormat="1" applyFont="1" applyFill="1" applyAlignment="1">
      <alignment horizontal="center" vertical="center"/>
    </xf>
    <xf numFmtId="0" fontId="42" fillId="42" borderId="0" xfId="0" applyFont="1" applyFill="1" applyAlignment="1">
      <alignment horizontal="center" vertical="center"/>
    </xf>
    <xf numFmtId="0" fontId="42" fillId="34" borderId="0" xfId="0" applyFont="1" applyFill="1" applyAlignment="1">
      <alignment horizontal="center" vertical="center"/>
    </xf>
    <xf numFmtId="0" fontId="0" fillId="0" borderId="0" xfId="0" applyAlignment="1">
      <alignment horizontal="center" vertical="center" wrapText="1"/>
    </xf>
    <xf numFmtId="0" fontId="42" fillId="35" borderId="0" xfId="0" applyFont="1" applyFill="1" applyAlignment="1">
      <alignment horizontal="center" vertical="center"/>
    </xf>
  </cellXfs>
  <cellStyles count="132">
    <cellStyle name="20% - 着色 1" xfId="17" builtinId="30" customBuiltin="1"/>
    <cellStyle name="20% - 着色 1 2" xfId="58" xr:uid="{0478D730-3D0E-4246-93E2-8A1B4D52EE93}"/>
    <cellStyle name="20% - 着色 1 2 2" xfId="102" xr:uid="{91144EA9-28F8-4DD9-A9B0-B11426A5DA83}"/>
    <cellStyle name="20% - 着色 1 3" xfId="72" xr:uid="{11A16640-6E95-4AF9-A4C7-9EA9723B4E8E}"/>
    <cellStyle name="20% - 着色 1 3 2" xfId="116" xr:uid="{1A31FD86-E78E-478E-B378-2068A9100800}"/>
    <cellStyle name="20% - 着色 1 4" xfId="85" xr:uid="{AE66F96A-6FF0-4093-8DC6-D3B6195A72C0}"/>
    <cellStyle name="20% - 着色 2" xfId="20" builtinId="34" customBuiltin="1"/>
    <cellStyle name="20% - 着色 2 2" xfId="60" xr:uid="{8039FF25-6527-4ED8-930C-032FA0EEFBB4}"/>
    <cellStyle name="20% - 着色 2 2 2" xfId="104" xr:uid="{E4BD31AC-96C7-4E49-9B65-4CD48512A3CB}"/>
    <cellStyle name="20% - 着色 2 3" xfId="74" xr:uid="{1AAF9536-62FC-48A8-8341-787BC5C93CC3}"/>
    <cellStyle name="20% - 着色 2 3 2" xfId="118" xr:uid="{818F35D3-6C8D-4695-9D9B-E2D3F49B2CC4}"/>
    <cellStyle name="20% - 着色 2 4" xfId="87" xr:uid="{418675B2-38AE-494E-88F7-C28AEF9338BE}"/>
    <cellStyle name="20% - 着色 3" xfId="23" builtinId="38" customBuiltin="1"/>
    <cellStyle name="20% - 着色 3 2" xfId="62" xr:uid="{B358A01F-B77B-4C40-8849-A8587C12CB6E}"/>
    <cellStyle name="20% - 着色 3 2 2" xfId="106" xr:uid="{BABDB5F0-0FA3-4796-8C05-92D6B1968F1A}"/>
    <cellStyle name="20% - 着色 3 3" xfId="76" xr:uid="{9125C826-ACE1-466A-9306-0E9BB36B5D3A}"/>
    <cellStyle name="20% - 着色 3 3 2" xfId="120" xr:uid="{E2A132D8-6E4D-46B1-BFA1-AC0C6CB09975}"/>
    <cellStyle name="20% - 着色 3 4" xfId="89" xr:uid="{7D3EE05D-4D5F-459A-B3B5-93D0BD1AEDB7}"/>
    <cellStyle name="20% - 着色 4" xfId="26" builtinId="42" customBuiltin="1"/>
    <cellStyle name="20% - 着色 4 2" xfId="64" xr:uid="{729B6783-A377-4F6A-8ABD-658BA57D61B0}"/>
    <cellStyle name="20% - 着色 4 2 2" xfId="108" xr:uid="{DEA41AD1-FE1F-47C0-9EF7-83345B16A1A9}"/>
    <cellStyle name="20% - 着色 4 3" xfId="78" xr:uid="{B6854274-F8FB-4756-80F6-A4709B010304}"/>
    <cellStyle name="20% - 着色 4 3 2" xfId="122" xr:uid="{868F50A0-343E-4CCB-AE7B-E504A811B976}"/>
    <cellStyle name="20% - 着色 4 4" xfId="91" xr:uid="{CC7A363D-FB06-4BDF-A470-B00823571761}"/>
    <cellStyle name="20% - 着色 5" xfId="29" builtinId="46" customBuiltin="1"/>
    <cellStyle name="20% - 着色 5 2" xfId="66" xr:uid="{B2876B0C-BC6D-45C5-BFD0-00BDAB2691C8}"/>
    <cellStyle name="20% - 着色 5 2 2" xfId="110" xr:uid="{D581B46E-EAD3-4615-94B7-1FF828F94A6E}"/>
    <cellStyle name="20% - 着色 5 3" xfId="80" xr:uid="{099E8677-9916-4CDE-B3A5-16C143050AFA}"/>
    <cellStyle name="20% - 着色 5 3 2" xfId="124" xr:uid="{321A1546-6FF0-4954-B76C-D478DA75C2F9}"/>
    <cellStyle name="20% - 着色 5 4" xfId="93" xr:uid="{343C2D87-577D-49E4-B2CE-49A69BF2EDC4}"/>
    <cellStyle name="20% - 着色 6" xfId="32" builtinId="50" customBuiltin="1"/>
    <cellStyle name="20% - 着色 6 2" xfId="68" xr:uid="{E02DE784-8F0B-4E16-91E8-F19E2C596486}"/>
    <cellStyle name="20% - 着色 6 2 2" xfId="112" xr:uid="{0F4B496D-5219-4427-8B6B-4BAC03C0D44D}"/>
    <cellStyle name="20% - 着色 6 3" xfId="82" xr:uid="{98AE7F36-3990-41CF-8367-E2B386B73650}"/>
    <cellStyle name="20% - 着色 6 3 2" xfId="126" xr:uid="{5F60E091-8A01-448F-9E7D-842540F6D44C}"/>
    <cellStyle name="20% - 着色 6 4" xfId="95" xr:uid="{C4B3E6BA-5BF0-4754-B179-E5EBA00963A2}"/>
    <cellStyle name="40% - 着色 1" xfId="18" builtinId="31" customBuiltin="1"/>
    <cellStyle name="40% - 着色 1 2" xfId="59" xr:uid="{5D7AF050-6B54-45DF-95D4-10D06DC719F5}"/>
    <cellStyle name="40% - 着色 1 2 2" xfId="103" xr:uid="{0450F6A6-DFC8-4D7E-9CC4-D4BB2E3205B6}"/>
    <cellStyle name="40% - 着色 1 3" xfId="73" xr:uid="{6CC22323-61FB-4284-BA25-4658AF270055}"/>
    <cellStyle name="40% - 着色 1 3 2" xfId="117" xr:uid="{F6246CC2-72C4-41A0-BE71-398B289A2115}"/>
    <cellStyle name="40% - 着色 1 4" xfId="86" xr:uid="{F123919F-D782-496F-BC0D-75D9D884E161}"/>
    <cellStyle name="40% - 着色 2" xfId="21" builtinId="35" customBuiltin="1"/>
    <cellStyle name="40% - 着色 2 2" xfId="61" xr:uid="{99BFD402-2844-43E6-B0B6-60F3A78820D1}"/>
    <cellStyle name="40% - 着色 2 2 2" xfId="105" xr:uid="{4AD7CD27-63BB-426B-B111-7AF1F0547172}"/>
    <cellStyle name="40% - 着色 2 3" xfId="75" xr:uid="{7BC66791-610B-4EA0-8A28-B88348A9B562}"/>
    <cellStyle name="40% - 着色 2 3 2" xfId="119" xr:uid="{3414C57E-503D-4B46-8DC8-AA9A500407E1}"/>
    <cellStyle name="40% - 着色 2 4" xfId="88" xr:uid="{9F4E639D-6E13-493B-BABE-6DABC397F630}"/>
    <cellStyle name="40% - 着色 3" xfId="24" builtinId="39" customBuiltin="1"/>
    <cellStyle name="40% - 着色 3 2" xfId="63" xr:uid="{B50E986F-8B0E-47DC-9BE7-889DD80F4050}"/>
    <cellStyle name="40% - 着色 3 2 2" xfId="107" xr:uid="{DFD7440C-4D88-441C-B2AA-9B994CB39BF0}"/>
    <cellStyle name="40% - 着色 3 3" xfId="77" xr:uid="{1A9A7C1B-CEC6-481A-AC00-8CF975682F22}"/>
    <cellStyle name="40% - 着色 3 3 2" xfId="121" xr:uid="{1B227A8C-47F0-4339-81F9-6D911953F4C2}"/>
    <cellStyle name="40% - 着色 3 4" xfId="90" xr:uid="{2CAF5DBE-1FA2-42A7-B645-CCCF5B1D2DCF}"/>
    <cellStyle name="40% - 着色 4" xfId="27" builtinId="43" customBuiltin="1"/>
    <cellStyle name="40% - 着色 4 2" xfId="65" xr:uid="{C7CE9568-2C98-48C5-9ED1-ACBEC697F72A}"/>
    <cellStyle name="40% - 着色 4 2 2" xfId="109" xr:uid="{475B15C8-153C-4373-B9EF-9A192F39C12E}"/>
    <cellStyle name="40% - 着色 4 3" xfId="79" xr:uid="{D1C755B0-791F-48AA-9550-A67B012C5FB2}"/>
    <cellStyle name="40% - 着色 4 3 2" xfId="123" xr:uid="{79064C8D-A746-4C09-8AC6-C6725EEDE01C}"/>
    <cellStyle name="40% - 着色 4 4" xfId="92" xr:uid="{8DC5362A-ED57-46F1-B713-08D312B32AAF}"/>
    <cellStyle name="40% - 着色 5" xfId="30" builtinId="47" customBuiltin="1"/>
    <cellStyle name="40% - 着色 5 2" xfId="67" xr:uid="{66EEF54C-D528-4AC7-9E16-C954D9387D7B}"/>
    <cellStyle name="40% - 着色 5 2 2" xfId="111" xr:uid="{42B89837-93AD-4C99-9CED-48C30CA8CB89}"/>
    <cellStyle name="40% - 着色 5 3" xfId="81" xr:uid="{EE77503E-717C-4208-B7A0-58A2AB6C0B1D}"/>
    <cellStyle name="40% - 着色 5 3 2" xfId="125" xr:uid="{B8F3F29C-3CAF-48BA-BF5B-475B0CAC9FAE}"/>
    <cellStyle name="40% - 着色 5 4" xfId="94" xr:uid="{30F60410-7B26-4E68-B94E-DAEA940CD8C4}"/>
    <cellStyle name="40% - 着色 6" xfId="33" builtinId="51" customBuiltin="1"/>
    <cellStyle name="40% - 着色 6 2" xfId="69" xr:uid="{A3E00252-E86A-46CB-9643-CA35F04E667B}"/>
    <cellStyle name="40% - 着色 6 2 2" xfId="113" xr:uid="{DF0C05D7-FD06-4EC9-AA19-CBEAE0CDCB9D}"/>
    <cellStyle name="40% - 着色 6 3" xfId="83" xr:uid="{E1C37B9A-23BB-4CF4-9F6B-2489E8E3C4B5}"/>
    <cellStyle name="40% - 着色 6 3 2" xfId="127" xr:uid="{04B19322-9171-45B3-A75A-84C800077539}"/>
    <cellStyle name="40% - 着色 6 4" xfId="96" xr:uid="{F4D92AFB-6168-46B1-8430-390D2BB9763A}"/>
    <cellStyle name="60% - 着色 1 2" xfId="47" xr:uid="{4468CBB5-5CA6-4AD4-9C84-E3608D702606}"/>
    <cellStyle name="60% - 着色 2 2" xfId="48" xr:uid="{444A8DB6-5E90-4192-95BE-4E528736D874}"/>
    <cellStyle name="60% - 着色 3 2" xfId="49" xr:uid="{F983F761-0821-4916-AF60-C6ACCB828DFF}"/>
    <cellStyle name="60% - 着色 4 2" xfId="50" xr:uid="{7F4D2C48-FFC1-4792-9649-A0DD956AE047}"/>
    <cellStyle name="60% - 着色 5 2" xfId="51" xr:uid="{AE536FB2-1CF9-454A-A355-6AE8D7C2AC9B}"/>
    <cellStyle name="60% - 着色 6 2" xfId="52" xr:uid="{6EB0EC97-69E5-4482-A9FD-2CE52D8E0E28}"/>
    <cellStyle name="Bad 2" xfId="35" xr:uid="{ECD39571-DFF7-4E71-9880-1F2A2557CA74}"/>
    <cellStyle name="Bad 3" xfId="43" xr:uid="{CA139679-BCCD-44A3-B64D-394FBF28DBDC}"/>
    <cellStyle name="Comma 2" xfId="36" xr:uid="{6ACF2B3B-B74D-43F3-8A83-316D4219DFB3}"/>
    <cellStyle name="Comma 2 2" xfId="45" xr:uid="{9F45DD6A-8538-4F8C-8B7A-48C5B6704D0F}"/>
    <cellStyle name="Comma 2 2 2" xfId="55" xr:uid="{75AC17B3-655F-4ED3-941F-21AFCB5482D2}"/>
    <cellStyle name="Comma 2 2 2 2" xfId="99" xr:uid="{A3840EFD-4683-4119-9609-EDECD32230C1}"/>
    <cellStyle name="Comma 2 2 2 2 2" xfId="131" xr:uid="{A442F50E-E1BA-4471-A1D3-604826182D7A}"/>
    <cellStyle name="Comma 2 2 2 3" xfId="129" xr:uid="{1F76E106-3BF9-4587-9C77-3903E4699126}"/>
    <cellStyle name="Comma 2 2 3" xfId="84" xr:uid="{9D6A71F0-FBD2-4C29-A893-334C1B191FC4}"/>
    <cellStyle name="Comma 2 2 3 2" xfId="130" xr:uid="{6394F6B1-E46E-46DA-8141-B5A1D65C1EEB}"/>
    <cellStyle name="Comma 2 2 4" xfId="128" xr:uid="{A8EB3721-3BBB-4358-B792-663BF16B163E}"/>
    <cellStyle name="Good 2" xfId="37" xr:uid="{82AB580E-892B-47C0-9CCB-A2875B188DFB}"/>
    <cellStyle name="Hyperlink 2" xfId="44" xr:uid="{9E0540FC-7B81-475E-A735-E430AFDD5D5B}"/>
    <cellStyle name="Neutral 2" xfId="38" xr:uid="{3BA03409-78A6-40EB-AC39-9858B1CBEDA7}"/>
    <cellStyle name="Normal 2" xfId="34" xr:uid="{C79E5475-F7AA-42A8-9045-3B1A717E43B9}"/>
    <cellStyle name="Normal 2 2" xfId="39" xr:uid="{6367AF1A-7B10-4899-B2D3-41B53351ADA6}"/>
    <cellStyle name="Normal 2 3" xfId="41" xr:uid="{DFBAEB1D-6F7A-497F-AAE5-F4E3ECC197F3}"/>
    <cellStyle name="Normal 3" xfId="42" xr:uid="{1F15EA17-0096-419F-A0F2-DAAF11F4A95D}"/>
    <cellStyle name="Normal_GIANT_Tables_eks82908_cjw82908_eks83008" xfId="40" xr:uid="{BA4F6B53-C800-4A2B-A148-CB9D4F8AB92B}"/>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常规 2" xfId="53" xr:uid="{7178B014-102D-44D7-BEBD-0BE6778AAEBC}"/>
    <cellStyle name="常规 2 2" xfId="97" xr:uid="{A618AD69-892D-4639-8D34-ED3ABB0B81B5}"/>
    <cellStyle name="常规 3" xfId="56" xr:uid="{764E56E0-598A-4814-BD92-3B5084CB9525}"/>
    <cellStyle name="常规 3 2" xfId="100" xr:uid="{2917213F-C05C-498B-AA5A-0F4DA86762C8}"/>
    <cellStyle name="常规 4" xfId="70" xr:uid="{07D7E608-8137-4CD5-A419-9C553B7028E3}"/>
    <cellStyle name="常规 4 2" xfId="114" xr:uid="{58AAD14E-C4B3-4021-99F4-92C239803DCB}"/>
    <cellStyle name="好" xfId="6" builtinId="26" customBuiltin="1"/>
    <cellStyle name="汇总" xfId="15" builtinId="25" customBuiltin="1"/>
    <cellStyle name="计算" xfId="10" builtinId="22" customBuiltin="1"/>
    <cellStyle name="检查单元格" xfId="12" builtinId="23" customBuiltin="1"/>
    <cellStyle name="解释性文本" xfId="14" builtinId="53" customBuiltin="1"/>
    <cellStyle name="警告文本" xfId="13" builtinId="11" customBuiltin="1"/>
    <cellStyle name="链接单元格" xfId="11" builtinId="24" customBuiltin="1"/>
    <cellStyle name="适中 2" xfId="46" xr:uid="{35788334-06A9-4B42-AFD7-22BDD8034E35}"/>
    <cellStyle name="输出" xfId="9" builtinId="21" customBuiltin="1"/>
    <cellStyle name="输入" xfId="8" builtinId="20" customBuiltin="1"/>
    <cellStyle name="着色 1" xfId="16" builtinId="29" customBuiltin="1"/>
    <cellStyle name="着色 2" xfId="19" builtinId="33" customBuiltin="1"/>
    <cellStyle name="着色 3" xfId="22" builtinId="37" customBuiltin="1"/>
    <cellStyle name="着色 4" xfId="25" builtinId="41" customBuiltin="1"/>
    <cellStyle name="着色 5" xfId="28" builtinId="45" customBuiltin="1"/>
    <cellStyle name="着色 6" xfId="31" builtinId="49" customBuiltin="1"/>
    <cellStyle name="注释 2" xfId="54" xr:uid="{54A84F59-A134-467F-8EDA-96FC80E8336F}"/>
    <cellStyle name="注释 2 2" xfId="98" xr:uid="{9712FC6A-B69E-4449-8482-9710A04DF37F}"/>
    <cellStyle name="注释 3" xfId="57" xr:uid="{410AB527-461A-4261-A259-D977E75E6393}"/>
    <cellStyle name="注释 3 2" xfId="101" xr:uid="{A5AFA8F8-999F-4426-9343-EAA25D488AAC}"/>
    <cellStyle name="注释 4" xfId="71" xr:uid="{9E58BB4C-6914-4414-803F-F663355B2BEC}"/>
    <cellStyle name="注释 4 2" xfId="115" xr:uid="{1A6FBD2D-3180-467B-A130-10725E3DD053}"/>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12"/>
  <sheetViews>
    <sheetView tabSelected="1" zoomScale="70" zoomScaleNormal="70" workbookViewId="0">
      <selection activeCell="N26" sqref="N26"/>
    </sheetView>
  </sheetViews>
  <sheetFormatPr defaultRowHeight="13.8" x14ac:dyDescent="0.25"/>
  <cols>
    <col min="1" max="1" width="13.77734375" style="41" customWidth="1"/>
    <col min="2" max="2" width="15.21875" customWidth="1"/>
    <col min="3" max="3" width="31.5546875" customWidth="1"/>
    <col min="4" max="4" width="11.88671875" customWidth="1"/>
    <col min="5" max="5" width="15.88671875" customWidth="1"/>
    <col min="6" max="6" width="13.33203125" style="3" customWidth="1"/>
    <col min="7" max="7" width="7.44140625" style="23" customWidth="1"/>
    <col min="8" max="8" width="10.6640625" style="2" customWidth="1"/>
  </cols>
  <sheetData>
    <row r="1" spans="1:8" ht="15.6" customHeight="1" x14ac:dyDescent="0.25">
      <c r="A1" s="62" t="s">
        <v>22673</v>
      </c>
      <c r="B1" s="1"/>
      <c r="C1" s="1"/>
      <c r="D1" s="1"/>
      <c r="E1" s="1"/>
      <c r="F1" s="2"/>
      <c r="G1" s="59"/>
    </row>
    <row r="2" spans="1:8" x14ac:dyDescent="0.25">
      <c r="A2" s="51" t="s">
        <v>22672</v>
      </c>
      <c r="B2" s="51" t="s">
        <v>22671</v>
      </c>
      <c r="C2" s="51" t="s">
        <v>0</v>
      </c>
      <c r="D2" s="51" t="s">
        <v>1</v>
      </c>
      <c r="E2" s="51" t="s">
        <v>2</v>
      </c>
      <c r="F2" s="5" t="s">
        <v>3</v>
      </c>
      <c r="G2" s="58" t="s">
        <v>4</v>
      </c>
      <c r="H2" s="5" t="s">
        <v>5</v>
      </c>
    </row>
    <row r="3" spans="1:8" x14ac:dyDescent="0.25">
      <c r="A3" s="100" t="s">
        <v>22670</v>
      </c>
      <c r="B3" s="1" t="s">
        <v>6</v>
      </c>
      <c r="C3" s="1" t="s">
        <v>7</v>
      </c>
      <c r="D3" s="2">
        <v>1.4944720307399998E-8</v>
      </c>
      <c r="E3" s="2">
        <v>2.9869402767200002E-9</v>
      </c>
      <c r="F3" s="2">
        <v>2.8170634716200001E-7</v>
      </c>
      <c r="G3" s="59">
        <f t="shared" ref="G3:G66" si="0">-LOG10(F3)</f>
        <v>6.5502033677590683</v>
      </c>
      <c r="H3" s="2">
        <v>5.7809999999999997E-5</v>
      </c>
    </row>
    <row r="4" spans="1:8" x14ac:dyDescent="0.25">
      <c r="A4" s="100"/>
      <c r="B4" s="1" t="s">
        <v>144</v>
      </c>
      <c r="C4" s="1" t="s">
        <v>145</v>
      </c>
      <c r="D4" s="2">
        <v>1.42557654396E-8</v>
      </c>
      <c r="E4" s="2">
        <v>3.0554395981100001E-9</v>
      </c>
      <c r="F4" s="2">
        <v>1.5378386195999999E-6</v>
      </c>
      <c r="G4" s="59">
        <f t="shared" si="0"/>
        <v>5.8130892368977314</v>
      </c>
      <c r="H4" s="2">
        <v>1.5784999999999999E-4</v>
      </c>
    </row>
    <row r="5" spans="1:8" x14ac:dyDescent="0.25">
      <c r="A5" s="100"/>
      <c r="B5" s="1" t="s">
        <v>6</v>
      </c>
      <c r="C5" s="1" t="s">
        <v>8</v>
      </c>
      <c r="D5" s="2">
        <v>1.9118394841000001E-8</v>
      </c>
      <c r="E5" s="2">
        <v>4.2708243126900004E-9</v>
      </c>
      <c r="F5" s="2">
        <v>3.79362628012E-6</v>
      </c>
      <c r="G5" s="59">
        <f t="shared" si="0"/>
        <v>5.4209454548063221</v>
      </c>
      <c r="H5" s="2">
        <v>2.5898333333333301E-4</v>
      </c>
    </row>
    <row r="6" spans="1:8" x14ac:dyDescent="0.25">
      <c r="A6" s="100"/>
      <c r="B6" s="1" t="s">
        <v>6</v>
      </c>
      <c r="C6" s="1" t="s">
        <v>9</v>
      </c>
      <c r="D6" s="2">
        <v>1.6362637082399999E-8</v>
      </c>
      <c r="E6" s="2">
        <v>4.0345891311300001E-9</v>
      </c>
      <c r="F6" s="2">
        <v>2.5004015755700001E-5</v>
      </c>
      <c r="G6" s="59">
        <f t="shared" si="0"/>
        <v>4.6019902361085636</v>
      </c>
      <c r="H6" s="2">
        <v>1.2812500000000001E-3</v>
      </c>
    </row>
    <row r="7" spans="1:8" x14ac:dyDescent="0.25">
      <c r="A7" s="100"/>
      <c r="B7" s="1" t="s">
        <v>6</v>
      </c>
      <c r="C7" s="1" t="s">
        <v>10</v>
      </c>
      <c r="D7" s="2">
        <v>1.31669109156E-8</v>
      </c>
      <c r="E7" s="2">
        <v>3.4936307508699999E-9</v>
      </c>
      <c r="F7" s="2">
        <v>8.2006280338399996E-5</v>
      </c>
      <c r="G7" s="59">
        <f t="shared" si="0"/>
        <v>4.0861528864959489</v>
      </c>
      <c r="H7" s="2">
        <v>3.362E-3</v>
      </c>
    </row>
    <row r="8" spans="1:8" x14ac:dyDescent="0.25">
      <c r="A8" s="100"/>
      <c r="B8" s="1" t="s">
        <v>6</v>
      </c>
      <c r="C8" s="1" t="s">
        <v>11</v>
      </c>
      <c r="D8" s="2">
        <v>1.4034277637200001E-8</v>
      </c>
      <c r="E8" s="2">
        <v>4.0042088744999997E-9</v>
      </c>
      <c r="F8" s="2">
        <v>2.28405273769E-4</v>
      </c>
      <c r="G8" s="59">
        <f t="shared" si="0"/>
        <v>3.6412938726576538</v>
      </c>
      <c r="H8" s="2">
        <v>7.79E-3</v>
      </c>
    </row>
    <row r="9" spans="1:8" x14ac:dyDescent="0.25">
      <c r="A9" s="100"/>
      <c r="B9" s="1" t="s">
        <v>126</v>
      </c>
      <c r="C9" s="1" t="s">
        <v>127</v>
      </c>
      <c r="D9" s="2">
        <v>1.15919882948E-8</v>
      </c>
      <c r="E9" s="2">
        <v>3.4914237925500002E-9</v>
      </c>
      <c r="F9" s="2">
        <v>4.4987427214500001E-4</v>
      </c>
      <c r="G9" s="59">
        <f t="shared" si="0"/>
        <v>3.346908842986803</v>
      </c>
      <c r="H9" s="2">
        <v>1.3178571428571401E-2</v>
      </c>
    </row>
    <row r="10" spans="1:8" x14ac:dyDescent="0.25">
      <c r="A10" s="100"/>
      <c r="B10" s="1" t="s">
        <v>126</v>
      </c>
      <c r="C10" s="1" t="s">
        <v>128</v>
      </c>
      <c r="D10" s="2">
        <v>1.19117589601E-8</v>
      </c>
      <c r="E10" s="2">
        <v>4.1363774975500004E-9</v>
      </c>
      <c r="F10" s="2">
        <v>1.9899136451000002E-3</v>
      </c>
      <c r="G10" s="59">
        <f t="shared" si="0"/>
        <v>2.701165769957278</v>
      </c>
      <c r="H10" s="2">
        <v>5.0993749999999997E-2</v>
      </c>
    </row>
    <row r="11" spans="1:8" x14ac:dyDescent="0.25">
      <c r="A11" s="100"/>
      <c r="B11" s="1" t="s">
        <v>144</v>
      </c>
      <c r="C11" s="1" t="s">
        <v>146</v>
      </c>
      <c r="D11" s="2">
        <v>8.28958217429E-9</v>
      </c>
      <c r="E11" s="2">
        <v>3.0696181328399999E-9</v>
      </c>
      <c r="F11" s="2">
        <v>3.4615010400699999E-3</v>
      </c>
      <c r="G11" s="59">
        <f t="shared" si="0"/>
        <v>2.460735533560968</v>
      </c>
      <c r="H11" s="2">
        <v>7.8811111111111096E-2</v>
      </c>
    </row>
    <row r="12" spans="1:8" x14ac:dyDescent="0.25">
      <c r="A12" s="100"/>
      <c r="B12" s="1" t="s">
        <v>144</v>
      </c>
      <c r="C12" s="1" t="s">
        <v>147</v>
      </c>
      <c r="D12" s="2">
        <v>9.9992981202199997E-9</v>
      </c>
      <c r="E12" s="2">
        <v>3.8403552650900002E-9</v>
      </c>
      <c r="F12" s="2">
        <v>4.6105937404299999E-3</v>
      </c>
      <c r="G12" s="59">
        <f t="shared" si="0"/>
        <v>2.3362431436800781</v>
      </c>
      <c r="H12" s="2">
        <v>9.4505000000000006E-2</v>
      </c>
    </row>
    <row r="13" spans="1:8" x14ac:dyDescent="0.25">
      <c r="A13" s="100"/>
      <c r="B13" s="1" t="s">
        <v>144</v>
      </c>
      <c r="C13" s="1" t="s">
        <v>148</v>
      </c>
      <c r="D13" s="2">
        <v>9.9549259416100005E-9</v>
      </c>
      <c r="E13" s="2">
        <v>3.9292721028699998E-9</v>
      </c>
      <c r="F13" s="2">
        <v>5.6460152171599999E-3</v>
      </c>
      <c r="G13" s="59">
        <f t="shared" si="0"/>
        <v>2.2482579556755122</v>
      </c>
      <c r="H13" s="2">
        <v>0.10455</v>
      </c>
    </row>
    <row r="14" spans="1:8" x14ac:dyDescent="0.25">
      <c r="A14" s="100"/>
      <c r="B14" s="1" t="s">
        <v>144</v>
      </c>
      <c r="C14" s="1" t="s">
        <v>149</v>
      </c>
      <c r="D14" s="2">
        <v>8.4658093067800007E-9</v>
      </c>
      <c r="E14" s="2">
        <v>3.37958430822E-9</v>
      </c>
      <c r="F14" s="2">
        <v>6.1228226271399996E-3</v>
      </c>
      <c r="G14" s="59">
        <f t="shared" si="0"/>
        <v>2.2130483215164314</v>
      </c>
      <c r="H14" s="2">
        <v>0.10455</v>
      </c>
    </row>
    <row r="15" spans="1:8" x14ac:dyDescent="0.25">
      <c r="A15" s="100"/>
      <c r="B15" s="1" t="s">
        <v>144</v>
      </c>
      <c r="C15" s="1" t="s">
        <v>150</v>
      </c>
      <c r="D15" s="2">
        <v>8.7665595944899996E-9</v>
      </c>
      <c r="E15" s="2">
        <v>3.8374298609000001E-9</v>
      </c>
      <c r="F15" s="2">
        <v>1.11714554983E-2</v>
      </c>
      <c r="G15" s="59">
        <f t="shared" si="0"/>
        <v>1.951890240161019</v>
      </c>
      <c r="H15" s="2">
        <v>0.16400000000000001</v>
      </c>
    </row>
    <row r="16" spans="1:8" x14ac:dyDescent="0.25">
      <c r="A16" s="100"/>
      <c r="B16" s="1" t="s">
        <v>144</v>
      </c>
      <c r="C16" s="1" t="s">
        <v>151</v>
      </c>
      <c r="D16" s="2">
        <v>9.9616930075699995E-9</v>
      </c>
      <c r="E16" s="2">
        <v>4.3959536369400004E-9</v>
      </c>
      <c r="F16" s="2">
        <v>1.1722474176400001E-2</v>
      </c>
      <c r="G16" s="59">
        <f t="shared" si="0"/>
        <v>1.9309807153013618</v>
      </c>
      <c r="H16" s="2">
        <v>0.16400000000000001</v>
      </c>
    </row>
    <row r="17" spans="1:8" x14ac:dyDescent="0.25">
      <c r="A17" s="100"/>
      <c r="B17" s="1" t="s">
        <v>144</v>
      </c>
      <c r="C17" s="1" t="s">
        <v>152</v>
      </c>
      <c r="D17" s="2">
        <v>8.9806852326600007E-9</v>
      </c>
      <c r="E17" s="2">
        <v>3.9783750037499999E-9</v>
      </c>
      <c r="F17" s="2">
        <v>1.19923187311E-2</v>
      </c>
      <c r="G17" s="59">
        <f t="shared" si="0"/>
        <v>1.9210968373547048</v>
      </c>
      <c r="H17" s="2">
        <v>0.16400000000000001</v>
      </c>
    </row>
    <row r="18" spans="1:8" x14ac:dyDescent="0.25">
      <c r="A18" s="100"/>
      <c r="B18" s="1" t="s">
        <v>144</v>
      </c>
      <c r="C18" s="1" t="s">
        <v>153</v>
      </c>
      <c r="D18" s="2">
        <v>7.2068383689899999E-9</v>
      </c>
      <c r="E18" s="2">
        <v>3.5483735506200001E-9</v>
      </c>
      <c r="F18" s="2">
        <v>2.1126186742400001E-2</v>
      </c>
      <c r="G18" s="59">
        <f t="shared" si="0"/>
        <v>1.6751788856350951</v>
      </c>
      <c r="H18" s="2">
        <v>0.27034374999999999</v>
      </c>
    </row>
    <row r="19" spans="1:8" x14ac:dyDescent="0.25">
      <c r="A19" s="100"/>
      <c r="B19" s="1" t="s">
        <v>144</v>
      </c>
      <c r="C19" s="1" t="s">
        <v>154</v>
      </c>
      <c r="D19" s="2">
        <v>8.0258423194000005E-9</v>
      </c>
      <c r="E19" s="2">
        <v>4.0751848191099999E-9</v>
      </c>
      <c r="F19" s="2">
        <v>2.44511477016E-2</v>
      </c>
      <c r="G19" s="59">
        <f t="shared" si="0"/>
        <v>1.6117007509054517</v>
      </c>
      <c r="H19" s="2">
        <v>0.29544117647058799</v>
      </c>
    </row>
    <row r="20" spans="1:8" x14ac:dyDescent="0.25">
      <c r="A20" s="100"/>
      <c r="B20" s="1" t="s">
        <v>144</v>
      </c>
      <c r="C20" s="1" t="s">
        <v>155</v>
      </c>
      <c r="D20" s="2">
        <v>7.1962628291500001E-9</v>
      </c>
      <c r="E20" s="2">
        <v>3.83230963429E-9</v>
      </c>
      <c r="F20" s="2">
        <v>3.02051257974E-2</v>
      </c>
      <c r="G20" s="59">
        <f t="shared" si="0"/>
        <v>1.5199193511941442</v>
      </c>
      <c r="H20" s="2">
        <v>0.343944444444444</v>
      </c>
    </row>
    <row r="21" spans="1:8" x14ac:dyDescent="0.25">
      <c r="A21" s="100"/>
      <c r="B21" s="1" t="s">
        <v>144</v>
      </c>
      <c r="C21" s="1" t="s">
        <v>156</v>
      </c>
      <c r="D21" s="2">
        <v>7.5294182647400004E-9</v>
      </c>
      <c r="E21" s="2">
        <v>4.1669816182599997E-9</v>
      </c>
      <c r="F21" s="2">
        <v>3.5387080455100001E-2</v>
      </c>
      <c r="G21" s="59">
        <f t="shared" si="0"/>
        <v>1.4511552665386056</v>
      </c>
      <c r="H21" s="2">
        <v>0.38194736842105298</v>
      </c>
    </row>
    <row r="22" spans="1:8" x14ac:dyDescent="0.25">
      <c r="A22" s="100"/>
      <c r="B22" s="1" t="s">
        <v>101</v>
      </c>
      <c r="C22" s="1" t="s">
        <v>102</v>
      </c>
      <c r="D22" s="2">
        <v>8.1521225402000002E-9</v>
      </c>
      <c r="E22" s="2">
        <v>4.7164608429900003E-9</v>
      </c>
      <c r="F22" s="2">
        <v>4.1954628439899999E-2</v>
      </c>
      <c r="G22" s="59">
        <f t="shared" si="0"/>
        <v>1.377220120770281</v>
      </c>
      <c r="H22" s="2">
        <v>0.41292857142857098</v>
      </c>
    </row>
    <row r="23" spans="1:8" x14ac:dyDescent="0.25">
      <c r="A23" s="100"/>
      <c r="B23" s="1" t="s">
        <v>144</v>
      </c>
      <c r="C23" s="1" t="s">
        <v>157</v>
      </c>
      <c r="D23" s="2">
        <v>5.5949381052600001E-9</v>
      </c>
      <c r="E23" s="2">
        <v>3.2446570082999999E-9</v>
      </c>
      <c r="F23" s="2">
        <v>4.23219555517E-2</v>
      </c>
      <c r="G23" s="59">
        <f t="shared" si="0"/>
        <v>1.3734342732580593</v>
      </c>
      <c r="H23" s="2">
        <v>0.41292857142857098</v>
      </c>
    </row>
    <row r="24" spans="1:8" x14ac:dyDescent="0.25">
      <c r="A24" s="100"/>
      <c r="B24" s="1" t="s">
        <v>53</v>
      </c>
      <c r="C24" s="1" t="s">
        <v>54</v>
      </c>
      <c r="D24" s="2">
        <v>5.0152894651599998E-9</v>
      </c>
      <c r="E24" s="2">
        <v>2.9708803405599999E-9</v>
      </c>
      <c r="F24" s="2">
        <v>4.5691289691000003E-2</v>
      </c>
      <c r="G24" s="59">
        <f t="shared" si="0"/>
        <v>1.3401665832929541</v>
      </c>
      <c r="H24" s="2">
        <v>0.42195833333333299</v>
      </c>
    </row>
    <row r="25" spans="1:8" x14ac:dyDescent="0.25">
      <c r="A25" s="100"/>
      <c r="B25" s="1" t="s">
        <v>126</v>
      </c>
      <c r="C25" s="1" t="s">
        <v>129</v>
      </c>
      <c r="D25" s="2">
        <v>5.3328042807299998E-9</v>
      </c>
      <c r="E25" s="2">
        <v>3.2230915564200002E-9</v>
      </c>
      <c r="F25" s="2">
        <v>4.9006705247899997E-2</v>
      </c>
      <c r="G25" s="59">
        <f t="shared" si="0"/>
        <v>1.3097444944013696</v>
      </c>
      <c r="H25" s="2">
        <v>0.42195833333333299</v>
      </c>
    </row>
    <row r="26" spans="1:8" x14ac:dyDescent="0.25">
      <c r="A26" s="100"/>
      <c r="B26" s="1" t="s">
        <v>144</v>
      </c>
      <c r="C26" s="1" t="s">
        <v>158</v>
      </c>
      <c r="D26" s="2">
        <v>6.9515152046999998E-9</v>
      </c>
      <c r="E26" s="2">
        <v>4.2108666448800003E-9</v>
      </c>
      <c r="F26" s="2">
        <v>4.9384458177600003E-2</v>
      </c>
      <c r="G26" s="59">
        <f t="shared" si="0"/>
        <v>1.3064097067383318</v>
      </c>
      <c r="H26" s="2">
        <v>0.42195833333333299</v>
      </c>
    </row>
    <row r="27" spans="1:8" x14ac:dyDescent="0.25">
      <c r="A27" s="100"/>
      <c r="B27" s="1" t="s">
        <v>144</v>
      </c>
      <c r="C27" s="1" t="s">
        <v>159</v>
      </c>
      <c r="D27" s="2">
        <v>3.8958022487199997E-9</v>
      </c>
      <c r="E27" s="2">
        <v>2.4712039973299999E-9</v>
      </c>
      <c r="F27" s="2">
        <v>5.7457678782399997E-2</v>
      </c>
      <c r="G27" s="59">
        <f t="shared" si="0"/>
        <v>1.2406519229378326</v>
      </c>
      <c r="H27" s="2">
        <v>0.47149999999999997</v>
      </c>
    </row>
    <row r="28" spans="1:8" x14ac:dyDescent="0.25">
      <c r="A28" s="100"/>
      <c r="B28" s="1" t="s">
        <v>126</v>
      </c>
      <c r="C28" s="1" t="s">
        <v>130</v>
      </c>
      <c r="D28" s="2">
        <v>5.6591018792200002E-9</v>
      </c>
      <c r="E28" s="2">
        <v>3.6893138119800001E-9</v>
      </c>
      <c r="F28" s="2">
        <v>6.2525013098000001E-2</v>
      </c>
      <c r="G28" s="59">
        <f t="shared" si="0"/>
        <v>1.2039462086196346</v>
      </c>
      <c r="H28" s="2">
        <v>0.49278846153846201</v>
      </c>
    </row>
    <row r="29" spans="1:8" x14ac:dyDescent="0.25">
      <c r="A29" s="100"/>
      <c r="B29" s="1" t="s">
        <v>144</v>
      </c>
      <c r="C29" s="1" t="s">
        <v>160</v>
      </c>
      <c r="D29" s="2">
        <v>5.71871242254E-9</v>
      </c>
      <c r="E29" s="2">
        <v>3.8079461436399996E-9</v>
      </c>
      <c r="F29" s="2">
        <v>6.6576456609700005E-2</v>
      </c>
      <c r="G29" s="59">
        <f t="shared" si="0"/>
        <v>1.176679322964354</v>
      </c>
      <c r="H29" s="2">
        <v>0.50566666666666704</v>
      </c>
    </row>
    <row r="30" spans="1:8" x14ac:dyDescent="0.25">
      <c r="A30" s="100"/>
      <c r="B30" s="1" t="s">
        <v>123</v>
      </c>
      <c r="C30" s="1" t="s">
        <v>123</v>
      </c>
      <c r="D30" s="2">
        <v>4.2511520901699998E-9</v>
      </c>
      <c r="E30" s="2">
        <v>3.0783017051900001E-9</v>
      </c>
      <c r="F30" s="2">
        <v>8.3638609582700002E-2</v>
      </c>
      <c r="G30" s="59">
        <f t="shared" si="0"/>
        <v>1.0775931955528371</v>
      </c>
      <c r="H30" s="2">
        <v>0.59591379310344805</v>
      </c>
    </row>
    <row r="31" spans="1:8" x14ac:dyDescent="0.25">
      <c r="A31" s="100"/>
      <c r="B31" s="1" t="s">
        <v>144</v>
      </c>
      <c r="C31" s="1" t="s">
        <v>161</v>
      </c>
      <c r="D31" s="2">
        <v>4.05964357673E-9</v>
      </c>
      <c r="E31" s="2">
        <v>2.9484298629400002E-9</v>
      </c>
      <c r="F31" s="2">
        <v>8.42741793652E-2</v>
      </c>
      <c r="G31" s="59">
        <f t="shared" si="0"/>
        <v>1.0743054678061068</v>
      </c>
      <c r="H31" s="2">
        <v>0.59591379310344805</v>
      </c>
    </row>
    <row r="32" spans="1:8" x14ac:dyDescent="0.25">
      <c r="A32" s="100"/>
      <c r="B32" s="1" t="s">
        <v>144</v>
      </c>
      <c r="C32" s="1" t="s">
        <v>162</v>
      </c>
      <c r="D32" s="2">
        <v>5.37807682912E-9</v>
      </c>
      <c r="E32" s="2">
        <v>3.9813523816400001E-9</v>
      </c>
      <c r="F32" s="2">
        <v>8.8377096943200006E-2</v>
      </c>
      <c r="G32" s="59">
        <f t="shared" si="0"/>
        <v>1.0536602684702185</v>
      </c>
      <c r="H32" s="2">
        <v>0.60406666666666697</v>
      </c>
    </row>
    <row r="33" spans="1:8" x14ac:dyDescent="0.25">
      <c r="A33" s="100"/>
      <c r="B33" s="1" t="s">
        <v>144</v>
      </c>
      <c r="C33" s="1" t="s">
        <v>163</v>
      </c>
      <c r="D33" s="2">
        <v>4.5244287346699997E-9</v>
      </c>
      <c r="E33" s="2">
        <v>3.39776593067E-9</v>
      </c>
      <c r="F33" s="2">
        <v>9.1497592539799999E-2</v>
      </c>
      <c r="G33" s="59">
        <f t="shared" si="0"/>
        <v>1.038590332823554</v>
      </c>
      <c r="H33" s="2">
        <v>0.60508064516129001</v>
      </c>
    </row>
    <row r="34" spans="1:8" x14ac:dyDescent="0.25">
      <c r="A34" s="100"/>
      <c r="B34" s="1" t="s">
        <v>144</v>
      </c>
      <c r="C34" s="1" t="s">
        <v>164</v>
      </c>
      <c r="D34" s="2">
        <v>3.6953958113100002E-9</v>
      </c>
      <c r="E34" s="2">
        <v>3.1744598186199999E-9</v>
      </c>
      <c r="F34" s="2">
        <v>0.12219128885699999</v>
      </c>
      <c r="G34" s="59">
        <f t="shared" si="0"/>
        <v>0.91295975429139364</v>
      </c>
      <c r="H34" s="2">
        <v>0.77651515151515105</v>
      </c>
    </row>
    <row r="35" spans="1:8" x14ac:dyDescent="0.25">
      <c r="A35" s="100"/>
      <c r="B35" s="1" t="s">
        <v>126</v>
      </c>
      <c r="C35" s="1" t="s">
        <v>131</v>
      </c>
      <c r="D35" s="2">
        <v>3.3195604130699998E-9</v>
      </c>
      <c r="E35" s="2">
        <v>2.8821796530900001E-9</v>
      </c>
      <c r="F35" s="2">
        <v>0.124711196841</v>
      </c>
      <c r="G35" s="59">
        <f t="shared" si="0"/>
        <v>0.90409455287300933</v>
      </c>
      <c r="H35" s="2">
        <v>0.77651515151515105</v>
      </c>
    </row>
    <row r="36" spans="1:8" x14ac:dyDescent="0.25">
      <c r="A36" s="100"/>
      <c r="B36" s="1" t="s">
        <v>144</v>
      </c>
      <c r="C36" s="1" t="s">
        <v>165</v>
      </c>
      <c r="D36" s="2">
        <v>2.7302497466700001E-9</v>
      </c>
      <c r="E36" s="2">
        <v>2.5658440285000001E-9</v>
      </c>
      <c r="F36" s="2">
        <v>0.143647427685</v>
      </c>
      <c r="G36" s="59">
        <f t="shared" si="0"/>
        <v>0.8427021465757063</v>
      </c>
      <c r="H36" s="2">
        <v>0.86823529411764699</v>
      </c>
    </row>
    <row r="37" spans="1:8" x14ac:dyDescent="0.25">
      <c r="A37" s="100"/>
      <c r="B37" s="1" t="s">
        <v>144</v>
      </c>
      <c r="C37" s="1" t="s">
        <v>166</v>
      </c>
      <c r="D37" s="2">
        <v>2.48543258963E-9</v>
      </c>
      <c r="E37" s="2">
        <v>2.3844517318900002E-9</v>
      </c>
      <c r="F37" s="2">
        <v>0.14862478483</v>
      </c>
      <c r="G37" s="59">
        <f t="shared" si="0"/>
        <v>0.8279087611181557</v>
      </c>
      <c r="H37" s="2">
        <v>0.872714285714286</v>
      </c>
    </row>
    <row r="38" spans="1:8" x14ac:dyDescent="0.25">
      <c r="A38" s="100"/>
      <c r="B38" s="1" t="s">
        <v>144</v>
      </c>
      <c r="C38" s="1" t="s">
        <v>167</v>
      </c>
      <c r="D38" s="2">
        <v>3.5621857233799998E-9</v>
      </c>
      <c r="E38" s="2">
        <v>3.5856222054899999E-9</v>
      </c>
      <c r="F38" s="2">
        <v>0.16024200106100001</v>
      </c>
      <c r="G38" s="59">
        <f t="shared" si="0"/>
        <v>0.79522364032254311</v>
      </c>
      <c r="H38" s="2">
        <v>0.89627906976744198</v>
      </c>
    </row>
    <row r="39" spans="1:8" x14ac:dyDescent="0.25">
      <c r="A39" s="100"/>
      <c r="B39" s="1" t="s">
        <v>101</v>
      </c>
      <c r="C39" s="1" t="s">
        <v>103</v>
      </c>
      <c r="D39" s="2">
        <v>4.8112477711100004E-9</v>
      </c>
      <c r="E39" s="2">
        <v>4.9555016791800003E-9</v>
      </c>
      <c r="F39" s="2">
        <v>0.16580149172299999</v>
      </c>
      <c r="G39" s="59">
        <f t="shared" si="0"/>
        <v>0.7804115664024337</v>
      </c>
      <c r="H39" s="2">
        <v>0.89627906976744198</v>
      </c>
    </row>
    <row r="40" spans="1:8" x14ac:dyDescent="0.25">
      <c r="A40" s="100"/>
      <c r="B40" s="1" t="s">
        <v>144</v>
      </c>
      <c r="C40" s="1" t="s">
        <v>168</v>
      </c>
      <c r="D40" s="2">
        <v>2.9207878878199999E-9</v>
      </c>
      <c r="E40" s="2">
        <v>3.0642740704299999E-9</v>
      </c>
      <c r="F40" s="2">
        <v>0.17025083350600001</v>
      </c>
      <c r="G40" s="59">
        <f t="shared" si="0"/>
        <v>0.76891075321153357</v>
      </c>
      <c r="H40" s="2">
        <v>0.89627906976744198</v>
      </c>
    </row>
    <row r="41" spans="1:8" x14ac:dyDescent="0.25">
      <c r="A41" s="100"/>
      <c r="B41" s="1" t="s">
        <v>12</v>
      </c>
      <c r="C41" s="1" t="s">
        <v>13</v>
      </c>
      <c r="D41" s="2">
        <v>2.9557380921899999E-9</v>
      </c>
      <c r="E41" s="2">
        <v>3.1279635827200001E-9</v>
      </c>
      <c r="F41" s="2">
        <v>0.17234473933399999</v>
      </c>
      <c r="G41" s="59">
        <f t="shared" si="0"/>
        <v>0.76360196849672657</v>
      </c>
      <c r="H41" s="2">
        <v>0.89627906976744198</v>
      </c>
    </row>
    <row r="42" spans="1:8" x14ac:dyDescent="0.25">
      <c r="A42" s="100"/>
      <c r="B42" s="1" t="s">
        <v>215</v>
      </c>
      <c r="C42" s="1" t="s">
        <v>216</v>
      </c>
      <c r="D42" s="2">
        <v>2.90519690994E-9</v>
      </c>
      <c r="E42" s="2">
        <v>3.1638299640800002E-9</v>
      </c>
      <c r="F42" s="2">
        <v>0.179243167753</v>
      </c>
      <c r="G42" s="59">
        <f t="shared" si="0"/>
        <v>0.74655738943266536</v>
      </c>
      <c r="H42" s="2">
        <v>0.89627906976744198</v>
      </c>
    </row>
    <row r="43" spans="1:8" x14ac:dyDescent="0.25">
      <c r="A43" s="100"/>
      <c r="B43" s="1" t="s">
        <v>144</v>
      </c>
      <c r="C43" s="1" t="s">
        <v>169</v>
      </c>
      <c r="D43" s="2">
        <v>2.8940186782600002E-9</v>
      </c>
      <c r="E43" s="2">
        <v>3.1632425723200001E-9</v>
      </c>
      <c r="F43" s="2">
        <v>0.18012471661599999</v>
      </c>
      <c r="G43" s="59">
        <f t="shared" si="0"/>
        <v>0.74442668943793644</v>
      </c>
      <c r="H43" s="2">
        <v>0.89627906976744198</v>
      </c>
    </row>
    <row r="44" spans="1:8" x14ac:dyDescent="0.25">
      <c r="A44" s="100"/>
      <c r="B44" s="1" t="s">
        <v>144</v>
      </c>
      <c r="C44" s="1" t="s">
        <v>170</v>
      </c>
      <c r="D44" s="2">
        <v>2.5974390519899999E-9</v>
      </c>
      <c r="E44" s="2">
        <v>2.8950862623299999E-9</v>
      </c>
      <c r="F44" s="2">
        <v>0.18480908269400001</v>
      </c>
      <c r="G44" s="59">
        <f t="shared" si="0"/>
        <v>0.7332766885977684</v>
      </c>
      <c r="H44" s="2">
        <v>0.89627906976744198</v>
      </c>
    </row>
    <row r="45" spans="1:8" x14ac:dyDescent="0.25">
      <c r="A45" s="100"/>
      <c r="B45" s="1" t="s">
        <v>144</v>
      </c>
      <c r="C45" s="1" t="s">
        <v>171</v>
      </c>
      <c r="D45" s="2">
        <v>2.7871164161400001E-9</v>
      </c>
      <c r="E45" s="2">
        <v>3.15198946595E-9</v>
      </c>
      <c r="F45" s="2">
        <v>0.18828322779600001</v>
      </c>
      <c r="G45" s="59">
        <f t="shared" si="0"/>
        <v>0.72518836506070306</v>
      </c>
      <c r="H45" s="2">
        <v>0.89627906976744198</v>
      </c>
    </row>
    <row r="46" spans="1:8" x14ac:dyDescent="0.25">
      <c r="A46" s="100"/>
      <c r="B46" s="1" t="s">
        <v>144</v>
      </c>
      <c r="C46" s="1" t="s">
        <v>172</v>
      </c>
      <c r="D46" s="2">
        <v>2.27670467564E-9</v>
      </c>
      <c r="E46" s="2">
        <v>2.6838691268900001E-9</v>
      </c>
      <c r="F46" s="2">
        <v>0.19813768940099999</v>
      </c>
      <c r="G46" s="59">
        <f t="shared" si="0"/>
        <v>0.70303290587484324</v>
      </c>
      <c r="H46" s="2">
        <v>0.92249999999999999</v>
      </c>
    </row>
    <row r="47" spans="1:8" x14ac:dyDescent="0.25">
      <c r="A47" s="100"/>
      <c r="B47" s="1" t="s">
        <v>12</v>
      </c>
      <c r="C47" s="1" t="s">
        <v>14</v>
      </c>
      <c r="D47" s="2">
        <v>2.72137758569E-9</v>
      </c>
      <c r="E47" s="2">
        <v>3.3247474164299999E-9</v>
      </c>
      <c r="F47" s="2">
        <v>0.20652970578900001</v>
      </c>
      <c r="G47" s="59">
        <f t="shared" si="0"/>
        <v>0.68501747363276344</v>
      </c>
      <c r="H47" s="2">
        <v>0.92695652173913001</v>
      </c>
    </row>
    <row r="48" spans="1:8" x14ac:dyDescent="0.25">
      <c r="A48" s="100"/>
      <c r="B48" s="1" t="s">
        <v>144</v>
      </c>
      <c r="C48" s="1" t="s">
        <v>173</v>
      </c>
      <c r="D48" s="2">
        <v>2.3099841035000001E-9</v>
      </c>
      <c r="E48" s="2">
        <v>2.8410233075599998E-9</v>
      </c>
      <c r="F48" s="2">
        <v>0.20808560458700001</v>
      </c>
      <c r="G48" s="59">
        <f t="shared" si="0"/>
        <v>0.68175796334761296</v>
      </c>
      <c r="H48" s="2">
        <v>0.92695652173913001</v>
      </c>
    </row>
    <row r="49" spans="1:8" x14ac:dyDescent="0.25">
      <c r="A49" s="100"/>
      <c r="B49" s="1" t="s">
        <v>215</v>
      </c>
      <c r="C49" s="1" t="s">
        <v>217</v>
      </c>
      <c r="D49" s="2">
        <v>2.2999114235799999E-9</v>
      </c>
      <c r="E49" s="2">
        <v>3.2423654673300001E-9</v>
      </c>
      <c r="F49" s="2">
        <v>0.23905944394</v>
      </c>
      <c r="G49" s="59">
        <f t="shared" si="0"/>
        <v>0.6214940950135156</v>
      </c>
      <c r="H49" s="2">
        <v>0.98612068965517197</v>
      </c>
    </row>
    <row r="50" spans="1:8" x14ac:dyDescent="0.25">
      <c r="A50" s="100"/>
      <c r="B50" s="1" t="s">
        <v>12</v>
      </c>
      <c r="C50" s="1" t="s">
        <v>15</v>
      </c>
      <c r="D50" s="2">
        <v>1.90718332819E-9</v>
      </c>
      <c r="E50" s="2">
        <v>2.70034025255E-9</v>
      </c>
      <c r="F50" s="2">
        <v>0.24000850918899999</v>
      </c>
      <c r="G50" s="59">
        <f t="shared" si="0"/>
        <v>0.61977336067040256</v>
      </c>
      <c r="H50" s="2">
        <v>0.98612068965517197</v>
      </c>
    </row>
    <row r="51" spans="1:8" x14ac:dyDescent="0.25">
      <c r="A51" s="100"/>
      <c r="B51" s="1" t="s">
        <v>53</v>
      </c>
      <c r="C51" s="1" t="s">
        <v>55</v>
      </c>
      <c r="D51" s="2">
        <v>2.6709190048399998E-9</v>
      </c>
      <c r="E51" s="2">
        <v>3.7834995976000003E-9</v>
      </c>
      <c r="F51" s="2">
        <v>0.24011311186500001</v>
      </c>
      <c r="G51" s="59">
        <f t="shared" si="0"/>
        <v>0.61958412376164529</v>
      </c>
      <c r="H51" s="2">
        <v>0.98612068965517197</v>
      </c>
    </row>
    <row r="52" spans="1:8" x14ac:dyDescent="0.25">
      <c r="A52" s="100"/>
      <c r="B52" s="1" t="s">
        <v>144</v>
      </c>
      <c r="C52" s="1" t="s">
        <v>174</v>
      </c>
      <c r="D52" s="2">
        <v>2.2557836400900001E-9</v>
      </c>
      <c r="E52" s="2">
        <v>3.2039964046500001E-9</v>
      </c>
      <c r="F52" s="2">
        <v>0.24069984913299999</v>
      </c>
      <c r="G52" s="59">
        <f t="shared" si="0"/>
        <v>0.61852418193405245</v>
      </c>
      <c r="H52" s="2">
        <v>0.98612068965517197</v>
      </c>
    </row>
    <row r="53" spans="1:8" x14ac:dyDescent="0.25">
      <c r="A53" s="100"/>
      <c r="B53" s="1" t="s">
        <v>123</v>
      </c>
      <c r="C53" s="1" t="s">
        <v>124</v>
      </c>
      <c r="D53" s="2">
        <v>2.3585988622000002E-9</v>
      </c>
      <c r="E53" s="2">
        <v>3.5953181735900001E-9</v>
      </c>
      <c r="F53" s="2">
        <v>0.25590578598699998</v>
      </c>
      <c r="G53" s="59">
        <f t="shared" si="0"/>
        <v>0.59191989467624162</v>
      </c>
      <c r="H53" s="2">
        <v>0.98612068965517197</v>
      </c>
    </row>
    <row r="54" spans="1:8" x14ac:dyDescent="0.25">
      <c r="A54" s="100"/>
      <c r="B54" s="1" t="s">
        <v>101</v>
      </c>
      <c r="C54" s="1" t="s">
        <v>104</v>
      </c>
      <c r="D54" s="2">
        <v>2.9608384023599998E-9</v>
      </c>
      <c r="E54" s="2">
        <v>4.5553694321399997E-9</v>
      </c>
      <c r="F54" s="2">
        <v>0.25785686836400001</v>
      </c>
      <c r="G54" s="59">
        <f t="shared" si="0"/>
        <v>0.58862129608640001</v>
      </c>
      <c r="H54" s="2">
        <v>0.98612068965517197</v>
      </c>
    </row>
    <row r="55" spans="1:8" x14ac:dyDescent="0.25">
      <c r="A55" s="100"/>
      <c r="B55" s="1" t="s">
        <v>144</v>
      </c>
      <c r="C55" s="1" t="s">
        <v>175</v>
      </c>
      <c r="D55" s="2">
        <v>2.2057026080500001E-9</v>
      </c>
      <c r="E55" s="2">
        <v>3.4906853681500001E-9</v>
      </c>
      <c r="F55" s="2">
        <v>0.26373186610400001</v>
      </c>
      <c r="G55" s="59">
        <f t="shared" si="0"/>
        <v>0.57883739225051789</v>
      </c>
      <c r="H55" s="2">
        <v>0.98612068965517197</v>
      </c>
    </row>
    <row r="56" spans="1:8" x14ac:dyDescent="0.25">
      <c r="A56" s="100"/>
      <c r="B56" s="1" t="s">
        <v>144</v>
      </c>
      <c r="C56" s="1" t="s">
        <v>176</v>
      </c>
      <c r="D56" s="2">
        <v>2.0191307379999999E-9</v>
      </c>
      <c r="E56" s="2">
        <v>3.2194512073299998E-9</v>
      </c>
      <c r="F56" s="2">
        <v>0.26527517291800001</v>
      </c>
      <c r="G56" s="59">
        <f t="shared" si="0"/>
        <v>0.57630339370125261</v>
      </c>
      <c r="H56" s="2">
        <v>0.98612068965517197</v>
      </c>
    </row>
    <row r="57" spans="1:8" x14ac:dyDescent="0.25">
      <c r="A57" s="100"/>
      <c r="B57" s="1" t="s">
        <v>101</v>
      </c>
      <c r="C57" s="1" t="s">
        <v>105</v>
      </c>
      <c r="D57" s="2">
        <v>2.6428695860199998E-9</v>
      </c>
      <c r="E57" s="2">
        <v>4.21477688292E-9</v>
      </c>
      <c r="F57" s="2">
        <v>0.26531371697099998</v>
      </c>
      <c r="G57" s="59">
        <f t="shared" si="0"/>
        <v>0.57624029600027737</v>
      </c>
      <c r="H57" s="2">
        <v>0.98612068965517197</v>
      </c>
    </row>
    <row r="58" spans="1:8" x14ac:dyDescent="0.25">
      <c r="A58" s="100"/>
      <c r="B58" s="1" t="s">
        <v>144</v>
      </c>
      <c r="C58" s="1" t="s">
        <v>177</v>
      </c>
      <c r="D58" s="2">
        <v>1.91591042155E-9</v>
      </c>
      <c r="E58" s="2">
        <v>3.2165748638399998E-9</v>
      </c>
      <c r="F58" s="2">
        <v>0.27570893699600002</v>
      </c>
      <c r="G58" s="59">
        <f t="shared" si="0"/>
        <v>0.55954915618243195</v>
      </c>
      <c r="H58" s="2">
        <v>0.98612068965517197</v>
      </c>
    </row>
    <row r="59" spans="1:8" x14ac:dyDescent="0.25">
      <c r="A59" s="100"/>
      <c r="B59" s="1" t="s">
        <v>144</v>
      </c>
      <c r="C59" s="1" t="s">
        <v>178</v>
      </c>
      <c r="D59" s="2">
        <v>1.88985107831E-9</v>
      </c>
      <c r="E59" s="2">
        <v>3.1917926697299999E-9</v>
      </c>
      <c r="F59" s="2">
        <v>0.27689279541900003</v>
      </c>
      <c r="G59" s="59">
        <f t="shared" si="0"/>
        <v>0.55768834418392543</v>
      </c>
      <c r="H59" s="2">
        <v>0.98612068965517197</v>
      </c>
    </row>
    <row r="60" spans="1:8" x14ac:dyDescent="0.25">
      <c r="A60" s="100"/>
      <c r="B60" s="1" t="s">
        <v>101</v>
      </c>
      <c r="C60" s="1" t="s">
        <v>106</v>
      </c>
      <c r="D60" s="2">
        <v>2.5274483890199999E-9</v>
      </c>
      <c r="E60" s="2">
        <v>4.3213136982299999E-9</v>
      </c>
      <c r="F60" s="2">
        <v>0.27931432562399999</v>
      </c>
      <c r="G60" s="59">
        <f t="shared" si="0"/>
        <v>0.55390678939780102</v>
      </c>
      <c r="H60" s="2">
        <v>0.98612068965517197</v>
      </c>
    </row>
    <row r="61" spans="1:8" x14ac:dyDescent="0.25">
      <c r="A61" s="100"/>
      <c r="B61" s="1" t="s">
        <v>126</v>
      </c>
      <c r="C61" s="1" t="s">
        <v>132</v>
      </c>
      <c r="D61" s="2">
        <v>1.57548979307E-9</v>
      </c>
      <c r="E61" s="2">
        <v>2.8509622614799998E-9</v>
      </c>
      <c r="F61" s="2">
        <v>0.29026289965800001</v>
      </c>
      <c r="G61" s="59">
        <f t="shared" si="0"/>
        <v>0.53720847055303922</v>
      </c>
      <c r="H61" s="2">
        <v>1</v>
      </c>
    </row>
    <row r="62" spans="1:8" x14ac:dyDescent="0.25">
      <c r="A62" s="100"/>
      <c r="B62" s="1" t="s">
        <v>101</v>
      </c>
      <c r="C62" s="1" t="s">
        <v>107</v>
      </c>
      <c r="D62" s="2">
        <v>2.0081481418700001E-9</v>
      </c>
      <c r="E62" s="2">
        <v>3.8223275116799999E-9</v>
      </c>
      <c r="F62" s="2">
        <v>0.29966191686900001</v>
      </c>
      <c r="G62" s="59">
        <f t="shared" si="0"/>
        <v>0.52336844672591643</v>
      </c>
      <c r="H62" s="2">
        <v>1</v>
      </c>
    </row>
    <row r="63" spans="1:8" x14ac:dyDescent="0.25">
      <c r="A63" s="100"/>
      <c r="B63" s="1" t="s">
        <v>126</v>
      </c>
      <c r="C63" s="1" t="s">
        <v>133</v>
      </c>
      <c r="D63" s="2">
        <v>1.65104064282E-9</v>
      </c>
      <c r="E63" s="2">
        <v>3.2757954805100002E-9</v>
      </c>
      <c r="F63" s="2">
        <v>0.30712642810200003</v>
      </c>
      <c r="G63" s="59">
        <f t="shared" si="0"/>
        <v>0.51268281108857827</v>
      </c>
      <c r="H63" s="2">
        <v>1</v>
      </c>
    </row>
    <row r="64" spans="1:8" x14ac:dyDescent="0.25">
      <c r="A64" s="100"/>
      <c r="B64" s="1" t="s">
        <v>144</v>
      </c>
      <c r="C64" s="1" t="s">
        <v>179</v>
      </c>
      <c r="D64" s="2">
        <v>1.40927540203E-9</v>
      </c>
      <c r="E64" s="2">
        <v>2.79957197825E-9</v>
      </c>
      <c r="F64" s="2">
        <v>0.30734519310199998</v>
      </c>
      <c r="G64" s="59">
        <f t="shared" si="0"/>
        <v>0.51237357488280677</v>
      </c>
      <c r="H64" s="2">
        <v>1</v>
      </c>
    </row>
    <row r="65" spans="1:8" x14ac:dyDescent="0.25">
      <c r="A65" s="100"/>
      <c r="B65" s="1" t="s">
        <v>53</v>
      </c>
      <c r="C65" s="1" t="s">
        <v>56</v>
      </c>
      <c r="D65" s="2">
        <v>1.69062672891E-9</v>
      </c>
      <c r="E65" s="2">
        <v>3.8601232497200001E-9</v>
      </c>
      <c r="F65" s="2">
        <v>0.330703212621</v>
      </c>
      <c r="G65" s="59">
        <f t="shared" si="0"/>
        <v>0.48056158610596522</v>
      </c>
      <c r="H65" s="2">
        <v>1</v>
      </c>
    </row>
    <row r="66" spans="1:8" x14ac:dyDescent="0.25">
      <c r="A66" s="100"/>
      <c r="B66" s="1" t="s">
        <v>126</v>
      </c>
      <c r="C66" s="1" t="s">
        <v>134</v>
      </c>
      <c r="D66" s="2">
        <v>1.2035391734699999E-9</v>
      </c>
      <c r="E66" s="2">
        <v>2.8942769479899998E-9</v>
      </c>
      <c r="F66" s="2">
        <v>0.33876568655</v>
      </c>
      <c r="G66" s="59">
        <f t="shared" si="0"/>
        <v>0.4701005856396801</v>
      </c>
      <c r="H66" s="2">
        <v>1</v>
      </c>
    </row>
    <row r="67" spans="1:8" x14ac:dyDescent="0.25">
      <c r="A67" s="100"/>
      <c r="B67" s="1" t="s">
        <v>101</v>
      </c>
      <c r="C67" s="1" t="s">
        <v>108</v>
      </c>
      <c r="D67" s="2">
        <v>1.5498528190799999E-9</v>
      </c>
      <c r="E67" s="2">
        <v>4.0746338191300001E-9</v>
      </c>
      <c r="F67" s="2">
        <v>0.35183681533799999</v>
      </c>
      <c r="G67" s="59">
        <f t="shared" ref="G67:G130" si="1">-LOG10(F67)</f>
        <v>0.45365871899565641</v>
      </c>
      <c r="H67" s="2">
        <v>1</v>
      </c>
    </row>
    <row r="68" spans="1:8" x14ac:dyDescent="0.25">
      <c r="A68" s="100"/>
      <c r="B68" s="1" t="s">
        <v>53</v>
      </c>
      <c r="C68" s="1" t="s">
        <v>57</v>
      </c>
      <c r="D68" s="2">
        <v>1.34945002948E-9</v>
      </c>
      <c r="E68" s="2">
        <v>3.5727371100399999E-9</v>
      </c>
      <c r="F68" s="2">
        <v>0.352823903376</v>
      </c>
      <c r="G68" s="59">
        <f t="shared" si="1"/>
        <v>0.45244199963819315</v>
      </c>
      <c r="H68" s="2">
        <v>1</v>
      </c>
    </row>
    <row r="69" spans="1:8" x14ac:dyDescent="0.25">
      <c r="A69" s="100"/>
      <c r="B69" s="1" t="s">
        <v>101</v>
      </c>
      <c r="C69" s="1" t="s">
        <v>109</v>
      </c>
      <c r="D69" s="2">
        <v>1.1746358413E-9</v>
      </c>
      <c r="E69" s="2">
        <v>3.5342845259199999E-9</v>
      </c>
      <c r="F69" s="2">
        <v>0.369810744957</v>
      </c>
      <c r="G69" s="59">
        <f t="shared" si="1"/>
        <v>0.43202047444309821</v>
      </c>
      <c r="H69" s="2">
        <v>1</v>
      </c>
    </row>
    <row r="70" spans="1:8" x14ac:dyDescent="0.25">
      <c r="A70" s="100"/>
      <c r="B70" s="1" t="s">
        <v>144</v>
      </c>
      <c r="C70" s="1" t="s">
        <v>180</v>
      </c>
      <c r="D70" s="2">
        <v>9.1897714826599998E-10</v>
      </c>
      <c r="E70" s="2">
        <v>2.9186912540600001E-9</v>
      </c>
      <c r="F70" s="2">
        <v>0.37643423423200001</v>
      </c>
      <c r="G70" s="59">
        <f t="shared" si="1"/>
        <v>0.4243108872055471</v>
      </c>
      <c r="H70" s="2">
        <v>1</v>
      </c>
    </row>
    <row r="71" spans="1:8" x14ac:dyDescent="0.25">
      <c r="A71" s="100"/>
      <c r="B71" s="1" t="s">
        <v>144</v>
      </c>
      <c r="C71" s="1" t="s">
        <v>181</v>
      </c>
      <c r="D71" s="2">
        <v>9.1980579919100005E-10</v>
      </c>
      <c r="E71" s="2">
        <v>3.0519492168199999E-9</v>
      </c>
      <c r="F71" s="2">
        <v>0.38156120450600001</v>
      </c>
      <c r="G71" s="59">
        <f t="shared" si="1"/>
        <v>0.41843578890894823</v>
      </c>
      <c r="H71" s="2">
        <v>1</v>
      </c>
    </row>
    <row r="72" spans="1:8" x14ac:dyDescent="0.25">
      <c r="A72" s="100"/>
      <c r="B72" s="1" t="s">
        <v>144</v>
      </c>
      <c r="C72" s="1" t="s">
        <v>182</v>
      </c>
      <c r="D72" s="2">
        <v>9.3530522572800008E-10</v>
      </c>
      <c r="E72" s="2">
        <v>3.1048012430900002E-9</v>
      </c>
      <c r="F72" s="2">
        <v>0.38161391548000001</v>
      </c>
      <c r="G72" s="59">
        <f t="shared" si="1"/>
        <v>0.41837579721220436</v>
      </c>
      <c r="H72" s="2">
        <v>1</v>
      </c>
    </row>
    <row r="73" spans="1:8" x14ac:dyDescent="0.25">
      <c r="A73" s="100"/>
      <c r="B73" s="1" t="s">
        <v>144</v>
      </c>
      <c r="C73" s="1" t="s">
        <v>183</v>
      </c>
      <c r="D73" s="2">
        <v>5.7022056264799998E-10</v>
      </c>
      <c r="E73" s="2">
        <v>1.8974217770599998E-9</v>
      </c>
      <c r="F73" s="2">
        <v>0.38188879042099999</v>
      </c>
      <c r="G73" s="59">
        <f t="shared" si="1"/>
        <v>0.41806308928248848</v>
      </c>
      <c r="H73" s="2">
        <v>1</v>
      </c>
    </row>
    <row r="74" spans="1:8" x14ac:dyDescent="0.25">
      <c r="A74" s="100"/>
      <c r="B74" s="1" t="s">
        <v>53</v>
      </c>
      <c r="C74" s="1" t="s">
        <v>58</v>
      </c>
      <c r="D74" s="2">
        <v>7.58599325997E-10</v>
      </c>
      <c r="E74" s="2">
        <v>2.76939616857E-9</v>
      </c>
      <c r="F74" s="2">
        <v>0.39207217277700002</v>
      </c>
      <c r="G74" s="59">
        <f t="shared" si="1"/>
        <v>0.40663398054666339</v>
      </c>
      <c r="H74" s="2">
        <v>1</v>
      </c>
    </row>
    <row r="75" spans="1:8" x14ac:dyDescent="0.25">
      <c r="A75" s="100"/>
      <c r="B75" s="1" t="s">
        <v>12</v>
      </c>
      <c r="C75" s="1" t="s">
        <v>16</v>
      </c>
      <c r="D75" s="2">
        <v>7.1628364653300001E-10</v>
      </c>
      <c r="E75" s="2">
        <v>2.7781640446600002E-9</v>
      </c>
      <c r="F75" s="2">
        <v>0.39827049829200001</v>
      </c>
      <c r="G75" s="59">
        <f t="shared" si="1"/>
        <v>0.39982186256761615</v>
      </c>
      <c r="H75" s="2">
        <v>1</v>
      </c>
    </row>
    <row r="76" spans="1:8" x14ac:dyDescent="0.25">
      <c r="A76" s="100"/>
      <c r="B76" s="1" t="s">
        <v>53</v>
      </c>
      <c r="C76" s="1" t="s">
        <v>59</v>
      </c>
      <c r="D76" s="2">
        <v>6.5487315152099997E-10</v>
      </c>
      <c r="E76" s="2">
        <v>2.6214646949600001E-9</v>
      </c>
      <c r="F76" s="2">
        <v>0.40136639719400002</v>
      </c>
      <c r="G76" s="59">
        <f t="shared" si="1"/>
        <v>0.39645898990557649</v>
      </c>
      <c r="H76" s="2">
        <v>1</v>
      </c>
    </row>
    <row r="77" spans="1:8" x14ac:dyDescent="0.25">
      <c r="A77" s="100"/>
      <c r="B77" s="1" t="s">
        <v>144</v>
      </c>
      <c r="C77" s="1" t="s">
        <v>184</v>
      </c>
      <c r="D77" s="2">
        <v>6.6359691811599999E-10</v>
      </c>
      <c r="E77" s="2">
        <v>2.7889174372599999E-9</v>
      </c>
      <c r="F77" s="2">
        <v>0.405963550753</v>
      </c>
      <c r="G77" s="59">
        <f t="shared" si="1"/>
        <v>0.39151295759879545</v>
      </c>
      <c r="H77" s="2">
        <v>1</v>
      </c>
    </row>
    <row r="78" spans="1:8" x14ac:dyDescent="0.25">
      <c r="A78" s="100"/>
      <c r="B78" s="1" t="s">
        <v>12</v>
      </c>
      <c r="C78" s="1" t="s">
        <v>17</v>
      </c>
      <c r="D78" s="2">
        <v>6.0524508188000002E-10</v>
      </c>
      <c r="E78" s="2">
        <v>2.8410013380599999E-9</v>
      </c>
      <c r="F78" s="2">
        <v>0.41564813465200001</v>
      </c>
      <c r="G78" s="59">
        <f t="shared" si="1"/>
        <v>0.38127416418689403</v>
      </c>
      <c r="H78" s="2">
        <v>1</v>
      </c>
    </row>
    <row r="79" spans="1:8" x14ac:dyDescent="0.25">
      <c r="A79" s="100"/>
      <c r="B79" s="1" t="s">
        <v>101</v>
      </c>
      <c r="C79" s="1" t="s">
        <v>110</v>
      </c>
      <c r="D79" s="2">
        <v>5.3735026013800002E-10</v>
      </c>
      <c r="E79" s="2">
        <v>3.85851251019E-9</v>
      </c>
      <c r="F79" s="2">
        <v>0.44462093473199998</v>
      </c>
      <c r="G79" s="59">
        <f t="shared" si="1"/>
        <v>0.35201009263895744</v>
      </c>
      <c r="H79" s="2">
        <v>1</v>
      </c>
    </row>
    <row r="80" spans="1:8" x14ac:dyDescent="0.25">
      <c r="A80" s="100"/>
      <c r="B80" s="1" t="s">
        <v>101</v>
      </c>
      <c r="C80" s="1" t="s">
        <v>111</v>
      </c>
      <c r="D80" s="2">
        <v>3.83641149119E-10</v>
      </c>
      <c r="E80" s="2">
        <v>3.9306613052700001E-9</v>
      </c>
      <c r="F80" s="2">
        <v>0.46112409296599999</v>
      </c>
      <c r="G80" s="59">
        <f t="shared" si="1"/>
        <v>0.33618218602428579</v>
      </c>
      <c r="H80" s="2">
        <v>1</v>
      </c>
    </row>
    <row r="81" spans="1:8" x14ac:dyDescent="0.25">
      <c r="A81" s="100"/>
      <c r="B81" s="1" t="s">
        <v>126</v>
      </c>
      <c r="C81" s="1" t="s">
        <v>135</v>
      </c>
      <c r="D81" s="2">
        <v>2.3797265307699997E-10</v>
      </c>
      <c r="E81" s="2">
        <v>2.53658254128E-9</v>
      </c>
      <c r="F81" s="2">
        <v>0.46262756286399997</v>
      </c>
      <c r="G81" s="59">
        <f t="shared" si="1"/>
        <v>0.33476849598575903</v>
      </c>
      <c r="H81" s="2">
        <v>1</v>
      </c>
    </row>
    <row r="82" spans="1:8" x14ac:dyDescent="0.25">
      <c r="A82" s="100"/>
      <c r="B82" s="1" t="s">
        <v>144</v>
      </c>
      <c r="C82" s="1" t="s">
        <v>185</v>
      </c>
      <c r="D82" s="2">
        <v>2.3446990425799997E-10</v>
      </c>
      <c r="E82" s="2">
        <v>3.19570723884E-9</v>
      </c>
      <c r="F82" s="2">
        <v>0.47075573729600001</v>
      </c>
      <c r="G82" s="59">
        <f t="shared" si="1"/>
        <v>0.32720437835153071</v>
      </c>
      <c r="H82" s="2">
        <v>1</v>
      </c>
    </row>
    <row r="83" spans="1:8" x14ac:dyDescent="0.25">
      <c r="A83" s="100"/>
      <c r="B83" s="1" t="s">
        <v>101</v>
      </c>
      <c r="C83" s="1" t="s">
        <v>112</v>
      </c>
      <c r="D83" s="2">
        <v>1.9885751059099999E-10</v>
      </c>
      <c r="E83" s="2">
        <v>3.0734665755399999E-9</v>
      </c>
      <c r="F83" s="2">
        <v>0.47420588438400002</v>
      </c>
      <c r="G83" s="59">
        <f t="shared" si="1"/>
        <v>0.32403306119788822</v>
      </c>
      <c r="H83" s="2">
        <v>1</v>
      </c>
    </row>
    <row r="84" spans="1:8" x14ac:dyDescent="0.25">
      <c r="A84" s="100"/>
      <c r="B84" s="1" t="s">
        <v>144</v>
      </c>
      <c r="C84" s="1" t="s">
        <v>186</v>
      </c>
      <c r="D84" s="2">
        <v>5.5734223450100003E-11</v>
      </c>
      <c r="E84" s="2">
        <v>2.9256943330899999E-9</v>
      </c>
      <c r="F84" s="2">
        <v>0.492400643774</v>
      </c>
      <c r="G84" s="59">
        <f t="shared" si="1"/>
        <v>0.30768138793545519</v>
      </c>
      <c r="H84" s="2">
        <v>1</v>
      </c>
    </row>
    <row r="85" spans="1:8" x14ac:dyDescent="0.25">
      <c r="A85" s="100"/>
      <c r="B85" s="1" t="s">
        <v>126</v>
      </c>
      <c r="C85" s="1" t="s">
        <v>136</v>
      </c>
      <c r="D85" s="2">
        <v>3.63260525438E-11</v>
      </c>
      <c r="E85" s="2">
        <v>2.6428409714400002E-9</v>
      </c>
      <c r="F85" s="2">
        <v>0.49451668031200002</v>
      </c>
      <c r="G85" s="59">
        <f t="shared" si="1"/>
        <v>0.3058190548346848</v>
      </c>
      <c r="H85" s="2">
        <v>1</v>
      </c>
    </row>
    <row r="86" spans="1:8" x14ac:dyDescent="0.25">
      <c r="A86" s="100"/>
      <c r="B86" s="1" t="s">
        <v>144</v>
      </c>
      <c r="C86" s="1" t="s">
        <v>187</v>
      </c>
      <c r="D86" s="2">
        <v>-7.9816990615300007E-12</v>
      </c>
      <c r="E86" s="2">
        <v>2.8017174794699998E-9</v>
      </c>
      <c r="F86" s="2">
        <v>0.501136528912</v>
      </c>
      <c r="G86" s="59">
        <f t="shared" si="1"/>
        <v>0.30004393945128516</v>
      </c>
      <c r="H86" s="2">
        <v>1</v>
      </c>
    </row>
    <row r="87" spans="1:8" x14ac:dyDescent="0.25">
      <c r="A87" s="100"/>
      <c r="B87" s="1" t="s">
        <v>12</v>
      </c>
      <c r="C87" s="1" t="s">
        <v>18</v>
      </c>
      <c r="D87" s="2">
        <v>-5.6915901444999997E-11</v>
      </c>
      <c r="E87" s="2">
        <v>3.39151497825E-9</v>
      </c>
      <c r="F87" s="2">
        <v>0.50669467595200002</v>
      </c>
      <c r="G87" s="59">
        <f t="shared" si="1"/>
        <v>0.29525365899493256</v>
      </c>
      <c r="H87" s="2">
        <v>1</v>
      </c>
    </row>
    <row r="88" spans="1:8" x14ac:dyDescent="0.25">
      <c r="A88" s="100"/>
      <c r="B88" s="1" t="s">
        <v>126</v>
      </c>
      <c r="C88" s="1" t="s">
        <v>137</v>
      </c>
      <c r="D88" s="2">
        <v>-8.0867039319199994E-11</v>
      </c>
      <c r="E88" s="2">
        <v>3.4272870486000001E-9</v>
      </c>
      <c r="F88" s="2">
        <v>0.50941219320499997</v>
      </c>
      <c r="G88" s="59">
        <f t="shared" si="1"/>
        <v>0.29293066404795864</v>
      </c>
      <c r="H88" s="2">
        <v>1</v>
      </c>
    </row>
    <row r="89" spans="1:8" x14ac:dyDescent="0.25">
      <c r="A89" s="100"/>
      <c r="B89" s="1" t="s">
        <v>101</v>
      </c>
      <c r="C89" s="1" t="s">
        <v>113</v>
      </c>
      <c r="D89" s="2">
        <v>-8.9992353402499997E-11</v>
      </c>
      <c r="E89" s="2">
        <v>3.1422800242800001E-9</v>
      </c>
      <c r="F89" s="2">
        <v>0.51142382194500002</v>
      </c>
      <c r="G89" s="59">
        <f t="shared" si="1"/>
        <v>0.29121904655155373</v>
      </c>
      <c r="H89" s="2">
        <v>1</v>
      </c>
    </row>
    <row r="90" spans="1:8" x14ac:dyDescent="0.25">
      <c r="A90" s="100"/>
      <c r="B90" s="1" t="s">
        <v>12</v>
      </c>
      <c r="C90" s="1" t="s">
        <v>19</v>
      </c>
      <c r="D90" s="2">
        <v>-9.2321463696700001E-11</v>
      </c>
      <c r="E90" s="2">
        <v>2.4994774340199998E-9</v>
      </c>
      <c r="F90" s="2">
        <v>0.51473210431299998</v>
      </c>
      <c r="G90" s="59">
        <f t="shared" si="1"/>
        <v>0.28841874356027958</v>
      </c>
      <c r="H90" s="2">
        <v>1</v>
      </c>
    </row>
    <row r="91" spans="1:8" x14ac:dyDescent="0.25">
      <c r="A91" s="100"/>
      <c r="B91" s="1" t="s">
        <v>144</v>
      </c>
      <c r="C91" s="1" t="s">
        <v>188</v>
      </c>
      <c r="D91" s="2">
        <v>-2.1941324813900001E-10</v>
      </c>
      <c r="E91" s="2">
        <v>2.91266579804E-9</v>
      </c>
      <c r="F91" s="2">
        <v>0.53002421503399999</v>
      </c>
      <c r="G91" s="59">
        <f t="shared" si="1"/>
        <v>0.27570428848334155</v>
      </c>
      <c r="H91" s="2">
        <v>1</v>
      </c>
    </row>
    <row r="92" spans="1:8" x14ac:dyDescent="0.25">
      <c r="A92" s="100"/>
      <c r="B92" s="1" t="s">
        <v>123</v>
      </c>
      <c r="C92" s="1" t="s">
        <v>125</v>
      </c>
      <c r="D92" s="2">
        <v>-4.5507759738900001E-10</v>
      </c>
      <c r="E92" s="2">
        <v>3.7484356834800002E-9</v>
      </c>
      <c r="F92" s="2">
        <v>0.54831474096400001</v>
      </c>
      <c r="G92" s="59">
        <f t="shared" si="1"/>
        <v>0.26097007833087738</v>
      </c>
      <c r="H92" s="2">
        <v>1</v>
      </c>
    </row>
    <row r="93" spans="1:8" x14ac:dyDescent="0.25">
      <c r="A93" s="100"/>
      <c r="B93" s="1" t="s">
        <v>12</v>
      </c>
      <c r="C93" s="1" t="s">
        <v>20</v>
      </c>
      <c r="D93" s="2">
        <v>-4.9906787508299998E-10</v>
      </c>
      <c r="E93" s="2">
        <v>2.83915518575E-9</v>
      </c>
      <c r="F93" s="2">
        <v>0.56976677145499999</v>
      </c>
      <c r="G93" s="59">
        <f t="shared" si="1"/>
        <v>0.24430288221927093</v>
      </c>
      <c r="H93" s="2">
        <v>1</v>
      </c>
    </row>
    <row r="94" spans="1:8" x14ac:dyDescent="0.25">
      <c r="A94" s="100"/>
      <c r="B94" s="1" t="s">
        <v>126</v>
      </c>
      <c r="C94" s="1" t="s">
        <v>138</v>
      </c>
      <c r="D94" s="2">
        <v>-6.2724815896000004E-10</v>
      </c>
      <c r="E94" s="2">
        <v>3.0991769505300002E-9</v>
      </c>
      <c r="F94" s="2">
        <v>0.580194800648</v>
      </c>
      <c r="G94" s="59">
        <f t="shared" si="1"/>
        <v>0.23642616739823005</v>
      </c>
      <c r="H94" s="2">
        <v>1</v>
      </c>
    </row>
    <row r="95" spans="1:8" x14ac:dyDescent="0.25">
      <c r="A95" s="100"/>
      <c r="B95" s="1" t="s">
        <v>12</v>
      </c>
      <c r="C95" s="1" t="s">
        <v>21</v>
      </c>
      <c r="D95" s="2">
        <v>-6.6076511531000004E-10</v>
      </c>
      <c r="E95" s="2">
        <v>3.0426105802499998E-9</v>
      </c>
      <c r="F95" s="2">
        <v>0.58596224451699996</v>
      </c>
      <c r="G95" s="59">
        <f t="shared" si="1"/>
        <v>0.23213036610848534</v>
      </c>
      <c r="H95" s="2">
        <v>1</v>
      </c>
    </row>
    <row r="96" spans="1:8" x14ac:dyDescent="0.25">
      <c r="A96" s="100"/>
      <c r="B96" s="1" t="s">
        <v>126</v>
      </c>
      <c r="C96" s="1" t="s">
        <v>139</v>
      </c>
      <c r="D96" s="2">
        <v>-6.0062121333699998E-10</v>
      </c>
      <c r="E96" s="2">
        <v>2.5665893223399999E-9</v>
      </c>
      <c r="F96" s="2">
        <v>0.592513456148</v>
      </c>
      <c r="G96" s="59">
        <f t="shared" si="1"/>
        <v>0.22730178225547049</v>
      </c>
      <c r="H96" s="2">
        <v>1</v>
      </c>
    </row>
    <row r="97" spans="1:8" x14ac:dyDescent="0.25">
      <c r="A97" s="100"/>
      <c r="B97" s="1" t="s">
        <v>53</v>
      </c>
      <c r="C97" s="1" t="s">
        <v>60</v>
      </c>
      <c r="D97" s="2">
        <v>-6.8683376534299997E-10</v>
      </c>
      <c r="E97" s="2">
        <v>2.65248273433E-9</v>
      </c>
      <c r="F97" s="2">
        <v>0.60215921600199995</v>
      </c>
      <c r="G97" s="59">
        <f t="shared" si="1"/>
        <v>0.22028866241523903</v>
      </c>
      <c r="H97" s="2">
        <v>1</v>
      </c>
    </row>
    <row r="98" spans="1:8" x14ac:dyDescent="0.25">
      <c r="A98" s="100"/>
      <c r="B98" s="1" t="s">
        <v>12</v>
      </c>
      <c r="C98" s="1" t="s">
        <v>22</v>
      </c>
      <c r="D98" s="2">
        <v>-7.8844665638100005E-10</v>
      </c>
      <c r="E98" s="2">
        <v>2.8831806156900001E-9</v>
      </c>
      <c r="F98" s="2">
        <v>0.60775179271299995</v>
      </c>
      <c r="G98" s="59">
        <f t="shared" si="1"/>
        <v>0.21627375142462626</v>
      </c>
      <c r="H98" s="2">
        <v>1</v>
      </c>
    </row>
    <row r="99" spans="1:8" x14ac:dyDescent="0.25">
      <c r="A99" s="100"/>
      <c r="B99" s="1" t="s">
        <v>53</v>
      </c>
      <c r="C99" s="1" t="s">
        <v>61</v>
      </c>
      <c r="D99" s="2">
        <v>-1.33379388481E-9</v>
      </c>
      <c r="E99" s="2">
        <v>3.8452001531099997E-9</v>
      </c>
      <c r="F99" s="2">
        <v>0.63565641653899996</v>
      </c>
      <c r="G99" s="59">
        <f t="shared" si="1"/>
        <v>0.19677756473046173</v>
      </c>
      <c r="H99" s="2">
        <v>1</v>
      </c>
    </row>
    <row r="100" spans="1:8" x14ac:dyDescent="0.25">
      <c r="A100" s="100"/>
      <c r="B100" s="1" t="s">
        <v>144</v>
      </c>
      <c r="C100" s="1" t="s">
        <v>189</v>
      </c>
      <c r="D100" s="2">
        <v>-9.0529018466299998E-10</v>
      </c>
      <c r="E100" s="2">
        <v>2.5690313488000002E-9</v>
      </c>
      <c r="F100" s="2">
        <v>0.63772552763799994</v>
      </c>
      <c r="G100" s="59">
        <f t="shared" si="1"/>
        <v>0.19536619820731232</v>
      </c>
      <c r="H100" s="2">
        <v>1</v>
      </c>
    </row>
    <row r="101" spans="1:8" x14ac:dyDescent="0.25">
      <c r="A101" s="100"/>
      <c r="B101" s="1" t="s">
        <v>144</v>
      </c>
      <c r="C101" s="1" t="s">
        <v>190</v>
      </c>
      <c r="D101" s="2">
        <v>-1.0924715699300001E-9</v>
      </c>
      <c r="E101" s="2">
        <v>3.0100043063699999E-9</v>
      </c>
      <c r="F101" s="2">
        <v>0.64167770440299998</v>
      </c>
      <c r="G101" s="59">
        <f t="shared" si="1"/>
        <v>0.19268305035033226</v>
      </c>
      <c r="H101" s="2">
        <v>1</v>
      </c>
    </row>
    <row r="102" spans="1:8" x14ac:dyDescent="0.25">
      <c r="A102" s="100"/>
      <c r="B102" s="1" t="s">
        <v>101</v>
      </c>
      <c r="C102" s="1" t="s">
        <v>114</v>
      </c>
      <c r="D102" s="2">
        <v>-1.12361438932E-9</v>
      </c>
      <c r="E102" s="2">
        <v>3.0075929844300001E-9</v>
      </c>
      <c r="F102" s="2">
        <v>0.64564626829299998</v>
      </c>
      <c r="G102" s="59">
        <f t="shared" si="1"/>
        <v>0.19000535476626867</v>
      </c>
      <c r="H102" s="2">
        <v>1</v>
      </c>
    </row>
    <row r="103" spans="1:8" x14ac:dyDescent="0.25">
      <c r="A103" s="100"/>
      <c r="B103" s="1" t="s">
        <v>144</v>
      </c>
      <c r="C103" s="1" t="s">
        <v>191</v>
      </c>
      <c r="D103" s="2">
        <v>-1.2654918530499999E-9</v>
      </c>
      <c r="E103" s="2">
        <v>3.29582676212E-9</v>
      </c>
      <c r="F103" s="2">
        <v>0.64949889971800001</v>
      </c>
      <c r="G103" s="59">
        <f t="shared" si="1"/>
        <v>0.18742158030581996</v>
      </c>
      <c r="H103" s="2">
        <v>1</v>
      </c>
    </row>
    <row r="104" spans="1:8" x14ac:dyDescent="0.25">
      <c r="A104" s="100"/>
      <c r="B104" s="1" t="s">
        <v>12</v>
      </c>
      <c r="C104" s="1" t="s">
        <v>23</v>
      </c>
      <c r="D104" s="2">
        <v>-9.4233175805899999E-10</v>
      </c>
      <c r="E104" s="2">
        <v>2.4303921327900001E-9</v>
      </c>
      <c r="F104" s="2">
        <v>0.65089143679899997</v>
      </c>
      <c r="G104" s="59">
        <f t="shared" si="1"/>
        <v>0.1864914420476162</v>
      </c>
      <c r="H104" s="2">
        <v>1</v>
      </c>
    </row>
    <row r="105" spans="1:8" x14ac:dyDescent="0.25">
      <c r="A105" s="100"/>
      <c r="B105" s="1" t="s">
        <v>12</v>
      </c>
      <c r="C105" s="1" t="s">
        <v>24</v>
      </c>
      <c r="D105" s="2">
        <v>-1.2604429689499999E-9</v>
      </c>
      <c r="E105" s="2">
        <v>3.2184957596799999E-9</v>
      </c>
      <c r="F105" s="2">
        <v>0.65233229371500001</v>
      </c>
      <c r="G105" s="59">
        <f t="shared" si="1"/>
        <v>0.18553112119380008</v>
      </c>
      <c r="H105" s="2">
        <v>1</v>
      </c>
    </row>
    <row r="106" spans="1:8" x14ac:dyDescent="0.25">
      <c r="A106" s="100"/>
      <c r="B106" s="1" t="s">
        <v>144</v>
      </c>
      <c r="C106" s="1" t="s">
        <v>192</v>
      </c>
      <c r="D106" s="2">
        <v>-7.8874528150199999E-10</v>
      </c>
      <c r="E106" s="2">
        <v>1.9315112223600002E-9</v>
      </c>
      <c r="F106" s="2">
        <v>0.65849404031400005</v>
      </c>
      <c r="G106" s="59">
        <f t="shared" si="1"/>
        <v>0.18144815125718008</v>
      </c>
      <c r="H106" s="2">
        <v>1</v>
      </c>
    </row>
    <row r="107" spans="1:8" x14ac:dyDescent="0.25">
      <c r="A107" s="100"/>
      <c r="B107" s="1" t="s">
        <v>12</v>
      </c>
      <c r="C107" s="1" t="s">
        <v>25</v>
      </c>
      <c r="D107" s="2">
        <v>-1.2404674572000001E-9</v>
      </c>
      <c r="E107" s="2">
        <v>2.9486665489700001E-9</v>
      </c>
      <c r="F107" s="2">
        <v>0.66300839191799998</v>
      </c>
      <c r="G107" s="59">
        <f t="shared" si="1"/>
        <v>0.17848097455055922</v>
      </c>
      <c r="H107" s="2">
        <v>1</v>
      </c>
    </row>
    <row r="108" spans="1:8" x14ac:dyDescent="0.25">
      <c r="A108" s="100"/>
      <c r="B108" s="1" t="s">
        <v>126</v>
      </c>
      <c r="C108" s="1" t="s">
        <v>140</v>
      </c>
      <c r="D108" s="2">
        <v>-1.0279748479899999E-9</v>
      </c>
      <c r="E108" s="2">
        <v>2.4291606006899998E-9</v>
      </c>
      <c r="F108" s="2">
        <v>0.66391843135299999</v>
      </c>
      <c r="G108" s="59">
        <f t="shared" si="1"/>
        <v>0.17788527453158443</v>
      </c>
      <c r="H108" s="2">
        <v>1</v>
      </c>
    </row>
    <row r="109" spans="1:8" x14ac:dyDescent="0.25">
      <c r="A109" s="100"/>
      <c r="B109" s="1" t="s">
        <v>101</v>
      </c>
      <c r="C109" s="1" t="s">
        <v>115</v>
      </c>
      <c r="D109" s="2">
        <v>-1.5577948890999999E-9</v>
      </c>
      <c r="E109" s="2">
        <v>3.6130936444700001E-9</v>
      </c>
      <c r="F109" s="2">
        <v>0.66682130886900004</v>
      </c>
      <c r="G109" s="59">
        <f t="shared" si="1"/>
        <v>0.17599053035519657</v>
      </c>
      <c r="H109" s="2">
        <v>1</v>
      </c>
    </row>
    <row r="110" spans="1:8" x14ac:dyDescent="0.25">
      <c r="A110" s="100"/>
      <c r="B110" s="1" t="s">
        <v>12</v>
      </c>
      <c r="C110" s="1" t="s">
        <v>26</v>
      </c>
      <c r="D110" s="2">
        <v>-1.2929239534300001E-9</v>
      </c>
      <c r="E110" s="2">
        <v>2.8427736701E-9</v>
      </c>
      <c r="F110" s="2">
        <v>0.67537729306500005</v>
      </c>
      <c r="G110" s="59">
        <f t="shared" si="1"/>
        <v>0.1704535449181773</v>
      </c>
      <c r="H110" s="2">
        <v>1</v>
      </c>
    </row>
    <row r="111" spans="1:8" x14ac:dyDescent="0.25">
      <c r="A111" s="100"/>
      <c r="B111" s="1" t="s">
        <v>101</v>
      </c>
      <c r="C111" s="1" t="s">
        <v>116</v>
      </c>
      <c r="D111" s="2">
        <v>-1.70415348476E-9</v>
      </c>
      <c r="E111" s="2">
        <v>3.7134819769700002E-9</v>
      </c>
      <c r="F111" s="2">
        <v>0.676850550143</v>
      </c>
      <c r="G111" s="59">
        <f t="shared" si="1"/>
        <v>0.16950721375693634</v>
      </c>
      <c r="H111" s="2">
        <v>1</v>
      </c>
    </row>
    <row r="112" spans="1:8" x14ac:dyDescent="0.25">
      <c r="A112" s="100"/>
      <c r="B112" s="1" t="s">
        <v>68</v>
      </c>
      <c r="C112" s="1" t="s">
        <v>69</v>
      </c>
      <c r="D112" s="2">
        <v>-1.48229780982E-9</v>
      </c>
      <c r="E112" s="2">
        <v>3.1584177018299998E-9</v>
      </c>
      <c r="F112" s="2">
        <v>0.68057831887800002</v>
      </c>
      <c r="G112" s="59">
        <f t="shared" si="1"/>
        <v>0.16712189029990185</v>
      </c>
      <c r="H112" s="2">
        <v>1</v>
      </c>
    </row>
    <row r="113" spans="1:8" x14ac:dyDescent="0.25">
      <c r="A113" s="100"/>
      <c r="B113" s="1" t="s">
        <v>53</v>
      </c>
      <c r="C113" s="1" t="s">
        <v>62</v>
      </c>
      <c r="D113" s="2">
        <v>-1.3371131316499999E-9</v>
      </c>
      <c r="E113" s="2">
        <v>2.7390646759599999E-9</v>
      </c>
      <c r="F113" s="2">
        <v>0.68728320609899995</v>
      </c>
      <c r="G113" s="59">
        <f t="shared" si="1"/>
        <v>0.16286426803280279</v>
      </c>
      <c r="H113" s="2">
        <v>1</v>
      </c>
    </row>
    <row r="114" spans="1:8" x14ac:dyDescent="0.25">
      <c r="A114" s="100"/>
      <c r="B114" s="1" t="s">
        <v>144</v>
      </c>
      <c r="C114" s="1" t="s">
        <v>193</v>
      </c>
      <c r="D114" s="2">
        <v>-1.8700947567700001E-9</v>
      </c>
      <c r="E114" s="2">
        <v>3.70583616726E-9</v>
      </c>
      <c r="F114" s="2">
        <v>0.69309240042800002</v>
      </c>
      <c r="G114" s="59">
        <f t="shared" si="1"/>
        <v>0.15920886304913856</v>
      </c>
      <c r="H114" s="2">
        <v>1</v>
      </c>
    </row>
    <row r="115" spans="1:8" x14ac:dyDescent="0.25">
      <c r="A115" s="100"/>
      <c r="B115" s="1" t="s">
        <v>101</v>
      </c>
      <c r="C115" s="1" t="s">
        <v>117</v>
      </c>
      <c r="D115" s="2">
        <v>-1.4581748144899999E-9</v>
      </c>
      <c r="E115" s="2">
        <v>2.88171739374E-9</v>
      </c>
      <c r="F115" s="2">
        <v>0.69357481931499998</v>
      </c>
      <c r="G115" s="59">
        <f t="shared" si="1"/>
        <v>0.15890668258931426</v>
      </c>
      <c r="H115" s="2">
        <v>1</v>
      </c>
    </row>
    <row r="116" spans="1:8" x14ac:dyDescent="0.25">
      <c r="A116" s="100"/>
      <c r="B116" s="1" t="s">
        <v>68</v>
      </c>
      <c r="C116" s="1" t="s">
        <v>70</v>
      </c>
      <c r="D116" s="2">
        <v>-1.26012414404E-9</v>
      </c>
      <c r="E116" s="2">
        <v>2.44679799332E-9</v>
      </c>
      <c r="F116" s="2">
        <v>0.69672679966399997</v>
      </c>
      <c r="G116" s="59">
        <f t="shared" si="1"/>
        <v>0.15693748396472368</v>
      </c>
      <c r="H116" s="2">
        <v>1</v>
      </c>
    </row>
    <row r="117" spans="1:8" x14ac:dyDescent="0.25">
      <c r="A117" s="100"/>
      <c r="B117" s="1" t="s">
        <v>12</v>
      </c>
      <c r="C117" s="1" t="s">
        <v>27</v>
      </c>
      <c r="D117" s="2">
        <v>-1.37765168174E-9</v>
      </c>
      <c r="E117" s="2">
        <v>2.57847624307E-9</v>
      </c>
      <c r="F117" s="2">
        <v>0.70342922451000001</v>
      </c>
      <c r="G117" s="59">
        <f t="shared" si="1"/>
        <v>0.1527795925448435</v>
      </c>
      <c r="H117" s="2">
        <v>1</v>
      </c>
    </row>
    <row r="118" spans="1:8" x14ac:dyDescent="0.25">
      <c r="A118" s="100"/>
      <c r="B118" s="1" t="s">
        <v>144</v>
      </c>
      <c r="C118" s="1" t="s">
        <v>194</v>
      </c>
      <c r="D118" s="2">
        <v>-1.90693462862E-9</v>
      </c>
      <c r="E118" s="2">
        <v>3.35462319841E-9</v>
      </c>
      <c r="F118" s="2">
        <v>0.71513518225999995</v>
      </c>
      <c r="G118" s="59">
        <f t="shared" si="1"/>
        <v>0.14561185559705028</v>
      </c>
      <c r="H118" s="2">
        <v>1</v>
      </c>
    </row>
    <row r="119" spans="1:8" x14ac:dyDescent="0.25">
      <c r="A119" s="100"/>
      <c r="B119" s="1" t="s">
        <v>144</v>
      </c>
      <c r="C119" s="1" t="s">
        <v>195</v>
      </c>
      <c r="D119" s="2">
        <v>-1.2657539207600001E-9</v>
      </c>
      <c r="E119" s="2">
        <v>2.1942991280199999E-9</v>
      </c>
      <c r="F119" s="2">
        <v>0.71797536697300002</v>
      </c>
      <c r="G119" s="59">
        <f t="shared" si="1"/>
        <v>0.1438904557176095</v>
      </c>
      <c r="H119" s="2">
        <v>1</v>
      </c>
    </row>
    <row r="120" spans="1:8" x14ac:dyDescent="0.25">
      <c r="A120" s="100"/>
      <c r="B120" s="47" t="s">
        <v>215</v>
      </c>
      <c r="C120" s="47" t="s">
        <v>215</v>
      </c>
      <c r="D120" s="48">
        <v>-1.4134781480700001E-9</v>
      </c>
      <c r="E120" s="48">
        <v>2.2736394362000001E-9</v>
      </c>
      <c r="F120" s="48">
        <v>0.73292413426699998</v>
      </c>
      <c r="G120" s="60">
        <f t="shared" si="1"/>
        <v>0.13494097730210936</v>
      </c>
      <c r="H120" s="2">
        <v>1</v>
      </c>
    </row>
    <row r="121" spans="1:8" x14ac:dyDescent="0.25">
      <c r="A121" s="100"/>
      <c r="B121" s="1" t="s">
        <v>53</v>
      </c>
      <c r="C121" s="1" t="s">
        <v>63</v>
      </c>
      <c r="D121" s="2">
        <v>-1.56453294915E-9</v>
      </c>
      <c r="E121" s="2">
        <v>2.5111026467900001E-9</v>
      </c>
      <c r="F121" s="2">
        <v>0.73337291716399999</v>
      </c>
      <c r="G121" s="59">
        <f t="shared" si="1"/>
        <v>0.13467513220389354</v>
      </c>
      <c r="H121" s="2">
        <v>1</v>
      </c>
    </row>
    <row r="122" spans="1:8" x14ac:dyDescent="0.25">
      <c r="A122" s="100"/>
      <c r="B122" s="1" t="s">
        <v>53</v>
      </c>
      <c r="C122" s="1" t="s">
        <v>64</v>
      </c>
      <c r="D122" s="2">
        <v>-1.64541705634E-9</v>
      </c>
      <c r="E122" s="2">
        <v>2.55433982268E-9</v>
      </c>
      <c r="F122" s="2">
        <v>0.74026587236300001</v>
      </c>
      <c r="G122" s="59">
        <f t="shared" si="1"/>
        <v>0.13061227194168351</v>
      </c>
      <c r="H122" s="2">
        <v>1</v>
      </c>
    </row>
    <row r="123" spans="1:8" x14ac:dyDescent="0.25">
      <c r="A123" s="100"/>
      <c r="B123" s="1" t="s">
        <v>126</v>
      </c>
      <c r="C123" s="1" t="s">
        <v>141</v>
      </c>
      <c r="D123" s="2">
        <v>-1.68319006014E-9</v>
      </c>
      <c r="E123" s="2">
        <v>2.5648248235700001E-9</v>
      </c>
      <c r="F123" s="2">
        <v>0.74417133961600002</v>
      </c>
      <c r="G123" s="59">
        <f t="shared" si="1"/>
        <v>0.12832706004184949</v>
      </c>
      <c r="H123" s="2">
        <v>1</v>
      </c>
    </row>
    <row r="124" spans="1:8" x14ac:dyDescent="0.25">
      <c r="A124" s="100"/>
      <c r="B124" s="1" t="s">
        <v>144</v>
      </c>
      <c r="C124" s="1" t="s">
        <v>196</v>
      </c>
      <c r="D124" s="2">
        <v>-2.43977303677E-9</v>
      </c>
      <c r="E124" s="2">
        <v>3.6892645833099999E-9</v>
      </c>
      <c r="F124" s="2">
        <v>0.745795448847</v>
      </c>
      <c r="G124" s="59">
        <f t="shared" si="1"/>
        <v>0.12738027121159148</v>
      </c>
      <c r="H124" s="2">
        <v>1</v>
      </c>
    </row>
    <row r="125" spans="1:8" x14ac:dyDescent="0.25">
      <c r="A125" s="100"/>
      <c r="B125" s="1" t="s">
        <v>12</v>
      </c>
      <c r="C125" s="1" t="s">
        <v>28</v>
      </c>
      <c r="D125" s="2">
        <v>-2.01843736078E-9</v>
      </c>
      <c r="E125" s="2">
        <v>3.0348688576800001E-9</v>
      </c>
      <c r="F125" s="2">
        <v>0.74700105150600005</v>
      </c>
      <c r="G125" s="59">
        <f t="shared" si="1"/>
        <v>0.12667878685537484</v>
      </c>
      <c r="H125" s="2">
        <v>1</v>
      </c>
    </row>
    <row r="126" spans="1:8" x14ac:dyDescent="0.25">
      <c r="A126" s="100"/>
      <c r="B126" s="1" t="s">
        <v>101</v>
      </c>
      <c r="C126" s="1" t="s">
        <v>118</v>
      </c>
      <c r="D126" s="2">
        <v>-2.02621783682E-9</v>
      </c>
      <c r="E126" s="2">
        <v>3.0089732464399999E-9</v>
      </c>
      <c r="F126" s="2">
        <v>0.74965096020199995</v>
      </c>
      <c r="G126" s="59">
        <f t="shared" si="1"/>
        <v>0.12514089839793777</v>
      </c>
      <c r="H126" s="2">
        <v>1</v>
      </c>
    </row>
    <row r="127" spans="1:8" x14ac:dyDescent="0.25">
      <c r="A127" s="100"/>
      <c r="B127" s="1" t="s">
        <v>12</v>
      </c>
      <c r="C127" s="1" t="s">
        <v>29</v>
      </c>
      <c r="D127" s="2">
        <v>-1.8116060091700001E-9</v>
      </c>
      <c r="E127" s="2">
        <v>2.58662566654E-9</v>
      </c>
      <c r="F127" s="2">
        <v>0.75815319325399999</v>
      </c>
      <c r="G127" s="59">
        <f t="shared" si="1"/>
        <v>0.12024303148831209</v>
      </c>
      <c r="H127" s="2">
        <v>1</v>
      </c>
    </row>
    <row r="128" spans="1:8" x14ac:dyDescent="0.25">
      <c r="A128" s="100"/>
      <c r="B128" s="1" t="s">
        <v>12</v>
      </c>
      <c r="C128" s="1" t="s">
        <v>30</v>
      </c>
      <c r="D128" s="2">
        <v>-2.2941813631399998E-9</v>
      </c>
      <c r="E128" s="2">
        <v>3.1595705402199999E-9</v>
      </c>
      <c r="F128" s="2">
        <v>0.76611293338200004</v>
      </c>
      <c r="G128" s="59">
        <f t="shared" si="1"/>
        <v>0.11570720591639708</v>
      </c>
      <c r="H128" s="2">
        <v>1</v>
      </c>
    </row>
    <row r="129" spans="1:8" x14ac:dyDescent="0.25">
      <c r="A129" s="100"/>
      <c r="B129" s="1" t="s">
        <v>144</v>
      </c>
      <c r="C129" s="1" t="s">
        <v>197</v>
      </c>
      <c r="D129" s="2">
        <v>-2.06055986639E-9</v>
      </c>
      <c r="E129" s="2">
        <v>2.8374552203399998E-9</v>
      </c>
      <c r="F129" s="2">
        <v>0.76614190163200002</v>
      </c>
      <c r="G129" s="59">
        <f t="shared" si="1"/>
        <v>0.1156907846908419</v>
      </c>
      <c r="H129" s="2">
        <v>1</v>
      </c>
    </row>
    <row r="130" spans="1:8" x14ac:dyDescent="0.25">
      <c r="A130" s="100"/>
      <c r="B130" s="1" t="s">
        <v>12</v>
      </c>
      <c r="C130" s="1" t="s">
        <v>31</v>
      </c>
      <c r="D130" s="2">
        <v>-2.0836193524800001E-9</v>
      </c>
      <c r="E130" s="2">
        <v>2.86181447658E-9</v>
      </c>
      <c r="F130" s="2">
        <v>0.766716565706</v>
      </c>
      <c r="G130" s="59">
        <f t="shared" si="1"/>
        <v>0.11536515326002628</v>
      </c>
      <c r="H130" s="2">
        <v>1</v>
      </c>
    </row>
    <row r="131" spans="1:8" x14ac:dyDescent="0.25">
      <c r="A131" s="100"/>
      <c r="B131" s="1" t="s">
        <v>126</v>
      </c>
      <c r="C131" s="1" t="s">
        <v>142</v>
      </c>
      <c r="D131" s="2">
        <v>-1.8499152082300001E-9</v>
      </c>
      <c r="E131" s="2">
        <v>2.4630460969699999E-9</v>
      </c>
      <c r="F131" s="2">
        <v>0.77369414606099995</v>
      </c>
      <c r="G131" s="59">
        <f t="shared" ref="G131:G194" si="2">-LOG10(F131)</f>
        <v>0.11143068909693414</v>
      </c>
      <c r="H131" s="2">
        <v>1</v>
      </c>
    </row>
    <row r="132" spans="1:8" x14ac:dyDescent="0.25">
      <c r="A132" s="100"/>
      <c r="B132" s="1" t="s">
        <v>12</v>
      </c>
      <c r="C132" s="1" t="s">
        <v>32</v>
      </c>
      <c r="D132" s="2">
        <v>-2.0386733963399998E-9</v>
      </c>
      <c r="E132" s="2">
        <v>2.5805881722600001E-9</v>
      </c>
      <c r="F132" s="2">
        <v>0.785237104829</v>
      </c>
      <c r="G132" s="59">
        <f t="shared" si="2"/>
        <v>0.1049991868588971</v>
      </c>
      <c r="H132" s="2">
        <v>1</v>
      </c>
    </row>
    <row r="133" spans="1:8" x14ac:dyDescent="0.25">
      <c r="A133" s="100"/>
      <c r="B133" s="1" t="s">
        <v>144</v>
      </c>
      <c r="C133" s="1" t="s">
        <v>198</v>
      </c>
      <c r="D133" s="2">
        <v>-2.22735916608E-9</v>
      </c>
      <c r="E133" s="2">
        <v>2.53222477866E-9</v>
      </c>
      <c r="F133" s="2">
        <v>0.81046350545900003</v>
      </c>
      <c r="G133" s="59">
        <f t="shared" si="2"/>
        <v>9.1266536317764949E-2</v>
      </c>
      <c r="H133" s="2">
        <v>1</v>
      </c>
    </row>
    <row r="134" spans="1:8" x14ac:dyDescent="0.25">
      <c r="A134" s="100"/>
      <c r="B134" s="1" t="s">
        <v>144</v>
      </c>
      <c r="C134" s="1" t="s">
        <v>199</v>
      </c>
      <c r="D134" s="2">
        <v>-2.6546680768899999E-9</v>
      </c>
      <c r="E134" s="2">
        <v>2.98531642021E-9</v>
      </c>
      <c r="F134" s="2">
        <v>0.813063422403</v>
      </c>
      <c r="G134" s="59">
        <f t="shared" si="2"/>
        <v>8.9875576268970594E-2</v>
      </c>
      <c r="H134" s="2">
        <v>1</v>
      </c>
    </row>
    <row r="135" spans="1:8" x14ac:dyDescent="0.25">
      <c r="A135" s="100"/>
      <c r="B135" s="1" t="s">
        <v>144</v>
      </c>
      <c r="C135" s="1" t="s">
        <v>200</v>
      </c>
      <c r="D135" s="2">
        <v>-2.28447590625E-9</v>
      </c>
      <c r="E135" s="2">
        <v>2.5085468392499999E-9</v>
      </c>
      <c r="F135" s="2">
        <v>0.81876720653400004</v>
      </c>
      <c r="G135" s="59">
        <f t="shared" si="2"/>
        <v>8.6839560130849647E-2</v>
      </c>
      <c r="H135" s="2">
        <v>1</v>
      </c>
    </row>
    <row r="136" spans="1:8" x14ac:dyDescent="0.25">
      <c r="A136" s="100"/>
      <c r="B136" s="1" t="s">
        <v>12</v>
      </c>
      <c r="C136" s="1" t="s">
        <v>33</v>
      </c>
      <c r="D136" s="2">
        <v>-2.7343514816500001E-9</v>
      </c>
      <c r="E136" s="2">
        <v>2.8223210839799999E-9</v>
      </c>
      <c r="F136" s="2">
        <v>0.83368518182700002</v>
      </c>
      <c r="G136" s="59">
        <f t="shared" si="2"/>
        <v>7.8997917716061822E-2</v>
      </c>
      <c r="H136" s="2">
        <v>1</v>
      </c>
    </row>
    <row r="137" spans="1:8" x14ac:dyDescent="0.25">
      <c r="A137" s="100"/>
      <c r="B137" s="1" t="s">
        <v>101</v>
      </c>
      <c r="C137" s="1" t="s">
        <v>119</v>
      </c>
      <c r="D137" s="2">
        <v>-3.44440533266E-9</v>
      </c>
      <c r="E137" s="2">
        <v>3.4891823801900001E-9</v>
      </c>
      <c r="F137" s="2">
        <v>0.83821958573599997</v>
      </c>
      <c r="G137" s="59">
        <f t="shared" si="2"/>
        <v>7.6642195712036995E-2</v>
      </c>
      <c r="H137" s="2">
        <v>1</v>
      </c>
    </row>
    <row r="138" spans="1:8" x14ac:dyDescent="0.25">
      <c r="A138" s="100"/>
      <c r="B138" s="1" t="s">
        <v>12</v>
      </c>
      <c r="C138" s="1" t="s">
        <v>34</v>
      </c>
      <c r="D138" s="2">
        <v>-3.2664107923000002E-9</v>
      </c>
      <c r="E138" s="2">
        <v>3.2748200224499999E-9</v>
      </c>
      <c r="F138" s="2">
        <v>0.840722605003</v>
      </c>
      <c r="G138" s="59">
        <f t="shared" si="2"/>
        <v>7.5347275294762497E-2</v>
      </c>
      <c r="H138" s="2">
        <v>1</v>
      </c>
    </row>
    <row r="139" spans="1:8" x14ac:dyDescent="0.25">
      <c r="A139" s="100"/>
      <c r="B139" s="1" t="s">
        <v>144</v>
      </c>
      <c r="C139" s="1" t="s">
        <v>201</v>
      </c>
      <c r="D139" s="2">
        <v>-3.6542232910999999E-9</v>
      </c>
      <c r="E139" s="2">
        <v>3.3232630268600001E-9</v>
      </c>
      <c r="F139" s="2">
        <v>0.86424436993700005</v>
      </c>
      <c r="G139" s="59">
        <f t="shared" si="2"/>
        <v>6.3363440959125578E-2</v>
      </c>
      <c r="H139" s="2">
        <v>1</v>
      </c>
    </row>
    <row r="140" spans="1:8" x14ac:dyDescent="0.25">
      <c r="A140" s="100"/>
      <c r="B140" s="1" t="s">
        <v>144</v>
      </c>
      <c r="C140" s="1" t="s">
        <v>202</v>
      </c>
      <c r="D140" s="2">
        <v>-3.3368667032199999E-9</v>
      </c>
      <c r="E140" s="2">
        <v>3.02721854782E-9</v>
      </c>
      <c r="F140" s="2">
        <v>0.86483175944699997</v>
      </c>
      <c r="G140" s="59">
        <f t="shared" si="2"/>
        <v>6.3068370049986416E-2</v>
      </c>
      <c r="H140" s="2">
        <v>1</v>
      </c>
    </row>
    <row r="141" spans="1:8" x14ac:dyDescent="0.25">
      <c r="A141" s="100"/>
      <c r="B141" s="1" t="s">
        <v>53</v>
      </c>
      <c r="C141" s="1" t="s">
        <v>65</v>
      </c>
      <c r="D141" s="2">
        <v>-3.1374697460099999E-9</v>
      </c>
      <c r="E141" s="2">
        <v>2.5023074280599998E-9</v>
      </c>
      <c r="F141" s="2">
        <v>0.89504821669199996</v>
      </c>
      <c r="G141" s="59">
        <f t="shared" si="2"/>
        <v>4.8153568394445082E-2</v>
      </c>
      <c r="H141" s="2">
        <v>1</v>
      </c>
    </row>
    <row r="142" spans="1:8" x14ac:dyDescent="0.25">
      <c r="A142" s="100"/>
      <c r="B142" s="1" t="s">
        <v>101</v>
      </c>
      <c r="C142" s="1" t="s">
        <v>120</v>
      </c>
      <c r="D142" s="2">
        <v>-4.2492444393499999E-9</v>
      </c>
      <c r="E142" s="2">
        <v>3.2297639802700002E-9</v>
      </c>
      <c r="F142" s="2">
        <v>0.90585451209300005</v>
      </c>
      <c r="G142" s="59">
        <f t="shared" si="2"/>
        <v>4.2941548094613737E-2</v>
      </c>
      <c r="H142" s="2">
        <v>1</v>
      </c>
    </row>
    <row r="143" spans="1:8" x14ac:dyDescent="0.25">
      <c r="A143" s="100"/>
      <c r="B143" s="1" t="s">
        <v>101</v>
      </c>
      <c r="C143" s="1" t="s">
        <v>121</v>
      </c>
      <c r="D143" s="2">
        <v>-4.6815557182499998E-9</v>
      </c>
      <c r="E143" s="2">
        <v>3.5532352516100001E-9</v>
      </c>
      <c r="F143" s="2">
        <v>0.90617239113600001</v>
      </c>
      <c r="G143" s="59">
        <f t="shared" si="2"/>
        <v>4.2789173849553969E-2</v>
      </c>
      <c r="H143" s="2">
        <v>1</v>
      </c>
    </row>
    <row r="144" spans="1:8" x14ac:dyDescent="0.25">
      <c r="A144" s="100"/>
      <c r="B144" s="1" t="s">
        <v>53</v>
      </c>
      <c r="C144" s="1" t="s">
        <v>66</v>
      </c>
      <c r="D144" s="2">
        <v>-3.3876656370400001E-9</v>
      </c>
      <c r="E144" s="2">
        <v>2.50748324645E-9</v>
      </c>
      <c r="F144" s="2">
        <v>0.91165584600799998</v>
      </c>
      <c r="G144" s="59">
        <f t="shared" si="2"/>
        <v>4.0169078763454082E-2</v>
      </c>
      <c r="H144" s="2">
        <v>1</v>
      </c>
    </row>
    <row r="145" spans="1:8" x14ac:dyDescent="0.25">
      <c r="A145" s="100"/>
      <c r="B145" s="1" t="s">
        <v>12</v>
      </c>
      <c r="C145" s="1" t="s">
        <v>35</v>
      </c>
      <c r="D145" s="2">
        <v>-3.1167151830700002E-9</v>
      </c>
      <c r="E145" s="2">
        <v>2.1708485242100001E-9</v>
      </c>
      <c r="F145" s="2">
        <v>0.92445797042400002</v>
      </c>
      <c r="G145" s="59">
        <f t="shared" si="2"/>
        <v>3.4112828829155853E-2</v>
      </c>
      <c r="H145" s="2">
        <v>1</v>
      </c>
    </row>
    <row r="146" spans="1:8" x14ac:dyDescent="0.25">
      <c r="A146" s="100"/>
      <c r="B146" s="1" t="s">
        <v>12</v>
      </c>
      <c r="C146" s="1" t="s">
        <v>36</v>
      </c>
      <c r="D146" s="2">
        <v>-3.6933571462200002E-9</v>
      </c>
      <c r="E146" s="2">
        <v>2.5601149551300001E-9</v>
      </c>
      <c r="F146" s="2">
        <v>0.92544085676200005</v>
      </c>
      <c r="G146" s="59">
        <f t="shared" si="2"/>
        <v>3.3651330992813588E-2</v>
      </c>
      <c r="H146" s="2">
        <v>1</v>
      </c>
    </row>
    <row r="147" spans="1:8" x14ac:dyDescent="0.25">
      <c r="A147" s="100"/>
      <c r="B147" s="1" t="s">
        <v>126</v>
      </c>
      <c r="C147" s="1" t="s">
        <v>143</v>
      </c>
      <c r="D147" s="2">
        <v>-3.7564512862199996E-9</v>
      </c>
      <c r="E147" s="2">
        <v>2.5823677643100002E-9</v>
      </c>
      <c r="F147" s="2">
        <v>0.92711744660200002</v>
      </c>
      <c r="G147" s="59">
        <f t="shared" si="2"/>
        <v>3.2865246243526783E-2</v>
      </c>
      <c r="H147" s="2">
        <v>1</v>
      </c>
    </row>
    <row r="148" spans="1:8" x14ac:dyDescent="0.25">
      <c r="A148" s="100"/>
      <c r="B148" s="1" t="s">
        <v>101</v>
      </c>
      <c r="C148" s="1" t="s">
        <v>122</v>
      </c>
      <c r="D148" s="2">
        <v>-5.0949946898399997E-9</v>
      </c>
      <c r="E148" s="2">
        <v>3.4963778859099999E-9</v>
      </c>
      <c r="F148" s="2">
        <v>0.92747228394500003</v>
      </c>
      <c r="G148" s="59">
        <f t="shared" si="2"/>
        <v>3.2699059728654743E-2</v>
      </c>
      <c r="H148" s="2">
        <v>1</v>
      </c>
    </row>
    <row r="149" spans="1:8" x14ac:dyDescent="0.25">
      <c r="A149" s="100"/>
      <c r="B149" s="1" t="s">
        <v>68</v>
      </c>
      <c r="C149" s="1" t="s">
        <v>71</v>
      </c>
      <c r="D149" s="2">
        <v>-3.2822934224600002E-9</v>
      </c>
      <c r="E149" s="2">
        <v>2.2008631962499998E-9</v>
      </c>
      <c r="F149" s="2">
        <v>0.93206733773299999</v>
      </c>
      <c r="G149" s="59">
        <f t="shared" si="2"/>
        <v>3.0552710661629161E-2</v>
      </c>
      <c r="H149" s="2">
        <v>1</v>
      </c>
    </row>
    <row r="150" spans="1:8" x14ac:dyDescent="0.25">
      <c r="A150" s="100"/>
      <c r="B150" s="1" t="s">
        <v>12</v>
      </c>
      <c r="C150" s="1" t="s">
        <v>37</v>
      </c>
      <c r="D150" s="2">
        <v>-3.6704519242899999E-9</v>
      </c>
      <c r="E150" s="2">
        <v>2.3021117747599999E-9</v>
      </c>
      <c r="F150" s="2">
        <v>0.944575057888</v>
      </c>
      <c r="G150" s="59">
        <f t="shared" si="2"/>
        <v>2.4763526433067798E-2</v>
      </c>
      <c r="H150" s="2">
        <v>1</v>
      </c>
    </row>
    <row r="151" spans="1:8" x14ac:dyDescent="0.25">
      <c r="A151" s="100"/>
      <c r="B151" s="1" t="s">
        <v>12</v>
      </c>
      <c r="C151" s="1" t="s">
        <v>38</v>
      </c>
      <c r="D151" s="2">
        <v>-3.8946881407299996E-9</v>
      </c>
      <c r="E151" s="2">
        <v>2.43800154404E-9</v>
      </c>
      <c r="F151" s="2">
        <v>0.94492196836999998</v>
      </c>
      <c r="G151" s="59">
        <f t="shared" si="2"/>
        <v>2.4604054036291154E-2</v>
      </c>
      <c r="H151" s="2">
        <v>1</v>
      </c>
    </row>
    <row r="152" spans="1:8" x14ac:dyDescent="0.25">
      <c r="A152" s="100"/>
      <c r="B152" s="1" t="s">
        <v>68</v>
      </c>
      <c r="C152" s="1" t="s">
        <v>72</v>
      </c>
      <c r="D152" s="2">
        <v>-3.9489564906299996E-9</v>
      </c>
      <c r="E152" s="2">
        <v>2.4545798801600002E-9</v>
      </c>
      <c r="F152" s="2">
        <v>0.94617122400700004</v>
      </c>
      <c r="G152" s="59">
        <f t="shared" si="2"/>
        <v>2.4030264324876167E-2</v>
      </c>
      <c r="H152" s="2">
        <v>1</v>
      </c>
    </row>
    <row r="153" spans="1:8" x14ac:dyDescent="0.25">
      <c r="A153" s="100"/>
      <c r="B153" s="1" t="s">
        <v>144</v>
      </c>
      <c r="C153" s="1" t="s">
        <v>203</v>
      </c>
      <c r="D153" s="2">
        <v>-3.9908361134900004E-9</v>
      </c>
      <c r="E153" s="2">
        <v>2.4748072000900001E-9</v>
      </c>
      <c r="F153" s="2">
        <v>0.94658261269199995</v>
      </c>
      <c r="G153" s="59">
        <f t="shared" si="2"/>
        <v>2.3841477135372553E-2</v>
      </c>
      <c r="H153" s="2">
        <v>1</v>
      </c>
    </row>
    <row r="154" spans="1:8" x14ac:dyDescent="0.25">
      <c r="A154" s="100"/>
      <c r="B154" s="1" t="s">
        <v>12</v>
      </c>
      <c r="C154" s="1" t="s">
        <v>39</v>
      </c>
      <c r="D154" s="2">
        <v>-3.7114671319300002E-9</v>
      </c>
      <c r="E154" s="2">
        <v>2.24661076589E-9</v>
      </c>
      <c r="F154" s="2">
        <v>0.95073572555100005</v>
      </c>
      <c r="G154" s="59">
        <f t="shared" si="2"/>
        <v>2.1940186411748053E-2</v>
      </c>
      <c r="H154" s="2">
        <v>1</v>
      </c>
    </row>
    <row r="155" spans="1:8" x14ac:dyDescent="0.25">
      <c r="A155" s="100"/>
      <c r="B155" s="1" t="s">
        <v>53</v>
      </c>
      <c r="C155" s="1" t="s">
        <v>67</v>
      </c>
      <c r="D155" s="2">
        <v>-4.0630747057199998E-9</v>
      </c>
      <c r="E155" s="2">
        <v>2.4547985303999998E-9</v>
      </c>
      <c r="F155" s="2">
        <v>0.95105357888099995</v>
      </c>
      <c r="G155" s="59">
        <f t="shared" si="2"/>
        <v>2.1795015810317946E-2</v>
      </c>
      <c r="H155" s="2">
        <v>1</v>
      </c>
    </row>
    <row r="156" spans="1:8" x14ac:dyDescent="0.25">
      <c r="A156" s="100"/>
      <c r="B156" s="1" t="s">
        <v>12</v>
      </c>
      <c r="C156" s="1" t="s">
        <v>40</v>
      </c>
      <c r="D156" s="2">
        <v>-4.3294290292399997E-9</v>
      </c>
      <c r="E156" s="2">
        <v>2.6079771954899998E-9</v>
      </c>
      <c r="F156" s="2">
        <v>0.95154998121099998</v>
      </c>
      <c r="G156" s="59">
        <f t="shared" si="2"/>
        <v>2.1568394981747334E-2</v>
      </c>
      <c r="H156" s="2">
        <v>1</v>
      </c>
    </row>
    <row r="157" spans="1:8" x14ac:dyDescent="0.25">
      <c r="A157" s="100"/>
      <c r="B157" s="1" t="s">
        <v>12</v>
      </c>
      <c r="C157" s="1" t="s">
        <v>41</v>
      </c>
      <c r="D157" s="2">
        <v>-4.0782312794199998E-9</v>
      </c>
      <c r="E157" s="2">
        <v>2.4461762726500001E-9</v>
      </c>
      <c r="F157" s="2">
        <v>0.95226130521300001</v>
      </c>
      <c r="G157" s="59">
        <f t="shared" si="2"/>
        <v>2.1243862707469731E-2</v>
      </c>
      <c r="H157" s="2">
        <v>1</v>
      </c>
    </row>
    <row r="158" spans="1:8" x14ac:dyDescent="0.25">
      <c r="A158" s="100"/>
      <c r="B158" s="1" t="s">
        <v>68</v>
      </c>
      <c r="C158" s="1" t="s">
        <v>73</v>
      </c>
      <c r="D158" s="2">
        <v>-3.82243987877E-9</v>
      </c>
      <c r="E158" s="2">
        <v>2.1529340205200001E-9</v>
      </c>
      <c r="F158" s="2">
        <v>0.96208869749000003</v>
      </c>
      <c r="G158" s="59">
        <f t="shared" si="2"/>
        <v>1.6784887364741381E-2</v>
      </c>
      <c r="H158" s="2">
        <v>1</v>
      </c>
    </row>
    <row r="159" spans="1:8" x14ac:dyDescent="0.25">
      <c r="A159" s="100"/>
      <c r="B159" s="1" t="s">
        <v>144</v>
      </c>
      <c r="C159" s="1" t="s">
        <v>204</v>
      </c>
      <c r="D159" s="2">
        <v>-5.2988274771799998E-9</v>
      </c>
      <c r="E159" s="2">
        <v>2.96939114815E-9</v>
      </c>
      <c r="F159" s="2">
        <v>0.96282737766100002</v>
      </c>
      <c r="G159" s="59">
        <f t="shared" si="2"/>
        <v>1.6451569209165295E-2</v>
      </c>
      <c r="H159" s="2">
        <v>1</v>
      </c>
    </row>
    <row r="160" spans="1:8" x14ac:dyDescent="0.25">
      <c r="A160" s="100"/>
      <c r="B160" s="1" t="s">
        <v>144</v>
      </c>
      <c r="C160" s="1" t="s">
        <v>205</v>
      </c>
      <c r="D160" s="2">
        <v>-5.8108927257799999E-9</v>
      </c>
      <c r="E160" s="2">
        <v>3.2213429172500002E-9</v>
      </c>
      <c r="F160" s="2">
        <v>0.96437437158700001</v>
      </c>
      <c r="G160" s="59">
        <f t="shared" si="2"/>
        <v>1.5754339590974487E-2</v>
      </c>
      <c r="H160" s="2">
        <v>1</v>
      </c>
    </row>
    <row r="161" spans="1:8" x14ac:dyDescent="0.25">
      <c r="A161" s="100"/>
      <c r="B161" s="1" t="s">
        <v>144</v>
      </c>
      <c r="C161" s="1" t="s">
        <v>206</v>
      </c>
      <c r="D161" s="2">
        <v>-5.0909878694800002E-9</v>
      </c>
      <c r="E161" s="2">
        <v>2.7654187852599998E-9</v>
      </c>
      <c r="F161" s="2">
        <v>0.96718529605900005</v>
      </c>
      <c r="G161" s="59">
        <f t="shared" si="2"/>
        <v>1.4490314596601777E-2</v>
      </c>
      <c r="H161" s="2">
        <v>1</v>
      </c>
    </row>
    <row r="162" spans="1:8" x14ac:dyDescent="0.25">
      <c r="A162" s="100"/>
      <c r="B162" s="1" t="s">
        <v>144</v>
      </c>
      <c r="C162" s="1" t="s">
        <v>207</v>
      </c>
      <c r="D162" s="2">
        <v>-3.54568379772E-9</v>
      </c>
      <c r="E162" s="2">
        <v>1.8823545190700001E-9</v>
      </c>
      <c r="F162" s="2">
        <v>0.97019335518100003</v>
      </c>
      <c r="G162" s="59">
        <f t="shared" si="2"/>
        <v>1.3141704166878862E-2</v>
      </c>
      <c r="H162" s="2">
        <v>1</v>
      </c>
    </row>
    <row r="163" spans="1:8" x14ac:dyDescent="0.25">
      <c r="A163" s="100"/>
      <c r="B163" s="1" t="s">
        <v>12</v>
      </c>
      <c r="C163" s="1" t="s">
        <v>42</v>
      </c>
      <c r="D163" s="2">
        <v>-5.1164788068999996E-9</v>
      </c>
      <c r="E163" s="2">
        <v>2.7033878438599999E-9</v>
      </c>
      <c r="F163" s="2">
        <v>0.97079561433499995</v>
      </c>
      <c r="G163" s="59">
        <f t="shared" si="2"/>
        <v>1.2872194303855711E-2</v>
      </c>
      <c r="H163" s="2">
        <v>1</v>
      </c>
    </row>
    <row r="164" spans="1:8" x14ac:dyDescent="0.25">
      <c r="A164" s="100"/>
      <c r="B164" s="1" t="s">
        <v>68</v>
      </c>
      <c r="C164" s="1" t="s">
        <v>74</v>
      </c>
      <c r="D164" s="2">
        <v>-4.1171356371199996E-9</v>
      </c>
      <c r="E164" s="2">
        <v>2.1258990665599999E-9</v>
      </c>
      <c r="F164" s="2">
        <v>0.973606309251</v>
      </c>
      <c r="G164" s="59">
        <f t="shared" si="2"/>
        <v>1.1616620414786833E-2</v>
      </c>
      <c r="H164" s="2">
        <v>1</v>
      </c>
    </row>
    <row r="165" spans="1:8" x14ac:dyDescent="0.25">
      <c r="A165" s="100"/>
      <c r="B165" s="1" t="s">
        <v>12</v>
      </c>
      <c r="C165" s="1" t="s">
        <v>43</v>
      </c>
      <c r="D165" s="2">
        <v>-5.3934144685399999E-9</v>
      </c>
      <c r="E165" s="2">
        <v>2.78453068493E-9</v>
      </c>
      <c r="F165" s="2">
        <v>0.97362246678499997</v>
      </c>
      <c r="G165" s="59">
        <f t="shared" si="2"/>
        <v>1.160941311799267E-2</v>
      </c>
      <c r="H165" s="2">
        <v>1</v>
      </c>
    </row>
    <row r="166" spans="1:8" x14ac:dyDescent="0.25">
      <c r="A166" s="100"/>
      <c r="B166" s="1" t="s">
        <v>12</v>
      </c>
      <c r="C166" s="1" t="s">
        <v>44</v>
      </c>
      <c r="D166" s="2">
        <v>-5.4820737964899999E-9</v>
      </c>
      <c r="E166" s="2">
        <v>2.82669144752E-9</v>
      </c>
      <c r="F166" s="2">
        <v>0.97377342514499998</v>
      </c>
      <c r="G166" s="59">
        <f t="shared" si="2"/>
        <v>1.1542081782696988E-2</v>
      </c>
      <c r="H166" s="2">
        <v>1</v>
      </c>
    </row>
    <row r="167" spans="1:8" x14ac:dyDescent="0.25">
      <c r="A167" s="100"/>
      <c r="B167" s="1" t="s">
        <v>144</v>
      </c>
      <c r="C167" s="1" t="s">
        <v>208</v>
      </c>
      <c r="D167" s="2">
        <v>-4.2339682666599997E-9</v>
      </c>
      <c r="E167" s="2">
        <v>2.1610898183500001E-9</v>
      </c>
      <c r="F167" s="2">
        <v>0.97495426166400001</v>
      </c>
      <c r="G167" s="59">
        <f t="shared" si="2"/>
        <v>1.1015758017227085E-2</v>
      </c>
      <c r="H167" s="2">
        <v>1</v>
      </c>
    </row>
    <row r="168" spans="1:8" x14ac:dyDescent="0.25">
      <c r="A168" s="100"/>
      <c r="B168" s="1" t="s">
        <v>144</v>
      </c>
      <c r="C168" s="1" t="s">
        <v>209</v>
      </c>
      <c r="D168" s="2">
        <v>-5.6527373249700003E-9</v>
      </c>
      <c r="E168" s="2">
        <v>2.87814155363E-9</v>
      </c>
      <c r="F168" s="2">
        <v>0.97523631013900003</v>
      </c>
      <c r="G168" s="59">
        <f t="shared" si="2"/>
        <v>1.0890137373842954E-2</v>
      </c>
      <c r="H168" s="2">
        <v>1</v>
      </c>
    </row>
    <row r="169" spans="1:8" x14ac:dyDescent="0.25">
      <c r="A169" s="100"/>
      <c r="B169" s="1" t="s">
        <v>144</v>
      </c>
      <c r="C169" s="1" t="s">
        <v>210</v>
      </c>
      <c r="D169" s="2">
        <v>-4.3394721768099998E-9</v>
      </c>
      <c r="E169" s="2">
        <v>2.1849720785600001E-9</v>
      </c>
      <c r="F169" s="2">
        <v>0.976486326751</v>
      </c>
      <c r="G169" s="59">
        <f t="shared" si="2"/>
        <v>1.03338335416825E-2</v>
      </c>
      <c r="H169" s="2">
        <v>1</v>
      </c>
    </row>
    <row r="170" spans="1:8" x14ac:dyDescent="0.25">
      <c r="A170" s="100"/>
      <c r="B170" s="1" t="s">
        <v>68</v>
      </c>
      <c r="C170" s="1" t="s">
        <v>75</v>
      </c>
      <c r="D170" s="2">
        <v>-4.4695112174700001E-9</v>
      </c>
      <c r="E170" s="2">
        <v>2.2106593346899999E-9</v>
      </c>
      <c r="F170" s="2">
        <v>0.97840149518800001</v>
      </c>
      <c r="G170" s="59">
        <f t="shared" si="2"/>
        <v>9.4828922847292035E-3</v>
      </c>
      <c r="H170" s="2">
        <v>1</v>
      </c>
    </row>
    <row r="171" spans="1:8" x14ac:dyDescent="0.25">
      <c r="A171" s="100"/>
      <c r="B171" s="1" t="s">
        <v>144</v>
      </c>
      <c r="C171" s="1" t="s">
        <v>211</v>
      </c>
      <c r="D171" s="2">
        <v>-5.7546175217199999E-9</v>
      </c>
      <c r="E171" s="2">
        <v>2.84565773294E-9</v>
      </c>
      <c r="F171" s="2">
        <v>0.978424483505</v>
      </c>
      <c r="G171" s="59">
        <f t="shared" si="2"/>
        <v>9.472688312244678E-3</v>
      </c>
      <c r="H171" s="2">
        <v>1</v>
      </c>
    </row>
    <row r="172" spans="1:8" x14ac:dyDescent="0.25">
      <c r="A172" s="100"/>
      <c r="B172" s="1" t="s">
        <v>12</v>
      </c>
      <c r="C172" s="1" t="s">
        <v>45</v>
      </c>
      <c r="D172" s="2">
        <v>-5.04606847605E-9</v>
      </c>
      <c r="E172" s="2">
        <v>2.4552038513300001E-9</v>
      </c>
      <c r="F172" s="2">
        <v>0.98007277955700001</v>
      </c>
      <c r="G172" s="59">
        <f t="shared" si="2"/>
        <v>8.741672688744196E-3</v>
      </c>
      <c r="H172" s="2">
        <v>1</v>
      </c>
    </row>
    <row r="173" spans="1:8" x14ac:dyDescent="0.25">
      <c r="A173" s="100"/>
      <c r="B173" s="1" t="s">
        <v>12</v>
      </c>
      <c r="C173" s="1" t="s">
        <v>46</v>
      </c>
      <c r="D173" s="2">
        <v>-5.5736502472400004E-9</v>
      </c>
      <c r="E173" s="2">
        <v>2.71173723977E-9</v>
      </c>
      <c r="F173" s="2">
        <v>0.98007883786100003</v>
      </c>
      <c r="G173" s="59">
        <f t="shared" si="2"/>
        <v>8.7389881127414703E-3</v>
      </c>
      <c r="H173" s="2">
        <v>1</v>
      </c>
    </row>
    <row r="174" spans="1:8" x14ac:dyDescent="0.25">
      <c r="A174" s="100"/>
      <c r="B174" s="1" t="s">
        <v>144</v>
      </c>
      <c r="C174" s="1" t="s">
        <v>212</v>
      </c>
      <c r="D174" s="2">
        <v>-5.0944007957999999E-9</v>
      </c>
      <c r="E174" s="2">
        <v>2.2991682625600001E-9</v>
      </c>
      <c r="F174" s="2">
        <v>0.98664596468400001</v>
      </c>
      <c r="G174" s="59">
        <f t="shared" si="2"/>
        <v>5.8386560098712499E-3</v>
      </c>
      <c r="H174" s="2">
        <v>1</v>
      </c>
    </row>
    <row r="175" spans="1:8" x14ac:dyDescent="0.25">
      <c r="A175" s="100"/>
      <c r="B175" s="1" t="s">
        <v>144</v>
      </c>
      <c r="C175" s="1" t="s">
        <v>213</v>
      </c>
      <c r="D175" s="2">
        <v>-6.6616457284900002E-9</v>
      </c>
      <c r="E175" s="2">
        <v>2.9091331792600001E-9</v>
      </c>
      <c r="F175" s="2">
        <v>0.98898665874400005</v>
      </c>
      <c r="G175" s="59">
        <f t="shared" si="2"/>
        <v>4.809566919445985E-3</v>
      </c>
      <c r="H175" s="2">
        <v>1</v>
      </c>
    </row>
    <row r="176" spans="1:8" x14ac:dyDescent="0.25">
      <c r="A176" s="100"/>
      <c r="B176" s="1" t="s">
        <v>68</v>
      </c>
      <c r="C176" s="1" t="s">
        <v>76</v>
      </c>
      <c r="D176" s="2">
        <v>-5.98586717694E-9</v>
      </c>
      <c r="E176" s="2">
        <v>2.5342409953700001E-9</v>
      </c>
      <c r="F176" s="2">
        <v>0.99091158163799997</v>
      </c>
      <c r="G176" s="59">
        <f t="shared" si="2"/>
        <v>3.9650955852089213E-3</v>
      </c>
      <c r="H176" s="2">
        <v>1</v>
      </c>
    </row>
    <row r="177" spans="1:8" x14ac:dyDescent="0.25">
      <c r="A177" s="100"/>
      <c r="B177" s="1" t="s">
        <v>68</v>
      </c>
      <c r="C177" s="1" t="s">
        <v>77</v>
      </c>
      <c r="D177" s="2">
        <v>-4.38821364235E-9</v>
      </c>
      <c r="E177" s="2">
        <v>1.75555970546E-9</v>
      </c>
      <c r="F177" s="2">
        <v>0.993783485779</v>
      </c>
      <c r="G177" s="59">
        <f t="shared" si="2"/>
        <v>2.7082244295317266E-3</v>
      </c>
      <c r="H177" s="2">
        <v>1</v>
      </c>
    </row>
    <row r="178" spans="1:8" x14ac:dyDescent="0.25">
      <c r="A178" s="100"/>
      <c r="B178" s="1" t="s">
        <v>12</v>
      </c>
      <c r="C178" s="1" t="s">
        <v>47</v>
      </c>
      <c r="D178" s="2">
        <v>-6.4906982662400004E-9</v>
      </c>
      <c r="E178" s="2">
        <v>2.5704684160300001E-9</v>
      </c>
      <c r="F178" s="2">
        <v>0.99421678566500005</v>
      </c>
      <c r="G178" s="59">
        <f t="shared" si="2"/>
        <v>2.5189088090239848E-3</v>
      </c>
      <c r="H178" s="2">
        <v>1</v>
      </c>
    </row>
    <row r="179" spans="1:8" x14ac:dyDescent="0.25">
      <c r="A179" s="100"/>
      <c r="B179" s="1" t="s">
        <v>12</v>
      </c>
      <c r="C179" s="1" t="s">
        <v>48</v>
      </c>
      <c r="D179" s="2">
        <v>-5.4865182826800002E-9</v>
      </c>
      <c r="E179" s="2">
        <v>2.1651337775999998E-9</v>
      </c>
      <c r="F179" s="2">
        <v>0.99436207833800005</v>
      </c>
      <c r="G179" s="59">
        <f t="shared" si="2"/>
        <v>2.4554465974925407E-3</v>
      </c>
      <c r="H179" s="2">
        <v>1</v>
      </c>
    </row>
    <row r="180" spans="1:8" x14ac:dyDescent="0.25">
      <c r="A180" s="100"/>
      <c r="B180" s="1" t="s">
        <v>144</v>
      </c>
      <c r="C180" s="1" t="s">
        <v>214</v>
      </c>
      <c r="D180" s="2">
        <v>-6.7163719883099997E-9</v>
      </c>
      <c r="E180" s="2">
        <v>2.6260183497400001E-9</v>
      </c>
      <c r="F180" s="2">
        <v>0.99473052675399998</v>
      </c>
      <c r="G180" s="59">
        <f t="shared" si="2"/>
        <v>2.2945540222999504E-3</v>
      </c>
      <c r="H180" s="2">
        <v>1</v>
      </c>
    </row>
    <row r="181" spans="1:8" x14ac:dyDescent="0.25">
      <c r="A181" s="100"/>
      <c r="B181" s="1" t="s">
        <v>68</v>
      </c>
      <c r="C181" s="1" t="s">
        <v>78</v>
      </c>
      <c r="D181" s="2">
        <v>-4.9288041421400002E-9</v>
      </c>
      <c r="E181" s="2">
        <v>1.9096503262299998E-9</v>
      </c>
      <c r="F181" s="2">
        <v>0.995074245882</v>
      </c>
      <c r="G181" s="59">
        <f t="shared" si="2"/>
        <v>2.14451385338227E-3</v>
      </c>
      <c r="H181" s="2">
        <v>1</v>
      </c>
    </row>
    <row r="182" spans="1:8" x14ac:dyDescent="0.25">
      <c r="A182" s="100"/>
      <c r="B182" s="1" t="s">
        <v>68</v>
      </c>
      <c r="C182" s="1" t="s">
        <v>79</v>
      </c>
      <c r="D182" s="2">
        <v>-5.8587792663799997E-9</v>
      </c>
      <c r="E182" s="2">
        <v>2.1010186124299999E-9</v>
      </c>
      <c r="F182" s="2">
        <v>0.99735270833599998</v>
      </c>
      <c r="G182" s="59">
        <f t="shared" si="2"/>
        <v>1.151228653896746E-3</v>
      </c>
      <c r="H182" s="2">
        <v>1</v>
      </c>
    </row>
    <row r="183" spans="1:8" x14ac:dyDescent="0.25">
      <c r="A183" s="100"/>
      <c r="B183" s="1" t="s">
        <v>12</v>
      </c>
      <c r="C183" s="1" t="s">
        <v>49</v>
      </c>
      <c r="D183" s="2">
        <v>-7.8363750193400008E-9</v>
      </c>
      <c r="E183" s="2">
        <v>2.7266656188300002E-9</v>
      </c>
      <c r="F183" s="2">
        <v>0.99797330935100004</v>
      </c>
      <c r="G183" s="59">
        <f t="shared" si="2"/>
        <v>8.8107369918756387E-4</v>
      </c>
      <c r="H183" s="2">
        <v>1</v>
      </c>
    </row>
    <row r="184" spans="1:8" x14ac:dyDescent="0.25">
      <c r="A184" s="100"/>
      <c r="B184" s="1" t="s">
        <v>12</v>
      </c>
      <c r="C184" s="1" t="s">
        <v>50</v>
      </c>
      <c r="D184" s="2">
        <v>-6.53705781535E-9</v>
      </c>
      <c r="E184" s="2">
        <v>2.2167884801399999E-9</v>
      </c>
      <c r="F184" s="2">
        <v>0.99840539505699999</v>
      </c>
      <c r="G184" s="59">
        <f t="shared" si="2"/>
        <v>6.9308086962988145E-4</v>
      </c>
      <c r="H184" s="2">
        <v>1</v>
      </c>
    </row>
    <row r="185" spans="1:8" x14ac:dyDescent="0.25">
      <c r="A185" s="100"/>
      <c r="B185" s="1" t="s">
        <v>68</v>
      </c>
      <c r="C185" s="1" t="s">
        <v>80</v>
      </c>
      <c r="D185" s="2">
        <v>-5.96841016763E-9</v>
      </c>
      <c r="E185" s="2">
        <v>2.0124366820000001E-9</v>
      </c>
      <c r="F185" s="2">
        <v>0.99849033447400004</v>
      </c>
      <c r="G185" s="59">
        <f t="shared" si="2"/>
        <v>6.5613480421853124E-4</v>
      </c>
      <c r="H185" s="2">
        <v>1</v>
      </c>
    </row>
    <row r="186" spans="1:8" x14ac:dyDescent="0.25">
      <c r="A186" s="100"/>
      <c r="B186" s="1" t="s">
        <v>68</v>
      </c>
      <c r="C186" s="1" t="s">
        <v>81</v>
      </c>
      <c r="D186" s="2">
        <v>-6.0495365799499997E-9</v>
      </c>
      <c r="E186" s="2">
        <v>1.9845440458799998E-9</v>
      </c>
      <c r="F186" s="2">
        <v>0.99884939809999995</v>
      </c>
      <c r="G186" s="59">
        <f t="shared" si="2"/>
        <v>4.9998775465993212E-4</v>
      </c>
      <c r="H186" s="2">
        <v>1</v>
      </c>
    </row>
    <row r="187" spans="1:8" x14ac:dyDescent="0.25">
      <c r="A187" s="100"/>
      <c r="B187" s="1" t="s">
        <v>12</v>
      </c>
      <c r="C187" s="1" t="s">
        <v>51</v>
      </c>
      <c r="D187" s="2">
        <v>-7.4254306320700002E-9</v>
      </c>
      <c r="E187" s="2">
        <v>2.3946501533200001E-9</v>
      </c>
      <c r="F187" s="2">
        <v>0.99903514231199997</v>
      </c>
      <c r="G187" s="59">
        <f t="shared" si="2"/>
        <v>4.1923465314901409E-4</v>
      </c>
      <c r="H187" s="2">
        <v>1</v>
      </c>
    </row>
    <row r="188" spans="1:8" x14ac:dyDescent="0.25">
      <c r="A188" s="100"/>
      <c r="B188" s="1" t="s">
        <v>68</v>
      </c>
      <c r="C188" s="1" t="s">
        <v>82</v>
      </c>
      <c r="D188" s="2">
        <v>-5.9744362109799999E-9</v>
      </c>
      <c r="E188" s="2">
        <v>1.8819262991400002E-9</v>
      </c>
      <c r="F188" s="2">
        <v>0.99924988434600004</v>
      </c>
      <c r="G188" s="59">
        <f t="shared" si="2"/>
        <v>3.2589333345360653E-4</v>
      </c>
      <c r="H188" s="2">
        <v>1</v>
      </c>
    </row>
    <row r="189" spans="1:8" x14ac:dyDescent="0.25">
      <c r="A189" s="100"/>
      <c r="B189" s="1" t="s">
        <v>68</v>
      </c>
      <c r="C189" s="1" t="s">
        <v>83</v>
      </c>
      <c r="D189" s="2">
        <v>-6.3540502810599997E-9</v>
      </c>
      <c r="E189" s="2">
        <v>1.9736386005599998E-9</v>
      </c>
      <c r="F189" s="2">
        <v>0.99935783833199998</v>
      </c>
      <c r="G189" s="59">
        <f t="shared" si="2"/>
        <v>2.7897685261262347E-4</v>
      </c>
      <c r="H189" s="2">
        <v>1</v>
      </c>
    </row>
    <row r="190" spans="1:8" x14ac:dyDescent="0.25">
      <c r="A190" s="100"/>
      <c r="B190" s="1" t="s">
        <v>68</v>
      </c>
      <c r="C190" s="1" t="s">
        <v>84</v>
      </c>
      <c r="D190" s="2">
        <v>-6.4326975657799996E-9</v>
      </c>
      <c r="E190" s="2">
        <v>1.9785382381699999E-9</v>
      </c>
      <c r="F190" s="2">
        <v>0.99942548070899995</v>
      </c>
      <c r="G190" s="59">
        <f t="shared" si="2"/>
        <v>2.4958225960670032E-4</v>
      </c>
      <c r="H190" s="2">
        <v>1</v>
      </c>
    </row>
    <row r="191" spans="1:8" x14ac:dyDescent="0.25">
      <c r="A191" s="100"/>
      <c r="B191" s="1" t="s">
        <v>68</v>
      </c>
      <c r="C191" s="1" t="s">
        <v>85</v>
      </c>
      <c r="D191" s="2">
        <v>-6.3050873312999996E-9</v>
      </c>
      <c r="E191" s="2">
        <v>1.9119327812700002E-9</v>
      </c>
      <c r="F191" s="2">
        <v>0.99951269564199996</v>
      </c>
      <c r="G191" s="59">
        <f t="shared" si="2"/>
        <v>2.1168517543109549E-4</v>
      </c>
      <c r="H191" s="2">
        <v>1</v>
      </c>
    </row>
    <row r="192" spans="1:8" x14ac:dyDescent="0.25">
      <c r="A192" s="100"/>
      <c r="B192" s="1" t="s">
        <v>68</v>
      </c>
      <c r="C192" s="1" t="s">
        <v>86</v>
      </c>
      <c r="D192" s="2">
        <v>-6.4345806433900003E-9</v>
      </c>
      <c r="E192" s="2">
        <v>1.8495808366899999E-9</v>
      </c>
      <c r="F192" s="2">
        <v>0.99974829930099995</v>
      </c>
      <c r="G192" s="59">
        <f t="shared" si="2"/>
        <v>1.0932598395745401E-4</v>
      </c>
      <c r="H192" s="2">
        <v>1</v>
      </c>
    </row>
    <row r="193" spans="1:8" x14ac:dyDescent="0.25">
      <c r="A193" s="100"/>
      <c r="B193" s="1" t="s">
        <v>68</v>
      </c>
      <c r="C193" s="1" t="s">
        <v>87</v>
      </c>
      <c r="D193" s="2">
        <v>-6.8111919521599999E-9</v>
      </c>
      <c r="E193" s="2">
        <v>1.9474164181499999E-9</v>
      </c>
      <c r="F193" s="2">
        <v>0.99976522621499997</v>
      </c>
      <c r="G193" s="59">
        <f t="shared" si="2"/>
        <v>1.0197293007487431E-4</v>
      </c>
      <c r="H193" s="2">
        <v>1</v>
      </c>
    </row>
    <row r="194" spans="1:8" x14ac:dyDescent="0.25">
      <c r="A194" s="100"/>
      <c r="B194" s="1" t="s">
        <v>68</v>
      </c>
      <c r="C194" s="1" t="s">
        <v>88</v>
      </c>
      <c r="D194" s="2">
        <v>-7.2733508624099998E-9</v>
      </c>
      <c r="E194" s="2">
        <v>2.0114425091199998E-9</v>
      </c>
      <c r="F194" s="2">
        <v>0.999850397562</v>
      </c>
      <c r="G194" s="59">
        <f t="shared" si="2"/>
        <v>6.4976373735828102E-5</v>
      </c>
      <c r="H194" s="2">
        <v>1</v>
      </c>
    </row>
    <row r="195" spans="1:8" x14ac:dyDescent="0.25">
      <c r="A195" s="100"/>
      <c r="B195" s="1" t="s">
        <v>68</v>
      </c>
      <c r="C195" s="1" t="s">
        <v>89</v>
      </c>
      <c r="D195" s="2">
        <v>-7.3108658951099997E-9</v>
      </c>
      <c r="E195" s="2">
        <v>1.9756020198099999E-9</v>
      </c>
      <c r="F195" s="2">
        <v>0.99989244478100003</v>
      </c>
      <c r="G195" s="59">
        <f t="shared" ref="G195:G207" si="3">-LOG10(F195)</f>
        <v>4.6713150278169681E-5</v>
      </c>
      <c r="H195" s="2">
        <v>1</v>
      </c>
    </row>
    <row r="196" spans="1:8" x14ac:dyDescent="0.25">
      <c r="A196" s="100"/>
      <c r="B196" s="1" t="s">
        <v>68</v>
      </c>
      <c r="C196" s="1" t="s">
        <v>90</v>
      </c>
      <c r="D196" s="2">
        <v>-6.9099671173199996E-9</v>
      </c>
      <c r="E196" s="2">
        <v>1.8577819269199999E-9</v>
      </c>
      <c r="F196" s="2">
        <v>0.99990018000400005</v>
      </c>
      <c r="G196" s="59">
        <f t="shared" si="3"/>
        <v>4.3353437252349301E-5</v>
      </c>
      <c r="H196" s="2">
        <v>1</v>
      </c>
    </row>
    <row r="197" spans="1:8" x14ac:dyDescent="0.25">
      <c r="A197" s="100"/>
      <c r="B197" s="1" t="s">
        <v>12</v>
      </c>
      <c r="C197" s="1" t="s">
        <v>52</v>
      </c>
      <c r="D197" s="2">
        <v>-7.6834063361600008E-9</v>
      </c>
      <c r="E197" s="2">
        <v>2.00484090204E-9</v>
      </c>
      <c r="F197" s="2">
        <v>0.99993655736300002</v>
      </c>
      <c r="G197" s="59">
        <f t="shared" si="3"/>
        <v>2.7553661214186667E-5</v>
      </c>
      <c r="H197" s="2">
        <v>1</v>
      </c>
    </row>
    <row r="198" spans="1:8" x14ac:dyDescent="0.25">
      <c r="A198" s="100"/>
      <c r="B198" s="1" t="s">
        <v>68</v>
      </c>
      <c r="C198" s="1" t="s">
        <v>91</v>
      </c>
      <c r="D198" s="2">
        <v>-6.9005674920899997E-9</v>
      </c>
      <c r="E198" s="2">
        <v>1.78883234244E-9</v>
      </c>
      <c r="F198" s="2">
        <v>0.999942742873</v>
      </c>
      <c r="G198" s="59">
        <f t="shared" si="3"/>
        <v>2.4867166223774356E-5</v>
      </c>
      <c r="H198" s="2">
        <v>1</v>
      </c>
    </row>
    <row r="199" spans="1:8" x14ac:dyDescent="0.25">
      <c r="A199" s="100"/>
      <c r="B199" s="1" t="s">
        <v>68</v>
      </c>
      <c r="C199" s="1" t="s">
        <v>92</v>
      </c>
      <c r="D199" s="2">
        <v>-7.3129093698900003E-9</v>
      </c>
      <c r="E199" s="2">
        <v>1.87955232115E-9</v>
      </c>
      <c r="F199" s="2">
        <v>0.99995003708399999</v>
      </c>
      <c r="G199" s="59">
        <f t="shared" si="3"/>
        <v>2.1699160799789374E-5</v>
      </c>
      <c r="H199" s="2">
        <v>1</v>
      </c>
    </row>
    <row r="200" spans="1:8" x14ac:dyDescent="0.25">
      <c r="A200" s="100"/>
      <c r="B200" s="1" t="s">
        <v>68</v>
      </c>
      <c r="C200" s="1" t="s">
        <v>93</v>
      </c>
      <c r="D200" s="2">
        <v>-6.85284890821E-9</v>
      </c>
      <c r="E200" s="2">
        <v>1.75568674353E-9</v>
      </c>
      <c r="F200" s="2">
        <v>0.99995254125800004</v>
      </c>
      <c r="G200" s="59">
        <f t="shared" si="3"/>
        <v>2.0611558871849586E-5</v>
      </c>
      <c r="H200" s="2">
        <v>1</v>
      </c>
    </row>
    <row r="201" spans="1:8" x14ac:dyDescent="0.25">
      <c r="A201" s="100"/>
      <c r="B201" s="1" t="s">
        <v>68</v>
      </c>
      <c r="C201" s="1" t="s">
        <v>94</v>
      </c>
      <c r="D201" s="2">
        <v>-7.6199125914600004E-9</v>
      </c>
      <c r="E201" s="2">
        <v>1.8812701564700001E-9</v>
      </c>
      <c r="F201" s="2">
        <v>0.99997443584800005</v>
      </c>
      <c r="G201" s="59">
        <f t="shared" si="3"/>
        <v>1.1102512061870194E-5</v>
      </c>
      <c r="H201" s="2">
        <v>1</v>
      </c>
    </row>
    <row r="202" spans="1:8" x14ac:dyDescent="0.25">
      <c r="A202" s="100"/>
      <c r="B202" s="1" t="s">
        <v>68</v>
      </c>
      <c r="C202" s="1" t="s">
        <v>95</v>
      </c>
      <c r="D202" s="2">
        <v>-7.7684080418800004E-9</v>
      </c>
      <c r="E202" s="2">
        <v>1.90821246338E-9</v>
      </c>
      <c r="F202" s="2">
        <v>0.99997659807999995</v>
      </c>
      <c r="G202" s="59">
        <f t="shared" si="3"/>
        <v>1.016344364447644E-5</v>
      </c>
      <c r="H202" s="2">
        <v>1</v>
      </c>
    </row>
    <row r="203" spans="1:8" x14ac:dyDescent="0.25">
      <c r="A203" s="100"/>
      <c r="B203" s="1" t="s">
        <v>68</v>
      </c>
      <c r="C203" s="1" t="s">
        <v>96</v>
      </c>
      <c r="D203" s="2">
        <v>-7.7140384366999998E-9</v>
      </c>
      <c r="E203" s="2">
        <v>1.75586963534E-9</v>
      </c>
      <c r="F203" s="2">
        <v>0.99999441750899998</v>
      </c>
      <c r="G203" s="59">
        <f t="shared" si="3"/>
        <v>2.4244518038307754E-6</v>
      </c>
      <c r="H203" s="2">
        <v>1</v>
      </c>
    </row>
    <row r="204" spans="1:8" x14ac:dyDescent="0.25">
      <c r="A204" s="100"/>
      <c r="B204" s="1" t="s">
        <v>68</v>
      </c>
      <c r="C204" s="1" t="s">
        <v>97</v>
      </c>
      <c r="D204" s="2">
        <v>-7.9659935087099997E-9</v>
      </c>
      <c r="E204" s="2">
        <v>1.7980793004699999E-9</v>
      </c>
      <c r="F204" s="2">
        <v>0.99999529444400004</v>
      </c>
      <c r="G204" s="59">
        <f t="shared" si="3"/>
        <v>2.0436018132154055E-6</v>
      </c>
      <c r="H204" s="2">
        <v>1</v>
      </c>
    </row>
    <row r="205" spans="1:8" x14ac:dyDescent="0.25">
      <c r="A205" s="100"/>
      <c r="B205" s="1" t="s">
        <v>68</v>
      </c>
      <c r="C205" s="1" t="s">
        <v>98</v>
      </c>
      <c r="D205" s="2">
        <v>-8.2403080809299998E-9</v>
      </c>
      <c r="E205" s="2">
        <v>1.8126220966699999E-9</v>
      </c>
      <c r="F205" s="2">
        <v>0.99999726716500004</v>
      </c>
      <c r="G205" s="59">
        <f t="shared" si="3"/>
        <v>1.1868567821787728E-6</v>
      </c>
      <c r="H205" s="2">
        <v>1</v>
      </c>
    </row>
    <row r="206" spans="1:8" x14ac:dyDescent="0.25">
      <c r="A206" s="100"/>
      <c r="B206" s="1" t="s">
        <v>68</v>
      </c>
      <c r="C206" s="1" t="s">
        <v>99</v>
      </c>
      <c r="D206" s="2">
        <v>-8.1298487971700005E-9</v>
      </c>
      <c r="E206" s="2">
        <v>1.73980096103E-9</v>
      </c>
      <c r="F206" s="2">
        <v>0.99999851483900004</v>
      </c>
      <c r="G206" s="59">
        <f t="shared" si="3"/>
        <v>6.4499770598289428E-7</v>
      </c>
      <c r="H206" s="2">
        <v>1</v>
      </c>
    </row>
    <row r="207" spans="1:8" s="31" customFormat="1" x14ac:dyDescent="0.25">
      <c r="A207" s="100"/>
      <c r="B207" s="47" t="s">
        <v>68</v>
      </c>
      <c r="C207" s="47" t="s">
        <v>100</v>
      </c>
      <c r="D207" s="48">
        <v>-8.4483259750600003E-9</v>
      </c>
      <c r="E207" s="48">
        <v>1.7499731917700001E-9</v>
      </c>
      <c r="F207" s="48">
        <v>0.99999930936600001</v>
      </c>
      <c r="G207" s="60">
        <f t="shared" si="3"/>
        <v>2.9993863878392995E-7</v>
      </c>
      <c r="H207" s="48">
        <v>1</v>
      </c>
    </row>
    <row r="208" spans="1:8" x14ac:dyDescent="0.25">
      <c r="A208" s="101" t="s">
        <v>22751</v>
      </c>
      <c r="B208" s="49" t="s">
        <v>68</v>
      </c>
      <c r="C208" s="49" t="s">
        <v>84</v>
      </c>
      <c r="D208" s="63">
        <v>8.8851300706200004E-9</v>
      </c>
      <c r="E208" s="63">
        <v>2.3626281138899998E-9</v>
      </c>
      <c r="F208" s="63">
        <v>8.4720055467400003E-5</v>
      </c>
      <c r="G208" s="64">
        <f t="shared" ref="G208:G271" si="4">-LOG10(F208)</f>
        <v>4.0720137685618338</v>
      </c>
      <c r="H208" s="63">
        <v>8.5287790000000002E-3</v>
      </c>
    </row>
    <row r="209" spans="1:8" x14ac:dyDescent="0.25">
      <c r="A209" s="102"/>
      <c r="B209" s="47" t="s">
        <v>68</v>
      </c>
      <c r="C209" s="47" t="s">
        <v>94</v>
      </c>
      <c r="D209" s="48">
        <v>8.5198145351999993E-9</v>
      </c>
      <c r="E209" s="48">
        <v>2.29696287717E-9</v>
      </c>
      <c r="F209" s="47">
        <v>1.0397190405399999E-4</v>
      </c>
      <c r="G209" s="60">
        <f t="shared" si="4"/>
        <v>3.9830840026512431</v>
      </c>
      <c r="H209" s="48">
        <v>8.5287790000000002E-3</v>
      </c>
    </row>
    <row r="210" spans="1:8" x14ac:dyDescent="0.25">
      <c r="A210" s="102"/>
      <c r="B210" s="47" t="s">
        <v>68</v>
      </c>
      <c r="C210" s="47" t="s">
        <v>79</v>
      </c>
      <c r="D210" s="48">
        <v>8.0771224748E-9</v>
      </c>
      <c r="E210" s="48">
        <v>2.2584650942599998E-9</v>
      </c>
      <c r="F210" s="47">
        <v>1.74194604413E-4</v>
      </c>
      <c r="G210" s="60">
        <f t="shared" si="4"/>
        <v>3.7589653011650443</v>
      </c>
      <c r="H210" s="48">
        <v>8.5287790000000002E-3</v>
      </c>
    </row>
    <row r="211" spans="1:8" x14ac:dyDescent="0.25">
      <c r="A211" s="102"/>
      <c r="B211" s="47" t="s">
        <v>68</v>
      </c>
      <c r="C211" s="47" t="s">
        <v>88</v>
      </c>
      <c r="D211" s="48">
        <v>9.0558634405999994E-9</v>
      </c>
      <c r="E211" s="48">
        <v>2.5561585021800001E-9</v>
      </c>
      <c r="F211" s="47">
        <v>1.97979283925E-4</v>
      </c>
      <c r="G211" s="60">
        <f t="shared" si="4"/>
        <v>3.7033802508887139</v>
      </c>
      <c r="H211" s="48">
        <v>8.5287790000000002E-3</v>
      </c>
    </row>
    <row r="212" spans="1:8" x14ac:dyDescent="0.25">
      <c r="A212" s="102"/>
      <c r="B212" s="47" t="s">
        <v>68</v>
      </c>
      <c r="C212" s="47" t="s">
        <v>73</v>
      </c>
      <c r="D212" s="48">
        <v>7.7958593230800007E-9</v>
      </c>
      <c r="E212" s="48">
        <v>2.20864925182E-9</v>
      </c>
      <c r="F212" s="47">
        <v>2.08019100106E-4</v>
      </c>
      <c r="G212" s="60">
        <f t="shared" si="4"/>
        <v>3.6818967867208667</v>
      </c>
      <c r="H212" s="48">
        <v>8.5287790000000002E-3</v>
      </c>
    </row>
    <row r="213" spans="1:8" x14ac:dyDescent="0.25">
      <c r="A213" s="102"/>
      <c r="B213" s="47" t="s">
        <v>68</v>
      </c>
      <c r="C213" s="47" t="s">
        <v>95</v>
      </c>
      <c r="D213" s="48">
        <v>8.4559974912199995E-9</v>
      </c>
      <c r="E213" s="48">
        <v>2.4469885503800002E-9</v>
      </c>
      <c r="F213" s="47">
        <v>2.7445823012799998E-4</v>
      </c>
      <c r="G213" s="60">
        <f t="shared" si="4"/>
        <v>3.5615237415790895</v>
      </c>
      <c r="H213" s="48">
        <v>9.3773150000000006E-3</v>
      </c>
    </row>
    <row r="214" spans="1:8" x14ac:dyDescent="0.25">
      <c r="A214" s="102"/>
      <c r="B214" s="47" t="s">
        <v>68</v>
      </c>
      <c r="C214" s="47" t="s">
        <v>82</v>
      </c>
      <c r="D214" s="48">
        <v>7.3043970914500002E-9</v>
      </c>
      <c r="E214" s="48">
        <v>2.2101053909699998E-9</v>
      </c>
      <c r="F214" s="47">
        <v>4.7488293957300001E-4</v>
      </c>
      <c r="G214" s="60">
        <f t="shared" si="4"/>
        <v>3.3234134324023867</v>
      </c>
      <c r="H214" s="48">
        <v>1.3907287857142899E-2</v>
      </c>
    </row>
    <row r="215" spans="1:8" x14ac:dyDescent="0.25">
      <c r="A215" s="102"/>
      <c r="B215" s="47" t="s">
        <v>68</v>
      </c>
      <c r="C215" s="47" t="s">
        <v>74</v>
      </c>
      <c r="D215" s="48">
        <v>7.02118008629E-9</v>
      </c>
      <c r="E215" s="48">
        <v>2.1678559371700002E-9</v>
      </c>
      <c r="F215" s="47">
        <v>6.0023817640700002E-4</v>
      </c>
      <c r="G215" s="60">
        <f t="shared" si="4"/>
        <v>3.2216763859927511</v>
      </c>
      <c r="H215" s="48">
        <v>1.5381098750000001E-2</v>
      </c>
    </row>
    <row r="216" spans="1:8" x14ac:dyDescent="0.25">
      <c r="A216" s="102"/>
      <c r="B216" s="47" t="s">
        <v>68</v>
      </c>
      <c r="C216" s="47" t="s">
        <v>96</v>
      </c>
      <c r="D216" s="48">
        <v>6.8264039641200003E-9</v>
      </c>
      <c r="E216" s="48">
        <v>2.3011596180700002E-9</v>
      </c>
      <c r="F216" s="47">
        <v>1.5060221002000001E-3</v>
      </c>
      <c r="G216" s="60">
        <f t="shared" si="4"/>
        <v>2.8221686550114899</v>
      </c>
      <c r="H216" s="48">
        <v>3.4303834444444403E-2</v>
      </c>
    </row>
    <row r="217" spans="1:8" x14ac:dyDescent="0.25">
      <c r="A217" s="102"/>
      <c r="B217" s="47" t="s">
        <v>68</v>
      </c>
      <c r="C217" s="47" t="s">
        <v>85</v>
      </c>
      <c r="D217" s="48">
        <v>6.2083720830400003E-9</v>
      </c>
      <c r="E217" s="48">
        <v>2.2722717842200002E-9</v>
      </c>
      <c r="F217" s="47">
        <v>3.1453480619600001E-3</v>
      </c>
      <c r="G217" s="60">
        <f t="shared" si="4"/>
        <v>2.5023312888436489</v>
      </c>
      <c r="H217" s="48">
        <v>6.32213663636364E-2</v>
      </c>
    </row>
    <row r="218" spans="1:8" x14ac:dyDescent="0.25">
      <c r="A218" s="102"/>
      <c r="B218" s="47" t="s">
        <v>68</v>
      </c>
      <c r="C218" s="47" t="s">
        <v>71</v>
      </c>
      <c r="D218" s="48">
        <v>7.3046810802199997E-9</v>
      </c>
      <c r="E218" s="48">
        <v>2.6982126507199999E-9</v>
      </c>
      <c r="F218" s="47">
        <v>3.3923660895399999E-3</v>
      </c>
      <c r="G218" s="60">
        <f t="shared" si="4"/>
        <v>2.4694972866959835</v>
      </c>
      <c r="H218" s="48">
        <v>6.32213663636364E-2</v>
      </c>
    </row>
    <row r="219" spans="1:8" x14ac:dyDescent="0.25">
      <c r="A219" s="102"/>
      <c r="B219" s="47" t="s">
        <v>68</v>
      </c>
      <c r="C219" s="47" t="s">
        <v>86</v>
      </c>
      <c r="D219" s="48">
        <v>6.1183966271499996E-9</v>
      </c>
      <c r="E219" s="48">
        <v>2.3498837757299998E-9</v>
      </c>
      <c r="F219" s="47">
        <v>4.6111478390400001E-3</v>
      </c>
      <c r="G219" s="60">
        <f t="shared" si="4"/>
        <v>2.3361909535450653</v>
      </c>
      <c r="H219" s="48">
        <v>7.3161298846153897E-2</v>
      </c>
    </row>
    <row r="220" spans="1:8" x14ac:dyDescent="0.25">
      <c r="A220" s="102"/>
      <c r="B220" s="47" t="s">
        <v>68</v>
      </c>
      <c r="C220" s="47" t="s">
        <v>90</v>
      </c>
      <c r="D220" s="48">
        <v>6.9036812435099999E-9</v>
      </c>
      <c r="E220" s="48">
        <v>2.6536287191199999E-9</v>
      </c>
      <c r="F220" s="47">
        <v>4.6394965096900002E-3</v>
      </c>
      <c r="G220" s="60">
        <f t="shared" si="4"/>
        <v>2.3335291476623259</v>
      </c>
      <c r="H220" s="48">
        <v>7.3161298846153897E-2</v>
      </c>
    </row>
    <row r="221" spans="1:8" x14ac:dyDescent="0.25">
      <c r="A221" s="102"/>
      <c r="B221" s="47" t="s">
        <v>68</v>
      </c>
      <c r="C221" s="47" t="s">
        <v>100</v>
      </c>
      <c r="D221" s="48">
        <v>5.8974980373900002E-9</v>
      </c>
      <c r="E221" s="48">
        <v>2.36612241044E-9</v>
      </c>
      <c r="F221" s="47">
        <v>6.3428350533200001E-3</v>
      </c>
      <c r="G221" s="60">
        <f t="shared" si="4"/>
        <v>2.1977165823695821</v>
      </c>
      <c r="H221" s="48">
        <v>9.2877226785714306E-2</v>
      </c>
    </row>
    <row r="222" spans="1:8" x14ac:dyDescent="0.25">
      <c r="A222" s="102"/>
      <c r="B222" s="47" t="s">
        <v>68</v>
      </c>
      <c r="C222" s="47" t="s">
        <v>87</v>
      </c>
      <c r="D222" s="48">
        <v>5.7817931458099997E-9</v>
      </c>
      <c r="E222" s="48">
        <v>2.3520802733700002E-9</v>
      </c>
      <c r="F222" s="47">
        <v>6.9825181025599996E-3</v>
      </c>
      <c r="G222" s="60">
        <f t="shared" si="4"/>
        <v>2.1559879296933055</v>
      </c>
      <c r="H222" s="48">
        <v>9.5427745999999994E-2</v>
      </c>
    </row>
    <row r="223" spans="1:8" x14ac:dyDescent="0.25">
      <c r="A223" s="102"/>
      <c r="B223" s="47" t="s">
        <v>68</v>
      </c>
      <c r="C223" s="47" t="s">
        <v>78</v>
      </c>
      <c r="D223" s="48">
        <v>5.2992609642899997E-9</v>
      </c>
      <c r="E223" s="48">
        <v>2.3095845732999999E-9</v>
      </c>
      <c r="F223" s="47">
        <v>1.0881901670099999E-2</v>
      </c>
      <c r="G223" s="60">
        <f t="shared" si="4"/>
        <v>1.9632952027386894</v>
      </c>
      <c r="H223" s="48">
        <v>0.139424369375</v>
      </c>
    </row>
    <row r="224" spans="1:8" x14ac:dyDescent="0.25">
      <c r="A224" s="102"/>
      <c r="B224" s="47" t="s">
        <v>68</v>
      </c>
      <c r="C224" s="47" t="s">
        <v>92</v>
      </c>
      <c r="D224" s="48">
        <v>5.0622810655400002E-9</v>
      </c>
      <c r="E224" s="48">
        <v>2.41304168336E-9</v>
      </c>
      <c r="F224" s="47">
        <v>1.7957705535999999E-2</v>
      </c>
      <c r="G224" s="60">
        <f t="shared" si="4"/>
        <v>1.745749154122574</v>
      </c>
      <c r="H224" s="48">
        <v>0.216548807647059</v>
      </c>
    </row>
    <row r="225" spans="1:8" x14ac:dyDescent="0.25">
      <c r="A225" s="102"/>
      <c r="B225" s="47" t="s">
        <v>68</v>
      </c>
      <c r="C225" s="47" t="s">
        <v>91</v>
      </c>
      <c r="D225" s="48">
        <v>4.1710700478900002E-9</v>
      </c>
      <c r="E225" s="48">
        <v>2.0920376412900001E-9</v>
      </c>
      <c r="F225" s="47">
        <v>2.3087861918599999E-2</v>
      </c>
      <c r="G225" s="60">
        <f t="shared" si="4"/>
        <v>1.6366162836245155</v>
      </c>
      <c r="H225" s="48">
        <v>0.26294509500000002</v>
      </c>
    </row>
    <row r="226" spans="1:8" x14ac:dyDescent="0.25">
      <c r="A226" s="102"/>
      <c r="B226" s="47" t="s">
        <v>68</v>
      </c>
      <c r="C226" s="47" t="s">
        <v>72</v>
      </c>
      <c r="D226" s="48">
        <v>4.2737236967399997E-9</v>
      </c>
      <c r="E226" s="48">
        <v>2.38761167331E-9</v>
      </c>
      <c r="F226" s="47">
        <v>3.6730362724000001E-2</v>
      </c>
      <c r="G226" s="60">
        <f t="shared" si="4"/>
        <v>1.4349747828375587</v>
      </c>
      <c r="H226" s="48">
        <v>0.38094796375000001</v>
      </c>
    </row>
    <row r="227" spans="1:8" x14ac:dyDescent="0.25">
      <c r="A227" s="102"/>
      <c r="B227" s="47" t="s">
        <v>68</v>
      </c>
      <c r="C227" s="47" t="s">
        <v>81</v>
      </c>
      <c r="D227" s="48">
        <v>4.2416031902099999E-9</v>
      </c>
      <c r="E227" s="48">
        <v>2.3768226503500001E-9</v>
      </c>
      <c r="F227" s="47">
        <v>3.7165655079100003E-2</v>
      </c>
      <c r="G227" s="60">
        <f t="shared" si="4"/>
        <v>1.4298582079510072</v>
      </c>
      <c r="H227" s="48">
        <v>0.38094796375000001</v>
      </c>
    </row>
    <row r="228" spans="1:8" x14ac:dyDescent="0.25">
      <c r="A228" s="102"/>
      <c r="B228" s="47" t="s">
        <v>68</v>
      </c>
      <c r="C228" s="47" t="s">
        <v>93</v>
      </c>
      <c r="D228" s="48">
        <v>3.50537853728E-9</v>
      </c>
      <c r="E228" s="48">
        <v>2.1355031848899998E-9</v>
      </c>
      <c r="F228" s="47">
        <v>5.0349258836900002E-2</v>
      </c>
      <c r="G228" s="60">
        <f t="shared" si="4"/>
        <v>1.298006918067933</v>
      </c>
      <c r="H228" s="48">
        <v>0.49150467119047597</v>
      </c>
    </row>
    <row r="229" spans="1:8" x14ac:dyDescent="0.25">
      <c r="A229" s="102"/>
      <c r="B229" s="47" t="s">
        <v>68</v>
      </c>
      <c r="C229" s="47" t="s">
        <v>83</v>
      </c>
      <c r="D229" s="48">
        <v>3.8267979129400001E-9</v>
      </c>
      <c r="E229" s="48">
        <v>2.3785713937499999E-9</v>
      </c>
      <c r="F229" s="47">
        <v>5.3823040199799999E-2</v>
      </c>
      <c r="G229" s="60">
        <f t="shared" si="4"/>
        <v>1.2690317747122402</v>
      </c>
      <c r="H229" s="48">
        <v>0.50153287272727298</v>
      </c>
    </row>
    <row r="230" spans="1:8" x14ac:dyDescent="0.25">
      <c r="A230" s="102"/>
      <c r="B230" s="47" t="s">
        <v>68</v>
      </c>
      <c r="C230" s="47" t="s">
        <v>98</v>
      </c>
      <c r="D230" s="48">
        <v>3.4410452716600002E-9</v>
      </c>
      <c r="E230" s="48">
        <v>2.18844488934E-9</v>
      </c>
      <c r="F230" s="47">
        <v>5.7932374180899998E-2</v>
      </c>
      <c r="G230" s="60">
        <f t="shared" si="4"/>
        <v>1.2370786729072001</v>
      </c>
      <c r="H230" s="48">
        <v>0.51635376826086998</v>
      </c>
    </row>
    <row r="231" spans="1:8" x14ac:dyDescent="0.25">
      <c r="A231" s="102"/>
      <c r="B231" s="47" t="s">
        <v>12</v>
      </c>
      <c r="C231" s="47" t="s">
        <v>14</v>
      </c>
      <c r="D231" s="48">
        <v>7.1215069022199997E-9</v>
      </c>
      <c r="E231" s="48">
        <v>4.8587817422499999E-9</v>
      </c>
      <c r="F231" s="47">
        <v>7.1365283465299995E-2</v>
      </c>
      <c r="G231" s="60">
        <f t="shared" si="4"/>
        <v>1.1465130048359071</v>
      </c>
      <c r="H231" s="48">
        <v>0.60957845895833296</v>
      </c>
    </row>
    <row r="232" spans="1:8" x14ac:dyDescent="0.25">
      <c r="A232" s="102"/>
      <c r="B232" s="47" t="s">
        <v>101</v>
      </c>
      <c r="C232" s="47" t="s">
        <v>111</v>
      </c>
      <c r="D232" s="48">
        <v>4.4920971091499999E-9</v>
      </c>
      <c r="E232" s="48">
        <v>3.3024899031000002E-9</v>
      </c>
      <c r="F232" s="47">
        <v>8.6880910004199993E-2</v>
      </c>
      <c r="G232" s="60">
        <f t="shared" si="4"/>
        <v>1.061075638863276</v>
      </c>
      <c r="H232" s="48">
        <v>0.71242346199999995</v>
      </c>
    </row>
    <row r="233" spans="1:8" x14ac:dyDescent="0.25">
      <c r="A233" s="102"/>
      <c r="B233" s="47" t="s">
        <v>68</v>
      </c>
      <c r="C233" s="47" t="s">
        <v>97</v>
      </c>
      <c r="D233" s="48">
        <v>2.7008317257899999E-9</v>
      </c>
      <c r="E233" s="48">
        <v>2.1265417429599999E-9</v>
      </c>
      <c r="F233" s="47">
        <v>0.102031954212</v>
      </c>
      <c r="G233" s="60">
        <f t="shared" si="4"/>
        <v>0.99126379525136499</v>
      </c>
      <c r="H233" s="48">
        <v>0.77478530629629605</v>
      </c>
    </row>
    <row r="234" spans="1:8" x14ac:dyDescent="0.25">
      <c r="A234" s="102"/>
      <c r="B234" s="47" t="s">
        <v>68</v>
      </c>
      <c r="C234" s="47" t="s">
        <v>99</v>
      </c>
      <c r="D234" s="48">
        <v>2.9852218612200002E-9</v>
      </c>
      <c r="E234" s="48">
        <v>2.3505951907999999E-9</v>
      </c>
      <c r="F234" s="47">
        <v>0.102044893624</v>
      </c>
      <c r="G234" s="60">
        <f t="shared" si="4"/>
        <v>0.99120872271082161</v>
      </c>
      <c r="H234" s="48">
        <v>0.77478530629629605</v>
      </c>
    </row>
    <row r="235" spans="1:8" x14ac:dyDescent="0.25">
      <c r="A235" s="102"/>
      <c r="B235" s="47" t="s">
        <v>12</v>
      </c>
      <c r="C235" s="47" t="s">
        <v>22</v>
      </c>
      <c r="D235" s="48">
        <v>5.9382333970800002E-9</v>
      </c>
      <c r="E235" s="48">
        <v>4.8623713738800004E-9</v>
      </c>
      <c r="F235" s="47">
        <v>0.11099326208599999</v>
      </c>
      <c r="G235" s="60">
        <f t="shared" si="4"/>
        <v>0.95470338452584258</v>
      </c>
      <c r="H235" s="48">
        <v>0.79657374517241397</v>
      </c>
    </row>
    <row r="236" spans="1:8" x14ac:dyDescent="0.25">
      <c r="A236" s="102"/>
      <c r="B236" s="47" t="s">
        <v>123</v>
      </c>
      <c r="C236" s="47" t="s">
        <v>125</v>
      </c>
      <c r="D236" s="48">
        <v>4.1208150026200002E-9</v>
      </c>
      <c r="E236" s="48">
        <v>3.3989842918499998E-9</v>
      </c>
      <c r="F236" s="47">
        <v>0.112686041625</v>
      </c>
      <c r="G236" s="60">
        <f t="shared" si="4"/>
        <v>0.94812987650646574</v>
      </c>
      <c r="H236" s="48">
        <v>0.79657374517241397</v>
      </c>
    </row>
    <row r="237" spans="1:8" x14ac:dyDescent="0.25">
      <c r="A237" s="102"/>
      <c r="B237" s="47" t="s">
        <v>68</v>
      </c>
      <c r="C237" s="47" t="s">
        <v>80</v>
      </c>
      <c r="D237" s="48">
        <v>2.27457922134E-9</v>
      </c>
      <c r="E237" s="48">
        <v>2.0965494359900002E-9</v>
      </c>
      <c r="F237" s="47">
        <v>0.138979515622</v>
      </c>
      <c r="G237" s="60">
        <f t="shared" si="4"/>
        <v>0.85704920627765824</v>
      </c>
      <c r="H237" s="48">
        <v>0.94969335933333299</v>
      </c>
    </row>
    <row r="238" spans="1:8" x14ac:dyDescent="0.25">
      <c r="A238" s="102"/>
      <c r="B238" s="47" t="s">
        <v>144</v>
      </c>
      <c r="C238" s="47" t="s">
        <v>194</v>
      </c>
      <c r="D238" s="48">
        <v>3.4646719730699999E-9</v>
      </c>
      <c r="E238" s="48">
        <v>3.29990826235E-9</v>
      </c>
      <c r="F238" s="47">
        <v>0.14687519809999999</v>
      </c>
      <c r="G238" s="60">
        <f t="shared" si="4"/>
        <v>0.83305153462297088</v>
      </c>
      <c r="H238" s="48">
        <v>0.97127147064516095</v>
      </c>
    </row>
    <row r="239" spans="1:8" x14ac:dyDescent="0.25">
      <c r="A239" s="102"/>
      <c r="B239" s="47" t="s">
        <v>12</v>
      </c>
      <c r="C239" s="47" t="s">
        <v>36</v>
      </c>
      <c r="D239" s="48">
        <v>4.9491048488699998E-9</v>
      </c>
      <c r="E239" s="48">
        <v>5.1600048223100002E-9</v>
      </c>
      <c r="F239" s="47">
        <v>0.16874714568800001</v>
      </c>
      <c r="G239" s="60">
        <f t="shared" si="4"/>
        <v>0.77276356440766347</v>
      </c>
      <c r="H239" s="48">
        <v>0.99999934300000004</v>
      </c>
    </row>
    <row r="240" spans="1:8" x14ac:dyDescent="0.25">
      <c r="A240" s="102"/>
      <c r="B240" s="47" t="s">
        <v>215</v>
      </c>
      <c r="C240" s="47" t="s">
        <v>215</v>
      </c>
      <c r="D240" s="48">
        <v>2.3159484233999998E-9</v>
      </c>
      <c r="E240" s="48">
        <v>2.5300166060499999E-9</v>
      </c>
      <c r="F240" s="47">
        <v>0.17999382379500001</v>
      </c>
      <c r="G240" s="60">
        <f t="shared" si="4"/>
        <v>0.74474239677319054</v>
      </c>
      <c r="H240" s="48">
        <v>0.99999934300000004</v>
      </c>
    </row>
    <row r="241" spans="1:8" x14ac:dyDescent="0.25">
      <c r="A241" s="102"/>
      <c r="B241" s="47" t="s">
        <v>12</v>
      </c>
      <c r="C241" s="47" t="s">
        <v>31</v>
      </c>
      <c r="D241" s="48">
        <v>4.1881761402399999E-9</v>
      </c>
      <c r="E241" s="48">
        <v>5.0635561424600004E-9</v>
      </c>
      <c r="F241" s="47">
        <v>0.20408410026599999</v>
      </c>
      <c r="G241" s="60">
        <f t="shared" si="4"/>
        <v>0.69019082887391459</v>
      </c>
      <c r="H241" s="48">
        <v>0.99999934300000004</v>
      </c>
    </row>
    <row r="242" spans="1:8" x14ac:dyDescent="0.25">
      <c r="A242" s="102"/>
      <c r="B242" s="47" t="s">
        <v>12</v>
      </c>
      <c r="C242" s="47" t="s">
        <v>51</v>
      </c>
      <c r="D242" s="48">
        <v>3.9853012655699999E-9</v>
      </c>
      <c r="E242" s="48">
        <v>5.0369553979099997E-9</v>
      </c>
      <c r="F242" s="47">
        <v>0.21441004593400001</v>
      </c>
      <c r="G242" s="60">
        <f t="shared" si="4"/>
        <v>0.66875487013835799</v>
      </c>
      <c r="H242" s="48">
        <v>0.99999934300000004</v>
      </c>
    </row>
    <row r="243" spans="1:8" x14ac:dyDescent="0.25">
      <c r="A243" s="102"/>
      <c r="B243" s="47" t="s">
        <v>144</v>
      </c>
      <c r="C243" s="47" t="s">
        <v>210</v>
      </c>
      <c r="D243" s="48">
        <v>2.0530164925399998E-9</v>
      </c>
      <c r="E243" s="48">
        <v>2.6519430401899998E-9</v>
      </c>
      <c r="F243" s="47">
        <v>0.21941939756000001</v>
      </c>
      <c r="G243" s="60">
        <f t="shared" si="4"/>
        <v>0.65872498167976512</v>
      </c>
      <c r="H243" s="48">
        <v>0.99999934300000004</v>
      </c>
    </row>
    <row r="244" spans="1:8" x14ac:dyDescent="0.25">
      <c r="A244" s="102"/>
      <c r="B244" s="47" t="s">
        <v>68</v>
      </c>
      <c r="C244" s="47" t="s">
        <v>69</v>
      </c>
      <c r="D244" s="48">
        <v>2.0917062718600001E-9</v>
      </c>
      <c r="E244" s="48">
        <v>2.7464051002800001E-9</v>
      </c>
      <c r="F244" s="47">
        <v>0.223144589024</v>
      </c>
      <c r="G244" s="60">
        <f t="shared" si="4"/>
        <v>0.6514136397914555</v>
      </c>
      <c r="H244" s="48">
        <v>0.99999934300000004</v>
      </c>
    </row>
    <row r="245" spans="1:8" x14ac:dyDescent="0.25">
      <c r="A245" s="102"/>
      <c r="B245" s="47" t="s">
        <v>12</v>
      </c>
      <c r="C245" s="47" t="s">
        <v>38</v>
      </c>
      <c r="D245" s="48">
        <v>3.18862369824E-9</v>
      </c>
      <c r="E245" s="48">
        <v>4.4158374702100001E-9</v>
      </c>
      <c r="F245" s="47">
        <v>0.23512015634899999</v>
      </c>
      <c r="G245" s="60">
        <f t="shared" si="4"/>
        <v>0.62871013814042276</v>
      </c>
      <c r="H245" s="48">
        <v>0.99999934300000004</v>
      </c>
    </row>
    <row r="246" spans="1:8" x14ac:dyDescent="0.25">
      <c r="A246" s="102"/>
      <c r="B246" s="47" t="s">
        <v>68</v>
      </c>
      <c r="C246" s="47" t="s">
        <v>77</v>
      </c>
      <c r="D246" s="48">
        <v>1.2337837270000001E-9</v>
      </c>
      <c r="E246" s="48">
        <v>2.1513719539800002E-9</v>
      </c>
      <c r="F246" s="47">
        <v>0.28315751836899999</v>
      </c>
      <c r="G246" s="60">
        <f t="shared" si="4"/>
        <v>0.54797190254241135</v>
      </c>
      <c r="H246" s="48">
        <v>0.99999934300000004</v>
      </c>
    </row>
    <row r="247" spans="1:8" x14ac:dyDescent="0.25">
      <c r="A247" s="102"/>
      <c r="B247" s="47" t="s">
        <v>68</v>
      </c>
      <c r="C247" s="47" t="s">
        <v>75</v>
      </c>
      <c r="D247" s="48">
        <v>1.3842398447999999E-9</v>
      </c>
      <c r="E247" s="48">
        <v>2.49998318275E-9</v>
      </c>
      <c r="F247" s="47">
        <v>0.28989220311000002</v>
      </c>
      <c r="G247" s="60">
        <f t="shared" si="4"/>
        <v>0.53776346519636231</v>
      </c>
      <c r="H247" s="48">
        <v>0.99999934300000004</v>
      </c>
    </row>
    <row r="248" spans="1:8" x14ac:dyDescent="0.25">
      <c r="A248" s="102"/>
      <c r="B248" s="47" t="s">
        <v>144</v>
      </c>
      <c r="C248" s="47" t="s">
        <v>199</v>
      </c>
      <c r="D248" s="48">
        <v>1.71333137068E-9</v>
      </c>
      <c r="E248" s="48">
        <v>3.1651305614600001E-9</v>
      </c>
      <c r="F248" s="47">
        <v>0.29414538088800002</v>
      </c>
      <c r="G248" s="60">
        <f t="shared" si="4"/>
        <v>0.5314379671663999</v>
      </c>
      <c r="H248" s="48">
        <v>0.99999934300000004</v>
      </c>
    </row>
    <row r="249" spans="1:8" x14ac:dyDescent="0.25">
      <c r="A249" s="102"/>
      <c r="B249" s="47" t="s">
        <v>12</v>
      </c>
      <c r="C249" s="47" t="s">
        <v>16</v>
      </c>
      <c r="D249" s="48">
        <v>1.3356903588600001E-9</v>
      </c>
      <c r="E249" s="48">
        <v>2.6888966630000001E-9</v>
      </c>
      <c r="F249" s="47">
        <v>0.30968517863200001</v>
      </c>
      <c r="G249" s="60">
        <f t="shared" si="4"/>
        <v>0.50907957924885106</v>
      </c>
      <c r="H249" s="48">
        <v>0.99999934300000004</v>
      </c>
    </row>
    <row r="250" spans="1:8" x14ac:dyDescent="0.25">
      <c r="A250" s="102"/>
      <c r="B250" s="47" t="s">
        <v>53</v>
      </c>
      <c r="C250" s="47" t="s">
        <v>59</v>
      </c>
      <c r="D250" s="48">
        <v>1.1671702677500001E-9</v>
      </c>
      <c r="E250" s="48">
        <v>2.5101519231500001E-9</v>
      </c>
      <c r="F250" s="47">
        <v>0.32097291430199998</v>
      </c>
      <c r="G250" s="60">
        <f t="shared" si="4"/>
        <v>0.49353161452812094</v>
      </c>
      <c r="H250" s="48">
        <v>0.99999934300000004</v>
      </c>
    </row>
    <row r="251" spans="1:8" x14ac:dyDescent="0.25">
      <c r="A251" s="102"/>
      <c r="B251" s="47" t="s">
        <v>101</v>
      </c>
      <c r="C251" s="47" t="s">
        <v>102</v>
      </c>
      <c r="D251" s="48">
        <v>1.29574894486E-9</v>
      </c>
      <c r="E251" s="48">
        <v>2.99795283517E-9</v>
      </c>
      <c r="F251" s="47">
        <v>0.33279394148500002</v>
      </c>
      <c r="G251" s="60">
        <f t="shared" si="4"/>
        <v>0.47782458864208049</v>
      </c>
      <c r="H251" s="48">
        <v>0.99999934300000004</v>
      </c>
    </row>
    <row r="252" spans="1:8" x14ac:dyDescent="0.25">
      <c r="A252" s="102"/>
      <c r="B252" s="47" t="s">
        <v>12</v>
      </c>
      <c r="C252" s="47" t="s">
        <v>39</v>
      </c>
      <c r="D252" s="48">
        <v>9.5401728123799993E-10</v>
      </c>
      <c r="E252" s="48">
        <v>2.2263196021500001E-9</v>
      </c>
      <c r="F252" s="47">
        <v>0.33413713704300002</v>
      </c>
      <c r="G252" s="60">
        <f t="shared" si="4"/>
        <v>0.47607525283677182</v>
      </c>
      <c r="H252" s="48">
        <v>0.99999934300000004</v>
      </c>
    </row>
    <row r="253" spans="1:8" x14ac:dyDescent="0.25">
      <c r="A253" s="102"/>
      <c r="B253" s="47" t="s">
        <v>144</v>
      </c>
      <c r="C253" s="47" t="s">
        <v>166</v>
      </c>
      <c r="D253" s="48">
        <v>9.5355209804700003E-10</v>
      </c>
      <c r="E253" s="48">
        <v>4.2679491774900003E-9</v>
      </c>
      <c r="F253" s="47">
        <v>0.411603691557</v>
      </c>
      <c r="G253" s="60">
        <f t="shared" si="4"/>
        <v>0.38552073882786203</v>
      </c>
      <c r="H253" s="48">
        <v>0.99999934300000004</v>
      </c>
    </row>
    <row r="254" spans="1:8" x14ac:dyDescent="0.25">
      <c r="A254" s="102"/>
      <c r="B254" s="47" t="s">
        <v>12</v>
      </c>
      <c r="C254" s="47" t="s">
        <v>35</v>
      </c>
      <c r="D254" s="48">
        <v>4.8676141396100002E-10</v>
      </c>
      <c r="E254" s="48">
        <v>2.9509329803299999E-9</v>
      </c>
      <c r="F254" s="47">
        <v>0.43449099919200002</v>
      </c>
      <c r="G254" s="60">
        <f t="shared" si="4"/>
        <v>0.36201921585912539</v>
      </c>
      <c r="H254" s="48">
        <v>0.99999934300000004</v>
      </c>
    </row>
    <row r="255" spans="1:8" x14ac:dyDescent="0.25">
      <c r="A255" s="102"/>
      <c r="B255" s="47" t="s">
        <v>12</v>
      </c>
      <c r="C255" s="47" t="s">
        <v>37</v>
      </c>
      <c r="D255" s="48">
        <v>3.7690476407299998E-10</v>
      </c>
      <c r="E255" s="48">
        <v>2.30478589693E-9</v>
      </c>
      <c r="F255" s="47">
        <v>0.43505004328000002</v>
      </c>
      <c r="G255" s="60">
        <f t="shared" si="4"/>
        <v>0.36146078380324281</v>
      </c>
      <c r="H255" s="48">
        <v>0.99999934300000004</v>
      </c>
    </row>
    <row r="256" spans="1:8" x14ac:dyDescent="0.25">
      <c r="A256" s="102"/>
      <c r="B256" s="47" t="s">
        <v>101</v>
      </c>
      <c r="C256" s="47" t="s">
        <v>107</v>
      </c>
      <c r="D256" s="48">
        <v>3.6580657562499999E-10</v>
      </c>
      <c r="E256" s="48">
        <v>2.6588843345200001E-9</v>
      </c>
      <c r="F256" s="47">
        <v>0.44528658736299997</v>
      </c>
      <c r="G256" s="60">
        <f t="shared" si="4"/>
        <v>0.35136038621161331</v>
      </c>
      <c r="H256" s="48">
        <v>0.99999934300000004</v>
      </c>
    </row>
    <row r="257" spans="1:8" x14ac:dyDescent="0.25">
      <c r="A257" s="102"/>
      <c r="B257" s="47" t="s">
        <v>12</v>
      </c>
      <c r="C257" s="47" t="s">
        <v>17</v>
      </c>
      <c r="D257" s="48">
        <v>2.9732623827400002E-10</v>
      </c>
      <c r="E257" s="48">
        <v>2.6337999720400001E-9</v>
      </c>
      <c r="F257" s="47">
        <v>0.45505940008000001</v>
      </c>
      <c r="G257" s="60">
        <f t="shared" si="4"/>
        <v>0.34193191006110185</v>
      </c>
      <c r="H257" s="48">
        <v>0.99999934300000004</v>
      </c>
    </row>
    <row r="258" spans="1:8" x14ac:dyDescent="0.25">
      <c r="A258" s="102"/>
      <c r="B258" s="47" t="s">
        <v>68</v>
      </c>
      <c r="C258" s="47" t="s">
        <v>76</v>
      </c>
      <c r="D258" s="48">
        <v>2.40878221688E-10</v>
      </c>
      <c r="E258" s="48">
        <v>2.5673196393300001E-9</v>
      </c>
      <c r="F258" s="47">
        <v>0.462624170158</v>
      </c>
      <c r="G258" s="60">
        <f t="shared" si="4"/>
        <v>0.3347716809211489</v>
      </c>
      <c r="H258" s="48">
        <v>0.99999934300000004</v>
      </c>
    </row>
    <row r="259" spans="1:8" x14ac:dyDescent="0.25">
      <c r="A259" s="102"/>
      <c r="B259" s="47" t="s">
        <v>123</v>
      </c>
      <c r="C259" s="47" t="s">
        <v>123</v>
      </c>
      <c r="D259" s="48">
        <v>1.8546326596899999E-10</v>
      </c>
      <c r="E259" s="48">
        <v>2.5091166052499998E-9</v>
      </c>
      <c r="F259" s="47">
        <v>0.47053870692499999</v>
      </c>
      <c r="G259" s="60">
        <f t="shared" si="4"/>
        <v>0.32740464532384661</v>
      </c>
      <c r="H259" s="48">
        <v>0.99999934300000004</v>
      </c>
    </row>
    <row r="260" spans="1:8" x14ac:dyDescent="0.25">
      <c r="A260" s="102"/>
      <c r="B260" s="47" t="s">
        <v>101</v>
      </c>
      <c r="C260" s="47" t="s">
        <v>116</v>
      </c>
      <c r="D260" s="48">
        <v>1.84293927409E-11</v>
      </c>
      <c r="E260" s="48">
        <v>2.8542380283100001E-9</v>
      </c>
      <c r="F260" s="47">
        <v>0.49742410660699998</v>
      </c>
      <c r="G260" s="60">
        <f t="shared" si="4"/>
        <v>0.30327317139277049</v>
      </c>
      <c r="H260" s="48">
        <v>0.99999934300000004</v>
      </c>
    </row>
    <row r="261" spans="1:8" x14ac:dyDescent="0.25">
      <c r="A261" s="102"/>
      <c r="B261" s="47" t="s">
        <v>101</v>
      </c>
      <c r="C261" s="47" t="s">
        <v>105</v>
      </c>
      <c r="D261" s="48">
        <v>9.6569377297799998E-12</v>
      </c>
      <c r="E261" s="48">
        <v>2.8447252314199999E-9</v>
      </c>
      <c r="F261" s="47">
        <v>0.49864572039600003</v>
      </c>
      <c r="G261" s="60">
        <f t="shared" si="4"/>
        <v>0.30220790392015079</v>
      </c>
      <c r="H261" s="48">
        <v>0.99999934300000004</v>
      </c>
    </row>
    <row r="262" spans="1:8" x14ac:dyDescent="0.25">
      <c r="A262" s="102"/>
      <c r="B262" s="47" t="s">
        <v>101</v>
      </c>
      <c r="C262" s="47" t="s">
        <v>115</v>
      </c>
      <c r="D262" s="48">
        <v>3.6615457130399997E-12</v>
      </c>
      <c r="E262" s="48">
        <v>2.8813759280400002E-9</v>
      </c>
      <c r="F262" s="47">
        <v>0.49949303907600001</v>
      </c>
      <c r="G262" s="60">
        <f t="shared" si="4"/>
        <v>0.30147055971416886</v>
      </c>
      <c r="H262" s="48">
        <v>0.99999934300000004</v>
      </c>
    </row>
    <row r="263" spans="1:8" x14ac:dyDescent="0.25">
      <c r="A263" s="102"/>
      <c r="B263" s="47" t="s">
        <v>123</v>
      </c>
      <c r="C263" s="47" t="s">
        <v>124</v>
      </c>
      <c r="D263" s="48">
        <v>-5.8663792916799996E-11</v>
      </c>
      <c r="E263" s="48">
        <v>2.8992002733400001E-9</v>
      </c>
      <c r="F263" s="47">
        <v>0.50807183643300002</v>
      </c>
      <c r="G263" s="60">
        <f t="shared" si="4"/>
        <v>0.29407487834445006</v>
      </c>
      <c r="H263" s="48">
        <v>0.99999934300000004</v>
      </c>
    </row>
    <row r="264" spans="1:8" x14ac:dyDescent="0.25">
      <c r="A264" s="102"/>
      <c r="B264" s="47" t="s">
        <v>68</v>
      </c>
      <c r="C264" s="47" t="s">
        <v>89</v>
      </c>
      <c r="D264" s="48">
        <v>-1.06619381875E-10</v>
      </c>
      <c r="E264" s="48">
        <v>1.9225841620999999E-9</v>
      </c>
      <c r="F264" s="47">
        <v>0.52211252345699999</v>
      </c>
      <c r="G264" s="60">
        <f t="shared" si="4"/>
        <v>0.28223588962199797</v>
      </c>
      <c r="H264" s="48">
        <v>0.99999934300000004</v>
      </c>
    </row>
    <row r="265" spans="1:8" x14ac:dyDescent="0.25">
      <c r="A265" s="102"/>
      <c r="B265" s="47" t="s">
        <v>101</v>
      </c>
      <c r="C265" s="47" t="s">
        <v>110</v>
      </c>
      <c r="D265" s="48">
        <v>-2.7676377155600002E-10</v>
      </c>
      <c r="E265" s="48">
        <v>2.6701656622999999E-9</v>
      </c>
      <c r="F265" s="47">
        <v>0.54127661003700001</v>
      </c>
      <c r="G265" s="60">
        <f t="shared" si="4"/>
        <v>0.26658073949186728</v>
      </c>
      <c r="H265" s="48">
        <v>0.99999934300000004</v>
      </c>
    </row>
    <row r="266" spans="1:8" x14ac:dyDescent="0.25">
      <c r="A266" s="102"/>
      <c r="B266" s="47" t="s">
        <v>101</v>
      </c>
      <c r="C266" s="47" t="s">
        <v>106</v>
      </c>
      <c r="D266" s="48">
        <v>-4.4946571068599998E-10</v>
      </c>
      <c r="E266" s="48">
        <v>2.84990159256E-9</v>
      </c>
      <c r="F266" s="47">
        <v>0.56265840865200001</v>
      </c>
      <c r="G266" s="60">
        <f t="shared" si="4"/>
        <v>0.24975518642857991</v>
      </c>
      <c r="H266" s="48">
        <v>0.99999934300000004</v>
      </c>
    </row>
    <row r="267" spans="1:8" x14ac:dyDescent="0.25">
      <c r="A267" s="102"/>
      <c r="B267" s="47" t="s">
        <v>126</v>
      </c>
      <c r="C267" s="47" t="s">
        <v>143</v>
      </c>
      <c r="D267" s="48">
        <v>-4.7358071622000001E-10</v>
      </c>
      <c r="E267" s="48">
        <v>2.4299646286500002E-9</v>
      </c>
      <c r="F267" s="47">
        <v>0.57726125943200002</v>
      </c>
      <c r="G267" s="60">
        <f t="shared" si="4"/>
        <v>0.23862758745106663</v>
      </c>
      <c r="H267" s="48">
        <v>0.99999934300000004</v>
      </c>
    </row>
    <row r="268" spans="1:8" x14ac:dyDescent="0.25">
      <c r="A268" s="102"/>
      <c r="B268" s="47" t="s">
        <v>101</v>
      </c>
      <c r="C268" s="47" t="s">
        <v>119</v>
      </c>
      <c r="D268" s="48">
        <v>-9.2328369828599996E-10</v>
      </c>
      <c r="E268" s="48">
        <v>2.80916410261E-9</v>
      </c>
      <c r="F268" s="47">
        <v>0.62879685974699995</v>
      </c>
      <c r="G268" s="60">
        <f t="shared" si="4"/>
        <v>0.20148963585852628</v>
      </c>
      <c r="H268" s="48">
        <v>0.99999934300000004</v>
      </c>
    </row>
    <row r="269" spans="1:8" x14ac:dyDescent="0.25">
      <c r="A269" s="102"/>
      <c r="B269" s="47" t="s">
        <v>68</v>
      </c>
      <c r="C269" s="47" t="s">
        <v>70</v>
      </c>
      <c r="D269" s="48">
        <v>-9.1191518180000005E-10</v>
      </c>
      <c r="E269" s="48">
        <v>2.5331991841899998E-9</v>
      </c>
      <c r="F269" s="47">
        <v>0.64057104203699999</v>
      </c>
      <c r="G269" s="60">
        <f t="shared" si="4"/>
        <v>0.19343269815393063</v>
      </c>
      <c r="H269" s="48">
        <v>0.99999934300000004</v>
      </c>
    </row>
    <row r="270" spans="1:8" x14ac:dyDescent="0.25">
      <c r="A270" s="102"/>
      <c r="B270" s="47" t="s">
        <v>144</v>
      </c>
      <c r="C270" s="47" t="s">
        <v>184</v>
      </c>
      <c r="D270" s="48">
        <v>-9.4477897180200002E-10</v>
      </c>
      <c r="E270" s="48">
        <v>2.5935538067500002E-9</v>
      </c>
      <c r="F270" s="47">
        <v>0.64217541702100001</v>
      </c>
      <c r="G270" s="60">
        <f t="shared" si="4"/>
        <v>0.19234632358495307</v>
      </c>
      <c r="H270" s="48">
        <v>0.99999934300000004</v>
      </c>
    </row>
    <row r="271" spans="1:8" x14ac:dyDescent="0.25">
      <c r="A271" s="102"/>
      <c r="B271" s="47" t="s">
        <v>101</v>
      </c>
      <c r="C271" s="47" t="s">
        <v>104</v>
      </c>
      <c r="D271" s="48">
        <v>-1.2394255262299999E-9</v>
      </c>
      <c r="E271" s="48">
        <v>3.1029439712699999E-9</v>
      </c>
      <c r="F271" s="47">
        <v>0.65521377618700005</v>
      </c>
      <c r="G271" s="60">
        <f t="shared" si="4"/>
        <v>0.1836169798998076</v>
      </c>
      <c r="H271" s="48">
        <v>0.99999934300000004</v>
      </c>
    </row>
    <row r="272" spans="1:8" x14ac:dyDescent="0.25">
      <c r="A272" s="102"/>
      <c r="B272" s="47" t="s">
        <v>126</v>
      </c>
      <c r="C272" s="47" t="s">
        <v>132</v>
      </c>
      <c r="D272" s="48">
        <v>-1.1016379603499999E-9</v>
      </c>
      <c r="E272" s="48">
        <v>2.4466410418800002E-9</v>
      </c>
      <c r="F272" s="47">
        <v>0.67374048039099999</v>
      </c>
      <c r="G272" s="60">
        <f t="shared" ref="G272:G335" si="5">-LOG10(F272)</f>
        <v>0.17150735812114748</v>
      </c>
      <c r="H272" s="48">
        <v>0.99999934300000004</v>
      </c>
    </row>
    <row r="273" spans="1:8" x14ac:dyDescent="0.25">
      <c r="A273" s="102"/>
      <c r="B273" s="47" t="s">
        <v>144</v>
      </c>
      <c r="C273" s="47" t="s">
        <v>187</v>
      </c>
      <c r="D273" s="48">
        <v>-1.24085252909E-9</v>
      </c>
      <c r="E273" s="48">
        <v>2.62809274269E-9</v>
      </c>
      <c r="F273" s="47">
        <v>0.68158993899099996</v>
      </c>
      <c r="G273" s="60">
        <f t="shared" si="5"/>
        <v>0.16647682885306372</v>
      </c>
      <c r="H273" s="48">
        <v>0.99999934300000004</v>
      </c>
    </row>
    <row r="274" spans="1:8" x14ac:dyDescent="0.25">
      <c r="A274" s="102"/>
      <c r="B274" s="47" t="s">
        <v>126</v>
      </c>
      <c r="C274" s="47" t="s">
        <v>140</v>
      </c>
      <c r="D274" s="48">
        <v>-1.31945107917E-9</v>
      </c>
      <c r="E274" s="48">
        <v>2.6691831497900002E-9</v>
      </c>
      <c r="F274" s="47">
        <v>0.68946260559000005</v>
      </c>
      <c r="G274" s="60">
        <f t="shared" si="5"/>
        <v>0.16148928369599053</v>
      </c>
      <c r="H274" s="48">
        <v>0.99999934300000004</v>
      </c>
    </row>
    <row r="275" spans="1:8" x14ac:dyDescent="0.25">
      <c r="A275" s="102"/>
      <c r="B275" s="47" t="s">
        <v>101</v>
      </c>
      <c r="C275" s="47" t="s">
        <v>114</v>
      </c>
      <c r="D275" s="48">
        <v>-1.1925260959100001E-9</v>
      </c>
      <c r="E275" s="48">
        <v>2.2724336460599999E-9</v>
      </c>
      <c r="F275" s="47">
        <v>0.70013168201099996</v>
      </c>
      <c r="G275" s="60">
        <f t="shared" si="5"/>
        <v>0.15482026942528149</v>
      </c>
      <c r="H275" s="48">
        <v>0.99999934300000004</v>
      </c>
    </row>
    <row r="276" spans="1:8" x14ac:dyDescent="0.25">
      <c r="A276" s="102"/>
      <c r="B276" s="47" t="s">
        <v>144</v>
      </c>
      <c r="C276" s="47" t="s">
        <v>197</v>
      </c>
      <c r="D276" s="48">
        <v>-1.31529821261E-9</v>
      </c>
      <c r="E276" s="48">
        <v>2.4140243886500001E-9</v>
      </c>
      <c r="F276" s="47">
        <v>0.707074081864</v>
      </c>
      <c r="G276" s="60">
        <f t="shared" si="5"/>
        <v>0.15053508173457752</v>
      </c>
      <c r="H276" s="48">
        <v>0.99999934300000004</v>
      </c>
    </row>
    <row r="277" spans="1:8" x14ac:dyDescent="0.25">
      <c r="A277" s="102"/>
      <c r="B277" s="47" t="s">
        <v>101</v>
      </c>
      <c r="C277" s="47" t="s">
        <v>108</v>
      </c>
      <c r="D277" s="48">
        <v>-1.39194594647E-9</v>
      </c>
      <c r="E277" s="48">
        <v>2.5123353794499999E-9</v>
      </c>
      <c r="F277" s="47">
        <v>0.710225851593</v>
      </c>
      <c r="G277" s="60">
        <f t="shared" si="5"/>
        <v>0.14860352381157077</v>
      </c>
      <c r="H277" s="48">
        <v>0.99999934300000004</v>
      </c>
    </row>
    <row r="278" spans="1:8" x14ac:dyDescent="0.25">
      <c r="A278" s="102"/>
      <c r="B278" s="47" t="s">
        <v>215</v>
      </c>
      <c r="C278" s="47" t="s">
        <v>217</v>
      </c>
      <c r="D278" s="48">
        <v>-1.5785291563499999E-9</v>
      </c>
      <c r="E278" s="48">
        <v>2.76522342281E-9</v>
      </c>
      <c r="F278" s="47">
        <v>0.71594950414199998</v>
      </c>
      <c r="G278" s="60">
        <f t="shared" si="5"/>
        <v>0.14511760736509594</v>
      </c>
      <c r="H278" s="48">
        <v>0.99999934300000004</v>
      </c>
    </row>
    <row r="279" spans="1:8" x14ac:dyDescent="0.25">
      <c r="A279" s="102"/>
      <c r="B279" s="47" t="s">
        <v>101</v>
      </c>
      <c r="C279" s="47" t="s">
        <v>118</v>
      </c>
      <c r="D279" s="48">
        <v>-1.57177148894E-9</v>
      </c>
      <c r="E279" s="48">
        <v>2.7273074010599999E-9</v>
      </c>
      <c r="F279" s="47">
        <v>0.717796791012</v>
      </c>
      <c r="G279" s="60">
        <f t="shared" si="5"/>
        <v>0.143998487558778</v>
      </c>
      <c r="H279" s="48">
        <v>0.99999934300000004</v>
      </c>
    </row>
    <row r="280" spans="1:8" x14ac:dyDescent="0.25">
      <c r="A280" s="102"/>
      <c r="B280" s="47" t="s">
        <v>144</v>
      </c>
      <c r="C280" s="47" t="s">
        <v>150</v>
      </c>
      <c r="D280" s="48">
        <v>-1.32075782162E-9</v>
      </c>
      <c r="E280" s="48">
        <v>2.1068538869200002E-9</v>
      </c>
      <c r="F280" s="47">
        <v>0.73463311335600001</v>
      </c>
      <c r="G280" s="60">
        <f t="shared" si="5"/>
        <v>0.13392949986266231</v>
      </c>
      <c r="H280" s="48">
        <v>0.99999934300000004</v>
      </c>
    </row>
    <row r="281" spans="1:8" x14ac:dyDescent="0.25">
      <c r="A281" s="102"/>
      <c r="B281" s="47" t="s">
        <v>144</v>
      </c>
      <c r="C281" s="47" t="s">
        <v>171</v>
      </c>
      <c r="D281" s="48">
        <v>-1.8348431626E-9</v>
      </c>
      <c r="E281" s="48">
        <v>2.9181639744600002E-9</v>
      </c>
      <c r="F281" s="47">
        <v>0.73524896688300001</v>
      </c>
      <c r="G281" s="60">
        <f t="shared" si="5"/>
        <v>0.1335655770586727</v>
      </c>
      <c r="H281" s="48">
        <v>0.99999934300000004</v>
      </c>
    </row>
    <row r="282" spans="1:8" x14ac:dyDescent="0.25">
      <c r="A282" s="102"/>
      <c r="B282" s="47" t="s">
        <v>144</v>
      </c>
      <c r="C282" s="47" t="s">
        <v>157</v>
      </c>
      <c r="D282" s="48">
        <v>-1.9498899552199999E-9</v>
      </c>
      <c r="E282" s="48">
        <v>3.0788033402900002E-9</v>
      </c>
      <c r="F282" s="47">
        <v>0.73674000873699996</v>
      </c>
      <c r="G282" s="60">
        <f t="shared" si="5"/>
        <v>0.13268574510112596</v>
      </c>
      <c r="H282" s="48">
        <v>0.99999934300000004</v>
      </c>
    </row>
    <row r="283" spans="1:8" x14ac:dyDescent="0.25">
      <c r="A283" s="102"/>
      <c r="B283" s="47" t="s">
        <v>12</v>
      </c>
      <c r="C283" s="47" t="s">
        <v>26</v>
      </c>
      <c r="D283" s="48">
        <v>-1.5591795E-9</v>
      </c>
      <c r="E283" s="48">
        <v>2.4378696335999998E-9</v>
      </c>
      <c r="F283" s="47">
        <v>0.73877273305699998</v>
      </c>
      <c r="G283" s="60">
        <f t="shared" si="5"/>
        <v>0.13148914206424511</v>
      </c>
      <c r="H283" s="48">
        <v>0.99999934300000004</v>
      </c>
    </row>
    <row r="284" spans="1:8" x14ac:dyDescent="0.25">
      <c r="A284" s="102"/>
      <c r="B284" s="47" t="s">
        <v>144</v>
      </c>
      <c r="C284" s="47" t="s">
        <v>192</v>
      </c>
      <c r="D284" s="48">
        <v>-1.72461525903E-9</v>
      </c>
      <c r="E284" s="48">
        <v>2.6964217791199999E-9</v>
      </c>
      <c r="F284" s="47">
        <v>0.73878171603999998</v>
      </c>
      <c r="G284" s="60">
        <f t="shared" si="5"/>
        <v>0.13148386136551979</v>
      </c>
      <c r="H284" s="48">
        <v>0.99999934300000004</v>
      </c>
    </row>
    <row r="285" spans="1:8" x14ac:dyDescent="0.25">
      <c r="A285" s="102"/>
      <c r="B285" s="47" t="s">
        <v>144</v>
      </c>
      <c r="C285" s="47" t="s">
        <v>161</v>
      </c>
      <c r="D285" s="48">
        <v>-1.73551394541E-9</v>
      </c>
      <c r="E285" s="48">
        <v>2.7038675752500002E-9</v>
      </c>
      <c r="F285" s="47">
        <v>0.73951909721300002</v>
      </c>
      <c r="G285" s="60">
        <f t="shared" si="5"/>
        <v>0.13105060637684438</v>
      </c>
      <c r="H285" s="48">
        <v>0.99999934300000004</v>
      </c>
    </row>
    <row r="286" spans="1:8" x14ac:dyDescent="0.25">
      <c r="A286" s="102"/>
      <c r="B286" s="47" t="s">
        <v>12</v>
      </c>
      <c r="C286" s="47" t="s">
        <v>47</v>
      </c>
      <c r="D286" s="48">
        <v>-1.9947671139899999E-9</v>
      </c>
      <c r="E286" s="48">
        <v>3.0918115888699999E-9</v>
      </c>
      <c r="F286" s="47">
        <v>0.74059390085300003</v>
      </c>
      <c r="G286" s="60">
        <f t="shared" si="5"/>
        <v>0.13041986889580326</v>
      </c>
      <c r="H286" s="48">
        <v>0.99999934300000004</v>
      </c>
    </row>
    <row r="287" spans="1:8" x14ac:dyDescent="0.25">
      <c r="A287" s="102"/>
      <c r="B287" s="47" t="s">
        <v>126</v>
      </c>
      <c r="C287" s="47" t="s">
        <v>136</v>
      </c>
      <c r="D287" s="48">
        <v>-1.8277995444499999E-9</v>
      </c>
      <c r="E287" s="48">
        <v>2.6928605851400001E-9</v>
      </c>
      <c r="F287" s="47">
        <v>0.75135426330900001</v>
      </c>
      <c r="G287" s="60">
        <f t="shared" si="5"/>
        <v>0.12415524498872285</v>
      </c>
      <c r="H287" s="48">
        <v>0.99999934300000004</v>
      </c>
    </row>
    <row r="288" spans="1:8" x14ac:dyDescent="0.25">
      <c r="A288" s="102"/>
      <c r="B288" s="47" t="s">
        <v>53</v>
      </c>
      <c r="C288" s="47" t="s">
        <v>62</v>
      </c>
      <c r="D288" s="48">
        <v>-1.6414069102399999E-9</v>
      </c>
      <c r="E288" s="48">
        <v>2.38139203968E-9</v>
      </c>
      <c r="F288" s="47">
        <v>0.75467130796000004</v>
      </c>
      <c r="G288" s="60">
        <f t="shared" si="5"/>
        <v>0.1222421612468669</v>
      </c>
      <c r="H288" s="48">
        <v>0.99999934300000004</v>
      </c>
    </row>
    <row r="289" spans="1:8" x14ac:dyDescent="0.25">
      <c r="A289" s="102"/>
      <c r="B289" s="47" t="s">
        <v>144</v>
      </c>
      <c r="C289" s="47" t="s">
        <v>155</v>
      </c>
      <c r="D289" s="48">
        <v>-1.9380160335500001E-9</v>
      </c>
      <c r="E289" s="48">
        <v>2.7362475751199999E-9</v>
      </c>
      <c r="F289" s="47">
        <v>0.76061278254499998</v>
      </c>
      <c r="G289" s="60">
        <f t="shared" si="5"/>
        <v>0.11883638028900283</v>
      </c>
      <c r="H289" s="48">
        <v>0.99999934300000004</v>
      </c>
    </row>
    <row r="290" spans="1:8" x14ac:dyDescent="0.25">
      <c r="A290" s="102"/>
      <c r="B290" s="47" t="s">
        <v>101</v>
      </c>
      <c r="C290" s="47" t="s">
        <v>112</v>
      </c>
      <c r="D290" s="48">
        <v>-1.8553368467600001E-9</v>
      </c>
      <c r="E290" s="48">
        <v>2.3296467598100001E-9</v>
      </c>
      <c r="F290" s="47">
        <v>0.78710097998299999</v>
      </c>
      <c r="G290" s="60">
        <f t="shared" si="5"/>
        <v>0.10396954688347779</v>
      </c>
      <c r="H290" s="48">
        <v>0.99999934300000004</v>
      </c>
    </row>
    <row r="291" spans="1:8" x14ac:dyDescent="0.25">
      <c r="A291" s="102"/>
      <c r="B291" s="47" t="s">
        <v>126</v>
      </c>
      <c r="C291" s="47" t="s">
        <v>130</v>
      </c>
      <c r="D291" s="48">
        <v>-2.3388483638400001E-9</v>
      </c>
      <c r="E291" s="48">
        <v>2.7788939345799998E-9</v>
      </c>
      <c r="F291" s="47">
        <v>0.80000727604999999</v>
      </c>
      <c r="G291" s="60">
        <f t="shared" si="5"/>
        <v>9.6906063090562447E-2</v>
      </c>
      <c r="H291" s="48">
        <v>0.99999934300000004</v>
      </c>
    </row>
    <row r="292" spans="1:8" x14ac:dyDescent="0.25">
      <c r="A292" s="102"/>
      <c r="B292" s="47" t="s">
        <v>53</v>
      </c>
      <c r="C292" s="47" t="s">
        <v>65</v>
      </c>
      <c r="D292" s="48">
        <v>-2.1991137813800001E-9</v>
      </c>
      <c r="E292" s="48">
        <v>2.3958374494799998E-9</v>
      </c>
      <c r="F292" s="47">
        <v>0.82066161224599998</v>
      </c>
      <c r="G292" s="60">
        <f t="shared" si="5"/>
        <v>8.5835880917741691E-2</v>
      </c>
      <c r="H292" s="48">
        <v>0.99999934300000004</v>
      </c>
    </row>
    <row r="293" spans="1:8" x14ac:dyDescent="0.25">
      <c r="A293" s="102"/>
      <c r="B293" s="47" t="s">
        <v>126</v>
      </c>
      <c r="C293" s="47" t="s">
        <v>135</v>
      </c>
      <c r="D293" s="48">
        <v>-2.1882129165599999E-9</v>
      </c>
      <c r="E293" s="48">
        <v>2.3148797026999999E-9</v>
      </c>
      <c r="F293" s="47">
        <v>0.82774240513700004</v>
      </c>
      <c r="G293" s="60">
        <f t="shared" si="5"/>
        <v>8.2104795380755047E-2</v>
      </c>
      <c r="H293" s="48">
        <v>0.99999934300000004</v>
      </c>
    </row>
    <row r="294" spans="1:8" x14ac:dyDescent="0.25">
      <c r="A294" s="102"/>
      <c r="B294" s="47" t="s">
        <v>144</v>
      </c>
      <c r="C294" s="47" t="s">
        <v>147</v>
      </c>
      <c r="D294" s="48">
        <v>-2.00443514519E-9</v>
      </c>
      <c r="E294" s="48">
        <v>2.0683652388199998E-9</v>
      </c>
      <c r="F294" s="47">
        <v>0.83375022763499995</v>
      </c>
      <c r="G294" s="60">
        <f t="shared" si="5"/>
        <v>7.8964034501948291E-2</v>
      </c>
      <c r="H294" s="48">
        <v>0.99999934300000004</v>
      </c>
    </row>
    <row r="295" spans="1:8" x14ac:dyDescent="0.25">
      <c r="A295" s="102"/>
      <c r="B295" s="47" t="s">
        <v>144</v>
      </c>
      <c r="C295" s="47" t="s">
        <v>200</v>
      </c>
      <c r="D295" s="48">
        <v>-2.4417204710699998E-9</v>
      </c>
      <c r="E295" s="48">
        <v>2.4885688731500001E-9</v>
      </c>
      <c r="F295" s="47">
        <v>0.83674666657300001</v>
      </c>
      <c r="G295" s="60">
        <f t="shared" si="5"/>
        <v>7.7406009106827697E-2</v>
      </c>
      <c r="H295" s="48">
        <v>0.99999934300000004</v>
      </c>
    </row>
    <row r="296" spans="1:8" x14ac:dyDescent="0.25">
      <c r="A296" s="102"/>
      <c r="B296" s="47" t="s">
        <v>12</v>
      </c>
      <c r="C296" s="47" t="s">
        <v>34</v>
      </c>
      <c r="D296" s="48">
        <v>-2.5673723222200001E-9</v>
      </c>
      <c r="E296" s="48">
        <v>2.5738825940800001E-9</v>
      </c>
      <c r="F296" s="47">
        <v>0.84073194133399998</v>
      </c>
      <c r="G296" s="60">
        <f t="shared" si="5"/>
        <v>7.5342452426319956E-2</v>
      </c>
      <c r="H296" s="48">
        <v>0.99999934300000004</v>
      </c>
    </row>
    <row r="297" spans="1:8" x14ac:dyDescent="0.25">
      <c r="A297" s="102"/>
      <c r="B297" s="47" t="s">
        <v>144</v>
      </c>
      <c r="C297" s="47" t="s">
        <v>182</v>
      </c>
      <c r="D297" s="48">
        <v>-2.8275428286000001E-9</v>
      </c>
      <c r="E297" s="48">
        <v>2.78683218419E-9</v>
      </c>
      <c r="F297" s="47">
        <v>0.84485368914100001</v>
      </c>
      <c r="G297" s="60">
        <f t="shared" si="5"/>
        <v>7.3218495192859556E-2</v>
      </c>
      <c r="H297" s="48">
        <v>0.99999934300000004</v>
      </c>
    </row>
    <row r="298" spans="1:8" x14ac:dyDescent="0.25">
      <c r="A298" s="102"/>
      <c r="B298" s="47" t="s">
        <v>144</v>
      </c>
      <c r="C298" s="47" t="s">
        <v>154</v>
      </c>
      <c r="D298" s="48">
        <v>-2.3474217500399999E-9</v>
      </c>
      <c r="E298" s="48">
        <v>2.3052707914000001E-9</v>
      </c>
      <c r="F298" s="47">
        <v>0.845728638044</v>
      </c>
      <c r="G298" s="60">
        <f t="shared" si="5"/>
        <v>7.2768963089824529E-2</v>
      </c>
      <c r="H298" s="48">
        <v>0.99999934300000004</v>
      </c>
    </row>
    <row r="299" spans="1:8" x14ac:dyDescent="0.25">
      <c r="A299" s="102"/>
      <c r="B299" s="47" t="s">
        <v>12</v>
      </c>
      <c r="C299" s="47" t="s">
        <v>48</v>
      </c>
      <c r="D299" s="48">
        <v>-2.4851568773000001E-9</v>
      </c>
      <c r="E299" s="48">
        <v>2.42686592972E-9</v>
      </c>
      <c r="F299" s="47">
        <v>0.84708685496199998</v>
      </c>
      <c r="G299" s="60">
        <f t="shared" si="5"/>
        <v>7.2072057559684807E-2</v>
      </c>
      <c r="H299" s="48">
        <v>0.99999934300000004</v>
      </c>
    </row>
    <row r="300" spans="1:8" x14ac:dyDescent="0.25">
      <c r="A300" s="102"/>
      <c r="B300" s="47" t="s">
        <v>12</v>
      </c>
      <c r="C300" s="47" t="s">
        <v>41</v>
      </c>
      <c r="D300" s="48">
        <v>-2.5882945062200001E-9</v>
      </c>
      <c r="E300" s="48">
        <v>2.4912850768699998E-9</v>
      </c>
      <c r="F300" s="47">
        <v>0.85058356602200003</v>
      </c>
      <c r="G300" s="60">
        <f t="shared" si="5"/>
        <v>7.0283012469525286E-2</v>
      </c>
      <c r="H300" s="48">
        <v>0.99999934300000004</v>
      </c>
    </row>
    <row r="301" spans="1:8" x14ac:dyDescent="0.25">
      <c r="A301" s="102"/>
      <c r="B301" s="47" t="s">
        <v>12</v>
      </c>
      <c r="C301" s="47" t="s">
        <v>33</v>
      </c>
      <c r="D301" s="48">
        <v>-3.1624134474099998E-9</v>
      </c>
      <c r="E301" s="48">
        <v>2.9923905392100001E-9</v>
      </c>
      <c r="F301" s="47">
        <v>0.85470276743999996</v>
      </c>
      <c r="G301" s="60">
        <f t="shared" si="5"/>
        <v>6.8184889837543519E-2</v>
      </c>
      <c r="H301" s="48">
        <v>0.99999934300000004</v>
      </c>
    </row>
    <row r="302" spans="1:8" x14ac:dyDescent="0.25">
      <c r="A302" s="102"/>
      <c r="B302" s="47" t="s">
        <v>144</v>
      </c>
      <c r="C302" s="47" t="s">
        <v>207</v>
      </c>
      <c r="D302" s="48">
        <v>-2.9108080327299999E-9</v>
      </c>
      <c r="E302" s="48">
        <v>2.6817043353000001E-9</v>
      </c>
      <c r="F302" s="47">
        <v>0.86113484451400002</v>
      </c>
      <c r="G302" s="60">
        <f t="shared" si="5"/>
        <v>6.4928837346581905E-2</v>
      </c>
      <c r="H302" s="48">
        <v>0.99999934300000004</v>
      </c>
    </row>
    <row r="303" spans="1:8" x14ac:dyDescent="0.25">
      <c r="A303" s="102"/>
      <c r="B303" s="47" t="s">
        <v>126</v>
      </c>
      <c r="C303" s="47" t="s">
        <v>139</v>
      </c>
      <c r="D303" s="48">
        <v>-2.52906469114E-9</v>
      </c>
      <c r="E303" s="48">
        <v>2.32930441464E-9</v>
      </c>
      <c r="F303" s="47">
        <v>0.86120732357100005</v>
      </c>
      <c r="G303" s="60">
        <f t="shared" si="5"/>
        <v>6.4892285661196134E-2</v>
      </c>
      <c r="H303" s="48">
        <v>0.99999934300000004</v>
      </c>
    </row>
    <row r="304" spans="1:8" x14ac:dyDescent="0.25">
      <c r="A304" s="102"/>
      <c r="B304" s="47" t="s">
        <v>144</v>
      </c>
      <c r="C304" s="47" t="s">
        <v>181</v>
      </c>
      <c r="D304" s="48">
        <v>-3.0012325682499998E-9</v>
      </c>
      <c r="E304" s="48">
        <v>2.7442465038300001E-9</v>
      </c>
      <c r="F304" s="47">
        <v>0.86294473551899997</v>
      </c>
      <c r="G304" s="60">
        <f t="shared" si="5"/>
        <v>6.4017016367828569E-2</v>
      </c>
      <c r="H304" s="48">
        <v>0.99999934300000004</v>
      </c>
    </row>
    <row r="305" spans="1:8" x14ac:dyDescent="0.25">
      <c r="A305" s="102"/>
      <c r="B305" s="47" t="s">
        <v>144</v>
      </c>
      <c r="C305" s="47" t="s">
        <v>213</v>
      </c>
      <c r="D305" s="48">
        <v>-3.7109702114199998E-9</v>
      </c>
      <c r="E305" s="48">
        <v>3.3404238749599999E-9</v>
      </c>
      <c r="F305" s="47">
        <v>0.86670031586899998</v>
      </c>
      <c r="G305" s="60">
        <f t="shared" si="5"/>
        <v>6.2131045157452831E-2</v>
      </c>
      <c r="H305" s="48">
        <v>0.99999934300000004</v>
      </c>
    </row>
    <row r="306" spans="1:8" x14ac:dyDescent="0.25">
      <c r="A306" s="102"/>
      <c r="B306" s="47" t="s">
        <v>144</v>
      </c>
      <c r="C306" s="47" t="s">
        <v>179</v>
      </c>
      <c r="D306" s="48">
        <v>-2.6060203259300002E-9</v>
      </c>
      <c r="E306" s="48">
        <v>2.2875513664400001E-9</v>
      </c>
      <c r="F306" s="47">
        <v>0.872693937857</v>
      </c>
      <c r="G306" s="60">
        <f t="shared" si="5"/>
        <v>5.9138040836759026E-2</v>
      </c>
      <c r="H306" s="48">
        <v>0.99999934300000004</v>
      </c>
    </row>
    <row r="307" spans="1:8" x14ac:dyDescent="0.25">
      <c r="A307" s="102"/>
      <c r="B307" s="47" t="s">
        <v>144</v>
      </c>
      <c r="C307" s="47" t="s">
        <v>204</v>
      </c>
      <c r="D307" s="48">
        <v>-3.10817607085E-9</v>
      </c>
      <c r="E307" s="48">
        <v>2.7181746143700001E-9</v>
      </c>
      <c r="F307" s="47">
        <v>0.87358015228599994</v>
      </c>
      <c r="G307" s="60">
        <f t="shared" si="5"/>
        <v>5.8697241684425139E-2</v>
      </c>
      <c r="H307" s="48">
        <v>0.99999934300000004</v>
      </c>
    </row>
    <row r="308" spans="1:8" x14ac:dyDescent="0.25">
      <c r="A308" s="102"/>
      <c r="B308" s="47" t="s">
        <v>144</v>
      </c>
      <c r="C308" s="47" t="s">
        <v>172</v>
      </c>
      <c r="D308" s="48">
        <v>-2.7623136914899999E-9</v>
      </c>
      <c r="E308" s="48">
        <v>2.4121766855500001E-9</v>
      </c>
      <c r="F308" s="47">
        <v>0.87392730755600001</v>
      </c>
      <c r="G308" s="60">
        <f t="shared" si="5"/>
        <v>5.8524690066108574E-2</v>
      </c>
      <c r="H308" s="48">
        <v>0.99999934300000004</v>
      </c>
    </row>
    <row r="309" spans="1:8" x14ac:dyDescent="0.25">
      <c r="A309" s="102"/>
      <c r="B309" s="47" t="s">
        <v>144</v>
      </c>
      <c r="C309" s="47" t="s">
        <v>149</v>
      </c>
      <c r="D309" s="48">
        <v>-3.09592379662E-9</v>
      </c>
      <c r="E309" s="48">
        <v>2.66670192268E-9</v>
      </c>
      <c r="F309" s="47">
        <v>0.87717011849100002</v>
      </c>
      <c r="G309" s="60">
        <f t="shared" si="5"/>
        <v>5.6916171335040823E-2</v>
      </c>
      <c r="H309" s="48">
        <v>0.99999934300000004</v>
      </c>
    </row>
    <row r="310" spans="1:8" x14ac:dyDescent="0.25">
      <c r="A310" s="102"/>
      <c r="B310" s="47" t="s">
        <v>144</v>
      </c>
      <c r="C310" s="47" t="s">
        <v>146</v>
      </c>
      <c r="D310" s="48">
        <v>-3.5694817902299999E-9</v>
      </c>
      <c r="E310" s="48">
        <v>3.0696585069600001E-9</v>
      </c>
      <c r="F310" s="47">
        <v>0.87755014975000001</v>
      </c>
      <c r="G310" s="60">
        <f t="shared" si="5"/>
        <v>5.6728055332391128E-2</v>
      </c>
      <c r="H310" s="48">
        <v>0.99999934300000004</v>
      </c>
    </row>
    <row r="311" spans="1:8" x14ac:dyDescent="0.25">
      <c r="A311" s="102"/>
      <c r="B311" s="47" t="s">
        <v>101</v>
      </c>
      <c r="C311" s="47" t="s">
        <v>121</v>
      </c>
      <c r="D311" s="48">
        <v>-2.82848124898E-9</v>
      </c>
      <c r="E311" s="48">
        <v>2.3460969966299999E-9</v>
      </c>
      <c r="F311" s="47">
        <v>0.88601631631</v>
      </c>
      <c r="G311" s="60">
        <f t="shared" si="5"/>
        <v>5.2558280349798869E-2</v>
      </c>
      <c r="H311" s="48">
        <v>0.99999934300000004</v>
      </c>
    </row>
    <row r="312" spans="1:8" x14ac:dyDescent="0.25">
      <c r="A312" s="102"/>
      <c r="B312" s="47" t="s">
        <v>12</v>
      </c>
      <c r="C312" s="47" t="s">
        <v>52</v>
      </c>
      <c r="D312" s="48">
        <v>-2.67049775813E-9</v>
      </c>
      <c r="E312" s="48">
        <v>2.2049587966000001E-9</v>
      </c>
      <c r="F312" s="47">
        <v>0.88707772963800002</v>
      </c>
      <c r="G312" s="60">
        <f t="shared" si="5"/>
        <v>5.2038323715254228E-2</v>
      </c>
      <c r="H312" s="48">
        <v>0.99999934300000004</v>
      </c>
    </row>
    <row r="313" spans="1:8" x14ac:dyDescent="0.25">
      <c r="A313" s="102"/>
      <c r="B313" s="47" t="s">
        <v>144</v>
      </c>
      <c r="C313" s="47" t="s">
        <v>176</v>
      </c>
      <c r="D313" s="48">
        <v>-3.28499404556E-9</v>
      </c>
      <c r="E313" s="48">
        <v>2.7050108448500002E-9</v>
      </c>
      <c r="F313" s="47">
        <v>0.88770452945699996</v>
      </c>
      <c r="G313" s="60">
        <f t="shared" si="5"/>
        <v>5.1731564153541937E-2</v>
      </c>
      <c r="H313" s="48">
        <v>0.99999934300000004</v>
      </c>
    </row>
    <row r="314" spans="1:8" x14ac:dyDescent="0.25">
      <c r="A314" s="102"/>
      <c r="B314" s="47" t="s">
        <v>144</v>
      </c>
      <c r="C314" s="47" t="s">
        <v>189</v>
      </c>
      <c r="D314" s="48">
        <v>-2.9147349327100002E-9</v>
      </c>
      <c r="E314" s="48">
        <v>2.39942417876E-9</v>
      </c>
      <c r="F314" s="47">
        <v>0.88777200769300002</v>
      </c>
      <c r="G314" s="60">
        <f t="shared" si="5"/>
        <v>5.1698552818337767E-2</v>
      </c>
      <c r="H314" s="48">
        <v>0.99999934300000004</v>
      </c>
    </row>
    <row r="315" spans="1:8" x14ac:dyDescent="0.25">
      <c r="A315" s="102"/>
      <c r="B315" s="47" t="s">
        <v>144</v>
      </c>
      <c r="C315" s="47" t="s">
        <v>188</v>
      </c>
      <c r="D315" s="48">
        <v>-2.6028153210100001E-9</v>
      </c>
      <c r="E315" s="48">
        <v>2.1284133993300002E-9</v>
      </c>
      <c r="F315" s="47">
        <v>0.88931436446800005</v>
      </c>
      <c r="G315" s="60">
        <f t="shared" si="5"/>
        <v>5.0944692775075746E-2</v>
      </c>
      <c r="H315" s="48">
        <v>0.99999934300000004</v>
      </c>
    </row>
    <row r="316" spans="1:8" x14ac:dyDescent="0.25">
      <c r="A316" s="102"/>
      <c r="B316" s="47" t="s">
        <v>144</v>
      </c>
      <c r="C316" s="47" t="s">
        <v>153</v>
      </c>
      <c r="D316" s="48">
        <v>-3.3788633697299999E-9</v>
      </c>
      <c r="E316" s="48">
        <v>2.7347174051299999E-9</v>
      </c>
      <c r="F316" s="47">
        <v>0.89168592303000005</v>
      </c>
      <c r="G316" s="60">
        <f t="shared" si="5"/>
        <v>4.9788089474150629E-2</v>
      </c>
      <c r="H316" s="48">
        <v>0.99999934300000004</v>
      </c>
    </row>
    <row r="317" spans="1:8" x14ac:dyDescent="0.25">
      <c r="A317" s="102"/>
      <c r="B317" s="47" t="s">
        <v>144</v>
      </c>
      <c r="C317" s="47" t="s">
        <v>163</v>
      </c>
      <c r="D317" s="48">
        <v>-2.52031039348E-9</v>
      </c>
      <c r="E317" s="48">
        <v>2.0322957670099998E-9</v>
      </c>
      <c r="F317" s="47">
        <v>0.89253629224200004</v>
      </c>
      <c r="G317" s="60">
        <f t="shared" si="5"/>
        <v>4.9374115607942519E-2</v>
      </c>
      <c r="H317" s="48">
        <v>0.99999934300000004</v>
      </c>
    </row>
    <row r="318" spans="1:8" x14ac:dyDescent="0.25">
      <c r="A318" s="102"/>
      <c r="B318" s="47" t="s">
        <v>6</v>
      </c>
      <c r="C318" s="47" t="s">
        <v>8</v>
      </c>
      <c r="D318" s="48">
        <v>-3.7367318634500001E-9</v>
      </c>
      <c r="E318" s="48">
        <v>2.9470970952800001E-9</v>
      </c>
      <c r="F318" s="47">
        <v>0.89758967909800003</v>
      </c>
      <c r="G318" s="60">
        <f t="shared" si="5"/>
        <v>4.692214977837348E-2</v>
      </c>
      <c r="H318" s="48">
        <v>0.99999934300000004</v>
      </c>
    </row>
    <row r="319" spans="1:8" x14ac:dyDescent="0.25">
      <c r="A319" s="102"/>
      <c r="B319" s="47" t="s">
        <v>144</v>
      </c>
      <c r="C319" s="47" t="s">
        <v>156</v>
      </c>
      <c r="D319" s="48">
        <v>-2.63599011573E-9</v>
      </c>
      <c r="E319" s="48">
        <v>2.0789282013299999E-9</v>
      </c>
      <c r="F319" s="47">
        <v>0.89759322206699999</v>
      </c>
      <c r="G319" s="60">
        <f t="shared" si="5"/>
        <v>4.69204355331172E-2</v>
      </c>
      <c r="H319" s="48">
        <v>0.99999934300000004</v>
      </c>
    </row>
    <row r="320" spans="1:8" x14ac:dyDescent="0.25">
      <c r="A320" s="102"/>
      <c r="B320" s="47" t="s">
        <v>126</v>
      </c>
      <c r="C320" s="47" t="s">
        <v>137</v>
      </c>
      <c r="D320" s="48">
        <v>-3.2025145247599999E-9</v>
      </c>
      <c r="E320" s="48">
        <v>2.4904952741799999E-9</v>
      </c>
      <c r="F320" s="47">
        <v>0.90076008275800001</v>
      </c>
      <c r="G320" s="60">
        <f t="shared" si="5"/>
        <v>4.5390867854681827E-2</v>
      </c>
      <c r="H320" s="48">
        <v>0.99999934300000004</v>
      </c>
    </row>
    <row r="321" spans="1:8" x14ac:dyDescent="0.25">
      <c r="A321" s="102"/>
      <c r="B321" s="47" t="s">
        <v>101</v>
      </c>
      <c r="C321" s="47" t="s">
        <v>109</v>
      </c>
      <c r="D321" s="48">
        <v>-2.9221800375899999E-9</v>
      </c>
      <c r="E321" s="48">
        <v>2.2698165123799999E-9</v>
      </c>
      <c r="F321" s="47">
        <v>0.90102394905399996</v>
      </c>
      <c r="G321" s="60">
        <f t="shared" si="5"/>
        <v>4.526366539855059E-2</v>
      </c>
      <c r="H321" s="48">
        <v>0.99999934300000004</v>
      </c>
    </row>
    <row r="322" spans="1:8" x14ac:dyDescent="0.25">
      <c r="A322" s="102"/>
      <c r="B322" s="47" t="s">
        <v>144</v>
      </c>
      <c r="C322" s="47" t="s">
        <v>193</v>
      </c>
      <c r="D322" s="48">
        <v>-3.1722630765999999E-9</v>
      </c>
      <c r="E322" s="48">
        <v>2.4638441047800002E-9</v>
      </c>
      <c r="F322" s="47">
        <v>0.90104447438599999</v>
      </c>
      <c r="G322" s="60">
        <f t="shared" si="5"/>
        <v>4.5253772279830691E-2</v>
      </c>
      <c r="H322" s="48">
        <v>0.99999934300000004</v>
      </c>
    </row>
    <row r="323" spans="1:8" x14ac:dyDescent="0.25">
      <c r="A323" s="102"/>
      <c r="B323" s="47" t="s">
        <v>144</v>
      </c>
      <c r="C323" s="47" t="s">
        <v>167</v>
      </c>
      <c r="D323" s="48">
        <v>-3.9481463015600001E-9</v>
      </c>
      <c r="E323" s="48">
        <v>2.88483351331E-9</v>
      </c>
      <c r="F323" s="47">
        <v>0.91443583071500001</v>
      </c>
      <c r="G323" s="60">
        <f t="shared" si="5"/>
        <v>3.8846765140186049E-2</v>
      </c>
      <c r="H323" s="48">
        <v>0.99999934300000004</v>
      </c>
    </row>
    <row r="324" spans="1:8" x14ac:dyDescent="0.25">
      <c r="A324" s="102"/>
      <c r="B324" s="47" t="s">
        <v>126</v>
      </c>
      <c r="C324" s="47" t="s">
        <v>128</v>
      </c>
      <c r="D324" s="48">
        <v>-3.8122321961099996E-9</v>
      </c>
      <c r="E324" s="48">
        <v>2.7401592019399999E-9</v>
      </c>
      <c r="F324" s="47">
        <v>0.91792439436200002</v>
      </c>
      <c r="G324" s="60">
        <f t="shared" si="5"/>
        <v>3.719308836694192E-2</v>
      </c>
      <c r="H324" s="48">
        <v>0.99999934300000004</v>
      </c>
    </row>
    <row r="325" spans="1:8" x14ac:dyDescent="0.25">
      <c r="A325" s="102"/>
      <c r="B325" s="47" t="s">
        <v>12</v>
      </c>
      <c r="C325" s="47" t="s">
        <v>23</v>
      </c>
      <c r="D325" s="48">
        <v>-3.2148373337100001E-9</v>
      </c>
      <c r="E325" s="48">
        <v>2.3051927782599999E-9</v>
      </c>
      <c r="F325" s="47">
        <v>0.91843276585900002</v>
      </c>
      <c r="G325" s="60">
        <f t="shared" si="5"/>
        <v>3.6952630849932978E-2</v>
      </c>
      <c r="H325" s="48">
        <v>0.99999934300000004</v>
      </c>
    </row>
    <row r="326" spans="1:8" x14ac:dyDescent="0.25">
      <c r="A326" s="102"/>
      <c r="B326" s="47" t="s">
        <v>144</v>
      </c>
      <c r="C326" s="47" t="s">
        <v>196</v>
      </c>
      <c r="D326" s="48">
        <v>-3.5979276847500001E-9</v>
      </c>
      <c r="E326" s="48">
        <v>2.5177767863199999E-9</v>
      </c>
      <c r="F326" s="47">
        <v>0.92349929065199998</v>
      </c>
      <c r="G326" s="60">
        <f t="shared" si="5"/>
        <v>3.4563433809057027E-2</v>
      </c>
      <c r="H326" s="48">
        <v>0.99999934300000004</v>
      </c>
    </row>
    <row r="327" spans="1:8" x14ac:dyDescent="0.25">
      <c r="A327" s="102"/>
      <c r="B327" s="47" t="s">
        <v>53</v>
      </c>
      <c r="C327" s="47" t="s">
        <v>61</v>
      </c>
      <c r="D327" s="48">
        <v>-3.5771276004600002E-9</v>
      </c>
      <c r="E327" s="48">
        <v>2.4919687541400001E-9</v>
      </c>
      <c r="F327" s="47">
        <v>0.92442232094900001</v>
      </c>
      <c r="G327" s="60">
        <f t="shared" si="5"/>
        <v>3.4129576663344374E-2</v>
      </c>
      <c r="H327" s="48">
        <v>0.99999934300000004</v>
      </c>
    </row>
    <row r="328" spans="1:8" x14ac:dyDescent="0.25">
      <c r="A328" s="102"/>
      <c r="B328" s="47" t="s">
        <v>6</v>
      </c>
      <c r="C328" s="47" t="s">
        <v>7</v>
      </c>
      <c r="D328" s="48">
        <v>-3.3012101353200001E-9</v>
      </c>
      <c r="E328" s="48">
        <v>2.2533212638300002E-9</v>
      </c>
      <c r="F328" s="47">
        <v>0.92854526096699996</v>
      </c>
      <c r="G328" s="60">
        <f t="shared" si="5"/>
        <v>3.2196922178227713E-2</v>
      </c>
      <c r="H328" s="48">
        <v>0.99999934300000004</v>
      </c>
    </row>
    <row r="329" spans="1:8" x14ac:dyDescent="0.25">
      <c r="A329" s="102"/>
      <c r="B329" s="47" t="s">
        <v>53</v>
      </c>
      <c r="C329" s="47" t="s">
        <v>57</v>
      </c>
      <c r="D329" s="48">
        <v>-3.42391222885E-9</v>
      </c>
      <c r="E329" s="48">
        <v>2.2568822948500001E-9</v>
      </c>
      <c r="F329" s="47">
        <v>0.935379062717</v>
      </c>
      <c r="G329" s="60">
        <f t="shared" si="5"/>
        <v>2.901235545406939E-2</v>
      </c>
      <c r="H329" s="48">
        <v>0.99999934300000004</v>
      </c>
    </row>
    <row r="330" spans="1:8" x14ac:dyDescent="0.25">
      <c r="A330" s="102"/>
      <c r="B330" s="47" t="s">
        <v>144</v>
      </c>
      <c r="C330" s="47" t="s">
        <v>175</v>
      </c>
      <c r="D330" s="48">
        <v>-3.5233974042000001E-9</v>
      </c>
      <c r="E330" s="48">
        <v>2.2553692937499999E-9</v>
      </c>
      <c r="F330" s="47">
        <v>0.94088266576199997</v>
      </c>
      <c r="G330" s="60">
        <f t="shared" si="5"/>
        <v>2.6464532565669604E-2</v>
      </c>
      <c r="H330" s="48">
        <v>0.99999934300000004</v>
      </c>
    </row>
    <row r="331" spans="1:8" x14ac:dyDescent="0.25">
      <c r="A331" s="102"/>
      <c r="B331" s="47" t="s">
        <v>12</v>
      </c>
      <c r="C331" s="47" t="s">
        <v>49</v>
      </c>
      <c r="D331" s="48">
        <v>-4.1768781943099999E-9</v>
      </c>
      <c r="E331" s="48">
        <v>2.6527553077499999E-9</v>
      </c>
      <c r="F331" s="47">
        <v>0.94231905458499998</v>
      </c>
      <c r="G331" s="60">
        <f t="shared" si="5"/>
        <v>2.5802026946724368E-2</v>
      </c>
      <c r="H331" s="48">
        <v>0.99999934300000004</v>
      </c>
    </row>
    <row r="332" spans="1:8" x14ac:dyDescent="0.25">
      <c r="A332" s="102"/>
      <c r="B332" s="47" t="s">
        <v>12</v>
      </c>
      <c r="C332" s="47" t="s">
        <v>46</v>
      </c>
      <c r="D332" s="48">
        <v>-3.9458328083800004E-9</v>
      </c>
      <c r="E332" s="48">
        <v>2.4842493448999999E-9</v>
      </c>
      <c r="F332" s="47">
        <v>0.94389527074000001</v>
      </c>
      <c r="G332" s="60">
        <f t="shared" si="5"/>
        <v>2.5076189878737228E-2</v>
      </c>
      <c r="H332" s="48">
        <v>0.99999934300000004</v>
      </c>
    </row>
    <row r="333" spans="1:8" x14ac:dyDescent="0.25">
      <c r="A333" s="102"/>
      <c r="B333" s="47" t="s">
        <v>12</v>
      </c>
      <c r="C333" s="47" t="s">
        <v>45</v>
      </c>
      <c r="D333" s="48">
        <v>-3.8871919100400001E-9</v>
      </c>
      <c r="E333" s="48">
        <v>2.43468801279E-9</v>
      </c>
      <c r="F333" s="47">
        <v>0.94482113182899996</v>
      </c>
      <c r="G333" s="60">
        <f t="shared" si="5"/>
        <v>2.4650401874118922E-2</v>
      </c>
      <c r="H333" s="48">
        <v>0.99999934300000004</v>
      </c>
    </row>
    <row r="334" spans="1:8" x14ac:dyDescent="0.25">
      <c r="A334" s="102"/>
      <c r="B334" s="47" t="s">
        <v>144</v>
      </c>
      <c r="C334" s="47" t="s">
        <v>164</v>
      </c>
      <c r="D334" s="48">
        <v>-3.42870289212E-9</v>
      </c>
      <c r="E334" s="48">
        <v>2.13827188519E-9</v>
      </c>
      <c r="F334" s="47">
        <v>0.94558701617600005</v>
      </c>
      <c r="G334" s="60">
        <f t="shared" si="5"/>
        <v>2.429849970502598E-2</v>
      </c>
      <c r="H334" s="48">
        <v>0.99999934300000004</v>
      </c>
    </row>
    <row r="335" spans="1:8" x14ac:dyDescent="0.25">
      <c r="A335" s="102"/>
      <c r="B335" s="47" t="s">
        <v>101</v>
      </c>
      <c r="C335" s="47" t="s">
        <v>103</v>
      </c>
      <c r="D335" s="48">
        <v>-3.6796808445299999E-9</v>
      </c>
      <c r="E335" s="48">
        <v>2.26435567996E-9</v>
      </c>
      <c r="F335" s="47">
        <v>0.94792356020099999</v>
      </c>
      <c r="G335" s="60">
        <f t="shared" si="5"/>
        <v>2.322668241021723E-2</v>
      </c>
      <c r="H335" s="48">
        <v>0.99999934300000004</v>
      </c>
    </row>
    <row r="336" spans="1:8" x14ac:dyDescent="0.25">
      <c r="A336" s="102"/>
      <c r="B336" s="47" t="s">
        <v>144</v>
      </c>
      <c r="C336" s="47" t="s">
        <v>174</v>
      </c>
      <c r="D336" s="48">
        <v>-4.50903802408E-9</v>
      </c>
      <c r="E336" s="48">
        <v>2.7132994694700002E-9</v>
      </c>
      <c r="F336" s="47">
        <v>0.95172640352899995</v>
      </c>
      <c r="G336" s="60">
        <f t="shared" ref="G336:G399" si="6">-LOG10(F336)</f>
        <v>2.1487881988441974E-2</v>
      </c>
      <c r="H336" s="48">
        <v>0.99999934300000004</v>
      </c>
    </row>
    <row r="337" spans="1:8" x14ac:dyDescent="0.25">
      <c r="A337" s="102"/>
      <c r="B337" s="47" t="s">
        <v>144</v>
      </c>
      <c r="C337" s="47" t="s">
        <v>148</v>
      </c>
      <c r="D337" s="48">
        <v>-3.4275966296E-9</v>
      </c>
      <c r="E337" s="48">
        <v>2.0586241858100001E-9</v>
      </c>
      <c r="F337" s="47">
        <v>0.95204300960699995</v>
      </c>
      <c r="G337" s="60">
        <f t="shared" si="6"/>
        <v>2.1343431433735818E-2</v>
      </c>
      <c r="H337" s="48">
        <v>0.99999934300000004</v>
      </c>
    </row>
    <row r="338" spans="1:8" x14ac:dyDescent="0.25">
      <c r="A338" s="102"/>
      <c r="B338" s="47" t="s">
        <v>144</v>
      </c>
      <c r="C338" s="47" t="s">
        <v>177</v>
      </c>
      <c r="D338" s="48">
        <v>-3.68604757712E-9</v>
      </c>
      <c r="E338" s="48">
        <v>2.1978698982799999E-9</v>
      </c>
      <c r="F338" s="47">
        <v>0.95323853429100003</v>
      </c>
      <c r="G338" s="60">
        <f t="shared" si="6"/>
        <v>2.0798409787936428E-2</v>
      </c>
      <c r="H338" s="48">
        <v>0.99999934300000004</v>
      </c>
    </row>
    <row r="339" spans="1:8" x14ac:dyDescent="0.25">
      <c r="A339" s="102"/>
      <c r="B339" s="47" t="s">
        <v>144</v>
      </c>
      <c r="C339" s="47" t="s">
        <v>152</v>
      </c>
      <c r="D339" s="48">
        <v>-3.5788761108299998E-9</v>
      </c>
      <c r="E339" s="48">
        <v>2.1281117592400001E-9</v>
      </c>
      <c r="F339" s="47">
        <v>0.953687879204</v>
      </c>
      <c r="G339" s="60">
        <f t="shared" si="6"/>
        <v>2.0593736950622887E-2</v>
      </c>
      <c r="H339" s="48">
        <v>0.99999934300000004</v>
      </c>
    </row>
    <row r="340" spans="1:8" x14ac:dyDescent="0.25">
      <c r="A340" s="102"/>
      <c r="B340" s="47" t="s">
        <v>101</v>
      </c>
      <c r="C340" s="47" t="s">
        <v>113</v>
      </c>
      <c r="D340" s="48">
        <v>-3.9778408858000004E-9</v>
      </c>
      <c r="E340" s="48">
        <v>2.3453556076199999E-9</v>
      </c>
      <c r="F340" s="47">
        <v>0.95506181475700003</v>
      </c>
      <c r="G340" s="60">
        <f t="shared" si="6"/>
        <v>1.9968518532408785E-2</v>
      </c>
      <c r="H340" s="48">
        <v>0.99999934300000004</v>
      </c>
    </row>
    <row r="341" spans="1:8" x14ac:dyDescent="0.25">
      <c r="A341" s="102"/>
      <c r="B341" s="47" t="s">
        <v>12</v>
      </c>
      <c r="C341" s="47" t="s">
        <v>20</v>
      </c>
      <c r="D341" s="48">
        <v>-4.3025754685800003E-9</v>
      </c>
      <c r="E341" s="48">
        <v>2.52937187022E-9</v>
      </c>
      <c r="F341" s="47">
        <v>0.95553273481199996</v>
      </c>
      <c r="G341" s="60">
        <f t="shared" si="6"/>
        <v>1.9754430215772709E-2</v>
      </c>
      <c r="H341" s="48">
        <v>0.99999934300000004</v>
      </c>
    </row>
    <row r="342" spans="1:8" x14ac:dyDescent="0.25">
      <c r="A342" s="102"/>
      <c r="B342" s="47" t="s">
        <v>101</v>
      </c>
      <c r="C342" s="47" t="s">
        <v>122</v>
      </c>
      <c r="D342" s="48">
        <v>-4.3013743089199999E-9</v>
      </c>
      <c r="E342" s="48">
        <v>2.4640918225099999E-9</v>
      </c>
      <c r="F342" s="47">
        <v>0.95956172145999996</v>
      </c>
      <c r="G342" s="60">
        <f t="shared" si="6"/>
        <v>1.7927085100075912E-2</v>
      </c>
      <c r="H342" s="48">
        <v>0.99999934300000004</v>
      </c>
    </row>
    <row r="343" spans="1:8" x14ac:dyDescent="0.25">
      <c r="A343" s="102"/>
      <c r="B343" s="47" t="s">
        <v>144</v>
      </c>
      <c r="C343" s="47" t="s">
        <v>178</v>
      </c>
      <c r="D343" s="48">
        <v>-3.8780931081399998E-9</v>
      </c>
      <c r="E343" s="48">
        <v>2.2120143318800001E-9</v>
      </c>
      <c r="F343" s="47">
        <v>0.96021575438999995</v>
      </c>
      <c r="G343" s="60">
        <f t="shared" si="6"/>
        <v>1.7631172779982357E-2</v>
      </c>
      <c r="H343" s="48">
        <v>0.99999934300000004</v>
      </c>
    </row>
    <row r="344" spans="1:8" x14ac:dyDescent="0.25">
      <c r="A344" s="102"/>
      <c r="B344" s="47" t="s">
        <v>12</v>
      </c>
      <c r="C344" s="47" t="s">
        <v>32</v>
      </c>
      <c r="D344" s="48">
        <v>-4.1833436227599999E-9</v>
      </c>
      <c r="E344" s="48">
        <v>2.3751715161000001E-9</v>
      </c>
      <c r="F344" s="47">
        <v>0.96090454294799998</v>
      </c>
      <c r="G344" s="60">
        <f t="shared" si="6"/>
        <v>1.7319753361667158E-2</v>
      </c>
      <c r="H344" s="48">
        <v>0.99999934300000004</v>
      </c>
    </row>
    <row r="345" spans="1:8" x14ac:dyDescent="0.25">
      <c r="A345" s="102"/>
      <c r="B345" s="47" t="s">
        <v>126</v>
      </c>
      <c r="C345" s="47" t="s">
        <v>133</v>
      </c>
      <c r="D345" s="48">
        <v>-4.3131370246300002E-9</v>
      </c>
      <c r="E345" s="48">
        <v>2.4310433689699999E-9</v>
      </c>
      <c r="F345" s="47">
        <v>0.96198427861699998</v>
      </c>
      <c r="G345" s="60">
        <f t="shared" si="6"/>
        <v>1.6832025431704676E-2</v>
      </c>
      <c r="H345" s="48">
        <v>0.99999934300000004</v>
      </c>
    </row>
    <row r="346" spans="1:8" x14ac:dyDescent="0.25">
      <c r="A346" s="102"/>
      <c r="B346" s="47" t="s">
        <v>144</v>
      </c>
      <c r="C346" s="47" t="s">
        <v>206</v>
      </c>
      <c r="D346" s="48">
        <v>-4.0737287856899998E-9</v>
      </c>
      <c r="E346" s="48">
        <v>2.2878067435399998E-9</v>
      </c>
      <c r="F346" s="47">
        <v>0.96251323728600002</v>
      </c>
      <c r="G346" s="60">
        <f t="shared" si="6"/>
        <v>1.6593288997920622E-2</v>
      </c>
      <c r="H346" s="48">
        <v>0.99999934300000004</v>
      </c>
    </row>
    <row r="347" spans="1:8" x14ac:dyDescent="0.25">
      <c r="A347" s="102"/>
      <c r="B347" s="47" t="s">
        <v>144</v>
      </c>
      <c r="C347" s="47" t="s">
        <v>169</v>
      </c>
      <c r="D347" s="48">
        <v>-3.9892710656099997E-9</v>
      </c>
      <c r="E347" s="48">
        <v>2.2343976528500001E-9</v>
      </c>
      <c r="F347" s="47">
        <v>0.96290095442800006</v>
      </c>
      <c r="G347" s="60">
        <f t="shared" si="6"/>
        <v>1.6418382821046591E-2</v>
      </c>
      <c r="H347" s="48">
        <v>0.99999934300000004</v>
      </c>
    </row>
    <row r="348" spans="1:8" x14ac:dyDescent="0.25">
      <c r="A348" s="102"/>
      <c r="B348" s="47" t="s">
        <v>144</v>
      </c>
      <c r="C348" s="47" t="s">
        <v>212</v>
      </c>
      <c r="D348" s="48">
        <v>-4.1661834968800001E-9</v>
      </c>
      <c r="E348" s="48">
        <v>2.32967390164E-9</v>
      </c>
      <c r="F348" s="47">
        <v>0.96313714725699995</v>
      </c>
      <c r="G348" s="60">
        <f t="shared" si="6"/>
        <v>1.6311866503717007E-2</v>
      </c>
      <c r="H348" s="48">
        <v>0.99999934300000004</v>
      </c>
    </row>
    <row r="349" spans="1:8" x14ac:dyDescent="0.25">
      <c r="A349" s="102"/>
      <c r="B349" s="47" t="s">
        <v>12</v>
      </c>
      <c r="C349" s="47" t="s">
        <v>25</v>
      </c>
      <c r="D349" s="48">
        <v>-4.03490984239E-9</v>
      </c>
      <c r="E349" s="48">
        <v>2.2413254435800002E-9</v>
      </c>
      <c r="F349" s="47">
        <v>0.96408813632699997</v>
      </c>
      <c r="G349" s="60">
        <f t="shared" si="6"/>
        <v>1.5883261355693158E-2</v>
      </c>
      <c r="H349" s="48">
        <v>0.99999934300000004</v>
      </c>
    </row>
    <row r="350" spans="1:8" x14ac:dyDescent="0.25">
      <c r="A350" s="102"/>
      <c r="B350" s="47" t="s">
        <v>144</v>
      </c>
      <c r="C350" s="47" t="s">
        <v>165</v>
      </c>
      <c r="D350" s="48">
        <v>-3.8294941316500001E-9</v>
      </c>
      <c r="E350" s="48">
        <v>2.1016410752E-9</v>
      </c>
      <c r="F350" s="47">
        <v>0.96578348306999995</v>
      </c>
      <c r="G350" s="60">
        <f t="shared" si="6"/>
        <v>1.512022622175146E-2</v>
      </c>
      <c r="H350" s="48">
        <v>0.99999934300000004</v>
      </c>
    </row>
    <row r="351" spans="1:8" x14ac:dyDescent="0.25">
      <c r="A351" s="102"/>
      <c r="B351" s="47" t="s">
        <v>144</v>
      </c>
      <c r="C351" s="47" t="s">
        <v>145</v>
      </c>
      <c r="D351" s="48">
        <v>-4.4836223145300001E-9</v>
      </c>
      <c r="E351" s="48">
        <v>2.4566688665999999E-9</v>
      </c>
      <c r="F351" s="47">
        <v>0.96600567769400003</v>
      </c>
      <c r="G351" s="60">
        <f t="shared" si="6"/>
        <v>1.5020321013152831E-2</v>
      </c>
      <c r="H351" s="48">
        <v>0.99999934300000004</v>
      </c>
    </row>
    <row r="352" spans="1:8" x14ac:dyDescent="0.25">
      <c r="A352" s="102"/>
      <c r="B352" s="47" t="s">
        <v>53</v>
      </c>
      <c r="C352" s="47" t="s">
        <v>55</v>
      </c>
      <c r="D352" s="48">
        <v>-4.2921172920699996E-9</v>
      </c>
      <c r="E352" s="48">
        <v>2.33510306683E-9</v>
      </c>
      <c r="F352" s="47">
        <v>0.96697503959800002</v>
      </c>
      <c r="G352" s="60">
        <f t="shared" si="6"/>
        <v>1.4584736159771195E-2</v>
      </c>
      <c r="H352" s="48">
        <v>0.99999934300000004</v>
      </c>
    </row>
    <row r="353" spans="1:8" x14ac:dyDescent="0.25">
      <c r="A353" s="102"/>
      <c r="B353" s="47" t="s">
        <v>126</v>
      </c>
      <c r="C353" s="47" t="s">
        <v>141</v>
      </c>
      <c r="D353" s="48">
        <v>-4.4534620049900004E-9</v>
      </c>
      <c r="E353" s="48">
        <v>2.4125340336200001E-9</v>
      </c>
      <c r="F353" s="47">
        <v>0.967551615561</v>
      </c>
      <c r="G353" s="60">
        <f t="shared" si="6"/>
        <v>1.4325857569625443E-2</v>
      </c>
      <c r="H353" s="48">
        <v>0.99999934300000004</v>
      </c>
    </row>
    <row r="354" spans="1:8" x14ac:dyDescent="0.25">
      <c r="A354" s="102"/>
      <c r="B354" s="47" t="s">
        <v>144</v>
      </c>
      <c r="C354" s="47" t="s">
        <v>183</v>
      </c>
      <c r="D354" s="48">
        <v>-4.3153467921200002E-9</v>
      </c>
      <c r="E354" s="48">
        <v>2.33473023104E-9</v>
      </c>
      <c r="F354" s="47">
        <v>0.96772253180599999</v>
      </c>
      <c r="G354" s="60">
        <f t="shared" si="6"/>
        <v>1.4249147009144807E-2</v>
      </c>
      <c r="H354" s="48">
        <v>0.99999934300000004</v>
      </c>
    </row>
    <row r="355" spans="1:8" x14ac:dyDescent="0.25">
      <c r="A355" s="102"/>
      <c r="B355" s="47" t="s">
        <v>215</v>
      </c>
      <c r="C355" s="47" t="s">
        <v>216</v>
      </c>
      <c r="D355" s="48">
        <v>-3.6731002616899999E-9</v>
      </c>
      <c r="E355" s="48">
        <v>1.9611263468300002E-9</v>
      </c>
      <c r="F355" s="47">
        <v>0.96946266039600004</v>
      </c>
      <c r="G355" s="60">
        <f t="shared" si="6"/>
        <v>1.3468913450941524E-2</v>
      </c>
      <c r="H355" s="48">
        <v>0.99999934300000004</v>
      </c>
    </row>
    <row r="356" spans="1:8" x14ac:dyDescent="0.25">
      <c r="A356" s="102"/>
      <c r="B356" s="47" t="s">
        <v>12</v>
      </c>
      <c r="C356" s="47" t="s">
        <v>40</v>
      </c>
      <c r="D356" s="48">
        <v>-4.9886677511900002E-9</v>
      </c>
      <c r="E356" s="48">
        <v>2.6426812668300002E-9</v>
      </c>
      <c r="F356" s="47">
        <v>0.97046887230900003</v>
      </c>
      <c r="G356" s="60">
        <f t="shared" si="6"/>
        <v>1.301839000383782E-2</v>
      </c>
      <c r="H356" s="48">
        <v>0.99999934300000004</v>
      </c>
    </row>
    <row r="357" spans="1:8" x14ac:dyDescent="0.25">
      <c r="A357" s="102"/>
      <c r="B357" s="47" t="s">
        <v>144</v>
      </c>
      <c r="C357" s="47" t="s">
        <v>185</v>
      </c>
      <c r="D357" s="48">
        <v>-4.7193605221300004E-9</v>
      </c>
      <c r="E357" s="48">
        <v>2.49228701453E-9</v>
      </c>
      <c r="F357" s="47">
        <v>0.97086002766599999</v>
      </c>
      <c r="G357" s="60">
        <f t="shared" si="6"/>
        <v>1.2843379354778788E-2</v>
      </c>
      <c r="H357" s="48">
        <v>0.99999934300000004</v>
      </c>
    </row>
    <row r="358" spans="1:8" x14ac:dyDescent="0.25">
      <c r="A358" s="102"/>
      <c r="B358" s="47" t="s">
        <v>12</v>
      </c>
      <c r="C358" s="47" t="s">
        <v>24</v>
      </c>
      <c r="D358" s="48">
        <v>-4.9398240923399999E-9</v>
      </c>
      <c r="E358" s="48">
        <v>2.5650157477600001E-9</v>
      </c>
      <c r="F358" s="47">
        <v>0.97293816728100002</v>
      </c>
      <c r="G358" s="60">
        <f t="shared" si="6"/>
        <v>1.1914759384220118E-2</v>
      </c>
      <c r="H358" s="48">
        <v>0.99999934300000004</v>
      </c>
    </row>
    <row r="359" spans="1:8" x14ac:dyDescent="0.25">
      <c r="A359" s="102"/>
      <c r="B359" s="47" t="s">
        <v>144</v>
      </c>
      <c r="C359" s="47" t="s">
        <v>162</v>
      </c>
      <c r="D359" s="48">
        <v>-4.6298326710599997E-9</v>
      </c>
      <c r="E359" s="48">
        <v>2.3975882288599999E-9</v>
      </c>
      <c r="F359" s="47">
        <v>0.97326078964700002</v>
      </c>
      <c r="G359" s="60">
        <f t="shared" si="6"/>
        <v>1.1770772959731467E-2</v>
      </c>
      <c r="H359" s="48">
        <v>0.99999934300000004</v>
      </c>
    </row>
    <row r="360" spans="1:8" x14ac:dyDescent="0.25">
      <c r="A360" s="102"/>
      <c r="B360" s="47" t="s">
        <v>53</v>
      </c>
      <c r="C360" s="47" t="s">
        <v>66</v>
      </c>
      <c r="D360" s="48">
        <v>-4.3091001559599997E-9</v>
      </c>
      <c r="E360" s="48">
        <v>2.2256373823499999E-9</v>
      </c>
      <c r="F360" s="47">
        <v>0.97357347267000005</v>
      </c>
      <c r="G360" s="60">
        <f t="shared" si="6"/>
        <v>1.1631268005180495E-2</v>
      </c>
      <c r="H360" s="48">
        <v>0.99999934300000004</v>
      </c>
    </row>
    <row r="361" spans="1:8" x14ac:dyDescent="0.25">
      <c r="A361" s="102"/>
      <c r="B361" s="47" t="s">
        <v>144</v>
      </c>
      <c r="C361" s="47" t="s">
        <v>201</v>
      </c>
      <c r="D361" s="48">
        <v>-4.3102080547599996E-9</v>
      </c>
      <c r="E361" s="48">
        <v>2.1797768391599998E-9</v>
      </c>
      <c r="F361" s="47">
        <v>0.97599964122000005</v>
      </c>
      <c r="G361" s="60">
        <f t="shared" si="6"/>
        <v>1.0550341981056992E-2</v>
      </c>
      <c r="H361" s="48">
        <v>0.99999934300000004</v>
      </c>
    </row>
    <row r="362" spans="1:8" x14ac:dyDescent="0.25">
      <c r="A362" s="102"/>
      <c r="B362" s="47" t="s">
        <v>126</v>
      </c>
      <c r="C362" s="47" t="s">
        <v>138</v>
      </c>
      <c r="D362" s="48">
        <v>-3.8624813943600002E-9</v>
      </c>
      <c r="E362" s="48">
        <v>1.9464797909799999E-9</v>
      </c>
      <c r="F362" s="47">
        <v>0.97639113054600002</v>
      </c>
      <c r="G362" s="60">
        <f t="shared" si="6"/>
        <v>1.0376174331072935E-2</v>
      </c>
      <c r="H362" s="48">
        <v>0.99999934300000004</v>
      </c>
    </row>
    <row r="363" spans="1:8" x14ac:dyDescent="0.25">
      <c r="A363" s="102"/>
      <c r="B363" s="47" t="s">
        <v>144</v>
      </c>
      <c r="C363" s="47" t="s">
        <v>180</v>
      </c>
      <c r="D363" s="48">
        <v>-4.0973640522399998E-9</v>
      </c>
      <c r="E363" s="48">
        <v>2.0424386480300001E-9</v>
      </c>
      <c r="F363" s="47">
        <v>0.97757793811100002</v>
      </c>
      <c r="G363" s="60">
        <f t="shared" si="6"/>
        <v>9.8486081088530516E-3</v>
      </c>
      <c r="H363" s="48">
        <v>0.99999934300000004</v>
      </c>
    </row>
    <row r="364" spans="1:8" x14ac:dyDescent="0.25">
      <c r="A364" s="102"/>
      <c r="B364" s="47" t="s">
        <v>12</v>
      </c>
      <c r="C364" s="47" t="s">
        <v>19</v>
      </c>
      <c r="D364" s="48">
        <v>-4.70221032179E-9</v>
      </c>
      <c r="E364" s="48">
        <v>2.3399453565300001E-9</v>
      </c>
      <c r="F364" s="47">
        <v>0.97775997292100003</v>
      </c>
      <c r="G364" s="60">
        <f t="shared" si="6"/>
        <v>9.7677456520064189E-3</v>
      </c>
      <c r="H364" s="48">
        <v>0.99999934300000004</v>
      </c>
    </row>
    <row r="365" spans="1:8" x14ac:dyDescent="0.25">
      <c r="A365" s="102"/>
      <c r="B365" s="47" t="s">
        <v>53</v>
      </c>
      <c r="C365" s="47" t="s">
        <v>56</v>
      </c>
      <c r="D365" s="48">
        <v>-4.7488634945500001E-9</v>
      </c>
      <c r="E365" s="48">
        <v>2.3558810708600002E-9</v>
      </c>
      <c r="F365" s="47">
        <v>0.978086854033</v>
      </c>
      <c r="G365" s="60">
        <f t="shared" si="6"/>
        <v>9.6225781853670547E-3</v>
      </c>
      <c r="H365" s="48">
        <v>0.99999934300000004</v>
      </c>
    </row>
    <row r="366" spans="1:8" x14ac:dyDescent="0.25">
      <c r="A366" s="102"/>
      <c r="B366" s="47" t="s">
        <v>144</v>
      </c>
      <c r="C366" s="47" t="s">
        <v>186</v>
      </c>
      <c r="D366" s="48">
        <v>-4.8277030171000003E-9</v>
      </c>
      <c r="E366" s="48">
        <v>2.3931734007000001E-9</v>
      </c>
      <c r="F366" s="47">
        <v>0.97816689671299994</v>
      </c>
      <c r="G366" s="60">
        <f t="shared" si="6"/>
        <v>9.5870387322190501E-3</v>
      </c>
      <c r="H366" s="48">
        <v>0.99999934300000004</v>
      </c>
    </row>
    <row r="367" spans="1:8" x14ac:dyDescent="0.25">
      <c r="A367" s="102"/>
      <c r="B367" s="47" t="s">
        <v>12</v>
      </c>
      <c r="C367" s="47" t="s">
        <v>21</v>
      </c>
      <c r="D367" s="48">
        <v>-5.4384802033100001E-9</v>
      </c>
      <c r="E367" s="48">
        <v>2.6754792147299998E-9</v>
      </c>
      <c r="F367" s="47">
        <v>0.97895921418700005</v>
      </c>
      <c r="G367" s="60">
        <f t="shared" si="6"/>
        <v>9.235401580421989E-3</v>
      </c>
      <c r="H367" s="48">
        <v>0.99999934300000004</v>
      </c>
    </row>
    <row r="368" spans="1:8" x14ac:dyDescent="0.25">
      <c r="A368" s="102"/>
      <c r="B368" s="47" t="s">
        <v>144</v>
      </c>
      <c r="C368" s="47" t="s">
        <v>160</v>
      </c>
      <c r="D368" s="48">
        <v>-4.6114771466100002E-9</v>
      </c>
      <c r="E368" s="48">
        <v>2.2684370510099999E-9</v>
      </c>
      <c r="F368" s="47">
        <v>0.97896805091500005</v>
      </c>
      <c r="G368" s="60">
        <f t="shared" si="6"/>
        <v>9.2314813712529222E-3</v>
      </c>
      <c r="H368" s="48">
        <v>0.99999934300000004</v>
      </c>
    </row>
    <row r="369" spans="1:8" x14ac:dyDescent="0.25">
      <c r="A369" s="102"/>
      <c r="B369" s="47" t="s">
        <v>144</v>
      </c>
      <c r="C369" s="47" t="s">
        <v>158</v>
      </c>
      <c r="D369" s="48">
        <v>-4.4693443401500002E-9</v>
      </c>
      <c r="E369" s="48">
        <v>2.1446422977799999E-9</v>
      </c>
      <c r="F369" s="47">
        <v>0.98141800326299999</v>
      </c>
      <c r="G369" s="60">
        <f t="shared" si="6"/>
        <v>8.1459795260194479E-3</v>
      </c>
      <c r="H369" s="48">
        <v>0.99999934300000004</v>
      </c>
    </row>
    <row r="370" spans="1:8" x14ac:dyDescent="0.25">
      <c r="A370" s="102"/>
      <c r="B370" s="47" t="s">
        <v>144</v>
      </c>
      <c r="C370" s="47" t="s">
        <v>211</v>
      </c>
      <c r="D370" s="48">
        <v>-4.9683336162100002E-9</v>
      </c>
      <c r="E370" s="48">
        <v>2.32051309189E-9</v>
      </c>
      <c r="F370" s="47">
        <v>0.98386498060200001</v>
      </c>
      <c r="G370" s="60">
        <f t="shared" si="6"/>
        <v>7.0644973032961038E-3</v>
      </c>
      <c r="H370" s="48">
        <v>0.99999934300000004</v>
      </c>
    </row>
    <row r="371" spans="1:8" x14ac:dyDescent="0.25">
      <c r="A371" s="102"/>
      <c r="B371" s="47" t="s">
        <v>12</v>
      </c>
      <c r="C371" s="47" t="s">
        <v>13</v>
      </c>
      <c r="D371" s="48">
        <v>-4.68166500477E-9</v>
      </c>
      <c r="E371" s="48">
        <v>2.1739696773899998E-9</v>
      </c>
      <c r="F371" s="47">
        <v>0.98436068262400001</v>
      </c>
      <c r="G371" s="60">
        <f t="shared" si="6"/>
        <v>6.8457412313711512E-3</v>
      </c>
      <c r="H371" s="48">
        <v>0.99999934300000004</v>
      </c>
    </row>
    <row r="372" spans="1:8" x14ac:dyDescent="0.25">
      <c r="A372" s="102"/>
      <c r="B372" s="47" t="s">
        <v>144</v>
      </c>
      <c r="C372" s="47" t="s">
        <v>168</v>
      </c>
      <c r="D372" s="48">
        <v>-4.53667945019E-9</v>
      </c>
      <c r="E372" s="48">
        <v>2.0958824867399999E-9</v>
      </c>
      <c r="F372" s="47">
        <v>0.98478959506399999</v>
      </c>
      <c r="G372" s="60">
        <f t="shared" si="6"/>
        <v>6.6565486532646047E-3</v>
      </c>
      <c r="H372" s="48">
        <v>0.99999934300000004</v>
      </c>
    </row>
    <row r="373" spans="1:8" x14ac:dyDescent="0.25">
      <c r="A373" s="102"/>
      <c r="B373" s="47" t="s">
        <v>144</v>
      </c>
      <c r="C373" s="47" t="s">
        <v>202</v>
      </c>
      <c r="D373" s="48">
        <v>-6.87654195049E-9</v>
      </c>
      <c r="E373" s="48">
        <v>3.1159772753500002E-9</v>
      </c>
      <c r="F373" s="47">
        <v>0.98633826238900002</v>
      </c>
      <c r="G373" s="60">
        <f t="shared" si="6"/>
        <v>5.9741192416976497E-3</v>
      </c>
      <c r="H373" s="48">
        <v>0.99999934300000004</v>
      </c>
    </row>
    <row r="374" spans="1:8" x14ac:dyDescent="0.25">
      <c r="A374" s="102"/>
      <c r="B374" s="47" t="s">
        <v>12</v>
      </c>
      <c r="C374" s="47" t="s">
        <v>50</v>
      </c>
      <c r="D374" s="48">
        <v>-4.8646323676399999E-9</v>
      </c>
      <c r="E374" s="48">
        <v>2.1821561387000001E-9</v>
      </c>
      <c r="F374" s="47">
        <v>0.98710228860299998</v>
      </c>
      <c r="G374" s="60">
        <f t="shared" si="6"/>
        <v>5.6378411762843155E-3</v>
      </c>
      <c r="H374" s="48">
        <v>0.99999934300000004</v>
      </c>
    </row>
    <row r="375" spans="1:8" x14ac:dyDescent="0.25">
      <c r="A375" s="102"/>
      <c r="B375" s="47" t="s">
        <v>12</v>
      </c>
      <c r="C375" s="47" t="s">
        <v>27</v>
      </c>
      <c r="D375" s="48">
        <v>-4.8524590242400002E-9</v>
      </c>
      <c r="E375" s="48">
        <v>2.1752640117299999E-9</v>
      </c>
      <c r="F375" s="47">
        <v>0.98715098302600002</v>
      </c>
      <c r="G375" s="60">
        <f t="shared" si="6"/>
        <v>5.6164176644010414E-3</v>
      </c>
      <c r="H375" s="48">
        <v>0.99999934300000004</v>
      </c>
    </row>
    <row r="376" spans="1:8" x14ac:dyDescent="0.25">
      <c r="A376" s="102"/>
      <c r="B376" s="47" t="s">
        <v>126</v>
      </c>
      <c r="C376" s="47" t="s">
        <v>127</v>
      </c>
      <c r="D376" s="48">
        <v>-4.7790237205300002E-9</v>
      </c>
      <c r="E376" s="48">
        <v>2.1356276578000002E-9</v>
      </c>
      <c r="F376" s="47">
        <v>0.98738166893599999</v>
      </c>
      <c r="G376" s="60">
        <f t="shared" si="6"/>
        <v>5.5149398609095745E-3</v>
      </c>
      <c r="H376" s="48">
        <v>0.99999934300000004</v>
      </c>
    </row>
    <row r="377" spans="1:8" x14ac:dyDescent="0.25">
      <c r="A377" s="102"/>
      <c r="B377" s="47" t="s">
        <v>144</v>
      </c>
      <c r="C377" s="47" t="s">
        <v>208</v>
      </c>
      <c r="D377" s="48">
        <v>-4.9392899924000004E-9</v>
      </c>
      <c r="E377" s="48">
        <v>2.20114237361E-9</v>
      </c>
      <c r="F377" s="47">
        <v>0.98758272514800005</v>
      </c>
      <c r="G377" s="60">
        <f t="shared" si="6"/>
        <v>5.4265153769166453E-3</v>
      </c>
      <c r="H377" s="48">
        <v>0.99999934300000004</v>
      </c>
    </row>
    <row r="378" spans="1:8" x14ac:dyDescent="0.25">
      <c r="A378" s="102"/>
      <c r="B378" s="47" t="s">
        <v>101</v>
      </c>
      <c r="C378" s="47" t="s">
        <v>120</v>
      </c>
      <c r="D378" s="48">
        <v>-5.0830421598999996E-9</v>
      </c>
      <c r="E378" s="48">
        <v>2.2341644413999999E-9</v>
      </c>
      <c r="F378" s="47">
        <v>0.98855130436899996</v>
      </c>
      <c r="G378" s="60">
        <f t="shared" si="6"/>
        <v>5.0007865160517128E-3</v>
      </c>
      <c r="H378" s="48">
        <v>0.99999934300000004</v>
      </c>
    </row>
    <row r="379" spans="1:8" x14ac:dyDescent="0.25">
      <c r="A379" s="102"/>
      <c r="B379" s="47" t="s">
        <v>126</v>
      </c>
      <c r="C379" s="47" t="s">
        <v>131</v>
      </c>
      <c r="D379" s="48">
        <v>-5.7946763365799998E-9</v>
      </c>
      <c r="E379" s="48">
        <v>2.48616017543E-9</v>
      </c>
      <c r="F379" s="47">
        <v>0.99011734779600002</v>
      </c>
      <c r="G379" s="60">
        <f t="shared" si="6"/>
        <v>4.3133301700526636E-3</v>
      </c>
      <c r="H379" s="48">
        <v>0.99999934300000004</v>
      </c>
    </row>
    <row r="380" spans="1:8" x14ac:dyDescent="0.25">
      <c r="A380" s="102"/>
      <c r="B380" s="47" t="s">
        <v>144</v>
      </c>
      <c r="C380" s="47" t="s">
        <v>203</v>
      </c>
      <c r="D380" s="48">
        <v>-5.3096256513599998E-9</v>
      </c>
      <c r="E380" s="48">
        <v>2.1729140297199998E-9</v>
      </c>
      <c r="F380" s="47">
        <v>0.99272823750700001</v>
      </c>
      <c r="G380" s="60">
        <f t="shared" si="6"/>
        <v>3.1696247216137273E-3</v>
      </c>
      <c r="H380" s="48">
        <v>0.99999934300000004</v>
      </c>
    </row>
    <row r="381" spans="1:8" x14ac:dyDescent="0.25">
      <c r="A381" s="102"/>
      <c r="B381" s="47" t="s">
        <v>144</v>
      </c>
      <c r="C381" s="47" t="s">
        <v>214</v>
      </c>
      <c r="D381" s="48">
        <v>-6.0862988214400003E-9</v>
      </c>
      <c r="E381" s="48">
        <v>2.4684609975100001E-9</v>
      </c>
      <c r="F381" s="47">
        <v>0.99316127533800003</v>
      </c>
      <c r="G381" s="60">
        <f t="shared" si="6"/>
        <v>2.9802224993621795E-3</v>
      </c>
      <c r="H381" s="48">
        <v>0.99999934300000004</v>
      </c>
    </row>
    <row r="382" spans="1:8" x14ac:dyDescent="0.25">
      <c r="A382" s="102"/>
      <c r="B382" s="47" t="s">
        <v>6</v>
      </c>
      <c r="C382" s="47" t="s">
        <v>9</v>
      </c>
      <c r="D382" s="48">
        <v>-5.3024822019099997E-9</v>
      </c>
      <c r="E382" s="48">
        <v>2.1232192491100002E-9</v>
      </c>
      <c r="F382" s="47">
        <v>0.99374423420199998</v>
      </c>
      <c r="G382" s="60">
        <f t="shared" si="6"/>
        <v>2.7253781458074309E-3</v>
      </c>
      <c r="H382" s="48">
        <v>0.99999934300000004</v>
      </c>
    </row>
    <row r="383" spans="1:8" x14ac:dyDescent="0.25">
      <c r="A383" s="102"/>
      <c r="B383" s="47" t="s">
        <v>144</v>
      </c>
      <c r="C383" s="47" t="s">
        <v>209</v>
      </c>
      <c r="D383" s="48">
        <v>-5.9295362389099997E-9</v>
      </c>
      <c r="E383" s="48">
        <v>2.31290789929E-9</v>
      </c>
      <c r="F383" s="47">
        <v>0.99482142519500005</v>
      </c>
      <c r="G383" s="60">
        <f t="shared" si="6"/>
        <v>2.2548700207550426E-3</v>
      </c>
      <c r="H383" s="48">
        <v>0.99999934300000004</v>
      </c>
    </row>
    <row r="384" spans="1:8" x14ac:dyDescent="0.25">
      <c r="A384" s="102"/>
      <c r="B384" s="47" t="s">
        <v>53</v>
      </c>
      <c r="C384" s="47" t="s">
        <v>58</v>
      </c>
      <c r="D384" s="48">
        <v>-4.3577663001699997E-9</v>
      </c>
      <c r="E384" s="48">
        <v>1.6940635438E-9</v>
      </c>
      <c r="F384" s="47">
        <v>0.99494982536900001</v>
      </c>
      <c r="G384" s="60">
        <f t="shared" si="6"/>
        <v>2.1988198721711858E-3</v>
      </c>
      <c r="H384" s="48">
        <v>0.99999934300000004</v>
      </c>
    </row>
    <row r="385" spans="1:8" x14ac:dyDescent="0.25">
      <c r="A385" s="102"/>
      <c r="B385" s="47" t="s">
        <v>12</v>
      </c>
      <c r="C385" s="47" t="s">
        <v>42</v>
      </c>
      <c r="D385" s="48">
        <v>-5.6344695076399999E-9</v>
      </c>
      <c r="E385" s="48">
        <v>2.1505385705500002E-9</v>
      </c>
      <c r="F385" s="47">
        <v>0.99560386205399998</v>
      </c>
      <c r="G385" s="60">
        <f t="shared" si="6"/>
        <v>1.9134273853730274E-3</v>
      </c>
      <c r="H385" s="48">
        <v>0.99999934300000004</v>
      </c>
    </row>
    <row r="386" spans="1:8" x14ac:dyDescent="0.25">
      <c r="A386" s="102"/>
      <c r="B386" s="47" t="s">
        <v>12</v>
      </c>
      <c r="C386" s="47" t="s">
        <v>15</v>
      </c>
      <c r="D386" s="48">
        <v>-6.1814010227100002E-9</v>
      </c>
      <c r="E386" s="48">
        <v>2.3588836638299999E-9</v>
      </c>
      <c r="F386" s="47">
        <v>0.995609660826</v>
      </c>
      <c r="G386" s="60">
        <f t="shared" si="6"/>
        <v>1.9108978980503532E-3</v>
      </c>
      <c r="H386" s="48">
        <v>0.99999934300000004</v>
      </c>
    </row>
    <row r="387" spans="1:8" x14ac:dyDescent="0.25">
      <c r="A387" s="102"/>
      <c r="B387" s="47" t="s">
        <v>12</v>
      </c>
      <c r="C387" s="47" t="s">
        <v>18</v>
      </c>
      <c r="D387" s="48">
        <v>-5.4127711690699998E-9</v>
      </c>
      <c r="E387" s="48">
        <v>2.0449500187400002E-9</v>
      </c>
      <c r="F387" s="47">
        <v>0.99593829014199997</v>
      </c>
      <c r="G387" s="60">
        <f t="shared" si="6"/>
        <v>1.7675702922485973E-3</v>
      </c>
      <c r="H387" s="48">
        <v>0.99999934300000004</v>
      </c>
    </row>
    <row r="388" spans="1:8" x14ac:dyDescent="0.25">
      <c r="A388" s="102"/>
      <c r="B388" s="47" t="s">
        <v>101</v>
      </c>
      <c r="C388" s="47" t="s">
        <v>117</v>
      </c>
      <c r="D388" s="48">
        <v>-5.4579642962000003E-9</v>
      </c>
      <c r="E388" s="48">
        <v>2.0551345386800001E-9</v>
      </c>
      <c r="F388" s="47">
        <v>0.99604361986699996</v>
      </c>
      <c r="G388" s="60">
        <f t="shared" si="6"/>
        <v>1.7216420454501014E-3</v>
      </c>
      <c r="H388" s="48">
        <v>0.99999934300000004</v>
      </c>
    </row>
    <row r="389" spans="1:8" x14ac:dyDescent="0.25">
      <c r="A389" s="102"/>
      <c r="B389" s="47" t="s">
        <v>144</v>
      </c>
      <c r="C389" s="47" t="s">
        <v>191</v>
      </c>
      <c r="D389" s="48">
        <v>-6.5571973080300002E-9</v>
      </c>
      <c r="E389" s="48">
        <v>2.4461995790600001E-9</v>
      </c>
      <c r="F389" s="47">
        <v>0.99632510205400004</v>
      </c>
      <c r="G389" s="60">
        <f t="shared" si="6"/>
        <v>1.598927650231454E-3</v>
      </c>
      <c r="H389" s="48">
        <v>0.99999934300000004</v>
      </c>
    </row>
    <row r="390" spans="1:8" x14ac:dyDescent="0.25">
      <c r="A390" s="102"/>
      <c r="B390" s="47" t="s">
        <v>53</v>
      </c>
      <c r="C390" s="47" t="s">
        <v>64</v>
      </c>
      <c r="D390" s="48">
        <v>-5.7891861784099999E-9</v>
      </c>
      <c r="E390" s="48">
        <v>2.1260260235000001E-9</v>
      </c>
      <c r="F390" s="47">
        <v>0.99676547685200001</v>
      </c>
      <c r="G390" s="60">
        <f t="shared" si="6"/>
        <v>1.4070122903606693E-3</v>
      </c>
      <c r="H390" s="48">
        <v>0.99999934300000004</v>
      </c>
    </row>
    <row r="391" spans="1:8" x14ac:dyDescent="0.25">
      <c r="A391" s="102"/>
      <c r="B391" s="47" t="s">
        <v>53</v>
      </c>
      <c r="C391" s="47" t="s">
        <v>67</v>
      </c>
      <c r="D391" s="48">
        <v>-5.2525267826399998E-9</v>
      </c>
      <c r="E391" s="48">
        <v>1.9267913773199998E-9</v>
      </c>
      <c r="F391" s="47">
        <v>0.99679512123900005</v>
      </c>
      <c r="G391" s="60">
        <f t="shared" si="6"/>
        <v>1.394096311075366E-3</v>
      </c>
      <c r="H391" s="48">
        <v>0.99999934300000004</v>
      </c>
    </row>
    <row r="392" spans="1:8" x14ac:dyDescent="0.25">
      <c r="A392" s="102"/>
      <c r="B392" s="47" t="s">
        <v>126</v>
      </c>
      <c r="C392" s="47" t="s">
        <v>142</v>
      </c>
      <c r="D392" s="48">
        <v>-6.6555126420899997E-9</v>
      </c>
      <c r="E392" s="48">
        <v>2.41332616255E-9</v>
      </c>
      <c r="F392" s="47">
        <v>0.99709056450599998</v>
      </c>
      <c r="G392" s="60">
        <f t="shared" si="6"/>
        <v>1.265393464738779E-3</v>
      </c>
      <c r="H392" s="48">
        <v>0.99999934300000004</v>
      </c>
    </row>
    <row r="393" spans="1:8" x14ac:dyDescent="0.25">
      <c r="A393" s="102"/>
      <c r="B393" s="47" t="s">
        <v>6</v>
      </c>
      <c r="C393" s="47" t="s">
        <v>11</v>
      </c>
      <c r="D393" s="48">
        <v>-5.4244816692899999E-9</v>
      </c>
      <c r="E393" s="48">
        <v>1.9406881865200001E-9</v>
      </c>
      <c r="F393" s="47">
        <v>0.99740608194199998</v>
      </c>
      <c r="G393" s="60">
        <f t="shared" si="6"/>
        <v>1.1279878864580146E-3</v>
      </c>
      <c r="H393" s="48">
        <v>0.99999934300000004</v>
      </c>
    </row>
    <row r="394" spans="1:8" x14ac:dyDescent="0.25">
      <c r="A394" s="102"/>
      <c r="B394" s="47" t="s">
        <v>144</v>
      </c>
      <c r="C394" s="47" t="s">
        <v>195</v>
      </c>
      <c r="D394" s="48">
        <v>-6.7511704942700001E-9</v>
      </c>
      <c r="E394" s="48">
        <v>2.3926172679699999E-9</v>
      </c>
      <c r="F394" s="47">
        <v>0.99761126625899998</v>
      </c>
      <c r="G394" s="60">
        <f t="shared" si="6"/>
        <v>1.0386549119445422E-3</v>
      </c>
      <c r="H394" s="48">
        <v>0.99999934300000004</v>
      </c>
    </row>
    <row r="395" spans="1:8" x14ac:dyDescent="0.25">
      <c r="A395" s="102"/>
      <c r="B395" s="47" t="s">
        <v>53</v>
      </c>
      <c r="C395" s="47" t="s">
        <v>60</v>
      </c>
      <c r="D395" s="48">
        <v>-6.0437199547099998E-9</v>
      </c>
      <c r="E395" s="48">
        <v>2.1386280599800001E-9</v>
      </c>
      <c r="F395" s="47">
        <v>0.99764318906399996</v>
      </c>
      <c r="G395" s="60">
        <f t="shared" si="6"/>
        <v>1.0247580397711126E-3</v>
      </c>
      <c r="H395" s="48">
        <v>0.99999934300000004</v>
      </c>
    </row>
    <row r="396" spans="1:8" x14ac:dyDescent="0.25">
      <c r="A396" s="102"/>
      <c r="B396" s="47" t="s">
        <v>12</v>
      </c>
      <c r="C396" s="47" t="s">
        <v>43</v>
      </c>
      <c r="D396" s="48">
        <v>-5.9784375742900002E-9</v>
      </c>
      <c r="E396" s="48">
        <v>2.1138192141400001E-9</v>
      </c>
      <c r="F396" s="47">
        <v>0.99765993611100001</v>
      </c>
      <c r="G396" s="60">
        <f t="shared" si="6"/>
        <v>1.0174677689258436E-3</v>
      </c>
      <c r="H396" s="48">
        <v>0.99999934300000004</v>
      </c>
    </row>
    <row r="397" spans="1:8" x14ac:dyDescent="0.25">
      <c r="A397" s="102"/>
      <c r="B397" s="47" t="s">
        <v>126</v>
      </c>
      <c r="C397" s="47" t="s">
        <v>134</v>
      </c>
      <c r="D397" s="48">
        <v>-6.4935094557499997E-9</v>
      </c>
      <c r="E397" s="48">
        <v>2.2201969016599998E-9</v>
      </c>
      <c r="F397" s="47">
        <v>0.99827630622899999</v>
      </c>
      <c r="G397" s="60">
        <f t="shared" si="6"/>
        <v>7.4923660613786995E-4</v>
      </c>
      <c r="H397" s="48">
        <v>0.99999934300000004</v>
      </c>
    </row>
    <row r="398" spans="1:8" x14ac:dyDescent="0.25">
      <c r="A398" s="102"/>
      <c r="B398" s="47" t="s">
        <v>144</v>
      </c>
      <c r="C398" s="47" t="s">
        <v>205</v>
      </c>
      <c r="D398" s="48">
        <v>-6.5280565734999998E-9</v>
      </c>
      <c r="E398" s="48">
        <v>2.2304835992799999E-9</v>
      </c>
      <c r="F398" s="47">
        <v>0.99828735164000004</v>
      </c>
      <c r="G398" s="60">
        <f t="shared" si="6"/>
        <v>7.4443138890493076E-4</v>
      </c>
      <c r="H398" s="48">
        <v>0.99999934300000004</v>
      </c>
    </row>
    <row r="399" spans="1:8" x14ac:dyDescent="0.25">
      <c r="A399" s="102"/>
      <c r="B399" s="47" t="s">
        <v>12</v>
      </c>
      <c r="C399" s="47" t="s">
        <v>44</v>
      </c>
      <c r="D399" s="48">
        <v>-6.7616185294500001E-9</v>
      </c>
      <c r="E399" s="48">
        <v>2.1911007615199999E-9</v>
      </c>
      <c r="F399" s="47">
        <v>0.99898547150100003</v>
      </c>
      <c r="G399" s="60">
        <f t="shared" si="6"/>
        <v>4.4082778285372518E-4</v>
      </c>
      <c r="H399" s="48">
        <v>0.99999934300000004</v>
      </c>
    </row>
    <row r="400" spans="1:8" x14ac:dyDescent="0.25">
      <c r="A400" s="102"/>
      <c r="B400" s="47" t="s">
        <v>12</v>
      </c>
      <c r="C400" s="47" t="s">
        <v>29</v>
      </c>
      <c r="D400" s="48">
        <v>-7.1723321238099998E-9</v>
      </c>
      <c r="E400" s="48">
        <v>2.30981358899E-9</v>
      </c>
      <c r="F400" s="47">
        <v>0.99904910736899999</v>
      </c>
      <c r="G400" s="60">
        <f t="shared" ref="G400:G412" si="7">-LOG10(F400)</f>
        <v>4.1316389092200558E-4</v>
      </c>
      <c r="H400" s="48">
        <v>0.99999934300000004</v>
      </c>
    </row>
    <row r="401" spans="1:8" x14ac:dyDescent="0.25">
      <c r="A401" s="102"/>
      <c r="B401" s="47" t="s">
        <v>144</v>
      </c>
      <c r="C401" s="47" t="s">
        <v>190</v>
      </c>
      <c r="D401" s="48">
        <v>-7.3712299522199997E-9</v>
      </c>
      <c r="E401" s="48">
        <v>2.3678016378200001E-9</v>
      </c>
      <c r="F401" s="47">
        <v>0.99907436894699997</v>
      </c>
      <c r="G401" s="60">
        <f t="shared" si="7"/>
        <v>4.0218262368783858E-4</v>
      </c>
      <c r="H401" s="48">
        <v>0.99999934300000004</v>
      </c>
    </row>
    <row r="402" spans="1:8" x14ac:dyDescent="0.25">
      <c r="A402" s="102"/>
      <c r="B402" s="47" t="s">
        <v>6</v>
      </c>
      <c r="C402" s="47" t="s">
        <v>10</v>
      </c>
      <c r="D402" s="48">
        <v>-7.26457537128E-9</v>
      </c>
      <c r="E402" s="48">
        <v>2.2623660863499999E-9</v>
      </c>
      <c r="F402" s="47">
        <v>0.99933875022200003</v>
      </c>
      <c r="G402" s="60">
        <f t="shared" si="7"/>
        <v>2.8727211952874089E-4</v>
      </c>
      <c r="H402" s="48">
        <v>0.99999934300000004</v>
      </c>
    </row>
    <row r="403" spans="1:8" x14ac:dyDescent="0.25">
      <c r="A403" s="102"/>
      <c r="B403" s="47" t="s">
        <v>144</v>
      </c>
      <c r="C403" s="47" t="s">
        <v>173</v>
      </c>
      <c r="D403" s="48">
        <v>-6.5615507245799996E-9</v>
      </c>
      <c r="E403" s="48">
        <v>2.0286220197899998E-9</v>
      </c>
      <c r="F403" s="47">
        <v>0.99939069178999995</v>
      </c>
      <c r="G403" s="60">
        <f t="shared" si="7"/>
        <v>2.6469984346706423E-4</v>
      </c>
      <c r="H403" s="48">
        <v>0.99999934300000004</v>
      </c>
    </row>
    <row r="404" spans="1:8" x14ac:dyDescent="0.25">
      <c r="A404" s="102"/>
      <c r="B404" s="47" t="s">
        <v>144</v>
      </c>
      <c r="C404" s="47" t="s">
        <v>151</v>
      </c>
      <c r="D404" s="48">
        <v>-7.5696281079300001E-9</v>
      </c>
      <c r="E404" s="48">
        <v>2.2702068004800001E-9</v>
      </c>
      <c r="F404" s="47">
        <v>0.99957248066399995</v>
      </c>
      <c r="G404" s="60">
        <f t="shared" si="7"/>
        <v>1.8570898845263003E-4</v>
      </c>
      <c r="H404" s="48">
        <v>0.99999934300000004</v>
      </c>
    </row>
    <row r="405" spans="1:8" x14ac:dyDescent="0.25">
      <c r="A405" s="102"/>
      <c r="B405" s="47" t="s">
        <v>53</v>
      </c>
      <c r="C405" s="47" t="s">
        <v>63</v>
      </c>
      <c r="D405" s="48">
        <v>-6.6712967752400004E-9</v>
      </c>
      <c r="E405" s="48">
        <v>1.9808518934500001E-9</v>
      </c>
      <c r="F405" s="47">
        <v>0.99962127475399998</v>
      </c>
      <c r="G405" s="60">
        <f t="shared" si="7"/>
        <v>1.6450943840073517E-4</v>
      </c>
      <c r="H405" s="48">
        <v>0.99999934300000004</v>
      </c>
    </row>
    <row r="406" spans="1:8" x14ac:dyDescent="0.25">
      <c r="A406" s="102"/>
      <c r="B406" s="47" t="s">
        <v>53</v>
      </c>
      <c r="C406" s="47" t="s">
        <v>54</v>
      </c>
      <c r="D406" s="48">
        <v>-6.7405116276099997E-9</v>
      </c>
      <c r="E406" s="48">
        <v>1.9610524392899999E-9</v>
      </c>
      <c r="F406" s="47">
        <v>0.99970610942899996</v>
      </c>
      <c r="G406" s="60">
        <f t="shared" si="7"/>
        <v>1.2765381231355158E-4</v>
      </c>
      <c r="H406" s="48">
        <v>0.99999934300000004</v>
      </c>
    </row>
    <row r="407" spans="1:8" x14ac:dyDescent="0.25">
      <c r="A407" s="102"/>
      <c r="B407" s="47" t="s">
        <v>12</v>
      </c>
      <c r="C407" s="47" t="s">
        <v>30</v>
      </c>
      <c r="D407" s="48">
        <v>-6.7458967905899998E-9</v>
      </c>
      <c r="E407" s="48">
        <v>1.9395130489499999E-9</v>
      </c>
      <c r="F407" s="47">
        <v>0.99974754638200003</v>
      </c>
      <c r="G407" s="60">
        <f t="shared" si="7"/>
        <v>1.0965305497157321E-4</v>
      </c>
      <c r="H407" s="48">
        <v>0.99999934300000004</v>
      </c>
    </row>
    <row r="408" spans="1:8" x14ac:dyDescent="0.25">
      <c r="A408" s="102"/>
      <c r="B408" s="47" t="s">
        <v>12</v>
      </c>
      <c r="C408" s="47" t="s">
        <v>28</v>
      </c>
      <c r="D408" s="48">
        <v>-7.0472023812799996E-9</v>
      </c>
      <c r="E408" s="48">
        <v>1.9028738972999998E-9</v>
      </c>
      <c r="F408" s="47">
        <v>0.99989365733400004</v>
      </c>
      <c r="G408" s="60">
        <f t="shared" si="7"/>
        <v>4.6186488875371115E-5</v>
      </c>
      <c r="H408" s="48">
        <v>0.99999934300000004</v>
      </c>
    </row>
    <row r="409" spans="1:8" x14ac:dyDescent="0.25">
      <c r="A409" s="102"/>
      <c r="B409" s="47" t="s">
        <v>144</v>
      </c>
      <c r="C409" s="47" t="s">
        <v>159</v>
      </c>
      <c r="D409" s="48">
        <v>-8.0820750784900003E-9</v>
      </c>
      <c r="E409" s="48">
        <v>2.17284289701E-9</v>
      </c>
      <c r="F409" s="47">
        <v>0.99990022503099996</v>
      </c>
      <c r="G409" s="60">
        <f t="shared" si="7"/>
        <v>4.3333880323020989E-5</v>
      </c>
      <c r="H409" s="48">
        <v>0.99999934300000004</v>
      </c>
    </row>
    <row r="410" spans="1:8" x14ac:dyDescent="0.25">
      <c r="A410" s="102"/>
      <c r="B410" s="47" t="s">
        <v>144</v>
      </c>
      <c r="C410" s="47" t="s">
        <v>198</v>
      </c>
      <c r="D410" s="48">
        <v>-8.0512277820099998E-9</v>
      </c>
      <c r="E410" s="48">
        <v>1.9155209878999999E-9</v>
      </c>
      <c r="F410" s="47">
        <v>0.99998683887299999</v>
      </c>
      <c r="G410" s="60">
        <f t="shared" si="7"/>
        <v>5.7158424452769087E-6</v>
      </c>
      <c r="H410" s="48">
        <v>0.99999934300000004</v>
      </c>
    </row>
    <row r="411" spans="1:8" x14ac:dyDescent="0.25">
      <c r="A411" s="102"/>
      <c r="B411" s="47" t="s">
        <v>144</v>
      </c>
      <c r="C411" s="47" t="s">
        <v>170</v>
      </c>
      <c r="D411" s="48">
        <v>-9.3277024747400005E-9</v>
      </c>
      <c r="E411" s="48">
        <v>2.11255164875E-9</v>
      </c>
      <c r="F411" s="47">
        <v>0.99999495818999995</v>
      </c>
      <c r="G411" s="60">
        <f t="shared" si="7"/>
        <v>2.1896357816949684E-6</v>
      </c>
      <c r="H411" s="48">
        <v>0.99999934300000004</v>
      </c>
    </row>
    <row r="412" spans="1:8" x14ac:dyDescent="0.25">
      <c r="A412" s="103"/>
      <c r="B412" s="50" t="s">
        <v>126</v>
      </c>
      <c r="C412" s="50" t="s">
        <v>129</v>
      </c>
      <c r="D412" s="57">
        <v>-1.0264495850600001E-8</v>
      </c>
      <c r="E412" s="57">
        <v>2.1218570833999999E-9</v>
      </c>
      <c r="F412" s="50">
        <v>0.99999934260699996</v>
      </c>
      <c r="G412" s="61">
        <f t="shared" si="7"/>
        <v>2.8550224620124143E-7</v>
      </c>
      <c r="H412" s="57">
        <v>0.99999934300000004</v>
      </c>
    </row>
  </sheetData>
  <sortState xmlns:xlrd2="http://schemas.microsoft.com/office/spreadsheetml/2017/richdata2" ref="B3:G207">
    <sortCondition ref="F1:F207"/>
  </sortState>
  <mergeCells count="2">
    <mergeCell ref="A3:A207"/>
    <mergeCell ref="A208:A412"/>
  </mergeCells>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F93C90-D7EE-4407-BEAB-614D8C706303}">
  <dimension ref="A1:G9282"/>
  <sheetViews>
    <sheetView topLeftCell="A22" workbookViewId="0">
      <selection activeCell="D7" sqref="D7"/>
    </sheetView>
  </sheetViews>
  <sheetFormatPr defaultRowHeight="13.8" x14ac:dyDescent="0.25"/>
  <cols>
    <col min="1" max="1" width="11.6640625" customWidth="1"/>
    <col min="2" max="2" width="6.21875" customWidth="1"/>
    <col min="3" max="3" width="11.77734375" customWidth="1"/>
    <col min="4" max="4" width="10.6640625" customWidth="1"/>
    <col min="5" max="5" width="11.109375" customWidth="1"/>
    <col min="6" max="6" width="14" customWidth="1"/>
  </cols>
  <sheetData>
    <row r="1" spans="1:7" x14ac:dyDescent="0.25">
      <c r="A1" s="6" t="s">
        <v>11389</v>
      </c>
      <c r="B1" s="6"/>
      <c r="C1" s="6"/>
      <c r="D1" s="6"/>
      <c r="E1" s="6"/>
      <c r="F1" s="6"/>
      <c r="G1" s="6"/>
    </row>
    <row r="2" spans="1:7" x14ac:dyDescent="0.25">
      <c r="A2" s="7" t="s">
        <v>218</v>
      </c>
      <c r="B2" s="7" t="s">
        <v>219</v>
      </c>
      <c r="C2" s="7" t="s">
        <v>220</v>
      </c>
      <c r="D2" s="7" t="s">
        <v>221</v>
      </c>
      <c r="E2" s="7" t="s">
        <v>222</v>
      </c>
      <c r="F2" s="7" t="s">
        <v>223</v>
      </c>
      <c r="G2" s="7" t="s">
        <v>224</v>
      </c>
    </row>
    <row r="3" spans="1:7" x14ac:dyDescent="0.25">
      <c r="A3" s="8" t="s">
        <v>225</v>
      </c>
      <c r="B3" s="8">
        <v>1</v>
      </c>
      <c r="C3" s="8">
        <v>119546842</v>
      </c>
      <c r="D3" s="8">
        <v>13.782999999999999</v>
      </c>
      <c r="E3" s="9">
        <v>2.8013899999999998E-77</v>
      </c>
      <c r="F3" s="8" t="s">
        <v>226</v>
      </c>
      <c r="G3" s="8" t="s">
        <v>227</v>
      </c>
    </row>
    <row r="4" spans="1:7" x14ac:dyDescent="0.25">
      <c r="A4" s="8" t="s">
        <v>228</v>
      </c>
      <c r="B4" s="8">
        <v>1</v>
      </c>
      <c r="C4" s="8">
        <v>170372503</v>
      </c>
      <c r="D4" s="8" t="s">
        <v>229</v>
      </c>
      <c r="E4" s="9">
        <v>9.6433699999999995E-69</v>
      </c>
      <c r="F4" s="8" t="s">
        <v>226</v>
      </c>
      <c r="G4" s="8" t="s">
        <v>230</v>
      </c>
    </row>
    <row r="5" spans="1:7" x14ac:dyDescent="0.25">
      <c r="A5" s="8" t="s">
        <v>231</v>
      </c>
      <c r="B5" s="8">
        <v>1</v>
      </c>
      <c r="C5" s="8">
        <v>219656701</v>
      </c>
      <c r="D5" s="8" t="s">
        <v>229</v>
      </c>
      <c r="E5" s="9">
        <v>5.5656499999999998E-55</v>
      </c>
      <c r="F5" s="8" t="s">
        <v>226</v>
      </c>
      <c r="G5" s="8" t="s">
        <v>232</v>
      </c>
    </row>
    <row r="6" spans="1:7" x14ac:dyDescent="0.25">
      <c r="A6" s="8" t="s">
        <v>233</v>
      </c>
      <c r="B6" s="8">
        <v>1</v>
      </c>
      <c r="C6" s="8">
        <v>172352990</v>
      </c>
      <c r="D6" s="8">
        <v>3.34592</v>
      </c>
      <c r="E6" s="9">
        <v>2.3908999999999999E-54</v>
      </c>
      <c r="F6" s="8" t="s">
        <v>234</v>
      </c>
      <c r="G6" s="8" t="s">
        <v>235</v>
      </c>
    </row>
    <row r="7" spans="1:7" x14ac:dyDescent="0.25">
      <c r="A7" s="8" t="s">
        <v>236</v>
      </c>
      <c r="B7" s="8">
        <v>1</v>
      </c>
      <c r="C7" s="8">
        <v>154991389</v>
      </c>
      <c r="D7" s="8">
        <v>13.7118</v>
      </c>
      <c r="E7" s="9">
        <v>1.2363500000000001E-41</v>
      </c>
      <c r="F7" s="8" t="s">
        <v>234</v>
      </c>
      <c r="G7" s="8" t="s">
        <v>237</v>
      </c>
    </row>
    <row r="8" spans="1:7" x14ac:dyDescent="0.25">
      <c r="A8" s="8" t="s">
        <v>238</v>
      </c>
      <c r="B8" s="8">
        <v>1</v>
      </c>
      <c r="C8" s="8">
        <v>9336748</v>
      </c>
      <c r="D8" s="8" t="s">
        <v>229</v>
      </c>
      <c r="E8" s="9">
        <v>6.1170399999999996E-22</v>
      </c>
      <c r="F8" s="8" t="s">
        <v>226</v>
      </c>
      <c r="G8" s="8" t="s">
        <v>239</v>
      </c>
    </row>
    <row r="9" spans="1:7" x14ac:dyDescent="0.25">
      <c r="A9" s="8" t="s">
        <v>240</v>
      </c>
      <c r="B9" s="8">
        <v>1</v>
      </c>
      <c r="C9" s="8">
        <v>205130413</v>
      </c>
      <c r="D9" s="8" t="s">
        <v>229</v>
      </c>
      <c r="E9" s="9">
        <v>1.27911E-20</v>
      </c>
      <c r="F9" s="8" t="s">
        <v>241</v>
      </c>
      <c r="G9" s="8" t="s">
        <v>242</v>
      </c>
    </row>
    <row r="10" spans="1:7" x14ac:dyDescent="0.25">
      <c r="A10" s="8" t="s">
        <v>243</v>
      </c>
      <c r="B10" s="8">
        <v>1</v>
      </c>
      <c r="C10" s="8">
        <v>23710475</v>
      </c>
      <c r="D10" s="8">
        <v>2.0815299999999999</v>
      </c>
      <c r="E10" s="9">
        <v>1.2445400000000001E-19</v>
      </c>
      <c r="F10" s="8" t="s">
        <v>234</v>
      </c>
      <c r="G10" s="8" t="s">
        <v>244</v>
      </c>
    </row>
    <row r="11" spans="1:7" x14ac:dyDescent="0.25">
      <c r="A11" s="8" t="s">
        <v>245</v>
      </c>
      <c r="B11" s="8">
        <v>1</v>
      </c>
      <c r="C11" s="8">
        <v>119497154</v>
      </c>
      <c r="D11" s="8" t="s">
        <v>229</v>
      </c>
      <c r="E11" s="9">
        <v>4.01351E-18</v>
      </c>
      <c r="F11" s="8" t="s">
        <v>234</v>
      </c>
      <c r="G11" s="8" t="s">
        <v>246</v>
      </c>
    </row>
    <row r="12" spans="1:7" x14ac:dyDescent="0.25">
      <c r="A12" s="8" t="s">
        <v>247</v>
      </c>
      <c r="B12" s="8">
        <v>1</v>
      </c>
      <c r="C12" s="8">
        <v>118864616</v>
      </c>
      <c r="D12" s="8">
        <v>8.17563</v>
      </c>
      <c r="E12" s="9">
        <v>5.10563E-18</v>
      </c>
      <c r="F12" s="8" t="s">
        <v>226</v>
      </c>
      <c r="G12" s="8" t="s">
        <v>246</v>
      </c>
    </row>
    <row r="13" spans="1:7" x14ac:dyDescent="0.25">
      <c r="A13" s="8" t="s">
        <v>248</v>
      </c>
      <c r="B13" s="8">
        <v>1</v>
      </c>
      <c r="C13" s="8">
        <v>119719773</v>
      </c>
      <c r="D13" s="8" t="s">
        <v>229</v>
      </c>
      <c r="E13" s="9">
        <v>7.7464399999999996E-18</v>
      </c>
      <c r="F13" s="8" t="s">
        <v>249</v>
      </c>
      <c r="G13" s="8" t="s">
        <v>250</v>
      </c>
    </row>
    <row r="14" spans="1:7" x14ac:dyDescent="0.25">
      <c r="A14" s="8" t="s">
        <v>251</v>
      </c>
      <c r="B14" s="8">
        <v>1</v>
      </c>
      <c r="C14" s="8">
        <v>2943183</v>
      </c>
      <c r="D14" s="8">
        <v>3.1486000000000001</v>
      </c>
      <c r="E14" s="9">
        <v>1.5783200000000001E-17</v>
      </c>
      <c r="F14" s="8" t="s">
        <v>226</v>
      </c>
      <c r="G14" s="8" t="s">
        <v>252</v>
      </c>
    </row>
    <row r="15" spans="1:7" x14ac:dyDescent="0.25">
      <c r="A15" s="8" t="s">
        <v>253</v>
      </c>
      <c r="B15" s="8">
        <v>1</v>
      </c>
      <c r="C15" s="8">
        <v>103417203</v>
      </c>
      <c r="D15" s="8" t="s">
        <v>229</v>
      </c>
      <c r="E15" s="9">
        <v>5.5190699999999998E-16</v>
      </c>
      <c r="F15" s="8" t="s">
        <v>234</v>
      </c>
      <c r="G15" s="8" t="s">
        <v>254</v>
      </c>
    </row>
    <row r="16" spans="1:7" x14ac:dyDescent="0.25">
      <c r="A16" s="8" t="s">
        <v>255</v>
      </c>
      <c r="B16" s="8">
        <v>1</v>
      </c>
      <c r="C16" s="8">
        <v>86266109</v>
      </c>
      <c r="D16" s="8" t="s">
        <v>229</v>
      </c>
      <c r="E16" s="9">
        <v>3.7328600000000003E-14</v>
      </c>
      <c r="F16" s="8" t="s">
        <v>234</v>
      </c>
      <c r="G16" s="8" t="s">
        <v>256</v>
      </c>
    </row>
    <row r="17" spans="1:7" x14ac:dyDescent="0.25">
      <c r="A17" s="8" t="s">
        <v>257</v>
      </c>
      <c r="B17" s="8">
        <v>1</v>
      </c>
      <c r="C17" s="8">
        <v>212416078</v>
      </c>
      <c r="D17" s="8">
        <v>3.38029</v>
      </c>
      <c r="E17" s="9">
        <v>1.4840700000000001E-13</v>
      </c>
      <c r="F17" s="8" t="s">
        <v>226</v>
      </c>
      <c r="G17" s="8" t="s">
        <v>258</v>
      </c>
    </row>
    <row r="18" spans="1:7" x14ac:dyDescent="0.25">
      <c r="A18" s="8" t="s">
        <v>259</v>
      </c>
      <c r="B18" s="8">
        <v>1</v>
      </c>
      <c r="C18" s="8">
        <v>219756559</v>
      </c>
      <c r="D18" s="8" t="s">
        <v>229</v>
      </c>
      <c r="E18" s="9">
        <v>4.1930399999999998E-13</v>
      </c>
      <c r="F18" s="8" t="s">
        <v>226</v>
      </c>
      <c r="G18" s="8" t="s">
        <v>260</v>
      </c>
    </row>
    <row r="19" spans="1:7" x14ac:dyDescent="0.25">
      <c r="A19" s="8" t="s">
        <v>261</v>
      </c>
      <c r="B19" s="8">
        <v>1</v>
      </c>
      <c r="C19" s="8">
        <v>22450487</v>
      </c>
      <c r="D19" s="8" t="s">
        <v>229</v>
      </c>
      <c r="E19" s="9">
        <v>5.4144299999999998E-13</v>
      </c>
      <c r="F19" s="8" t="s">
        <v>234</v>
      </c>
      <c r="G19" s="8" t="s">
        <v>262</v>
      </c>
    </row>
    <row r="20" spans="1:7" x14ac:dyDescent="0.25">
      <c r="A20" s="8" t="s">
        <v>263</v>
      </c>
      <c r="B20" s="8">
        <v>1</v>
      </c>
      <c r="C20" s="8">
        <v>164740405</v>
      </c>
      <c r="D20" s="8" t="s">
        <v>229</v>
      </c>
      <c r="E20" s="9">
        <v>5.8358300000000004E-13</v>
      </c>
      <c r="F20" s="8" t="s">
        <v>264</v>
      </c>
      <c r="G20" s="8" t="s">
        <v>265</v>
      </c>
    </row>
    <row r="21" spans="1:7" x14ac:dyDescent="0.25">
      <c r="A21" s="8" t="s">
        <v>266</v>
      </c>
      <c r="B21" s="8">
        <v>1</v>
      </c>
      <c r="C21" s="8">
        <v>200042031</v>
      </c>
      <c r="D21" s="8" t="s">
        <v>229</v>
      </c>
      <c r="E21" s="9">
        <v>8.6961299999999998E-13</v>
      </c>
      <c r="F21" s="8" t="s">
        <v>234</v>
      </c>
      <c r="G21" s="8" t="s">
        <v>267</v>
      </c>
    </row>
    <row r="22" spans="1:7" x14ac:dyDescent="0.25">
      <c r="A22" s="8" t="s">
        <v>268</v>
      </c>
      <c r="B22" s="8">
        <v>1</v>
      </c>
      <c r="C22" s="8">
        <v>26387423</v>
      </c>
      <c r="D22" s="8" t="s">
        <v>229</v>
      </c>
      <c r="E22" s="9">
        <v>2.1689600000000001E-12</v>
      </c>
      <c r="F22" s="8" t="s">
        <v>234</v>
      </c>
      <c r="G22" s="8" t="s">
        <v>269</v>
      </c>
    </row>
    <row r="23" spans="1:7" x14ac:dyDescent="0.25">
      <c r="A23" s="8" t="s">
        <v>270</v>
      </c>
      <c r="B23" s="8">
        <v>1</v>
      </c>
      <c r="C23" s="8">
        <v>114941326</v>
      </c>
      <c r="D23" s="8">
        <v>6.1460100000000004</v>
      </c>
      <c r="E23" s="9">
        <v>3.8947500000000001E-12</v>
      </c>
      <c r="F23" s="8" t="s">
        <v>234</v>
      </c>
      <c r="G23" s="8" t="s">
        <v>271</v>
      </c>
    </row>
    <row r="24" spans="1:7" x14ac:dyDescent="0.25">
      <c r="A24" s="8" t="s">
        <v>272</v>
      </c>
      <c r="B24" s="8">
        <v>1</v>
      </c>
      <c r="C24" s="8">
        <v>221290755</v>
      </c>
      <c r="D24" s="8" t="s">
        <v>229</v>
      </c>
      <c r="E24" s="9">
        <v>4.75467E-12</v>
      </c>
      <c r="F24" s="8" t="s">
        <v>226</v>
      </c>
      <c r="G24" s="8" t="s">
        <v>273</v>
      </c>
    </row>
    <row r="25" spans="1:7" x14ac:dyDescent="0.25">
      <c r="A25" s="8" t="s">
        <v>274</v>
      </c>
      <c r="B25" s="8">
        <v>1</v>
      </c>
      <c r="C25" s="8">
        <v>219643757</v>
      </c>
      <c r="D25" s="8" t="s">
        <v>229</v>
      </c>
      <c r="E25" s="9">
        <v>4.9319399999999997E-12</v>
      </c>
      <c r="F25" s="8" t="s">
        <v>226</v>
      </c>
      <c r="G25" s="8" t="s">
        <v>232</v>
      </c>
    </row>
    <row r="26" spans="1:7" x14ac:dyDescent="0.25">
      <c r="A26" s="8" t="s">
        <v>275</v>
      </c>
      <c r="B26" s="8">
        <v>1</v>
      </c>
      <c r="C26" s="8">
        <v>160412880</v>
      </c>
      <c r="D26" s="8" t="s">
        <v>229</v>
      </c>
      <c r="E26" s="9">
        <v>4.9659299999999996E-12</v>
      </c>
      <c r="F26" s="8" t="s">
        <v>226</v>
      </c>
      <c r="G26" s="8" t="s">
        <v>276</v>
      </c>
    </row>
    <row r="27" spans="1:7" x14ac:dyDescent="0.25">
      <c r="A27" s="8" t="s">
        <v>277</v>
      </c>
      <c r="B27" s="8">
        <v>1</v>
      </c>
      <c r="C27" s="8">
        <v>154819359</v>
      </c>
      <c r="D27" s="8" t="s">
        <v>229</v>
      </c>
      <c r="E27" s="9">
        <v>8.3823100000000001E-12</v>
      </c>
      <c r="F27" s="8" t="s">
        <v>234</v>
      </c>
      <c r="G27" s="8" t="s">
        <v>278</v>
      </c>
    </row>
    <row r="28" spans="1:7" x14ac:dyDescent="0.25">
      <c r="A28" s="8" t="s">
        <v>279</v>
      </c>
      <c r="B28" s="8">
        <v>1</v>
      </c>
      <c r="C28" s="8">
        <v>17308158</v>
      </c>
      <c r="D28" s="8" t="s">
        <v>229</v>
      </c>
      <c r="E28" s="9">
        <v>1.6207100000000001E-11</v>
      </c>
      <c r="F28" s="8" t="s">
        <v>249</v>
      </c>
      <c r="G28" s="8" t="s">
        <v>280</v>
      </c>
    </row>
    <row r="29" spans="1:7" x14ac:dyDescent="0.25">
      <c r="A29" s="8" t="s">
        <v>281</v>
      </c>
      <c r="B29" s="8">
        <v>1</v>
      </c>
      <c r="C29" s="8">
        <v>150999737</v>
      </c>
      <c r="D29" s="8">
        <v>2.6905700000000001</v>
      </c>
      <c r="E29" s="9">
        <v>2.6207899999999999E-11</v>
      </c>
      <c r="F29" s="8" t="s">
        <v>241</v>
      </c>
      <c r="G29" s="8" t="s">
        <v>282</v>
      </c>
    </row>
    <row r="30" spans="1:7" x14ac:dyDescent="0.25">
      <c r="A30" s="8" t="s">
        <v>283</v>
      </c>
      <c r="B30" s="8">
        <v>1</v>
      </c>
      <c r="C30" s="8">
        <v>156107534</v>
      </c>
      <c r="D30" s="8" t="s">
        <v>229</v>
      </c>
      <c r="E30" s="9">
        <v>3.6094999999999999E-11</v>
      </c>
      <c r="F30" s="8" t="s">
        <v>241</v>
      </c>
      <c r="G30" s="8" t="s">
        <v>284</v>
      </c>
    </row>
    <row r="31" spans="1:7" x14ac:dyDescent="0.25">
      <c r="A31" s="8" t="s">
        <v>285</v>
      </c>
      <c r="B31" s="8">
        <v>1</v>
      </c>
      <c r="C31" s="8">
        <v>163762232</v>
      </c>
      <c r="D31" s="8">
        <v>7.90449</v>
      </c>
      <c r="E31" s="9">
        <v>6.4591999999999998E-11</v>
      </c>
      <c r="F31" s="8" t="s">
        <v>226</v>
      </c>
      <c r="G31" s="8" t="s">
        <v>286</v>
      </c>
    </row>
    <row r="32" spans="1:7" x14ac:dyDescent="0.25">
      <c r="A32" s="8" t="s">
        <v>287</v>
      </c>
      <c r="B32" s="8">
        <v>1</v>
      </c>
      <c r="C32" s="8">
        <v>65539253</v>
      </c>
      <c r="D32" s="8">
        <v>3.3420800000000002</v>
      </c>
      <c r="E32" s="9">
        <v>6.7512500000000003E-11</v>
      </c>
      <c r="F32" s="8" t="s">
        <v>226</v>
      </c>
      <c r="G32" s="8" t="s">
        <v>288</v>
      </c>
    </row>
    <row r="33" spans="1:7" x14ac:dyDescent="0.25">
      <c r="A33" s="8" t="s">
        <v>289</v>
      </c>
      <c r="B33" s="8">
        <v>1</v>
      </c>
      <c r="C33" s="8">
        <v>165321568</v>
      </c>
      <c r="D33" s="8" t="s">
        <v>229</v>
      </c>
      <c r="E33" s="9">
        <v>1.33804E-10</v>
      </c>
      <c r="F33" s="8" t="s">
        <v>234</v>
      </c>
      <c r="G33" s="8" t="s">
        <v>290</v>
      </c>
    </row>
    <row r="34" spans="1:7" x14ac:dyDescent="0.25">
      <c r="A34" s="8" t="s">
        <v>291</v>
      </c>
      <c r="B34" s="8">
        <v>1</v>
      </c>
      <c r="C34" s="8">
        <v>203518382</v>
      </c>
      <c r="D34" s="8" t="s">
        <v>229</v>
      </c>
      <c r="E34" s="9">
        <v>2.3058200000000001E-10</v>
      </c>
      <c r="F34" s="8" t="s">
        <v>226</v>
      </c>
      <c r="G34" s="8" t="s">
        <v>292</v>
      </c>
    </row>
    <row r="35" spans="1:7" x14ac:dyDescent="0.25">
      <c r="A35" s="8" t="s">
        <v>293</v>
      </c>
      <c r="B35" s="8">
        <v>1</v>
      </c>
      <c r="C35" s="8">
        <v>118678953</v>
      </c>
      <c r="D35" s="8" t="s">
        <v>229</v>
      </c>
      <c r="E35" s="9">
        <v>2.8822899999999999E-10</v>
      </c>
      <c r="F35" s="8" t="s">
        <v>234</v>
      </c>
      <c r="G35" s="8" t="s">
        <v>294</v>
      </c>
    </row>
    <row r="36" spans="1:7" x14ac:dyDescent="0.25">
      <c r="A36" s="8" t="s">
        <v>295</v>
      </c>
      <c r="B36" s="8">
        <v>1</v>
      </c>
      <c r="C36" s="8">
        <v>205074424</v>
      </c>
      <c r="D36" s="8" t="s">
        <v>229</v>
      </c>
      <c r="E36" s="9">
        <v>5.8967799999999996E-10</v>
      </c>
      <c r="F36" s="8" t="s">
        <v>234</v>
      </c>
      <c r="G36" s="8" t="s">
        <v>296</v>
      </c>
    </row>
    <row r="37" spans="1:7" x14ac:dyDescent="0.25">
      <c r="A37" s="8" t="s">
        <v>297</v>
      </c>
      <c r="B37" s="8">
        <v>1</v>
      </c>
      <c r="C37" s="8">
        <v>155741305</v>
      </c>
      <c r="D37" s="8">
        <v>3.3860899999999998</v>
      </c>
      <c r="E37" s="9">
        <v>1.2509200000000001E-9</v>
      </c>
      <c r="F37" s="8" t="s">
        <v>234</v>
      </c>
      <c r="G37" s="8" t="s">
        <v>298</v>
      </c>
    </row>
    <row r="38" spans="1:7" x14ac:dyDescent="0.25">
      <c r="A38" s="8" t="s">
        <v>299</v>
      </c>
      <c r="B38" s="8">
        <v>1</v>
      </c>
      <c r="C38" s="8">
        <v>51284557</v>
      </c>
      <c r="D38" s="8">
        <v>2.65781</v>
      </c>
      <c r="E38" s="9">
        <v>1.61856E-9</v>
      </c>
      <c r="F38" s="8" t="s">
        <v>234</v>
      </c>
      <c r="G38" s="8" t="s">
        <v>300</v>
      </c>
    </row>
    <row r="39" spans="1:7" x14ac:dyDescent="0.25">
      <c r="A39" s="8" t="s">
        <v>301</v>
      </c>
      <c r="B39" s="8">
        <v>1</v>
      </c>
      <c r="C39" s="8">
        <v>164529666</v>
      </c>
      <c r="D39" s="8" t="s">
        <v>229</v>
      </c>
      <c r="E39" s="9">
        <v>2.4974600000000002E-9</v>
      </c>
      <c r="F39" s="8" t="s">
        <v>234</v>
      </c>
      <c r="G39" s="8" t="s">
        <v>302</v>
      </c>
    </row>
    <row r="40" spans="1:7" x14ac:dyDescent="0.25">
      <c r="A40" s="8" t="s">
        <v>303</v>
      </c>
      <c r="B40" s="8">
        <v>1</v>
      </c>
      <c r="C40" s="8">
        <v>175198598</v>
      </c>
      <c r="D40" s="8" t="s">
        <v>229</v>
      </c>
      <c r="E40" s="9">
        <v>3.7558200000000004E-9</v>
      </c>
      <c r="F40" s="8" t="s">
        <v>226</v>
      </c>
      <c r="G40" s="8" t="s">
        <v>304</v>
      </c>
    </row>
    <row r="41" spans="1:7" x14ac:dyDescent="0.25">
      <c r="A41" s="8" t="s">
        <v>305</v>
      </c>
      <c r="B41" s="8">
        <v>1</v>
      </c>
      <c r="C41" s="8">
        <v>227700252</v>
      </c>
      <c r="D41" s="8" t="s">
        <v>229</v>
      </c>
      <c r="E41" s="9">
        <v>4.1074199999999999E-9</v>
      </c>
      <c r="F41" s="8" t="s">
        <v>249</v>
      </c>
      <c r="G41" s="8" t="s">
        <v>306</v>
      </c>
    </row>
    <row r="42" spans="1:7" x14ac:dyDescent="0.25">
      <c r="A42" s="8" t="s">
        <v>307</v>
      </c>
      <c r="B42" s="8">
        <v>1</v>
      </c>
      <c r="C42" s="8">
        <v>9351491</v>
      </c>
      <c r="D42" s="8" t="s">
        <v>229</v>
      </c>
      <c r="E42" s="9">
        <v>4.2225299999999999E-9</v>
      </c>
      <c r="F42" s="8" t="s">
        <v>226</v>
      </c>
      <c r="G42" s="8" t="s">
        <v>239</v>
      </c>
    </row>
    <row r="43" spans="1:7" x14ac:dyDescent="0.25">
      <c r="A43" s="8" t="s">
        <v>308</v>
      </c>
      <c r="B43" s="8">
        <v>1</v>
      </c>
      <c r="C43" s="8">
        <v>172137019</v>
      </c>
      <c r="D43" s="8" t="s">
        <v>229</v>
      </c>
      <c r="E43" s="9">
        <v>5.1144300000000001E-9</v>
      </c>
      <c r="F43" s="8" t="s">
        <v>234</v>
      </c>
      <c r="G43" s="8" t="s">
        <v>235</v>
      </c>
    </row>
    <row r="44" spans="1:7" x14ac:dyDescent="0.25">
      <c r="A44" s="8" t="s">
        <v>309</v>
      </c>
      <c r="B44" s="8">
        <v>1</v>
      </c>
      <c r="C44" s="8">
        <v>203094406</v>
      </c>
      <c r="D44" s="8" t="s">
        <v>229</v>
      </c>
      <c r="E44" s="9">
        <v>6.5768799999999997E-9</v>
      </c>
      <c r="F44" s="8" t="s">
        <v>234</v>
      </c>
      <c r="G44" s="8" t="s">
        <v>310</v>
      </c>
    </row>
    <row r="45" spans="1:7" x14ac:dyDescent="0.25">
      <c r="A45" s="8" t="s">
        <v>311</v>
      </c>
      <c r="B45" s="8">
        <v>1</v>
      </c>
      <c r="C45" s="8">
        <v>36373823</v>
      </c>
      <c r="D45" s="8">
        <v>3.3073199999999998</v>
      </c>
      <c r="E45" s="9">
        <v>1.22056E-8</v>
      </c>
      <c r="F45" s="8" t="s">
        <v>234</v>
      </c>
      <c r="G45" s="8" t="s">
        <v>312</v>
      </c>
    </row>
    <row r="46" spans="1:7" x14ac:dyDescent="0.25">
      <c r="A46" s="8" t="s">
        <v>313</v>
      </c>
      <c r="B46" s="8">
        <v>1</v>
      </c>
      <c r="C46" s="8">
        <v>176414781</v>
      </c>
      <c r="D46" s="8" t="s">
        <v>229</v>
      </c>
      <c r="E46" s="9">
        <v>1.6013400000000001E-8</v>
      </c>
      <c r="F46" s="8" t="s">
        <v>226</v>
      </c>
      <c r="G46" s="8" t="s">
        <v>314</v>
      </c>
    </row>
    <row r="47" spans="1:7" x14ac:dyDescent="0.25">
      <c r="A47" s="8" t="s">
        <v>315</v>
      </c>
      <c r="B47" s="8">
        <v>1</v>
      </c>
      <c r="C47" s="8">
        <v>176775678</v>
      </c>
      <c r="D47" s="8" t="s">
        <v>229</v>
      </c>
      <c r="E47" s="9">
        <v>1.60135E-8</v>
      </c>
      <c r="F47" s="8" t="s">
        <v>234</v>
      </c>
      <c r="G47" s="8" t="s">
        <v>314</v>
      </c>
    </row>
    <row r="48" spans="1:7" x14ac:dyDescent="0.25">
      <c r="A48" s="8" t="s">
        <v>316</v>
      </c>
      <c r="B48" s="8">
        <v>1</v>
      </c>
      <c r="C48" s="8">
        <v>224050693</v>
      </c>
      <c r="D48" s="8">
        <v>2.9644300000000001</v>
      </c>
      <c r="E48" s="9">
        <v>1.7385200000000001E-8</v>
      </c>
      <c r="F48" s="8" t="s">
        <v>226</v>
      </c>
      <c r="G48" s="8" t="s">
        <v>317</v>
      </c>
    </row>
    <row r="49" spans="1:7" x14ac:dyDescent="0.25">
      <c r="A49" s="8" t="s">
        <v>318</v>
      </c>
      <c r="B49" s="8">
        <v>1</v>
      </c>
      <c r="C49" s="8">
        <v>26158962</v>
      </c>
      <c r="D49" s="8" t="s">
        <v>229</v>
      </c>
      <c r="E49" s="9">
        <v>1.73877E-8</v>
      </c>
      <c r="F49" s="8" t="s">
        <v>319</v>
      </c>
      <c r="G49" s="8" t="s">
        <v>320</v>
      </c>
    </row>
    <row r="50" spans="1:7" x14ac:dyDescent="0.25">
      <c r="A50" s="8" t="s">
        <v>321</v>
      </c>
      <c r="B50" s="8">
        <v>1</v>
      </c>
      <c r="C50" s="8">
        <v>161179877</v>
      </c>
      <c r="D50" s="8" t="s">
        <v>229</v>
      </c>
      <c r="E50" s="9">
        <v>2.297E-8</v>
      </c>
      <c r="F50" s="8" t="s">
        <v>234</v>
      </c>
      <c r="G50" s="8" t="s">
        <v>322</v>
      </c>
    </row>
    <row r="51" spans="1:7" x14ac:dyDescent="0.25">
      <c r="A51" s="8" t="s">
        <v>323</v>
      </c>
      <c r="B51" s="8">
        <v>1</v>
      </c>
      <c r="C51" s="8">
        <v>29503214</v>
      </c>
      <c r="D51" s="8" t="s">
        <v>229</v>
      </c>
      <c r="E51" s="9">
        <v>2.4213899999999999E-8</v>
      </c>
      <c r="F51" s="8" t="s">
        <v>234</v>
      </c>
      <c r="G51" s="8" t="s">
        <v>324</v>
      </c>
    </row>
    <row r="52" spans="1:7" x14ac:dyDescent="0.25">
      <c r="A52" s="8" t="s">
        <v>325</v>
      </c>
      <c r="B52" s="8">
        <v>1</v>
      </c>
      <c r="C52" s="8">
        <v>85487520</v>
      </c>
      <c r="D52" s="8">
        <v>2.6644800000000002</v>
      </c>
      <c r="E52" s="9">
        <v>2.4583900000000002E-8</v>
      </c>
      <c r="F52" s="8" t="s">
        <v>234</v>
      </c>
      <c r="G52" s="8" t="s">
        <v>326</v>
      </c>
    </row>
    <row r="53" spans="1:7" x14ac:dyDescent="0.25">
      <c r="A53" s="8" t="s">
        <v>327</v>
      </c>
      <c r="B53" s="8">
        <v>1</v>
      </c>
      <c r="C53" s="8">
        <v>220991171</v>
      </c>
      <c r="D53" s="8" t="s">
        <v>229</v>
      </c>
      <c r="E53" s="9">
        <v>2.57816E-8</v>
      </c>
      <c r="F53" s="8" t="s">
        <v>226</v>
      </c>
      <c r="G53" s="10">
        <v>44621</v>
      </c>
    </row>
    <row r="54" spans="1:7" x14ac:dyDescent="0.25">
      <c r="A54" s="8" t="s">
        <v>328</v>
      </c>
      <c r="B54" s="8">
        <v>1</v>
      </c>
      <c r="C54" s="8">
        <v>110503296</v>
      </c>
      <c r="D54" s="8" t="s">
        <v>229</v>
      </c>
      <c r="E54" s="9">
        <v>2.7693499999999999E-8</v>
      </c>
      <c r="F54" s="8" t="s">
        <v>226</v>
      </c>
      <c r="G54" s="8" t="s">
        <v>329</v>
      </c>
    </row>
    <row r="55" spans="1:7" x14ac:dyDescent="0.25">
      <c r="A55" s="8" t="s">
        <v>330</v>
      </c>
      <c r="B55" s="8">
        <v>1</v>
      </c>
      <c r="C55" s="8">
        <v>236191170</v>
      </c>
      <c r="D55" s="8" t="s">
        <v>229</v>
      </c>
      <c r="E55" s="9">
        <v>2.94029E-8</v>
      </c>
      <c r="F55" s="8" t="s">
        <v>234</v>
      </c>
      <c r="G55" s="8" t="s">
        <v>331</v>
      </c>
    </row>
    <row r="56" spans="1:7" x14ac:dyDescent="0.25">
      <c r="A56" s="8" t="s">
        <v>332</v>
      </c>
      <c r="B56" s="8">
        <v>1</v>
      </c>
      <c r="C56" s="8">
        <v>94054382</v>
      </c>
      <c r="D56" s="8">
        <v>7.3330599999999997</v>
      </c>
      <c r="E56" s="9">
        <v>3.2728300000000003E-8</v>
      </c>
      <c r="F56" s="8" t="s">
        <v>234</v>
      </c>
      <c r="G56" s="8" t="s">
        <v>333</v>
      </c>
    </row>
    <row r="57" spans="1:7" x14ac:dyDescent="0.25">
      <c r="A57" s="8" t="s">
        <v>334</v>
      </c>
      <c r="B57" s="8">
        <v>1</v>
      </c>
      <c r="C57" s="8">
        <v>204403659</v>
      </c>
      <c r="D57" s="8" t="s">
        <v>229</v>
      </c>
      <c r="E57" s="9">
        <v>3.3687700000000001E-8</v>
      </c>
      <c r="F57" s="8" t="s">
        <v>241</v>
      </c>
      <c r="G57" s="8" t="s">
        <v>335</v>
      </c>
    </row>
    <row r="58" spans="1:7" x14ac:dyDescent="0.25">
      <c r="A58" s="8" t="s">
        <v>336</v>
      </c>
      <c r="B58" s="8">
        <v>1</v>
      </c>
      <c r="C58" s="8">
        <v>218966592</v>
      </c>
      <c r="D58" s="8" t="s">
        <v>229</v>
      </c>
      <c r="E58" s="9">
        <v>3.55547E-8</v>
      </c>
      <c r="F58" s="8" t="s">
        <v>226</v>
      </c>
      <c r="G58" s="8" t="s">
        <v>337</v>
      </c>
    </row>
    <row r="59" spans="1:7" x14ac:dyDescent="0.25">
      <c r="A59" s="8" t="s">
        <v>338</v>
      </c>
      <c r="B59" s="8">
        <v>1</v>
      </c>
      <c r="C59" s="8">
        <v>103214274</v>
      </c>
      <c r="D59" s="8">
        <v>13.8095</v>
      </c>
      <c r="E59" s="8" t="s">
        <v>229</v>
      </c>
      <c r="F59" s="8" t="s">
        <v>226</v>
      </c>
      <c r="G59" s="8" t="s">
        <v>339</v>
      </c>
    </row>
    <row r="60" spans="1:7" x14ac:dyDescent="0.25">
      <c r="A60" s="8" t="s">
        <v>340</v>
      </c>
      <c r="B60" s="8">
        <v>1</v>
      </c>
      <c r="C60" s="8">
        <v>103215963</v>
      </c>
      <c r="D60" s="8">
        <v>13.8095</v>
      </c>
      <c r="E60" s="8" t="s">
        <v>229</v>
      </c>
      <c r="F60" s="8" t="s">
        <v>226</v>
      </c>
      <c r="G60" s="8" t="s">
        <v>339</v>
      </c>
    </row>
    <row r="61" spans="1:7" x14ac:dyDescent="0.25">
      <c r="A61" s="8" t="s">
        <v>341</v>
      </c>
      <c r="B61" s="8">
        <v>1</v>
      </c>
      <c r="C61" s="8">
        <v>103341016</v>
      </c>
      <c r="D61" s="8">
        <v>13.5809</v>
      </c>
      <c r="E61" s="8" t="s">
        <v>229</v>
      </c>
      <c r="F61" s="8" t="s">
        <v>226</v>
      </c>
      <c r="G61" s="8" t="s">
        <v>254</v>
      </c>
    </row>
    <row r="62" spans="1:7" x14ac:dyDescent="0.25">
      <c r="A62" s="8" t="s">
        <v>342</v>
      </c>
      <c r="B62" s="8">
        <v>1</v>
      </c>
      <c r="C62" s="8">
        <v>103441814</v>
      </c>
      <c r="D62" s="8">
        <v>13.8095</v>
      </c>
      <c r="E62" s="8" t="s">
        <v>229</v>
      </c>
      <c r="F62" s="8" t="s">
        <v>234</v>
      </c>
      <c r="G62" s="8" t="s">
        <v>254</v>
      </c>
    </row>
    <row r="63" spans="1:7" x14ac:dyDescent="0.25">
      <c r="A63" s="8" t="s">
        <v>343</v>
      </c>
      <c r="B63" s="8">
        <v>1</v>
      </c>
      <c r="C63" s="8">
        <v>103542260</v>
      </c>
      <c r="D63" s="8">
        <v>4.2282299999999999</v>
      </c>
      <c r="E63" s="8" t="s">
        <v>229</v>
      </c>
      <c r="F63" s="8" t="s">
        <v>234</v>
      </c>
      <c r="G63" s="8" t="s">
        <v>254</v>
      </c>
    </row>
    <row r="64" spans="1:7" x14ac:dyDescent="0.25">
      <c r="A64" s="8" t="s">
        <v>344</v>
      </c>
      <c r="B64" s="8">
        <v>1</v>
      </c>
      <c r="C64" s="8">
        <v>103543532</v>
      </c>
      <c r="D64" s="8">
        <v>3.3909699999999998</v>
      </c>
      <c r="E64" s="8" t="s">
        <v>229</v>
      </c>
      <c r="F64" s="8" t="s">
        <v>234</v>
      </c>
      <c r="G64" s="8" t="s">
        <v>254</v>
      </c>
    </row>
    <row r="65" spans="1:7" x14ac:dyDescent="0.25">
      <c r="A65" s="8" t="s">
        <v>345</v>
      </c>
      <c r="B65" s="8">
        <v>1</v>
      </c>
      <c r="C65" s="8">
        <v>103549633</v>
      </c>
      <c r="D65" s="8">
        <v>13.8095</v>
      </c>
      <c r="E65" s="8" t="s">
        <v>229</v>
      </c>
      <c r="F65" s="8" t="s">
        <v>234</v>
      </c>
      <c r="G65" s="8" t="s">
        <v>254</v>
      </c>
    </row>
    <row r="66" spans="1:7" x14ac:dyDescent="0.25">
      <c r="A66" s="8" t="s">
        <v>346</v>
      </c>
      <c r="B66" s="8">
        <v>1</v>
      </c>
      <c r="C66" s="8">
        <v>103613356</v>
      </c>
      <c r="D66" s="8">
        <v>9.4699600000000004</v>
      </c>
      <c r="E66" s="8" t="s">
        <v>229</v>
      </c>
      <c r="F66" s="8" t="s">
        <v>226</v>
      </c>
      <c r="G66" s="8" t="s">
        <v>347</v>
      </c>
    </row>
    <row r="67" spans="1:7" x14ac:dyDescent="0.25">
      <c r="A67" s="8" t="s">
        <v>348</v>
      </c>
      <c r="B67" s="8">
        <v>1</v>
      </c>
      <c r="C67" s="8">
        <v>103651212</v>
      </c>
      <c r="D67" s="8">
        <v>13.8096</v>
      </c>
      <c r="E67" s="8" t="s">
        <v>229</v>
      </c>
      <c r="F67" s="8" t="s">
        <v>226</v>
      </c>
      <c r="G67" s="8" t="s">
        <v>347</v>
      </c>
    </row>
    <row r="68" spans="1:7" x14ac:dyDescent="0.25">
      <c r="A68" s="8" t="s">
        <v>349</v>
      </c>
      <c r="B68" s="8">
        <v>1</v>
      </c>
      <c r="C68" s="8">
        <v>103727563</v>
      </c>
      <c r="D68" s="8">
        <v>13.8095</v>
      </c>
      <c r="E68" s="8" t="s">
        <v>229</v>
      </c>
      <c r="F68" s="8" t="s">
        <v>226</v>
      </c>
      <c r="G68" s="8" t="s">
        <v>254</v>
      </c>
    </row>
    <row r="69" spans="1:7" x14ac:dyDescent="0.25">
      <c r="A69" s="8" t="s">
        <v>350</v>
      </c>
      <c r="B69" s="8">
        <v>1</v>
      </c>
      <c r="C69" s="8">
        <v>103756973</v>
      </c>
      <c r="D69" s="8">
        <v>9.4467800000000004</v>
      </c>
      <c r="E69" s="8" t="s">
        <v>229</v>
      </c>
      <c r="F69" s="8" t="s">
        <v>226</v>
      </c>
      <c r="G69" s="8" t="s">
        <v>254</v>
      </c>
    </row>
    <row r="70" spans="1:7" x14ac:dyDescent="0.25">
      <c r="A70" s="8" t="s">
        <v>351</v>
      </c>
      <c r="B70" s="8">
        <v>1</v>
      </c>
      <c r="C70" s="8">
        <v>110370456</v>
      </c>
      <c r="D70" s="8">
        <v>3.84483</v>
      </c>
      <c r="E70" s="8" t="s">
        <v>229</v>
      </c>
      <c r="F70" s="8" t="s">
        <v>352</v>
      </c>
      <c r="G70" s="8" t="s">
        <v>353</v>
      </c>
    </row>
    <row r="71" spans="1:7" x14ac:dyDescent="0.25">
      <c r="A71" s="8" t="s">
        <v>354</v>
      </c>
      <c r="B71" s="8">
        <v>1</v>
      </c>
      <c r="C71" s="8">
        <v>110376333</v>
      </c>
      <c r="D71" s="8">
        <v>2.87317</v>
      </c>
      <c r="E71" s="8" t="s">
        <v>229</v>
      </c>
      <c r="F71" s="8" t="s">
        <v>249</v>
      </c>
      <c r="G71" s="8" t="s">
        <v>353</v>
      </c>
    </row>
    <row r="72" spans="1:7" x14ac:dyDescent="0.25">
      <c r="A72" s="8" t="s">
        <v>355</v>
      </c>
      <c r="B72" s="8">
        <v>1</v>
      </c>
      <c r="C72" s="8">
        <v>110376463</v>
      </c>
      <c r="D72" s="8">
        <v>2.60947</v>
      </c>
      <c r="E72" s="8" t="s">
        <v>229</v>
      </c>
      <c r="F72" s="8" t="s">
        <v>249</v>
      </c>
      <c r="G72" s="8" t="s">
        <v>353</v>
      </c>
    </row>
    <row r="73" spans="1:7" x14ac:dyDescent="0.25">
      <c r="A73" s="8" t="s">
        <v>356</v>
      </c>
      <c r="B73" s="8">
        <v>1</v>
      </c>
      <c r="C73" s="8">
        <v>110376608</v>
      </c>
      <c r="D73" s="8">
        <v>2.61416</v>
      </c>
      <c r="E73" s="8" t="s">
        <v>229</v>
      </c>
      <c r="F73" s="8" t="s">
        <v>249</v>
      </c>
      <c r="G73" s="8" t="s">
        <v>353</v>
      </c>
    </row>
    <row r="74" spans="1:7" x14ac:dyDescent="0.25">
      <c r="A74" s="8" t="s">
        <v>357</v>
      </c>
      <c r="B74" s="8">
        <v>1</v>
      </c>
      <c r="C74" s="8">
        <v>110376651</v>
      </c>
      <c r="D74" s="8">
        <v>2.3324600000000002</v>
      </c>
      <c r="E74" s="8" t="s">
        <v>229</v>
      </c>
      <c r="F74" s="8" t="s">
        <v>249</v>
      </c>
      <c r="G74" s="8" t="s">
        <v>353</v>
      </c>
    </row>
    <row r="75" spans="1:7" x14ac:dyDescent="0.25">
      <c r="A75" s="8" t="s">
        <v>358</v>
      </c>
      <c r="B75" s="8">
        <v>1</v>
      </c>
      <c r="C75" s="8">
        <v>110377320</v>
      </c>
      <c r="D75" s="8">
        <v>2.7606199999999999</v>
      </c>
      <c r="E75" s="8" t="s">
        <v>229</v>
      </c>
      <c r="F75" s="8" t="s">
        <v>249</v>
      </c>
      <c r="G75" s="8" t="s">
        <v>353</v>
      </c>
    </row>
    <row r="76" spans="1:7" x14ac:dyDescent="0.25">
      <c r="A76" s="8" t="s">
        <v>359</v>
      </c>
      <c r="B76" s="8">
        <v>1</v>
      </c>
      <c r="C76" s="8">
        <v>110377357</v>
      </c>
      <c r="D76" s="8">
        <v>2.42747</v>
      </c>
      <c r="E76" s="8" t="s">
        <v>229</v>
      </c>
      <c r="F76" s="8" t="s">
        <v>249</v>
      </c>
      <c r="G76" s="8" t="s">
        <v>353</v>
      </c>
    </row>
    <row r="77" spans="1:7" x14ac:dyDescent="0.25">
      <c r="A77" s="8" t="s">
        <v>360</v>
      </c>
      <c r="B77" s="8">
        <v>1</v>
      </c>
      <c r="C77" s="8">
        <v>110383105</v>
      </c>
      <c r="D77" s="8">
        <v>2.0741999999999998</v>
      </c>
      <c r="E77" s="8" t="s">
        <v>229</v>
      </c>
      <c r="F77" s="8" t="s">
        <v>249</v>
      </c>
      <c r="G77" s="8" t="s">
        <v>353</v>
      </c>
    </row>
    <row r="78" spans="1:7" x14ac:dyDescent="0.25">
      <c r="A78" s="8" t="s">
        <v>361</v>
      </c>
      <c r="B78" s="8">
        <v>1</v>
      </c>
      <c r="C78" s="8">
        <v>110389326</v>
      </c>
      <c r="D78" s="8">
        <v>12.6175</v>
      </c>
      <c r="E78" s="8" t="s">
        <v>229</v>
      </c>
      <c r="F78" s="8" t="s">
        <v>249</v>
      </c>
      <c r="G78" s="8" t="s">
        <v>353</v>
      </c>
    </row>
    <row r="79" spans="1:7" x14ac:dyDescent="0.25">
      <c r="A79" s="8" t="s">
        <v>362</v>
      </c>
      <c r="B79" s="8">
        <v>1</v>
      </c>
      <c r="C79" s="8">
        <v>110405271</v>
      </c>
      <c r="D79" s="8">
        <v>2.6623100000000002</v>
      </c>
      <c r="E79" s="8" t="s">
        <v>229</v>
      </c>
      <c r="F79" s="8" t="s">
        <v>249</v>
      </c>
      <c r="G79" s="8" t="s">
        <v>353</v>
      </c>
    </row>
    <row r="80" spans="1:7" x14ac:dyDescent="0.25">
      <c r="A80" s="8" t="s">
        <v>363</v>
      </c>
      <c r="B80" s="8">
        <v>1</v>
      </c>
      <c r="C80" s="8">
        <v>110409330</v>
      </c>
      <c r="D80" s="8">
        <v>4.8121299999999998</v>
      </c>
      <c r="E80" s="8" t="s">
        <v>229</v>
      </c>
      <c r="F80" s="8" t="s">
        <v>249</v>
      </c>
      <c r="G80" s="8" t="s">
        <v>353</v>
      </c>
    </row>
    <row r="81" spans="1:7" x14ac:dyDescent="0.25">
      <c r="A81" s="8" t="s">
        <v>364</v>
      </c>
      <c r="B81" s="8">
        <v>1</v>
      </c>
      <c r="C81" s="8">
        <v>110412408</v>
      </c>
      <c r="D81" s="8">
        <v>13.738200000000001</v>
      </c>
      <c r="E81" s="8" t="s">
        <v>229</v>
      </c>
      <c r="F81" s="8" t="s">
        <v>249</v>
      </c>
      <c r="G81" s="8" t="s">
        <v>353</v>
      </c>
    </row>
    <row r="82" spans="1:7" x14ac:dyDescent="0.25">
      <c r="A82" s="8" t="s">
        <v>365</v>
      </c>
      <c r="B82" s="8">
        <v>1</v>
      </c>
      <c r="C82" s="8">
        <v>110415626</v>
      </c>
      <c r="D82" s="8">
        <v>12.7087</v>
      </c>
      <c r="E82" s="8" t="s">
        <v>229</v>
      </c>
      <c r="F82" s="8" t="s">
        <v>226</v>
      </c>
      <c r="G82" s="8" t="s">
        <v>366</v>
      </c>
    </row>
    <row r="83" spans="1:7" x14ac:dyDescent="0.25">
      <c r="A83" s="8" t="s">
        <v>367</v>
      </c>
      <c r="B83" s="8">
        <v>1</v>
      </c>
      <c r="C83" s="8">
        <v>110415838</v>
      </c>
      <c r="D83" s="8">
        <v>2.4870000000000001</v>
      </c>
      <c r="E83" s="8" t="s">
        <v>229</v>
      </c>
      <c r="F83" s="8" t="s">
        <v>226</v>
      </c>
      <c r="G83" s="8" t="s">
        <v>366</v>
      </c>
    </row>
    <row r="84" spans="1:7" x14ac:dyDescent="0.25">
      <c r="A84" s="8" t="s">
        <v>368</v>
      </c>
      <c r="B84" s="8">
        <v>1</v>
      </c>
      <c r="C84" s="8">
        <v>110417050</v>
      </c>
      <c r="D84" s="8">
        <v>2.8722099999999999</v>
      </c>
      <c r="E84" s="8" t="s">
        <v>229</v>
      </c>
      <c r="F84" s="8" t="s">
        <v>226</v>
      </c>
      <c r="G84" s="8" t="s">
        <v>353</v>
      </c>
    </row>
    <row r="85" spans="1:7" x14ac:dyDescent="0.25">
      <c r="A85" s="8" t="s">
        <v>369</v>
      </c>
      <c r="B85" s="8">
        <v>1</v>
      </c>
      <c r="C85" s="8">
        <v>110418429</v>
      </c>
      <c r="D85" s="8">
        <v>4.4050200000000004</v>
      </c>
      <c r="E85" s="8" t="s">
        <v>229</v>
      </c>
      <c r="F85" s="8" t="s">
        <v>226</v>
      </c>
      <c r="G85" s="8" t="s">
        <v>353</v>
      </c>
    </row>
    <row r="86" spans="1:7" x14ac:dyDescent="0.25">
      <c r="A86" s="8" t="s">
        <v>370</v>
      </c>
      <c r="B86" s="8">
        <v>1</v>
      </c>
      <c r="C86" s="8">
        <v>110480068</v>
      </c>
      <c r="D86" s="8">
        <v>3.2905899999999999</v>
      </c>
      <c r="E86" s="8" t="s">
        <v>229</v>
      </c>
      <c r="F86" s="8" t="s">
        <v>226</v>
      </c>
      <c r="G86" s="8" t="s">
        <v>329</v>
      </c>
    </row>
    <row r="87" spans="1:7" x14ac:dyDescent="0.25">
      <c r="A87" s="8" t="s">
        <v>371</v>
      </c>
      <c r="B87" s="8">
        <v>1</v>
      </c>
      <c r="C87" s="8">
        <v>110492809</v>
      </c>
      <c r="D87" s="8">
        <v>5.9077700000000002</v>
      </c>
      <c r="E87" s="8" t="s">
        <v>229</v>
      </c>
      <c r="F87" s="8" t="s">
        <v>226</v>
      </c>
      <c r="G87" s="8" t="s">
        <v>372</v>
      </c>
    </row>
    <row r="88" spans="1:7" x14ac:dyDescent="0.25">
      <c r="A88" s="8" t="s">
        <v>373</v>
      </c>
      <c r="B88" s="8">
        <v>1</v>
      </c>
      <c r="C88" s="8">
        <v>110499669</v>
      </c>
      <c r="D88" s="8">
        <v>3.1553800000000001</v>
      </c>
      <c r="E88" s="8" t="s">
        <v>229</v>
      </c>
      <c r="F88" s="8" t="s">
        <v>226</v>
      </c>
      <c r="G88" s="8" t="s">
        <v>372</v>
      </c>
    </row>
    <row r="89" spans="1:7" x14ac:dyDescent="0.25">
      <c r="A89" s="8" t="s">
        <v>374</v>
      </c>
      <c r="B89" s="8">
        <v>1</v>
      </c>
      <c r="C89" s="8">
        <v>110504360</v>
      </c>
      <c r="D89" s="8">
        <v>3.7421199999999999</v>
      </c>
      <c r="E89" s="8" t="s">
        <v>229</v>
      </c>
      <c r="F89" s="8" t="s">
        <v>226</v>
      </c>
      <c r="G89" s="8" t="s">
        <v>329</v>
      </c>
    </row>
    <row r="90" spans="1:7" x14ac:dyDescent="0.25">
      <c r="A90" s="8" t="s">
        <v>375</v>
      </c>
      <c r="B90" s="8">
        <v>1</v>
      </c>
      <c r="C90" s="8">
        <v>110525630</v>
      </c>
      <c r="D90" s="8">
        <v>3.74953</v>
      </c>
      <c r="E90" s="8" t="s">
        <v>229</v>
      </c>
      <c r="F90" s="8" t="s">
        <v>226</v>
      </c>
      <c r="G90" s="8" t="s">
        <v>329</v>
      </c>
    </row>
    <row r="91" spans="1:7" x14ac:dyDescent="0.25">
      <c r="A91" s="8" t="s">
        <v>376</v>
      </c>
      <c r="B91" s="8">
        <v>1</v>
      </c>
      <c r="C91" s="8">
        <v>110530995</v>
      </c>
      <c r="D91" s="8">
        <v>4.3840500000000002</v>
      </c>
      <c r="E91" s="8" t="s">
        <v>229</v>
      </c>
      <c r="F91" s="8" t="s">
        <v>234</v>
      </c>
      <c r="G91" s="8" t="s">
        <v>329</v>
      </c>
    </row>
    <row r="92" spans="1:7" x14ac:dyDescent="0.25">
      <c r="A92" s="8" t="s">
        <v>377</v>
      </c>
      <c r="B92" s="8">
        <v>1</v>
      </c>
      <c r="C92" s="8">
        <v>110575550</v>
      </c>
      <c r="D92" s="8">
        <v>2.69882</v>
      </c>
      <c r="E92" s="8" t="s">
        <v>229</v>
      </c>
      <c r="F92" s="8" t="s">
        <v>234</v>
      </c>
      <c r="G92" s="8" t="s">
        <v>378</v>
      </c>
    </row>
    <row r="93" spans="1:7" x14ac:dyDescent="0.25">
      <c r="A93" s="8" t="s">
        <v>379</v>
      </c>
      <c r="B93" s="8">
        <v>1</v>
      </c>
      <c r="C93" s="8">
        <v>110575620</v>
      </c>
      <c r="D93" s="8">
        <v>2.7060599999999999</v>
      </c>
      <c r="E93" s="8" t="s">
        <v>229</v>
      </c>
      <c r="F93" s="8" t="s">
        <v>234</v>
      </c>
      <c r="G93" s="8" t="s">
        <v>378</v>
      </c>
    </row>
    <row r="94" spans="1:7" x14ac:dyDescent="0.25">
      <c r="A94" s="8" t="s">
        <v>380</v>
      </c>
      <c r="B94" s="8">
        <v>1</v>
      </c>
      <c r="C94" s="8">
        <v>110587117</v>
      </c>
      <c r="D94" s="8">
        <v>2.8638499999999998</v>
      </c>
      <c r="E94" s="8" t="s">
        <v>229</v>
      </c>
      <c r="F94" s="8" t="s">
        <v>234</v>
      </c>
      <c r="G94" s="8" t="s">
        <v>378</v>
      </c>
    </row>
    <row r="95" spans="1:7" x14ac:dyDescent="0.25">
      <c r="A95" s="8" t="s">
        <v>381</v>
      </c>
      <c r="B95" s="8">
        <v>1</v>
      </c>
      <c r="C95" s="8">
        <v>110587956</v>
      </c>
      <c r="D95" s="8">
        <v>2.8799800000000002</v>
      </c>
      <c r="E95" s="8" t="s">
        <v>229</v>
      </c>
      <c r="F95" s="8" t="s">
        <v>234</v>
      </c>
      <c r="G95" s="8" t="s">
        <v>378</v>
      </c>
    </row>
    <row r="96" spans="1:7" x14ac:dyDescent="0.25">
      <c r="A96" s="8" t="s">
        <v>382</v>
      </c>
      <c r="B96" s="8">
        <v>1</v>
      </c>
      <c r="C96" s="8">
        <v>110604747</v>
      </c>
      <c r="D96" s="8">
        <v>3.0984099999999999</v>
      </c>
      <c r="E96" s="8" t="s">
        <v>229</v>
      </c>
      <c r="F96" s="8" t="s">
        <v>264</v>
      </c>
      <c r="G96" s="8" t="s">
        <v>383</v>
      </c>
    </row>
    <row r="97" spans="1:7" x14ac:dyDescent="0.25">
      <c r="A97" s="8" t="s">
        <v>384</v>
      </c>
      <c r="B97" s="8">
        <v>1</v>
      </c>
      <c r="C97" s="8">
        <v>114959888</v>
      </c>
      <c r="D97" s="8">
        <v>2.9573100000000001</v>
      </c>
      <c r="E97" s="8" t="s">
        <v>229</v>
      </c>
      <c r="F97" s="8" t="s">
        <v>234</v>
      </c>
      <c r="G97" s="8" t="s">
        <v>271</v>
      </c>
    </row>
    <row r="98" spans="1:7" x14ac:dyDescent="0.25">
      <c r="A98" s="8" t="s">
        <v>385</v>
      </c>
      <c r="B98" s="8">
        <v>1</v>
      </c>
      <c r="C98" s="8">
        <v>114979089</v>
      </c>
      <c r="D98" s="8">
        <v>2.4904500000000001</v>
      </c>
      <c r="E98" s="8" t="s">
        <v>229</v>
      </c>
      <c r="F98" s="8" t="s">
        <v>234</v>
      </c>
      <c r="G98" s="8" t="s">
        <v>271</v>
      </c>
    </row>
    <row r="99" spans="1:7" x14ac:dyDescent="0.25">
      <c r="A99" s="8" t="s">
        <v>386</v>
      </c>
      <c r="B99" s="8">
        <v>1</v>
      </c>
      <c r="C99" s="8">
        <v>114984667</v>
      </c>
      <c r="D99" s="8">
        <v>4.5597599999999998</v>
      </c>
      <c r="E99" s="8" t="s">
        <v>229</v>
      </c>
      <c r="F99" s="8" t="s">
        <v>234</v>
      </c>
      <c r="G99" s="8" t="s">
        <v>271</v>
      </c>
    </row>
    <row r="100" spans="1:7" x14ac:dyDescent="0.25">
      <c r="A100" s="8" t="s">
        <v>387</v>
      </c>
      <c r="B100" s="8">
        <v>1</v>
      </c>
      <c r="C100" s="8">
        <v>114992962</v>
      </c>
      <c r="D100" s="8">
        <v>2.45987</v>
      </c>
      <c r="E100" s="8" t="s">
        <v>229</v>
      </c>
      <c r="F100" s="8" t="s">
        <v>234</v>
      </c>
      <c r="G100" s="8" t="s">
        <v>271</v>
      </c>
    </row>
    <row r="101" spans="1:7" x14ac:dyDescent="0.25">
      <c r="A101" s="8" t="s">
        <v>388</v>
      </c>
      <c r="B101" s="8">
        <v>1</v>
      </c>
      <c r="C101" s="8">
        <v>115023185</v>
      </c>
      <c r="D101" s="8">
        <v>2.9398900000000001</v>
      </c>
      <c r="E101" s="8" t="s">
        <v>229</v>
      </c>
      <c r="F101" s="8" t="s">
        <v>234</v>
      </c>
      <c r="G101" s="8" t="s">
        <v>271</v>
      </c>
    </row>
    <row r="102" spans="1:7" x14ac:dyDescent="0.25">
      <c r="A102" s="8" t="s">
        <v>389</v>
      </c>
      <c r="B102" s="8">
        <v>1</v>
      </c>
      <c r="C102" s="8">
        <v>115032652</v>
      </c>
      <c r="D102" s="8">
        <v>2.5888300000000002</v>
      </c>
      <c r="E102" s="8" t="s">
        <v>229</v>
      </c>
      <c r="F102" s="8" t="s">
        <v>234</v>
      </c>
      <c r="G102" s="8" t="s">
        <v>271</v>
      </c>
    </row>
    <row r="103" spans="1:7" x14ac:dyDescent="0.25">
      <c r="A103" s="8" t="s">
        <v>390</v>
      </c>
      <c r="B103" s="8">
        <v>1</v>
      </c>
      <c r="C103" s="8">
        <v>115039918</v>
      </c>
      <c r="D103" s="8">
        <v>4.1908500000000002</v>
      </c>
      <c r="E103" s="8" t="s">
        <v>229</v>
      </c>
      <c r="F103" s="8" t="s">
        <v>234</v>
      </c>
      <c r="G103" s="8" t="s">
        <v>271</v>
      </c>
    </row>
    <row r="104" spans="1:7" x14ac:dyDescent="0.25">
      <c r="A104" s="8" t="s">
        <v>391</v>
      </c>
      <c r="B104" s="8">
        <v>1</v>
      </c>
      <c r="C104" s="8">
        <v>115045665</v>
      </c>
      <c r="D104" s="8">
        <v>5.0651099999999998</v>
      </c>
      <c r="E104" s="8" t="s">
        <v>229</v>
      </c>
      <c r="F104" s="8" t="s">
        <v>234</v>
      </c>
      <c r="G104" s="8" t="s">
        <v>271</v>
      </c>
    </row>
    <row r="105" spans="1:7" x14ac:dyDescent="0.25">
      <c r="A105" s="8" t="s">
        <v>392</v>
      </c>
      <c r="B105" s="8">
        <v>1</v>
      </c>
      <c r="C105" s="8">
        <v>115055383</v>
      </c>
      <c r="D105" s="8">
        <v>13.762499999999999</v>
      </c>
      <c r="E105" s="8" t="s">
        <v>229</v>
      </c>
      <c r="F105" s="8" t="s">
        <v>226</v>
      </c>
      <c r="G105" s="8" t="s">
        <v>271</v>
      </c>
    </row>
    <row r="106" spans="1:7" x14ac:dyDescent="0.25">
      <c r="A106" s="8" t="s">
        <v>393</v>
      </c>
      <c r="B106" s="8">
        <v>1</v>
      </c>
      <c r="C106" s="8">
        <v>115062518</v>
      </c>
      <c r="D106" s="8">
        <v>3.7971599999999999</v>
      </c>
      <c r="E106" s="8" t="s">
        <v>229</v>
      </c>
      <c r="F106" s="8" t="s">
        <v>226</v>
      </c>
      <c r="G106" s="8" t="s">
        <v>394</v>
      </c>
    </row>
    <row r="107" spans="1:7" x14ac:dyDescent="0.25">
      <c r="A107" s="8" t="s">
        <v>395</v>
      </c>
      <c r="B107" s="8">
        <v>1</v>
      </c>
      <c r="C107" s="8">
        <v>115062527</v>
      </c>
      <c r="D107" s="8">
        <v>3.7278199999999999</v>
      </c>
      <c r="E107" s="8" t="s">
        <v>229</v>
      </c>
      <c r="F107" s="8" t="s">
        <v>226</v>
      </c>
      <c r="G107" s="8" t="s">
        <v>394</v>
      </c>
    </row>
    <row r="108" spans="1:7" x14ac:dyDescent="0.25">
      <c r="A108" s="8" t="s">
        <v>396</v>
      </c>
      <c r="B108" s="8">
        <v>1</v>
      </c>
      <c r="C108" s="8">
        <v>115069906</v>
      </c>
      <c r="D108" s="8">
        <v>7.7670199999999996</v>
      </c>
      <c r="E108" s="8" t="s">
        <v>229</v>
      </c>
      <c r="F108" s="8" t="s">
        <v>226</v>
      </c>
      <c r="G108" s="8" t="s">
        <v>271</v>
      </c>
    </row>
    <row r="109" spans="1:7" x14ac:dyDescent="0.25">
      <c r="A109" s="8" t="s">
        <v>397</v>
      </c>
      <c r="B109" s="8">
        <v>1</v>
      </c>
      <c r="C109" s="8">
        <v>115073876</v>
      </c>
      <c r="D109" s="8">
        <v>2.8298199999999998</v>
      </c>
      <c r="E109" s="8" t="s">
        <v>229</v>
      </c>
      <c r="F109" s="8" t="s">
        <v>226</v>
      </c>
      <c r="G109" s="8" t="s">
        <v>271</v>
      </c>
    </row>
    <row r="110" spans="1:7" x14ac:dyDescent="0.25">
      <c r="A110" s="8" t="s">
        <v>398</v>
      </c>
      <c r="B110" s="8">
        <v>1</v>
      </c>
      <c r="C110" s="8">
        <v>115078685</v>
      </c>
      <c r="D110" s="8">
        <v>3.0845099999999999</v>
      </c>
      <c r="E110" s="8" t="s">
        <v>229</v>
      </c>
      <c r="F110" s="8" t="s">
        <v>226</v>
      </c>
      <c r="G110" s="8" t="s">
        <v>271</v>
      </c>
    </row>
    <row r="111" spans="1:7" x14ac:dyDescent="0.25">
      <c r="A111" s="8" t="s">
        <v>399</v>
      </c>
      <c r="B111" s="8">
        <v>1</v>
      </c>
      <c r="C111" s="8">
        <v>115101171</v>
      </c>
      <c r="D111" s="8">
        <v>2.1792600000000002</v>
      </c>
      <c r="E111" s="8" t="s">
        <v>229</v>
      </c>
      <c r="F111" s="8" t="s">
        <v>226</v>
      </c>
      <c r="G111" s="8" t="s">
        <v>271</v>
      </c>
    </row>
    <row r="112" spans="1:7" x14ac:dyDescent="0.25">
      <c r="A112" s="8" t="s">
        <v>400</v>
      </c>
      <c r="B112" s="8">
        <v>1</v>
      </c>
      <c r="C112" s="8">
        <v>115116434</v>
      </c>
      <c r="D112" s="8">
        <v>2.43106</v>
      </c>
      <c r="E112" s="8" t="s">
        <v>229</v>
      </c>
      <c r="F112" s="8" t="s">
        <v>234</v>
      </c>
      <c r="G112" s="8" t="s">
        <v>394</v>
      </c>
    </row>
    <row r="113" spans="1:7" x14ac:dyDescent="0.25">
      <c r="A113" s="8" t="s">
        <v>401</v>
      </c>
      <c r="B113" s="8">
        <v>1</v>
      </c>
      <c r="C113" s="8">
        <v>115123747</v>
      </c>
      <c r="D113" s="8">
        <v>2.4204400000000001</v>
      </c>
      <c r="E113" s="8" t="s">
        <v>229</v>
      </c>
      <c r="F113" s="8" t="s">
        <v>234</v>
      </c>
      <c r="G113" s="8" t="s">
        <v>394</v>
      </c>
    </row>
    <row r="114" spans="1:7" x14ac:dyDescent="0.25">
      <c r="A114" s="8" t="s">
        <v>402</v>
      </c>
      <c r="B114" s="8">
        <v>1</v>
      </c>
      <c r="C114" s="8">
        <v>115128087</v>
      </c>
      <c r="D114" s="8">
        <v>2.2941400000000001</v>
      </c>
      <c r="E114" s="8" t="s">
        <v>229</v>
      </c>
      <c r="F114" s="8" t="s">
        <v>319</v>
      </c>
      <c r="G114" s="8" t="s">
        <v>403</v>
      </c>
    </row>
    <row r="115" spans="1:7" x14ac:dyDescent="0.25">
      <c r="A115" s="8" t="s">
        <v>404</v>
      </c>
      <c r="B115" s="8">
        <v>1</v>
      </c>
      <c r="C115" s="8">
        <v>115165110</v>
      </c>
      <c r="D115" s="8">
        <v>2.1731600000000002</v>
      </c>
      <c r="E115" s="8" t="s">
        <v>229</v>
      </c>
      <c r="F115" s="8" t="s">
        <v>234</v>
      </c>
      <c r="G115" s="8" t="s">
        <v>403</v>
      </c>
    </row>
    <row r="116" spans="1:7" x14ac:dyDescent="0.25">
      <c r="A116" s="8" t="s">
        <v>405</v>
      </c>
      <c r="B116" s="8">
        <v>1</v>
      </c>
      <c r="C116" s="8">
        <v>115171649</v>
      </c>
      <c r="D116" s="8">
        <v>2.1657999999999999</v>
      </c>
      <c r="E116" s="8" t="s">
        <v>229</v>
      </c>
      <c r="F116" s="8" t="s">
        <v>234</v>
      </c>
      <c r="G116" s="8" t="s">
        <v>403</v>
      </c>
    </row>
    <row r="117" spans="1:7" x14ac:dyDescent="0.25">
      <c r="A117" s="8" t="s">
        <v>406</v>
      </c>
      <c r="B117" s="8">
        <v>1</v>
      </c>
      <c r="C117" s="8">
        <v>115174843</v>
      </c>
      <c r="D117" s="8">
        <v>2.2793000000000001</v>
      </c>
      <c r="E117" s="8" t="s">
        <v>229</v>
      </c>
      <c r="F117" s="8" t="s">
        <v>234</v>
      </c>
      <c r="G117" s="8" t="s">
        <v>403</v>
      </c>
    </row>
    <row r="118" spans="1:7" x14ac:dyDescent="0.25">
      <c r="A118" s="8" t="s">
        <v>407</v>
      </c>
      <c r="B118" s="8">
        <v>1</v>
      </c>
      <c r="C118" s="8">
        <v>115181843</v>
      </c>
      <c r="D118" s="8">
        <v>2.1633599999999999</v>
      </c>
      <c r="E118" s="8" t="s">
        <v>229</v>
      </c>
      <c r="F118" s="8" t="s">
        <v>234</v>
      </c>
      <c r="G118" s="8" t="s">
        <v>403</v>
      </c>
    </row>
    <row r="119" spans="1:7" x14ac:dyDescent="0.25">
      <c r="A119" s="8" t="s">
        <v>408</v>
      </c>
      <c r="B119" s="8">
        <v>1</v>
      </c>
      <c r="C119" s="8">
        <v>115188908</v>
      </c>
      <c r="D119" s="8">
        <v>2.41106</v>
      </c>
      <c r="E119" s="8" t="s">
        <v>229</v>
      </c>
      <c r="F119" s="8" t="s">
        <v>234</v>
      </c>
      <c r="G119" s="8" t="s">
        <v>403</v>
      </c>
    </row>
    <row r="120" spans="1:7" x14ac:dyDescent="0.25">
      <c r="A120" s="8" t="s">
        <v>409</v>
      </c>
      <c r="B120" s="8">
        <v>1</v>
      </c>
      <c r="C120" s="8">
        <v>115193549</v>
      </c>
      <c r="D120" s="8">
        <v>2.4120300000000001</v>
      </c>
      <c r="E120" s="8" t="s">
        <v>229</v>
      </c>
      <c r="F120" s="8" t="s">
        <v>234</v>
      </c>
      <c r="G120" s="8" t="s">
        <v>403</v>
      </c>
    </row>
    <row r="121" spans="1:7" x14ac:dyDescent="0.25">
      <c r="A121" s="8" t="s">
        <v>410</v>
      </c>
      <c r="B121" s="8">
        <v>1</v>
      </c>
      <c r="C121" s="8">
        <v>115200808</v>
      </c>
      <c r="D121" s="8">
        <v>2.1642899999999998</v>
      </c>
      <c r="E121" s="8" t="s">
        <v>229</v>
      </c>
      <c r="F121" s="8" t="s">
        <v>234</v>
      </c>
      <c r="G121" s="8" t="s">
        <v>403</v>
      </c>
    </row>
    <row r="122" spans="1:7" x14ac:dyDescent="0.25">
      <c r="A122" s="8" t="s">
        <v>411</v>
      </c>
      <c r="B122" s="8">
        <v>1</v>
      </c>
      <c r="C122" s="8">
        <v>115204467</v>
      </c>
      <c r="D122" s="8">
        <v>2.1610999999999998</v>
      </c>
      <c r="E122" s="8" t="s">
        <v>229</v>
      </c>
      <c r="F122" s="8" t="s">
        <v>234</v>
      </c>
      <c r="G122" s="8" t="s">
        <v>403</v>
      </c>
    </row>
    <row r="123" spans="1:7" x14ac:dyDescent="0.25">
      <c r="A123" s="8" t="s">
        <v>412</v>
      </c>
      <c r="B123" s="8">
        <v>1</v>
      </c>
      <c r="C123" s="8">
        <v>115209050</v>
      </c>
      <c r="D123" s="8">
        <v>2.4068200000000002</v>
      </c>
      <c r="E123" s="8" t="s">
        <v>229</v>
      </c>
      <c r="F123" s="8" t="s">
        <v>234</v>
      </c>
      <c r="G123" s="8" t="s">
        <v>403</v>
      </c>
    </row>
    <row r="124" spans="1:7" x14ac:dyDescent="0.25">
      <c r="A124" s="8" t="s">
        <v>413</v>
      </c>
      <c r="B124" s="8">
        <v>1</v>
      </c>
      <c r="C124" s="8">
        <v>115209951</v>
      </c>
      <c r="D124" s="8">
        <v>2.6658400000000002</v>
      </c>
      <c r="E124" s="8" t="s">
        <v>229</v>
      </c>
      <c r="F124" s="8" t="s">
        <v>234</v>
      </c>
      <c r="G124" s="8" t="s">
        <v>403</v>
      </c>
    </row>
    <row r="125" spans="1:7" x14ac:dyDescent="0.25">
      <c r="A125" s="8" t="s">
        <v>414</v>
      </c>
      <c r="B125" s="8">
        <v>1</v>
      </c>
      <c r="C125" s="8">
        <v>115210161</v>
      </c>
      <c r="D125" s="8">
        <v>2.6482399999999999</v>
      </c>
      <c r="E125" s="8" t="s">
        <v>229</v>
      </c>
      <c r="F125" s="8" t="s">
        <v>234</v>
      </c>
      <c r="G125" s="8" t="s">
        <v>403</v>
      </c>
    </row>
    <row r="126" spans="1:7" x14ac:dyDescent="0.25">
      <c r="A126" s="8" t="s">
        <v>415</v>
      </c>
      <c r="B126" s="8">
        <v>1</v>
      </c>
      <c r="C126" s="8">
        <v>115210578</v>
      </c>
      <c r="D126" s="8">
        <v>2.4096099999999998</v>
      </c>
      <c r="E126" s="8" t="s">
        <v>229</v>
      </c>
      <c r="F126" s="8" t="s">
        <v>234</v>
      </c>
      <c r="G126" s="8" t="s">
        <v>403</v>
      </c>
    </row>
    <row r="127" spans="1:7" x14ac:dyDescent="0.25">
      <c r="A127" s="8" t="s">
        <v>416</v>
      </c>
      <c r="B127" s="8">
        <v>1</v>
      </c>
      <c r="C127" s="8">
        <v>115222434</v>
      </c>
      <c r="D127" s="8">
        <v>2.5115699999999999</v>
      </c>
      <c r="E127" s="8" t="s">
        <v>229</v>
      </c>
      <c r="F127" s="8" t="s">
        <v>234</v>
      </c>
      <c r="G127" s="8" t="s">
        <v>417</v>
      </c>
    </row>
    <row r="128" spans="1:7" x14ac:dyDescent="0.25">
      <c r="A128" s="8" t="s">
        <v>418</v>
      </c>
      <c r="B128" s="8">
        <v>1</v>
      </c>
      <c r="C128" s="8">
        <v>118860876</v>
      </c>
      <c r="D128" s="8">
        <v>2.12832</v>
      </c>
      <c r="E128" s="8" t="s">
        <v>229</v>
      </c>
      <c r="F128" s="8" t="s">
        <v>226</v>
      </c>
      <c r="G128" s="8" t="s">
        <v>419</v>
      </c>
    </row>
    <row r="129" spans="1:7" x14ac:dyDescent="0.25">
      <c r="A129" s="8" t="s">
        <v>420</v>
      </c>
      <c r="B129" s="8">
        <v>1</v>
      </c>
      <c r="C129" s="8">
        <v>118872209</v>
      </c>
      <c r="D129" s="8">
        <v>5.0451600000000001</v>
      </c>
      <c r="E129" s="8" t="s">
        <v>229</v>
      </c>
      <c r="F129" s="8" t="s">
        <v>226</v>
      </c>
      <c r="G129" s="8" t="s">
        <v>246</v>
      </c>
    </row>
    <row r="130" spans="1:7" x14ac:dyDescent="0.25">
      <c r="A130" s="8" t="s">
        <v>421</v>
      </c>
      <c r="B130" s="8">
        <v>1</v>
      </c>
      <c r="C130" s="8">
        <v>118879557</v>
      </c>
      <c r="D130" s="8">
        <v>13.7669</v>
      </c>
      <c r="E130" s="8" t="s">
        <v>229</v>
      </c>
      <c r="F130" s="8" t="s">
        <v>226</v>
      </c>
      <c r="G130" s="8" t="s">
        <v>246</v>
      </c>
    </row>
    <row r="131" spans="1:7" x14ac:dyDescent="0.25">
      <c r="A131" s="8" t="s">
        <v>422</v>
      </c>
      <c r="B131" s="8">
        <v>1</v>
      </c>
      <c r="C131" s="8">
        <v>118884512</v>
      </c>
      <c r="D131" s="8">
        <v>3.4636499999999999</v>
      </c>
      <c r="E131" s="8" t="s">
        <v>229</v>
      </c>
      <c r="F131" s="8" t="s">
        <v>226</v>
      </c>
      <c r="G131" s="8" t="s">
        <v>246</v>
      </c>
    </row>
    <row r="132" spans="1:7" x14ac:dyDescent="0.25">
      <c r="A132" s="8" t="s">
        <v>423</v>
      </c>
      <c r="B132" s="8">
        <v>1</v>
      </c>
      <c r="C132" s="8">
        <v>118885651</v>
      </c>
      <c r="D132" s="8">
        <v>4.0698499999999997</v>
      </c>
      <c r="E132" s="8" t="s">
        <v>229</v>
      </c>
      <c r="F132" s="8" t="s">
        <v>226</v>
      </c>
      <c r="G132" s="8" t="s">
        <v>246</v>
      </c>
    </row>
    <row r="133" spans="1:7" x14ac:dyDescent="0.25">
      <c r="A133" s="8" t="s">
        <v>424</v>
      </c>
      <c r="B133" s="8">
        <v>1</v>
      </c>
      <c r="C133" s="8">
        <v>118889815</v>
      </c>
      <c r="D133" s="8">
        <v>4.1992000000000003</v>
      </c>
      <c r="E133" s="8" t="s">
        <v>229</v>
      </c>
      <c r="F133" s="8" t="s">
        <v>226</v>
      </c>
      <c r="G133" s="8" t="s">
        <v>246</v>
      </c>
    </row>
    <row r="134" spans="1:7" x14ac:dyDescent="0.25">
      <c r="A134" s="8" t="s">
        <v>425</v>
      </c>
      <c r="B134" s="8">
        <v>1</v>
      </c>
      <c r="C134" s="8">
        <v>118889996</v>
      </c>
      <c r="D134" s="8">
        <v>2.9434499999999999</v>
      </c>
      <c r="E134" s="8" t="s">
        <v>229</v>
      </c>
      <c r="F134" s="8" t="s">
        <v>226</v>
      </c>
      <c r="G134" s="8" t="s">
        <v>246</v>
      </c>
    </row>
    <row r="135" spans="1:7" x14ac:dyDescent="0.25">
      <c r="A135" s="8" t="s">
        <v>426</v>
      </c>
      <c r="B135" s="8">
        <v>1</v>
      </c>
      <c r="C135" s="8">
        <v>118890553</v>
      </c>
      <c r="D135" s="8">
        <v>2.9370400000000001</v>
      </c>
      <c r="E135" s="8" t="s">
        <v>229</v>
      </c>
      <c r="F135" s="8" t="s">
        <v>226</v>
      </c>
      <c r="G135" s="8" t="s">
        <v>246</v>
      </c>
    </row>
    <row r="136" spans="1:7" x14ac:dyDescent="0.25">
      <c r="A136" s="8" t="s">
        <v>427</v>
      </c>
      <c r="B136" s="8">
        <v>1</v>
      </c>
      <c r="C136" s="8">
        <v>118892148</v>
      </c>
      <c r="D136" s="8">
        <v>5.1710500000000001</v>
      </c>
      <c r="E136" s="8" t="s">
        <v>229</v>
      </c>
      <c r="F136" s="8" t="s">
        <v>226</v>
      </c>
      <c r="G136" s="8" t="s">
        <v>246</v>
      </c>
    </row>
    <row r="137" spans="1:7" x14ac:dyDescent="0.25">
      <c r="A137" s="8" t="s">
        <v>428</v>
      </c>
      <c r="B137" s="8">
        <v>1</v>
      </c>
      <c r="C137" s="8">
        <v>118896395</v>
      </c>
      <c r="D137" s="8">
        <v>2.85921</v>
      </c>
      <c r="E137" s="8" t="s">
        <v>229</v>
      </c>
      <c r="F137" s="8" t="s">
        <v>226</v>
      </c>
      <c r="G137" s="8" t="s">
        <v>246</v>
      </c>
    </row>
    <row r="138" spans="1:7" x14ac:dyDescent="0.25">
      <c r="A138" s="8" t="s">
        <v>429</v>
      </c>
      <c r="B138" s="8">
        <v>1</v>
      </c>
      <c r="C138" s="8">
        <v>118897490</v>
      </c>
      <c r="D138" s="8">
        <v>2.8412500000000001</v>
      </c>
      <c r="E138" s="8" t="s">
        <v>229</v>
      </c>
      <c r="F138" s="8" t="s">
        <v>226</v>
      </c>
      <c r="G138" s="8" t="s">
        <v>246</v>
      </c>
    </row>
    <row r="139" spans="1:7" x14ac:dyDescent="0.25">
      <c r="A139" s="8" t="s">
        <v>430</v>
      </c>
      <c r="B139" s="8">
        <v>1</v>
      </c>
      <c r="C139" s="8">
        <v>118900800</v>
      </c>
      <c r="D139" s="8">
        <v>3.1345700000000001</v>
      </c>
      <c r="E139" s="8" t="s">
        <v>229</v>
      </c>
      <c r="F139" s="8" t="s">
        <v>226</v>
      </c>
      <c r="G139" s="8" t="s">
        <v>246</v>
      </c>
    </row>
    <row r="140" spans="1:7" x14ac:dyDescent="0.25">
      <c r="A140" s="8" t="s">
        <v>431</v>
      </c>
      <c r="B140" s="8">
        <v>1</v>
      </c>
      <c r="C140" s="8">
        <v>118902344</v>
      </c>
      <c r="D140" s="8">
        <v>2.3628</v>
      </c>
      <c r="E140" s="8" t="s">
        <v>229</v>
      </c>
      <c r="F140" s="8" t="s">
        <v>226</v>
      </c>
      <c r="G140" s="8" t="s">
        <v>246</v>
      </c>
    </row>
    <row r="141" spans="1:7" x14ac:dyDescent="0.25">
      <c r="A141" s="8" t="s">
        <v>432</v>
      </c>
      <c r="B141" s="8">
        <v>1</v>
      </c>
      <c r="C141" s="8">
        <v>118902783</v>
      </c>
      <c r="D141" s="8">
        <v>2.9316200000000001</v>
      </c>
      <c r="E141" s="8" t="s">
        <v>229</v>
      </c>
      <c r="F141" s="8" t="s">
        <v>226</v>
      </c>
      <c r="G141" s="8" t="s">
        <v>246</v>
      </c>
    </row>
    <row r="142" spans="1:7" x14ac:dyDescent="0.25">
      <c r="A142" s="8" t="s">
        <v>433</v>
      </c>
      <c r="B142" s="8">
        <v>1</v>
      </c>
      <c r="C142" s="8">
        <v>118902812</v>
      </c>
      <c r="D142" s="8">
        <v>2.73889</v>
      </c>
      <c r="E142" s="8" t="s">
        <v>229</v>
      </c>
      <c r="F142" s="8" t="s">
        <v>226</v>
      </c>
      <c r="G142" s="8" t="s">
        <v>246</v>
      </c>
    </row>
    <row r="143" spans="1:7" x14ac:dyDescent="0.25">
      <c r="A143" s="8" t="s">
        <v>434</v>
      </c>
      <c r="B143" s="8">
        <v>1</v>
      </c>
      <c r="C143" s="8">
        <v>118903196</v>
      </c>
      <c r="D143" s="8">
        <v>3.3346200000000001</v>
      </c>
      <c r="E143" s="8" t="s">
        <v>229</v>
      </c>
      <c r="F143" s="8" t="s">
        <v>226</v>
      </c>
      <c r="G143" s="8" t="s">
        <v>246</v>
      </c>
    </row>
    <row r="144" spans="1:7" x14ac:dyDescent="0.25">
      <c r="A144" s="8" t="s">
        <v>435</v>
      </c>
      <c r="B144" s="8">
        <v>1</v>
      </c>
      <c r="C144" s="8">
        <v>118907631</v>
      </c>
      <c r="D144" s="8">
        <v>4.6497799999999998</v>
      </c>
      <c r="E144" s="8" t="s">
        <v>229</v>
      </c>
      <c r="F144" s="8" t="s">
        <v>226</v>
      </c>
      <c r="G144" s="8" t="s">
        <v>419</v>
      </c>
    </row>
    <row r="145" spans="1:7" x14ac:dyDescent="0.25">
      <c r="A145" s="8" t="s">
        <v>436</v>
      </c>
      <c r="B145" s="8">
        <v>1</v>
      </c>
      <c r="C145" s="8">
        <v>118908336</v>
      </c>
      <c r="D145" s="8">
        <v>2.1136699999999999</v>
      </c>
      <c r="E145" s="8" t="s">
        <v>229</v>
      </c>
      <c r="F145" s="8" t="s">
        <v>226</v>
      </c>
      <c r="G145" s="8" t="s">
        <v>419</v>
      </c>
    </row>
    <row r="146" spans="1:7" x14ac:dyDescent="0.25">
      <c r="A146" s="8" t="s">
        <v>437</v>
      </c>
      <c r="B146" s="8">
        <v>1</v>
      </c>
      <c r="C146" s="8">
        <v>118916588</v>
      </c>
      <c r="D146" s="8">
        <v>6.8958000000000004</v>
      </c>
      <c r="E146" s="8" t="s">
        <v>229</v>
      </c>
      <c r="F146" s="8" t="s">
        <v>226</v>
      </c>
      <c r="G146" s="8" t="s">
        <v>419</v>
      </c>
    </row>
    <row r="147" spans="1:7" x14ac:dyDescent="0.25">
      <c r="A147" s="8" t="s">
        <v>438</v>
      </c>
      <c r="B147" s="8">
        <v>1</v>
      </c>
      <c r="C147" s="8">
        <v>118916702</v>
      </c>
      <c r="D147" s="8">
        <v>2.2050000000000001</v>
      </c>
      <c r="E147" s="8" t="s">
        <v>229</v>
      </c>
      <c r="F147" s="8" t="s">
        <v>226</v>
      </c>
      <c r="G147" s="8" t="s">
        <v>419</v>
      </c>
    </row>
    <row r="148" spans="1:7" x14ac:dyDescent="0.25">
      <c r="A148" s="8" t="s">
        <v>439</v>
      </c>
      <c r="B148" s="8">
        <v>1</v>
      </c>
      <c r="C148" s="8">
        <v>118917162</v>
      </c>
      <c r="D148" s="8">
        <v>2.1568100000000001</v>
      </c>
      <c r="E148" s="8" t="s">
        <v>229</v>
      </c>
      <c r="F148" s="8" t="s">
        <v>226</v>
      </c>
      <c r="G148" s="8" t="s">
        <v>419</v>
      </c>
    </row>
    <row r="149" spans="1:7" x14ac:dyDescent="0.25">
      <c r="A149" s="8" t="s">
        <v>440</v>
      </c>
      <c r="B149" s="8">
        <v>1</v>
      </c>
      <c r="C149" s="8">
        <v>118917956</v>
      </c>
      <c r="D149" s="8">
        <v>2.3134600000000001</v>
      </c>
      <c r="E149" s="8" t="s">
        <v>229</v>
      </c>
      <c r="F149" s="8" t="s">
        <v>226</v>
      </c>
      <c r="G149" s="8" t="s">
        <v>419</v>
      </c>
    </row>
    <row r="150" spans="1:7" x14ac:dyDescent="0.25">
      <c r="A150" s="8" t="s">
        <v>441</v>
      </c>
      <c r="B150" s="8">
        <v>1</v>
      </c>
      <c r="C150" s="8">
        <v>118921862</v>
      </c>
      <c r="D150" s="8">
        <v>13.7669</v>
      </c>
      <c r="E150" s="8" t="s">
        <v>229</v>
      </c>
      <c r="F150" s="8" t="s">
        <v>226</v>
      </c>
      <c r="G150" s="8" t="s">
        <v>419</v>
      </c>
    </row>
    <row r="151" spans="1:7" x14ac:dyDescent="0.25">
      <c r="A151" s="8" t="s">
        <v>442</v>
      </c>
      <c r="B151" s="8">
        <v>1</v>
      </c>
      <c r="C151" s="8">
        <v>118923720</v>
      </c>
      <c r="D151" s="8">
        <v>2.8735200000000001</v>
      </c>
      <c r="E151" s="8" t="s">
        <v>229</v>
      </c>
      <c r="F151" s="8" t="s">
        <v>226</v>
      </c>
      <c r="G151" s="8" t="s">
        <v>419</v>
      </c>
    </row>
    <row r="152" spans="1:7" x14ac:dyDescent="0.25">
      <c r="A152" s="8" t="s">
        <v>443</v>
      </c>
      <c r="B152" s="8">
        <v>1</v>
      </c>
      <c r="C152" s="8">
        <v>119503843</v>
      </c>
      <c r="D152" s="8">
        <v>7.2426399999999997</v>
      </c>
      <c r="E152" s="8" t="s">
        <v>229</v>
      </c>
      <c r="F152" s="8" t="s">
        <v>234</v>
      </c>
      <c r="G152" s="8" t="s">
        <v>246</v>
      </c>
    </row>
    <row r="153" spans="1:7" x14ac:dyDescent="0.25">
      <c r="A153" s="8" t="s">
        <v>444</v>
      </c>
      <c r="B153" s="8">
        <v>1</v>
      </c>
      <c r="C153" s="8">
        <v>119539893</v>
      </c>
      <c r="D153" s="8">
        <v>13.782999999999999</v>
      </c>
      <c r="E153" s="8" t="s">
        <v>229</v>
      </c>
      <c r="F153" s="8" t="s">
        <v>226</v>
      </c>
      <c r="G153" s="8" t="s">
        <v>445</v>
      </c>
    </row>
    <row r="154" spans="1:7" x14ac:dyDescent="0.25">
      <c r="A154" s="8" t="s">
        <v>446</v>
      </c>
      <c r="B154" s="8">
        <v>1</v>
      </c>
      <c r="C154" s="8">
        <v>119540719</v>
      </c>
      <c r="D154" s="8">
        <v>13.802</v>
      </c>
      <c r="E154" s="8" t="s">
        <v>229</v>
      </c>
      <c r="F154" s="8" t="s">
        <v>226</v>
      </c>
      <c r="G154" s="8" t="s">
        <v>445</v>
      </c>
    </row>
    <row r="155" spans="1:7" x14ac:dyDescent="0.25">
      <c r="A155" s="8" t="s">
        <v>447</v>
      </c>
      <c r="B155" s="8">
        <v>1</v>
      </c>
      <c r="C155" s="8">
        <v>119541773</v>
      </c>
      <c r="D155" s="8">
        <v>13.802</v>
      </c>
      <c r="E155" s="8" t="s">
        <v>229</v>
      </c>
      <c r="F155" s="8" t="s">
        <v>226</v>
      </c>
      <c r="G155" s="8" t="s">
        <v>445</v>
      </c>
    </row>
    <row r="156" spans="1:7" x14ac:dyDescent="0.25">
      <c r="A156" s="8" t="s">
        <v>448</v>
      </c>
      <c r="B156" s="8">
        <v>1</v>
      </c>
      <c r="C156" s="8">
        <v>119542025</v>
      </c>
      <c r="D156" s="8">
        <v>13.802</v>
      </c>
      <c r="E156" s="8" t="s">
        <v>229</v>
      </c>
      <c r="F156" s="8" t="s">
        <v>226</v>
      </c>
      <c r="G156" s="8" t="s">
        <v>445</v>
      </c>
    </row>
    <row r="157" spans="1:7" x14ac:dyDescent="0.25">
      <c r="A157" s="8" t="s">
        <v>449</v>
      </c>
      <c r="B157" s="8">
        <v>1</v>
      </c>
      <c r="C157" s="8">
        <v>119542532</v>
      </c>
      <c r="D157" s="8">
        <v>13.782999999999999</v>
      </c>
      <c r="E157" s="8" t="s">
        <v>229</v>
      </c>
      <c r="F157" s="8" t="s">
        <v>226</v>
      </c>
      <c r="G157" s="8" t="s">
        <v>450</v>
      </c>
    </row>
    <row r="158" spans="1:7" x14ac:dyDescent="0.25">
      <c r="A158" s="8" t="s">
        <v>451</v>
      </c>
      <c r="B158" s="8">
        <v>1</v>
      </c>
      <c r="C158" s="8">
        <v>119543486</v>
      </c>
      <c r="D158" s="8">
        <v>13.802</v>
      </c>
      <c r="E158" s="8" t="s">
        <v>229</v>
      </c>
      <c r="F158" s="8" t="s">
        <v>264</v>
      </c>
      <c r="G158" s="8" t="s">
        <v>450</v>
      </c>
    </row>
    <row r="159" spans="1:7" x14ac:dyDescent="0.25">
      <c r="A159" s="8" t="s">
        <v>452</v>
      </c>
      <c r="B159" s="8">
        <v>1</v>
      </c>
      <c r="C159" s="8">
        <v>119616278</v>
      </c>
      <c r="D159" s="8">
        <v>13.802</v>
      </c>
      <c r="E159" s="8" t="s">
        <v>229</v>
      </c>
      <c r="F159" s="8" t="s">
        <v>234</v>
      </c>
      <c r="G159" s="8" t="s">
        <v>227</v>
      </c>
    </row>
    <row r="160" spans="1:7" x14ac:dyDescent="0.25">
      <c r="A160" s="8" t="s">
        <v>453</v>
      </c>
      <c r="B160" s="8">
        <v>1</v>
      </c>
      <c r="C160" s="8">
        <v>119619448</v>
      </c>
      <c r="D160" s="8">
        <v>13.802</v>
      </c>
      <c r="E160" s="8" t="s">
        <v>229</v>
      </c>
      <c r="F160" s="8" t="s">
        <v>234</v>
      </c>
      <c r="G160" s="8" t="s">
        <v>227</v>
      </c>
    </row>
    <row r="161" spans="1:7" x14ac:dyDescent="0.25">
      <c r="A161" s="8" t="s">
        <v>454</v>
      </c>
      <c r="B161" s="8">
        <v>1</v>
      </c>
      <c r="C161" s="8">
        <v>150526044</v>
      </c>
      <c r="D161" s="8">
        <v>13.6677</v>
      </c>
      <c r="E161" s="8" t="s">
        <v>229</v>
      </c>
      <c r="F161" s="8" t="s">
        <v>241</v>
      </c>
      <c r="G161" s="8" t="s">
        <v>455</v>
      </c>
    </row>
    <row r="162" spans="1:7" x14ac:dyDescent="0.25">
      <c r="A162" s="8" t="s">
        <v>456</v>
      </c>
      <c r="B162" s="8">
        <v>1</v>
      </c>
      <c r="C162" s="8">
        <v>150527354</v>
      </c>
      <c r="D162" s="8">
        <v>6.2548399999999997</v>
      </c>
      <c r="E162" s="8" t="s">
        <v>229</v>
      </c>
      <c r="F162" s="8" t="s">
        <v>249</v>
      </c>
      <c r="G162" s="8" t="s">
        <v>457</v>
      </c>
    </row>
    <row r="163" spans="1:7" x14ac:dyDescent="0.25">
      <c r="A163" s="8" t="s">
        <v>458</v>
      </c>
      <c r="B163" s="8">
        <v>1</v>
      </c>
      <c r="C163" s="8">
        <v>150531380</v>
      </c>
      <c r="D163" s="8">
        <v>6.9792699999999996</v>
      </c>
      <c r="E163" s="8" t="s">
        <v>229</v>
      </c>
      <c r="F163" s="8" t="s">
        <v>234</v>
      </c>
      <c r="G163" s="8" t="s">
        <v>455</v>
      </c>
    </row>
    <row r="164" spans="1:7" x14ac:dyDescent="0.25">
      <c r="A164" s="8" t="s">
        <v>459</v>
      </c>
      <c r="B164" s="8">
        <v>1</v>
      </c>
      <c r="C164" s="8">
        <v>150604110</v>
      </c>
      <c r="D164" s="8">
        <v>3.6828599999999998</v>
      </c>
      <c r="E164" s="8" t="s">
        <v>229</v>
      </c>
      <c r="F164" s="8" t="s">
        <v>226</v>
      </c>
      <c r="G164" s="8" t="s">
        <v>460</v>
      </c>
    </row>
    <row r="165" spans="1:7" x14ac:dyDescent="0.25">
      <c r="A165" s="8" t="s">
        <v>461</v>
      </c>
      <c r="B165" s="8">
        <v>1</v>
      </c>
      <c r="C165" s="8">
        <v>150608300</v>
      </c>
      <c r="D165" s="8">
        <v>3.62988</v>
      </c>
      <c r="E165" s="8" t="s">
        <v>229</v>
      </c>
      <c r="F165" s="8" t="s">
        <v>226</v>
      </c>
      <c r="G165" s="8" t="s">
        <v>460</v>
      </c>
    </row>
    <row r="166" spans="1:7" x14ac:dyDescent="0.25">
      <c r="A166" s="8" t="s">
        <v>462</v>
      </c>
      <c r="B166" s="8">
        <v>1</v>
      </c>
      <c r="C166" s="8">
        <v>150612360</v>
      </c>
      <c r="D166" s="8">
        <v>3.74471</v>
      </c>
      <c r="E166" s="8" t="s">
        <v>229</v>
      </c>
      <c r="F166" s="8" t="s">
        <v>226</v>
      </c>
      <c r="G166" s="8" t="s">
        <v>463</v>
      </c>
    </row>
    <row r="167" spans="1:7" x14ac:dyDescent="0.25">
      <c r="A167" s="8" t="s">
        <v>464</v>
      </c>
      <c r="B167" s="8">
        <v>1</v>
      </c>
      <c r="C167" s="8">
        <v>150612361</v>
      </c>
      <c r="D167" s="8">
        <v>3.5906099999999999</v>
      </c>
      <c r="E167" s="8" t="s">
        <v>229</v>
      </c>
      <c r="F167" s="8" t="s">
        <v>226</v>
      </c>
      <c r="G167" s="8" t="s">
        <v>463</v>
      </c>
    </row>
    <row r="168" spans="1:7" x14ac:dyDescent="0.25">
      <c r="A168" s="8" t="s">
        <v>465</v>
      </c>
      <c r="B168" s="8">
        <v>1</v>
      </c>
      <c r="C168" s="8">
        <v>150647987</v>
      </c>
      <c r="D168" s="8">
        <v>2.5699100000000001</v>
      </c>
      <c r="E168" s="8" t="s">
        <v>229</v>
      </c>
      <c r="F168" s="8" t="s">
        <v>234</v>
      </c>
      <c r="G168" s="8" t="s">
        <v>460</v>
      </c>
    </row>
    <row r="169" spans="1:7" x14ac:dyDescent="0.25">
      <c r="A169" s="8" t="s">
        <v>466</v>
      </c>
      <c r="B169" s="8">
        <v>1</v>
      </c>
      <c r="C169" s="8">
        <v>150662574</v>
      </c>
      <c r="D169" s="8">
        <v>4.1535900000000003</v>
      </c>
      <c r="E169" s="8" t="s">
        <v>229</v>
      </c>
      <c r="F169" s="8" t="s">
        <v>234</v>
      </c>
      <c r="G169" s="8" t="s">
        <v>460</v>
      </c>
    </row>
    <row r="170" spans="1:7" x14ac:dyDescent="0.25">
      <c r="A170" s="8" t="s">
        <v>467</v>
      </c>
      <c r="B170" s="8">
        <v>1</v>
      </c>
      <c r="C170" s="8">
        <v>150673684</v>
      </c>
      <c r="D170" s="8">
        <v>4.5639200000000004</v>
      </c>
      <c r="E170" s="8" t="s">
        <v>229</v>
      </c>
      <c r="F170" s="8" t="s">
        <v>234</v>
      </c>
      <c r="G170" s="8" t="s">
        <v>468</v>
      </c>
    </row>
    <row r="171" spans="1:7" x14ac:dyDescent="0.25">
      <c r="A171" s="8" t="s">
        <v>469</v>
      </c>
      <c r="B171" s="8">
        <v>1</v>
      </c>
      <c r="C171" s="8">
        <v>150683512</v>
      </c>
      <c r="D171" s="8">
        <v>2.2728999999999999</v>
      </c>
      <c r="E171" s="8" t="s">
        <v>229</v>
      </c>
      <c r="F171" s="8" t="s">
        <v>234</v>
      </c>
      <c r="G171" s="8" t="s">
        <v>468</v>
      </c>
    </row>
    <row r="172" spans="1:7" x14ac:dyDescent="0.25">
      <c r="A172" s="8" t="s">
        <v>470</v>
      </c>
      <c r="B172" s="8">
        <v>1</v>
      </c>
      <c r="C172" s="8">
        <v>150739073</v>
      </c>
      <c r="D172" s="8">
        <v>3.9598</v>
      </c>
      <c r="E172" s="8" t="s">
        <v>229</v>
      </c>
      <c r="F172" s="8" t="s">
        <v>352</v>
      </c>
      <c r="G172" s="8" t="s">
        <v>471</v>
      </c>
    </row>
    <row r="173" spans="1:7" x14ac:dyDescent="0.25">
      <c r="A173" s="8" t="s">
        <v>472</v>
      </c>
      <c r="B173" s="8">
        <v>1</v>
      </c>
      <c r="C173" s="8">
        <v>150747411</v>
      </c>
      <c r="D173" s="8">
        <v>3.7636799999999999</v>
      </c>
      <c r="E173" s="8" t="s">
        <v>229</v>
      </c>
      <c r="F173" s="8" t="s">
        <v>226</v>
      </c>
      <c r="G173" s="8" t="s">
        <v>473</v>
      </c>
    </row>
    <row r="174" spans="1:7" x14ac:dyDescent="0.25">
      <c r="A174" s="8" t="s">
        <v>474</v>
      </c>
      <c r="B174" s="8">
        <v>1</v>
      </c>
      <c r="C174" s="8">
        <v>150760174</v>
      </c>
      <c r="D174" s="8">
        <v>3.0860099999999999</v>
      </c>
      <c r="E174" s="8" t="s">
        <v>229</v>
      </c>
      <c r="F174" s="8" t="s">
        <v>226</v>
      </c>
      <c r="G174" s="8" t="s">
        <v>471</v>
      </c>
    </row>
    <row r="175" spans="1:7" x14ac:dyDescent="0.25">
      <c r="A175" s="8" t="s">
        <v>475</v>
      </c>
      <c r="B175" s="8">
        <v>1</v>
      </c>
      <c r="C175" s="8">
        <v>150762171</v>
      </c>
      <c r="D175" s="8">
        <v>11.1752</v>
      </c>
      <c r="E175" s="8" t="s">
        <v>229</v>
      </c>
      <c r="F175" s="8" t="s">
        <v>226</v>
      </c>
      <c r="G175" s="8" t="s">
        <v>471</v>
      </c>
    </row>
    <row r="176" spans="1:7" x14ac:dyDescent="0.25">
      <c r="A176" s="8" t="s">
        <v>476</v>
      </c>
      <c r="B176" s="8">
        <v>1</v>
      </c>
      <c r="C176" s="8">
        <v>150766170</v>
      </c>
      <c r="D176" s="8">
        <v>2.8431199999999999</v>
      </c>
      <c r="E176" s="8" t="s">
        <v>229</v>
      </c>
      <c r="F176" s="8" t="s">
        <v>226</v>
      </c>
      <c r="G176" s="8" t="s">
        <v>473</v>
      </c>
    </row>
    <row r="177" spans="1:7" x14ac:dyDescent="0.25">
      <c r="A177" s="8" t="s">
        <v>477</v>
      </c>
      <c r="B177" s="8">
        <v>1</v>
      </c>
      <c r="C177" s="8">
        <v>150997940</v>
      </c>
      <c r="D177" s="8">
        <v>3.3935200000000001</v>
      </c>
      <c r="E177" s="8" t="s">
        <v>229</v>
      </c>
      <c r="F177" s="8" t="s">
        <v>234</v>
      </c>
      <c r="G177" s="8" t="s">
        <v>282</v>
      </c>
    </row>
    <row r="178" spans="1:7" x14ac:dyDescent="0.25">
      <c r="A178" s="8" t="s">
        <v>478</v>
      </c>
      <c r="B178" s="8">
        <v>1</v>
      </c>
      <c r="C178" s="8">
        <v>154986793</v>
      </c>
      <c r="D178" s="8">
        <v>13.7112</v>
      </c>
      <c r="E178" s="8" t="s">
        <v>229</v>
      </c>
      <c r="F178" s="8" t="s">
        <v>234</v>
      </c>
      <c r="G178" s="8" t="s">
        <v>479</v>
      </c>
    </row>
    <row r="179" spans="1:7" x14ac:dyDescent="0.25">
      <c r="A179" s="8" t="s">
        <v>480</v>
      </c>
      <c r="B179" s="8">
        <v>1</v>
      </c>
      <c r="C179" s="8">
        <v>154987526</v>
      </c>
      <c r="D179" s="8">
        <v>3.9411800000000001</v>
      </c>
      <c r="E179" s="8" t="s">
        <v>229</v>
      </c>
      <c r="F179" s="8" t="s">
        <v>241</v>
      </c>
      <c r="G179" s="8" t="s">
        <v>479</v>
      </c>
    </row>
    <row r="180" spans="1:7" x14ac:dyDescent="0.25">
      <c r="A180" s="8" t="s">
        <v>481</v>
      </c>
      <c r="B180" s="8">
        <v>1</v>
      </c>
      <c r="C180" s="8">
        <v>154987704</v>
      </c>
      <c r="D180" s="8">
        <v>2.86707</v>
      </c>
      <c r="E180" s="8" t="s">
        <v>229</v>
      </c>
      <c r="F180" s="8" t="s">
        <v>241</v>
      </c>
      <c r="G180" s="8" t="s">
        <v>479</v>
      </c>
    </row>
    <row r="181" spans="1:7" x14ac:dyDescent="0.25">
      <c r="A181" s="8" t="s">
        <v>482</v>
      </c>
      <c r="B181" s="8">
        <v>1</v>
      </c>
      <c r="C181" s="8">
        <v>154993375</v>
      </c>
      <c r="D181" s="8">
        <v>12.664999999999999</v>
      </c>
      <c r="E181" s="8" t="s">
        <v>229</v>
      </c>
      <c r="F181" s="8" t="s">
        <v>234</v>
      </c>
      <c r="G181" s="8" t="s">
        <v>237</v>
      </c>
    </row>
    <row r="182" spans="1:7" x14ac:dyDescent="0.25">
      <c r="A182" s="8" t="s">
        <v>483</v>
      </c>
      <c r="B182" s="8">
        <v>1</v>
      </c>
      <c r="C182" s="8">
        <v>154995503</v>
      </c>
      <c r="D182" s="8">
        <v>3.4813200000000002</v>
      </c>
      <c r="E182" s="8" t="s">
        <v>229</v>
      </c>
      <c r="F182" s="8" t="s">
        <v>234</v>
      </c>
      <c r="G182" s="8" t="s">
        <v>237</v>
      </c>
    </row>
    <row r="183" spans="1:7" x14ac:dyDescent="0.25">
      <c r="A183" s="8" t="s">
        <v>484</v>
      </c>
      <c r="B183" s="8">
        <v>1</v>
      </c>
      <c r="C183" s="8">
        <v>155001281</v>
      </c>
      <c r="D183" s="8">
        <v>3.1696800000000001</v>
      </c>
      <c r="E183" s="8" t="s">
        <v>229</v>
      </c>
      <c r="F183" s="8" t="s">
        <v>234</v>
      </c>
      <c r="G183" s="8" t="s">
        <v>237</v>
      </c>
    </row>
    <row r="184" spans="1:7" x14ac:dyDescent="0.25">
      <c r="A184" s="8" t="s">
        <v>485</v>
      </c>
      <c r="B184" s="8">
        <v>1</v>
      </c>
      <c r="C184" s="8">
        <v>155006450</v>
      </c>
      <c r="D184" s="8">
        <v>3.3374899999999998</v>
      </c>
      <c r="E184" s="8" t="s">
        <v>229</v>
      </c>
      <c r="F184" s="8" t="s">
        <v>486</v>
      </c>
      <c r="G184" s="8" t="s">
        <v>487</v>
      </c>
    </row>
    <row r="185" spans="1:7" x14ac:dyDescent="0.25">
      <c r="A185" s="8" t="s">
        <v>488</v>
      </c>
      <c r="B185" s="8">
        <v>1</v>
      </c>
      <c r="C185" s="8">
        <v>155006451</v>
      </c>
      <c r="D185" s="8">
        <v>4.085</v>
      </c>
      <c r="E185" s="8" t="s">
        <v>229</v>
      </c>
      <c r="F185" s="8" t="s">
        <v>486</v>
      </c>
      <c r="G185" s="8" t="s">
        <v>487</v>
      </c>
    </row>
    <row r="186" spans="1:7" x14ac:dyDescent="0.25">
      <c r="A186" s="8" t="s">
        <v>489</v>
      </c>
      <c r="B186" s="8">
        <v>1</v>
      </c>
      <c r="C186" s="8">
        <v>155008610</v>
      </c>
      <c r="D186" s="8">
        <v>13.7112</v>
      </c>
      <c r="E186" s="8" t="s">
        <v>229</v>
      </c>
      <c r="F186" s="8" t="s">
        <v>234</v>
      </c>
      <c r="G186" s="8" t="s">
        <v>487</v>
      </c>
    </row>
    <row r="187" spans="1:7" x14ac:dyDescent="0.25">
      <c r="A187" s="8" t="s">
        <v>490</v>
      </c>
      <c r="B187" s="8">
        <v>1</v>
      </c>
      <c r="C187" s="8">
        <v>155017385</v>
      </c>
      <c r="D187" s="8">
        <v>13.7112</v>
      </c>
      <c r="E187" s="8" t="s">
        <v>229</v>
      </c>
      <c r="F187" s="8" t="s">
        <v>234</v>
      </c>
      <c r="G187" s="8" t="s">
        <v>487</v>
      </c>
    </row>
    <row r="188" spans="1:7" x14ac:dyDescent="0.25">
      <c r="A188" s="8" t="s">
        <v>491</v>
      </c>
      <c r="B188" s="8">
        <v>1</v>
      </c>
      <c r="C188" s="8">
        <v>155123837</v>
      </c>
      <c r="D188" s="8">
        <v>3.0782600000000002</v>
      </c>
      <c r="E188" s="8" t="s">
        <v>229</v>
      </c>
      <c r="F188" s="8" t="s">
        <v>226</v>
      </c>
      <c r="G188" s="8" t="s">
        <v>492</v>
      </c>
    </row>
    <row r="189" spans="1:7" x14ac:dyDescent="0.25">
      <c r="A189" s="8" t="s">
        <v>493</v>
      </c>
      <c r="B189" s="8">
        <v>1</v>
      </c>
      <c r="C189" s="8">
        <v>155130391</v>
      </c>
      <c r="D189" s="8">
        <v>13.7094</v>
      </c>
      <c r="E189" s="8" t="s">
        <v>229</v>
      </c>
      <c r="F189" s="8" t="s">
        <v>226</v>
      </c>
      <c r="G189" s="8" t="s">
        <v>492</v>
      </c>
    </row>
    <row r="190" spans="1:7" x14ac:dyDescent="0.25">
      <c r="A190" s="8" t="s">
        <v>494</v>
      </c>
      <c r="B190" s="8">
        <v>1</v>
      </c>
      <c r="C190" s="8">
        <v>155140027</v>
      </c>
      <c r="D190" s="8">
        <v>13.7112</v>
      </c>
      <c r="E190" s="8" t="s">
        <v>229</v>
      </c>
      <c r="F190" s="8" t="s">
        <v>226</v>
      </c>
      <c r="G190" s="8" t="s">
        <v>492</v>
      </c>
    </row>
    <row r="191" spans="1:7" x14ac:dyDescent="0.25">
      <c r="A191" s="8" t="s">
        <v>495</v>
      </c>
      <c r="B191" s="8">
        <v>1</v>
      </c>
      <c r="C191" s="8">
        <v>155143768</v>
      </c>
      <c r="D191" s="8">
        <v>2.78471</v>
      </c>
      <c r="E191" s="8" t="s">
        <v>229</v>
      </c>
      <c r="F191" s="8" t="s">
        <v>234</v>
      </c>
      <c r="G191" s="8" t="s">
        <v>496</v>
      </c>
    </row>
    <row r="192" spans="1:7" x14ac:dyDescent="0.25">
      <c r="A192" s="8" t="s">
        <v>497</v>
      </c>
      <c r="B192" s="8">
        <v>1</v>
      </c>
      <c r="C192" s="8">
        <v>155144300</v>
      </c>
      <c r="D192" s="8">
        <v>3.2121499999999998</v>
      </c>
      <c r="E192" s="8" t="s">
        <v>229</v>
      </c>
      <c r="F192" s="8" t="s">
        <v>234</v>
      </c>
      <c r="G192" s="8" t="s">
        <v>496</v>
      </c>
    </row>
    <row r="193" spans="1:7" x14ac:dyDescent="0.25">
      <c r="A193" s="8" t="s">
        <v>498</v>
      </c>
      <c r="B193" s="8">
        <v>1</v>
      </c>
      <c r="C193" s="8">
        <v>155148781</v>
      </c>
      <c r="D193" s="8">
        <v>2.80118</v>
      </c>
      <c r="E193" s="8" t="s">
        <v>229</v>
      </c>
      <c r="F193" s="8" t="s">
        <v>234</v>
      </c>
      <c r="G193" s="8" t="s">
        <v>499</v>
      </c>
    </row>
    <row r="194" spans="1:7" x14ac:dyDescent="0.25">
      <c r="A194" s="8" t="s">
        <v>500</v>
      </c>
      <c r="B194" s="8">
        <v>1</v>
      </c>
      <c r="C194" s="8">
        <v>155268131</v>
      </c>
      <c r="D194" s="8">
        <v>2.3102200000000002</v>
      </c>
      <c r="E194" s="8" t="s">
        <v>229</v>
      </c>
      <c r="F194" s="8" t="s">
        <v>234</v>
      </c>
      <c r="G194" s="8" t="s">
        <v>501</v>
      </c>
    </row>
    <row r="195" spans="1:7" x14ac:dyDescent="0.25">
      <c r="A195" s="8" t="s">
        <v>502</v>
      </c>
      <c r="B195" s="8">
        <v>1</v>
      </c>
      <c r="C195" s="8">
        <v>155303107</v>
      </c>
      <c r="D195" s="8">
        <v>2.5624899999999999</v>
      </c>
      <c r="E195" s="8" t="s">
        <v>229</v>
      </c>
      <c r="F195" s="8" t="s">
        <v>226</v>
      </c>
      <c r="G195" s="8" t="s">
        <v>503</v>
      </c>
    </row>
    <row r="196" spans="1:7" x14ac:dyDescent="0.25">
      <c r="A196" s="8" t="s">
        <v>504</v>
      </c>
      <c r="B196" s="8">
        <v>1</v>
      </c>
      <c r="C196" s="8">
        <v>155306195</v>
      </c>
      <c r="D196" s="8">
        <v>2.3207599999999999</v>
      </c>
      <c r="E196" s="8" t="s">
        <v>229</v>
      </c>
      <c r="F196" s="8" t="s">
        <v>319</v>
      </c>
      <c r="G196" s="8" t="s">
        <v>503</v>
      </c>
    </row>
    <row r="197" spans="1:7" x14ac:dyDescent="0.25">
      <c r="A197" s="8" t="s">
        <v>505</v>
      </c>
      <c r="B197" s="8">
        <v>1</v>
      </c>
      <c r="C197" s="8">
        <v>155319567</v>
      </c>
      <c r="D197" s="8">
        <v>2.6276999999999999</v>
      </c>
      <c r="E197" s="8" t="s">
        <v>229</v>
      </c>
      <c r="F197" s="8" t="s">
        <v>234</v>
      </c>
      <c r="G197" s="8" t="s">
        <v>503</v>
      </c>
    </row>
    <row r="198" spans="1:7" x14ac:dyDescent="0.25">
      <c r="A198" s="8" t="s">
        <v>506</v>
      </c>
      <c r="B198" s="8">
        <v>1</v>
      </c>
      <c r="C198" s="8">
        <v>155319568</v>
      </c>
      <c r="D198" s="8">
        <v>2.66445</v>
      </c>
      <c r="E198" s="8" t="s">
        <v>229</v>
      </c>
      <c r="F198" s="8" t="s">
        <v>234</v>
      </c>
      <c r="G198" s="8" t="s">
        <v>503</v>
      </c>
    </row>
    <row r="199" spans="1:7" x14ac:dyDescent="0.25">
      <c r="A199" s="8" t="s">
        <v>507</v>
      </c>
      <c r="B199" s="8">
        <v>1</v>
      </c>
      <c r="C199" s="8">
        <v>155371135</v>
      </c>
      <c r="D199" s="8">
        <v>2.1365400000000001</v>
      </c>
      <c r="E199" s="8" t="s">
        <v>229</v>
      </c>
      <c r="F199" s="8" t="s">
        <v>234</v>
      </c>
      <c r="G199" s="8" t="s">
        <v>503</v>
      </c>
    </row>
    <row r="200" spans="1:7" x14ac:dyDescent="0.25">
      <c r="A200" s="8" t="s">
        <v>508</v>
      </c>
      <c r="B200" s="8">
        <v>1</v>
      </c>
      <c r="C200" s="8">
        <v>155412037</v>
      </c>
      <c r="D200" s="8">
        <v>2.0815999999999999</v>
      </c>
      <c r="E200" s="8" t="s">
        <v>229</v>
      </c>
      <c r="F200" s="8" t="s">
        <v>234</v>
      </c>
      <c r="G200" s="8" t="s">
        <v>503</v>
      </c>
    </row>
    <row r="201" spans="1:7" x14ac:dyDescent="0.25">
      <c r="A201" s="8" t="s">
        <v>509</v>
      </c>
      <c r="B201" s="8">
        <v>1</v>
      </c>
      <c r="C201" s="8">
        <v>155412930</v>
      </c>
      <c r="D201" s="8">
        <v>2.5653000000000001</v>
      </c>
      <c r="E201" s="8" t="s">
        <v>229</v>
      </c>
      <c r="F201" s="8" t="s">
        <v>234</v>
      </c>
      <c r="G201" s="8" t="s">
        <v>503</v>
      </c>
    </row>
    <row r="202" spans="1:7" x14ac:dyDescent="0.25">
      <c r="A202" s="8" t="s">
        <v>510</v>
      </c>
      <c r="B202" s="8">
        <v>1</v>
      </c>
      <c r="C202" s="8">
        <v>155500630</v>
      </c>
      <c r="D202" s="8">
        <v>2.07605</v>
      </c>
      <c r="E202" s="8" t="s">
        <v>229</v>
      </c>
      <c r="F202" s="8" t="s">
        <v>234</v>
      </c>
      <c r="G202" s="8" t="s">
        <v>503</v>
      </c>
    </row>
    <row r="203" spans="1:7" x14ac:dyDescent="0.25">
      <c r="A203" s="8" t="s">
        <v>511</v>
      </c>
      <c r="B203" s="8">
        <v>1</v>
      </c>
      <c r="C203" s="8">
        <v>155552910</v>
      </c>
      <c r="D203" s="8">
        <v>2.1381399999999999</v>
      </c>
      <c r="E203" s="8" t="s">
        <v>229</v>
      </c>
      <c r="F203" s="8" t="s">
        <v>226</v>
      </c>
      <c r="G203" s="8" t="s">
        <v>512</v>
      </c>
    </row>
    <row r="204" spans="1:7" x14ac:dyDescent="0.25">
      <c r="A204" s="8" t="s">
        <v>513</v>
      </c>
      <c r="B204" s="8">
        <v>1</v>
      </c>
      <c r="C204" s="8">
        <v>155607475</v>
      </c>
      <c r="D204" s="8">
        <v>2.97173</v>
      </c>
      <c r="E204" s="8" t="s">
        <v>229</v>
      </c>
      <c r="F204" s="8" t="s">
        <v>234</v>
      </c>
      <c r="G204" s="8" t="s">
        <v>514</v>
      </c>
    </row>
    <row r="205" spans="1:7" x14ac:dyDescent="0.25">
      <c r="A205" s="8" t="s">
        <v>515</v>
      </c>
      <c r="B205" s="8">
        <v>1</v>
      </c>
      <c r="C205" s="8">
        <v>155661719</v>
      </c>
      <c r="D205" s="8">
        <v>2.0137800000000001</v>
      </c>
      <c r="E205" s="8" t="s">
        <v>229</v>
      </c>
      <c r="F205" s="8" t="s">
        <v>234</v>
      </c>
      <c r="G205" s="8" t="s">
        <v>516</v>
      </c>
    </row>
    <row r="206" spans="1:7" x14ac:dyDescent="0.25">
      <c r="A206" s="8" t="s">
        <v>517</v>
      </c>
      <c r="B206" s="8">
        <v>1</v>
      </c>
      <c r="C206" s="8">
        <v>155800679</v>
      </c>
      <c r="D206" s="8">
        <v>2.8403</v>
      </c>
      <c r="E206" s="8" t="s">
        <v>229</v>
      </c>
      <c r="F206" s="8" t="s">
        <v>234</v>
      </c>
      <c r="G206" s="8" t="s">
        <v>298</v>
      </c>
    </row>
    <row r="207" spans="1:7" x14ac:dyDescent="0.25">
      <c r="A207" s="8" t="s">
        <v>518</v>
      </c>
      <c r="B207" s="8">
        <v>1</v>
      </c>
      <c r="C207" s="8">
        <v>155908657</v>
      </c>
      <c r="D207" s="8">
        <v>3.7411699999999999</v>
      </c>
      <c r="E207" s="8" t="s">
        <v>229</v>
      </c>
      <c r="F207" s="8" t="s">
        <v>226</v>
      </c>
      <c r="G207" s="8" t="s">
        <v>519</v>
      </c>
    </row>
    <row r="208" spans="1:7" x14ac:dyDescent="0.25">
      <c r="A208" s="8" t="s">
        <v>520</v>
      </c>
      <c r="B208" s="8">
        <v>1</v>
      </c>
      <c r="C208" s="8">
        <v>156434703</v>
      </c>
      <c r="D208" s="8">
        <v>2.3843800000000002</v>
      </c>
      <c r="E208" s="8" t="s">
        <v>229</v>
      </c>
      <c r="F208" s="8" t="s">
        <v>319</v>
      </c>
      <c r="G208" s="8" t="s">
        <v>521</v>
      </c>
    </row>
    <row r="209" spans="1:7" x14ac:dyDescent="0.25">
      <c r="A209" s="8" t="s">
        <v>522</v>
      </c>
      <c r="B209" s="8">
        <v>1</v>
      </c>
      <c r="C209" s="8">
        <v>156446242</v>
      </c>
      <c r="D209" s="8">
        <v>2.17076</v>
      </c>
      <c r="E209" s="8" t="s">
        <v>229</v>
      </c>
      <c r="F209" s="8" t="s">
        <v>234</v>
      </c>
      <c r="G209" s="8" t="s">
        <v>521</v>
      </c>
    </row>
    <row r="210" spans="1:7" x14ac:dyDescent="0.25">
      <c r="A210" s="8" t="s">
        <v>523</v>
      </c>
      <c r="B210" s="8">
        <v>1</v>
      </c>
      <c r="C210" s="8">
        <v>156446450</v>
      </c>
      <c r="D210" s="8">
        <v>2.16953</v>
      </c>
      <c r="E210" s="8" t="s">
        <v>229</v>
      </c>
      <c r="F210" s="8" t="s">
        <v>234</v>
      </c>
      <c r="G210" s="8" t="s">
        <v>521</v>
      </c>
    </row>
    <row r="211" spans="1:7" x14ac:dyDescent="0.25">
      <c r="A211" s="8" t="s">
        <v>524</v>
      </c>
      <c r="B211" s="8">
        <v>1</v>
      </c>
      <c r="C211" s="8">
        <v>156446903</v>
      </c>
      <c r="D211" s="8">
        <v>2.84293</v>
      </c>
      <c r="E211" s="8" t="s">
        <v>229</v>
      </c>
      <c r="F211" s="8" t="s">
        <v>241</v>
      </c>
      <c r="G211" s="8" t="s">
        <v>521</v>
      </c>
    </row>
    <row r="212" spans="1:7" x14ac:dyDescent="0.25">
      <c r="A212" s="8" t="s">
        <v>525</v>
      </c>
      <c r="B212" s="8">
        <v>1</v>
      </c>
      <c r="C212" s="8">
        <v>156450740</v>
      </c>
      <c r="D212" s="8">
        <v>2.1745700000000001</v>
      </c>
      <c r="E212" s="8" t="s">
        <v>229</v>
      </c>
      <c r="F212" s="8" t="s">
        <v>241</v>
      </c>
      <c r="G212" s="8" t="s">
        <v>521</v>
      </c>
    </row>
    <row r="213" spans="1:7" x14ac:dyDescent="0.25">
      <c r="A213" s="8" t="s">
        <v>526</v>
      </c>
      <c r="B213" s="8">
        <v>1</v>
      </c>
      <c r="C213" s="8">
        <v>156450873</v>
      </c>
      <c r="D213" s="8">
        <v>3.3882400000000001</v>
      </c>
      <c r="E213" s="8" t="s">
        <v>229</v>
      </c>
      <c r="F213" s="8" t="s">
        <v>234</v>
      </c>
      <c r="G213" s="8" t="s">
        <v>521</v>
      </c>
    </row>
    <row r="214" spans="1:7" x14ac:dyDescent="0.25">
      <c r="A214" s="8" t="s">
        <v>527</v>
      </c>
      <c r="B214" s="8">
        <v>1</v>
      </c>
      <c r="C214" s="8">
        <v>156453247</v>
      </c>
      <c r="D214" s="8">
        <v>2.1835499999999999</v>
      </c>
      <c r="E214" s="8" t="s">
        <v>229</v>
      </c>
      <c r="F214" s="8" t="s">
        <v>234</v>
      </c>
      <c r="G214" s="8" t="s">
        <v>521</v>
      </c>
    </row>
    <row r="215" spans="1:7" x14ac:dyDescent="0.25">
      <c r="A215" s="8" t="s">
        <v>528</v>
      </c>
      <c r="B215" s="8">
        <v>1</v>
      </c>
      <c r="C215" s="8">
        <v>156455173</v>
      </c>
      <c r="D215" s="8">
        <v>2.1741100000000002</v>
      </c>
      <c r="E215" s="8" t="s">
        <v>229</v>
      </c>
      <c r="F215" s="8" t="s">
        <v>234</v>
      </c>
      <c r="G215" s="8" t="s">
        <v>521</v>
      </c>
    </row>
    <row r="216" spans="1:7" x14ac:dyDescent="0.25">
      <c r="A216" s="8" t="s">
        <v>529</v>
      </c>
      <c r="B216" s="8">
        <v>1</v>
      </c>
      <c r="C216" s="8">
        <v>156456301</v>
      </c>
      <c r="D216" s="8">
        <v>2.1337999999999999</v>
      </c>
      <c r="E216" s="8" t="s">
        <v>229</v>
      </c>
      <c r="F216" s="8" t="s">
        <v>234</v>
      </c>
      <c r="G216" s="8" t="s">
        <v>521</v>
      </c>
    </row>
    <row r="217" spans="1:7" x14ac:dyDescent="0.25">
      <c r="A217" s="8" t="s">
        <v>530</v>
      </c>
      <c r="B217" s="8">
        <v>1</v>
      </c>
      <c r="C217" s="8">
        <v>156464545</v>
      </c>
      <c r="D217" s="8">
        <v>4.87669</v>
      </c>
      <c r="E217" s="8" t="s">
        <v>229</v>
      </c>
      <c r="F217" s="8" t="s">
        <v>234</v>
      </c>
      <c r="G217" s="8" t="s">
        <v>521</v>
      </c>
    </row>
    <row r="218" spans="1:7" x14ac:dyDescent="0.25">
      <c r="A218" s="8" t="s">
        <v>531</v>
      </c>
      <c r="B218" s="8">
        <v>1</v>
      </c>
      <c r="C218" s="8">
        <v>156466699</v>
      </c>
      <c r="D218" s="8">
        <v>2.1513</v>
      </c>
      <c r="E218" s="8" t="s">
        <v>229</v>
      </c>
      <c r="F218" s="8" t="s">
        <v>234</v>
      </c>
      <c r="G218" s="8" t="s">
        <v>521</v>
      </c>
    </row>
    <row r="219" spans="1:7" x14ac:dyDescent="0.25">
      <c r="A219" s="8" t="s">
        <v>532</v>
      </c>
      <c r="B219" s="8">
        <v>1</v>
      </c>
      <c r="C219" s="8">
        <v>156468243</v>
      </c>
      <c r="D219" s="8">
        <v>2.8198300000000001</v>
      </c>
      <c r="E219" s="8" t="s">
        <v>229</v>
      </c>
      <c r="F219" s="8" t="s">
        <v>234</v>
      </c>
      <c r="G219" s="8" t="s">
        <v>521</v>
      </c>
    </row>
    <row r="220" spans="1:7" x14ac:dyDescent="0.25">
      <c r="A220" s="8" t="s">
        <v>533</v>
      </c>
      <c r="B220" s="8">
        <v>1</v>
      </c>
      <c r="C220" s="8">
        <v>156473114</v>
      </c>
      <c r="D220" s="8">
        <v>2.63767</v>
      </c>
      <c r="E220" s="8" t="s">
        <v>229</v>
      </c>
      <c r="F220" s="8" t="s">
        <v>226</v>
      </c>
      <c r="G220" s="8" t="s">
        <v>521</v>
      </c>
    </row>
    <row r="221" spans="1:7" x14ac:dyDescent="0.25">
      <c r="A221" s="8" t="s">
        <v>534</v>
      </c>
      <c r="B221" s="8">
        <v>1</v>
      </c>
      <c r="C221" s="8">
        <v>156487366</v>
      </c>
      <c r="D221" s="8">
        <v>3.2032799999999999</v>
      </c>
      <c r="E221" s="8" t="s">
        <v>229</v>
      </c>
      <c r="F221" s="8" t="s">
        <v>226</v>
      </c>
      <c r="G221" s="8" t="s">
        <v>535</v>
      </c>
    </row>
    <row r="222" spans="1:7" x14ac:dyDescent="0.25">
      <c r="A222" s="8" t="s">
        <v>536</v>
      </c>
      <c r="B222" s="8">
        <v>1</v>
      </c>
      <c r="C222" s="8">
        <v>156487483</v>
      </c>
      <c r="D222" s="8">
        <v>3.2027199999999998</v>
      </c>
      <c r="E222" s="8" t="s">
        <v>229</v>
      </c>
      <c r="F222" s="8" t="s">
        <v>226</v>
      </c>
      <c r="G222" s="8" t="s">
        <v>535</v>
      </c>
    </row>
    <row r="223" spans="1:7" x14ac:dyDescent="0.25">
      <c r="A223" s="8" t="s">
        <v>537</v>
      </c>
      <c r="B223" s="8">
        <v>1</v>
      </c>
      <c r="C223" s="8">
        <v>156487688</v>
      </c>
      <c r="D223" s="8">
        <v>3.1507100000000001</v>
      </c>
      <c r="E223" s="8" t="s">
        <v>229</v>
      </c>
      <c r="F223" s="8" t="s">
        <v>226</v>
      </c>
      <c r="G223" s="8" t="s">
        <v>535</v>
      </c>
    </row>
    <row r="224" spans="1:7" x14ac:dyDescent="0.25">
      <c r="A224" s="8" t="s">
        <v>538</v>
      </c>
      <c r="B224" s="8">
        <v>1</v>
      </c>
      <c r="C224" s="8">
        <v>156488260</v>
      </c>
      <c r="D224" s="8">
        <v>2.3166099999999998</v>
      </c>
      <c r="E224" s="8" t="s">
        <v>229</v>
      </c>
      <c r="F224" s="8" t="s">
        <v>226</v>
      </c>
      <c r="G224" s="8" t="s">
        <v>535</v>
      </c>
    </row>
    <row r="225" spans="1:7" x14ac:dyDescent="0.25">
      <c r="A225" s="8" t="s">
        <v>539</v>
      </c>
      <c r="B225" s="8">
        <v>1</v>
      </c>
      <c r="C225" s="8">
        <v>156488420</v>
      </c>
      <c r="D225" s="8">
        <v>2.1980300000000002</v>
      </c>
      <c r="E225" s="8" t="s">
        <v>229</v>
      </c>
      <c r="F225" s="8" t="s">
        <v>226</v>
      </c>
      <c r="G225" s="8" t="s">
        <v>540</v>
      </c>
    </row>
    <row r="226" spans="1:7" x14ac:dyDescent="0.25">
      <c r="A226" s="8" t="s">
        <v>541</v>
      </c>
      <c r="B226" s="8">
        <v>1</v>
      </c>
      <c r="C226" s="8">
        <v>156489974</v>
      </c>
      <c r="D226" s="8">
        <v>4.03918</v>
      </c>
      <c r="E226" s="8" t="s">
        <v>229</v>
      </c>
      <c r="F226" s="8" t="s">
        <v>226</v>
      </c>
      <c r="G226" s="8" t="s">
        <v>540</v>
      </c>
    </row>
    <row r="227" spans="1:7" x14ac:dyDescent="0.25">
      <c r="A227" s="8" t="s">
        <v>542</v>
      </c>
      <c r="B227" s="8">
        <v>1</v>
      </c>
      <c r="C227" s="8">
        <v>156490979</v>
      </c>
      <c r="D227" s="8">
        <v>2.5982799999999999</v>
      </c>
      <c r="E227" s="8" t="s">
        <v>229</v>
      </c>
      <c r="F227" s="8" t="s">
        <v>226</v>
      </c>
      <c r="G227" s="8" t="s">
        <v>540</v>
      </c>
    </row>
    <row r="228" spans="1:7" x14ac:dyDescent="0.25">
      <c r="A228" s="8" t="s">
        <v>543</v>
      </c>
      <c r="B228" s="8">
        <v>1</v>
      </c>
      <c r="C228" s="8">
        <v>156492167</v>
      </c>
      <c r="D228" s="8">
        <v>3.5754800000000002</v>
      </c>
      <c r="E228" s="8" t="s">
        <v>229</v>
      </c>
      <c r="F228" s="8" t="s">
        <v>226</v>
      </c>
      <c r="G228" s="8" t="s">
        <v>535</v>
      </c>
    </row>
    <row r="229" spans="1:7" x14ac:dyDescent="0.25">
      <c r="A229" s="8" t="s">
        <v>544</v>
      </c>
      <c r="B229" s="8">
        <v>1</v>
      </c>
      <c r="C229" s="8">
        <v>156492972</v>
      </c>
      <c r="D229" s="8">
        <v>4.66153</v>
      </c>
      <c r="E229" s="8" t="s">
        <v>229</v>
      </c>
      <c r="F229" s="8" t="s">
        <v>226</v>
      </c>
      <c r="G229" s="8" t="s">
        <v>535</v>
      </c>
    </row>
    <row r="230" spans="1:7" x14ac:dyDescent="0.25">
      <c r="A230" s="8" t="s">
        <v>545</v>
      </c>
      <c r="B230" s="8">
        <v>1</v>
      </c>
      <c r="C230" s="8">
        <v>156493398</v>
      </c>
      <c r="D230" s="8">
        <v>13.694599999999999</v>
      </c>
      <c r="E230" s="8" t="s">
        <v>229</v>
      </c>
      <c r="F230" s="8" t="s">
        <v>226</v>
      </c>
      <c r="G230" s="8" t="s">
        <v>535</v>
      </c>
    </row>
    <row r="231" spans="1:7" x14ac:dyDescent="0.25">
      <c r="A231" s="8" t="s">
        <v>546</v>
      </c>
      <c r="B231" s="8">
        <v>1</v>
      </c>
      <c r="C231" s="8">
        <v>156494916</v>
      </c>
      <c r="D231" s="8">
        <v>2.7245699999999999</v>
      </c>
      <c r="E231" s="8" t="s">
        <v>229</v>
      </c>
      <c r="F231" s="8" t="s">
        <v>226</v>
      </c>
      <c r="G231" s="8" t="s">
        <v>540</v>
      </c>
    </row>
    <row r="232" spans="1:7" x14ac:dyDescent="0.25">
      <c r="A232" s="8" t="s">
        <v>547</v>
      </c>
      <c r="B232" s="8">
        <v>1</v>
      </c>
      <c r="C232" s="8">
        <v>160233345</v>
      </c>
      <c r="D232" s="8">
        <v>8.2707099999999993</v>
      </c>
      <c r="E232" s="8" t="s">
        <v>229</v>
      </c>
      <c r="F232" s="8" t="s">
        <v>234</v>
      </c>
      <c r="G232" s="8" t="s">
        <v>548</v>
      </c>
    </row>
    <row r="233" spans="1:7" x14ac:dyDescent="0.25">
      <c r="A233" s="8" t="s">
        <v>549</v>
      </c>
      <c r="B233" s="8">
        <v>1</v>
      </c>
      <c r="C233" s="8">
        <v>160258242</v>
      </c>
      <c r="D233" s="8">
        <v>13.808199999999999</v>
      </c>
      <c r="E233" s="8" t="s">
        <v>229</v>
      </c>
      <c r="F233" s="8" t="s">
        <v>226</v>
      </c>
      <c r="G233" s="8" t="s">
        <v>550</v>
      </c>
    </row>
    <row r="234" spans="1:7" x14ac:dyDescent="0.25">
      <c r="A234" s="8" t="s">
        <v>551</v>
      </c>
      <c r="B234" s="8">
        <v>1</v>
      </c>
      <c r="C234" s="8">
        <v>160320356</v>
      </c>
      <c r="D234" s="8">
        <v>3.6631200000000002</v>
      </c>
      <c r="E234" s="8" t="s">
        <v>229</v>
      </c>
      <c r="F234" s="8" t="s">
        <v>234</v>
      </c>
      <c r="G234" s="8" t="s">
        <v>552</v>
      </c>
    </row>
    <row r="235" spans="1:7" x14ac:dyDescent="0.25">
      <c r="A235" s="8" t="s">
        <v>553</v>
      </c>
      <c r="B235" s="8">
        <v>1</v>
      </c>
      <c r="C235" s="8">
        <v>160320359</v>
      </c>
      <c r="D235" s="8">
        <v>3.9533499999999999</v>
      </c>
      <c r="E235" s="8" t="s">
        <v>229</v>
      </c>
      <c r="F235" s="8" t="s">
        <v>234</v>
      </c>
      <c r="G235" s="8" t="s">
        <v>552</v>
      </c>
    </row>
    <row r="236" spans="1:7" x14ac:dyDescent="0.25">
      <c r="A236" s="8" t="s">
        <v>554</v>
      </c>
      <c r="B236" s="8">
        <v>1</v>
      </c>
      <c r="C236" s="8">
        <v>160323342</v>
      </c>
      <c r="D236" s="8">
        <v>13.8081</v>
      </c>
      <c r="E236" s="8" t="s">
        <v>229</v>
      </c>
      <c r="F236" s="8" t="s">
        <v>234</v>
      </c>
      <c r="G236" s="8" t="s">
        <v>552</v>
      </c>
    </row>
    <row r="237" spans="1:7" x14ac:dyDescent="0.25">
      <c r="A237" s="8" t="s">
        <v>555</v>
      </c>
      <c r="B237" s="8">
        <v>1</v>
      </c>
      <c r="C237" s="8">
        <v>160323353</v>
      </c>
      <c r="D237" s="8">
        <v>4.2968900000000003</v>
      </c>
      <c r="E237" s="8" t="s">
        <v>229</v>
      </c>
      <c r="F237" s="8" t="s">
        <v>234</v>
      </c>
      <c r="G237" s="8" t="s">
        <v>552</v>
      </c>
    </row>
    <row r="238" spans="1:7" x14ac:dyDescent="0.25">
      <c r="A238" s="8" t="s">
        <v>556</v>
      </c>
      <c r="B238" s="8">
        <v>1</v>
      </c>
      <c r="C238" s="8">
        <v>160331019</v>
      </c>
      <c r="D238" s="8">
        <v>5.1360999999999999</v>
      </c>
      <c r="E238" s="8" t="s">
        <v>229</v>
      </c>
      <c r="F238" s="8" t="s">
        <v>226</v>
      </c>
      <c r="G238" s="8" t="s">
        <v>552</v>
      </c>
    </row>
    <row r="239" spans="1:7" x14ac:dyDescent="0.25">
      <c r="A239" s="8" t="s">
        <v>557</v>
      </c>
      <c r="B239" s="8">
        <v>1</v>
      </c>
      <c r="C239" s="8">
        <v>160331876</v>
      </c>
      <c r="D239" s="8">
        <v>2.4354499999999999</v>
      </c>
      <c r="E239" s="8" t="s">
        <v>229</v>
      </c>
      <c r="F239" s="8" t="s">
        <v>226</v>
      </c>
      <c r="G239" s="8" t="s">
        <v>552</v>
      </c>
    </row>
    <row r="240" spans="1:7" x14ac:dyDescent="0.25">
      <c r="A240" s="8" t="s">
        <v>558</v>
      </c>
      <c r="B240" s="8">
        <v>1</v>
      </c>
      <c r="C240" s="8">
        <v>160339271</v>
      </c>
      <c r="D240" s="8">
        <v>3.4175</v>
      </c>
      <c r="E240" s="8" t="s">
        <v>229</v>
      </c>
      <c r="F240" s="8" t="s">
        <v>234</v>
      </c>
      <c r="G240" s="8" t="s">
        <v>559</v>
      </c>
    </row>
    <row r="241" spans="1:7" x14ac:dyDescent="0.25">
      <c r="A241" s="8" t="s">
        <v>560</v>
      </c>
      <c r="B241" s="8">
        <v>1</v>
      </c>
      <c r="C241" s="8">
        <v>160341142</v>
      </c>
      <c r="D241" s="8">
        <v>4.1206300000000002</v>
      </c>
      <c r="E241" s="8" t="s">
        <v>229</v>
      </c>
      <c r="F241" s="8" t="s">
        <v>319</v>
      </c>
      <c r="G241" s="8" t="s">
        <v>559</v>
      </c>
    </row>
    <row r="242" spans="1:7" x14ac:dyDescent="0.25">
      <c r="A242" s="8" t="s">
        <v>561</v>
      </c>
      <c r="B242" s="8">
        <v>1</v>
      </c>
      <c r="C242" s="8">
        <v>160342944</v>
      </c>
      <c r="D242" s="8">
        <v>2.24492</v>
      </c>
      <c r="E242" s="8" t="s">
        <v>229</v>
      </c>
      <c r="F242" s="8" t="s">
        <v>226</v>
      </c>
      <c r="G242" s="8" t="s">
        <v>559</v>
      </c>
    </row>
    <row r="243" spans="1:7" x14ac:dyDescent="0.25">
      <c r="A243" s="8" t="s">
        <v>562</v>
      </c>
      <c r="B243" s="8">
        <v>1</v>
      </c>
      <c r="C243" s="8">
        <v>160345834</v>
      </c>
      <c r="D243" s="8">
        <v>2.0311300000000001</v>
      </c>
      <c r="E243" s="8" t="s">
        <v>229</v>
      </c>
      <c r="F243" s="8" t="s">
        <v>226</v>
      </c>
      <c r="G243" s="8" t="s">
        <v>563</v>
      </c>
    </row>
    <row r="244" spans="1:7" x14ac:dyDescent="0.25">
      <c r="A244" s="8" t="s">
        <v>564</v>
      </c>
      <c r="B244" s="8">
        <v>1</v>
      </c>
      <c r="C244" s="8">
        <v>160346228</v>
      </c>
      <c r="D244" s="8">
        <v>3.2768899999999999</v>
      </c>
      <c r="E244" s="8" t="s">
        <v>229</v>
      </c>
      <c r="F244" s="8" t="s">
        <v>226</v>
      </c>
      <c r="G244" s="8" t="s">
        <v>563</v>
      </c>
    </row>
    <row r="245" spans="1:7" x14ac:dyDescent="0.25">
      <c r="A245" s="8" t="s">
        <v>565</v>
      </c>
      <c r="B245" s="8">
        <v>1</v>
      </c>
      <c r="C245" s="8">
        <v>160348727</v>
      </c>
      <c r="D245" s="8">
        <v>13.808199999999999</v>
      </c>
      <c r="E245" s="8" t="s">
        <v>229</v>
      </c>
      <c r="F245" s="8" t="s">
        <v>226</v>
      </c>
      <c r="G245" s="8" t="s">
        <v>563</v>
      </c>
    </row>
    <row r="246" spans="1:7" x14ac:dyDescent="0.25">
      <c r="A246" s="8" t="s">
        <v>566</v>
      </c>
      <c r="B246" s="8">
        <v>1</v>
      </c>
      <c r="C246" s="8">
        <v>160402584</v>
      </c>
      <c r="D246" s="8">
        <v>13.8081</v>
      </c>
      <c r="E246" s="8" t="s">
        <v>229</v>
      </c>
      <c r="F246" s="8" t="s">
        <v>226</v>
      </c>
      <c r="G246" s="8" t="s">
        <v>276</v>
      </c>
    </row>
    <row r="247" spans="1:7" x14ac:dyDescent="0.25">
      <c r="A247" s="8" t="s">
        <v>567</v>
      </c>
      <c r="B247" s="8">
        <v>1</v>
      </c>
      <c r="C247" s="8">
        <v>160409987</v>
      </c>
      <c r="D247" s="8">
        <v>10.0099</v>
      </c>
      <c r="E247" s="8" t="s">
        <v>229</v>
      </c>
      <c r="F247" s="8" t="s">
        <v>226</v>
      </c>
      <c r="G247" s="8" t="s">
        <v>276</v>
      </c>
    </row>
    <row r="248" spans="1:7" x14ac:dyDescent="0.25">
      <c r="A248" s="8" t="s">
        <v>568</v>
      </c>
      <c r="B248" s="8">
        <v>1</v>
      </c>
      <c r="C248" s="8">
        <v>160820848</v>
      </c>
      <c r="D248" s="8">
        <v>10.718999999999999</v>
      </c>
      <c r="E248" s="8" t="s">
        <v>229</v>
      </c>
      <c r="F248" s="8" t="s">
        <v>234</v>
      </c>
      <c r="G248" s="8" t="s">
        <v>569</v>
      </c>
    </row>
    <row r="249" spans="1:7" x14ac:dyDescent="0.25">
      <c r="A249" s="8" t="s">
        <v>570</v>
      </c>
      <c r="B249" s="8">
        <v>1</v>
      </c>
      <c r="C249" s="8">
        <v>160827067</v>
      </c>
      <c r="D249" s="8">
        <v>13.741400000000001</v>
      </c>
      <c r="E249" s="8" t="s">
        <v>229</v>
      </c>
      <c r="F249" s="8" t="s">
        <v>234</v>
      </c>
      <c r="G249" s="8" t="s">
        <v>569</v>
      </c>
    </row>
    <row r="250" spans="1:7" x14ac:dyDescent="0.25">
      <c r="A250" s="8" t="s">
        <v>571</v>
      </c>
      <c r="B250" s="8">
        <v>1</v>
      </c>
      <c r="C250" s="8">
        <v>160832320</v>
      </c>
      <c r="D250" s="8">
        <v>13.741</v>
      </c>
      <c r="E250" s="8" t="s">
        <v>229</v>
      </c>
      <c r="F250" s="8" t="s">
        <v>234</v>
      </c>
      <c r="G250" s="8" t="s">
        <v>569</v>
      </c>
    </row>
    <row r="251" spans="1:7" x14ac:dyDescent="0.25">
      <c r="A251" s="8" t="s">
        <v>572</v>
      </c>
      <c r="B251" s="8">
        <v>1</v>
      </c>
      <c r="C251" s="8">
        <v>160836895</v>
      </c>
      <c r="D251" s="8">
        <v>13.741</v>
      </c>
      <c r="E251" s="8" t="s">
        <v>229</v>
      </c>
      <c r="F251" s="8" t="s">
        <v>226</v>
      </c>
      <c r="G251" s="8" t="s">
        <v>569</v>
      </c>
    </row>
    <row r="252" spans="1:7" x14ac:dyDescent="0.25">
      <c r="A252" s="8" t="s">
        <v>573</v>
      </c>
      <c r="B252" s="8">
        <v>1</v>
      </c>
      <c r="C252" s="8">
        <v>160865514</v>
      </c>
      <c r="D252" s="8">
        <v>13.4634</v>
      </c>
      <c r="E252" s="8" t="s">
        <v>229</v>
      </c>
      <c r="F252" s="8" t="s">
        <v>226</v>
      </c>
      <c r="G252" s="8" t="s">
        <v>574</v>
      </c>
    </row>
    <row r="253" spans="1:7" x14ac:dyDescent="0.25">
      <c r="A253" s="8" t="s">
        <v>575</v>
      </c>
      <c r="B253" s="8">
        <v>1</v>
      </c>
      <c r="C253" s="8">
        <v>161065846</v>
      </c>
      <c r="D253" s="8">
        <v>13.741</v>
      </c>
      <c r="E253" s="8" t="s">
        <v>229</v>
      </c>
      <c r="F253" s="8" t="s">
        <v>226</v>
      </c>
      <c r="G253" s="8" t="s">
        <v>576</v>
      </c>
    </row>
    <row r="254" spans="1:7" x14ac:dyDescent="0.25">
      <c r="A254" s="8" t="s">
        <v>577</v>
      </c>
      <c r="B254" s="8">
        <v>1</v>
      </c>
      <c r="C254" s="8">
        <v>161087201</v>
      </c>
      <c r="D254" s="8">
        <v>5.1216999999999997</v>
      </c>
      <c r="E254" s="8" t="s">
        <v>229</v>
      </c>
      <c r="F254" s="8" t="s">
        <v>234</v>
      </c>
      <c r="G254" s="8" t="s">
        <v>578</v>
      </c>
    </row>
    <row r="255" spans="1:7" x14ac:dyDescent="0.25">
      <c r="A255" s="8" t="s">
        <v>579</v>
      </c>
      <c r="B255" s="8">
        <v>1</v>
      </c>
      <c r="C255" s="8">
        <v>161100898</v>
      </c>
      <c r="D255" s="8">
        <v>13.741400000000001</v>
      </c>
      <c r="E255" s="8" t="s">
        <v>229</v>
      </c>
      <c r="F255" s="8" t="s">
        <v>234</v>
      </c>
      <c r="G255" s="8" t="s">
        <v>580</v>
      </c>
    </row>
    <row r="256" spans="1:7" x14ac:dyDescent="0.25">
      <c r="A256" s="8" t="s">
        <v>581</v>
      </c>
      <c r="B256" s="8">
        <v>1</v>
      </c>
      <c r="C256" s="8">
        <v>161110909</v>
      </c>
      <c r="D256" s="8">
        <v>2.3544100000000001</v>
      </c>
      <c r="E256" s="8" t="s">
        <v>229</v>
      </c>
      <c r="F256" s="8" t="s">
        <v>226</v>
      </c>
      <c r="G256" s="8" t="s">
        <v>582</v>
      </c>
    </row>
    <row r="257" spans="1:7" x14ac:dyDescent="0.25">
      <c r="A257" s="8" t="s">
        <v>583</v>
      </c>
      <c r="B257" s="8">
        <v>1</v>
      </c>
      <c r="C257" s="8">
        <v>161210475</v>
      </c>
      <c r="D257" s="8">
        <v>13.741400000000001</v>
      </c>
      <c r="E257" s="8" t="s">
        <v>229</v>
      </c>
      <c r="F257" s="8" t="s">
        <v>226</v>
      </c>
      <c r="G257" s="8" t="s">
        <v>584</v>
      </c>
    </row>
    <row r="258" spans="1:7" x14ac:dyDescent="0.25">
      <c r="A258" s="8" t="s">
        <v>585</v>
      </c>
      <c r="B258" s="8">
        <v>1</v>
      </c>
      <c r="C258" s="8">
        <v>161252212</v>
      </c>
      <c r="D258" s="8">
        <v>13.741400000000001</v>
      </c>
      <c r="E258" s="8" t="s">
        <v>229</v>
      </c>
      <c r="F258" s="8" t="s">
        <v>234</v>
      </c>
      <c r="G258" s="8" t="s">
        <v>584</v>
      </c>
    </row>
    <row r="259" spans="1:7" x14ac:dyDescent="0.25">
      <c r="A259" s="8" t="s">
        <v>586</v>
      </c>
      <c r="B259" s="8">
        <v>1</v>
      </c>
      <c r="C259" s="8">
        <v>163596638</v>
      </c>
      <c r="D259" s="8">
        <v>4.0099600000000004</v>
      </c>
      <c r="E259" s="8" t="s">
        <v>229</v>
      </c>
      <c r="F259" s="8" t="s">
        <v>226</v>
      </c>
      <c r="G259" s="8" t="s">
        <v>587</v>
      </c>
    </row>
    <row r="260" spans="1:7" x14ac:dyDescent="0.25">
      <c r="A260" s="8" t="s">
        <v>588</v>
      </c>
      <c r="B260" s="8">
        <v>1</v>
      </c>
      <c r="C260" s="8">
        <v>163604000</v>
      </c>
      <c r="D260" s="8">
        <v>4.0099499999999999</v>
      </c>
      <c r="E260" s="8" t="s">
        <v>229</v>
      </c>
      <c r="F260" s="8" t="s">
        <v>226</v>
      </c>
      <c r="G260" s="8" t="s">
        <v>587</v>
      </c>
    </row>
    <row r="261" spans="1:7" x14ac:dyDescent="0.25">
      <c r="A261" s="8" t="s">
        <v>589</v>
      </c>
      <c r="B261" s="8">
        <v>1</v>
      </c>
      <c r="C261" s="8">
        <v>163624875</v>
      </c>
      <c r="D261" s="8">
        <v>3.6149399999999998</v>
      </c>
      <c r="E261" s="8" t="s">
        <v>229</v>
      </c>
      <c r="F261" s="8" t="s">
        <v>226</v>
      </c>
      <c r="G261" s="8" t="s">
        <v>587</v>
      </c>
    </row>
    <row r="262" spans="1:7" x14ac:dyDescent="0.25">
      <c r="A262" s="8" t="s">
        <v>590</v>
      </c>
      <c r="B262" s="8">
        <v>1</v>
      </c>
      <c r="C262" s="8">
        <v>163635058</v>
      </c>
      <c r="D262" s="8">
        <v>3.62384</v>
      </c>
      <c r="E262" s="8" t="s">
        <v>229</v>
      </c>
      <c r="F262" s="8" t="s">
        <v>226</v>
      </c>
      <c r="G262" s="8" t="s">
        <v>587</v>
      </c>
    </row>
    <row r="263" spans="1:7" x14ac:dyDescent="0.25">
      <c r="A263" s="8" t="s">
        <v>591</v>
      </c>
      <c r="B263" s="8">
        <v>1</v>
      </c>
      <c r="C263" s="8">
        <v>163690422</v>
      </c>
      <c r="D263" s="8">
        <v>3.5320999999999998</v>
      </c>
      <c r="E263" s="8" t="s">
        <v>229</v>
      </c>
      <c r="F263" s="8" t="s">
        <v>226</v>
      </c>
      <c r="G263" s="8" t="s">
        <v>286</v>
      </c>
    </row>
    <row r="264" spans="1:7" x14ac:dyDescent="0.25">
      <c r="A264" s="8" t="s">
        <v>592</v>
      </c>
      <c r="B264" s="8">
        <v>1</v>
      </c>
      <c r="C264" s="8">
        <v>163690557</v>
      </c>
      <c r="D264" s="8">
        <v>2.2096399999999998</v>
      </c>
      <c r="E264" s="8" t="s">
        <v>229</v>
      </c>
      <c r="F264" s="8" t="s">
        <v>226</v>
      </c>
      <c r="G264" s="8" t="s">
        <v>286</v>
      </c>
    </row>
    <row r="265" spans="1:7" x14ac:dyDescent="0.25">
      <c r="A265" s="8" t="s">
        <v>593</v>
      </c>
      <c r="B265" s="8">
        <v>1</v>
      </c>
      <c r="C265" s="8">
        <v>163702882</v>
      </c>
      <c r="D265" s="8">
        <v>3.06304</v>
      </c>
      <c r="E265" s="8" t="s">
        <v>229</v>
      </c>
      <c r="F265" s="8" t="s">
        <v>226</v>
      </c>
      <c r="G265" s="8" t="s">
        <v>286</v>
      </c>
    </row>
    <row r="266" spans="1:7" x14ac:dyDescent="0.25">
      <c r="A266" s="8" t="s">
        <v>594</v>
      </c>
      <c r="B266" s="8">
        <v>1</v>
      </c>
      <c r="C266" s="8">
        <v>163705585</v>
      </c>
      <c r="D266" s="8">
        <v>3.4129200000000002</v>
      </c>
      <c r="E266" s="8" t="s">
        <v>229</v>
      </c>
      <c r="F266" s="8" t="s">
        <v>226</v>
      </c>
      <c r="G266" s="8" t="s">
        <v>286</v>
      </c>
    </row>
    <row r="267" spans="1:7" x14ac:dyDescent="0.25">
      <c r="A267" s="8" t="s">
        <v>595</v>
      </c>
      <c r="B267" s="8">
        <v>1</v>
      </c>
      <c r="C267" s="8">
        <v>163708990</v>
      </c>
      <c r="D267" s="8">
        <v>4.2208300000000003</v>
      </c>
      <c r="E267" s="8" t="s">
        <v>229</v>
      </c>
      <c r="F267" s="8" t="s">
        <v>226</v>
      </c>
      <c r="G267" s="8" t="s">
        <v>286</v>
      </c>
    </row>
    <row r="268" spans="1:7" x14ac:dyDescent="0.25">
      <c r="A268" s="8" t="s">
        <v>596</v>
      </c>
      <c r="B268" s="8">
        <v>1</v>
      </c>
      <c r="C268" s="8">
        <v>163714865</v>
      </c>
      <c r="D268" s="8">
        <v>10.502599999999999</v>
      </c>
      <c r="E268" s="8" t="s">
        <v>229</v>
      </c>
      <c r="F268" s="8" t="s">
        <v>226</v>
      </c>
      <c r="G268" s="8" t="s">
        <v>286</v>
      </c>
    </row>
    <row r="269" spans="1:7" x14ac:dyDescent="0.25">
      <c r="A269" s="8" t="s">
        <v>597</v>
      </c>
      <c r="B269" s="8">
        <v>1</v>
      </c>
      <c r="C269" s="8">
        <v>163715313</v>
      </c>
      <c r="D269" s="8">
        <v>2.7991700000000002</v>
      </c>
      <c r="E269" s="8" t="s">
        <v>229</v>
      </c>
      <c r="F269" s="8" t="s">
        <v>226</v>
      </c>
      <c r="G269" s="8" t="s">
        <v>286</v>
      </c>
    </row>
    <row r="270" spans="1:7" x14ac:dyDescent="0.25">
      <c r="A270" s="8" t="s">
        <v>598</v>
      </c>
      <c r="B270" s="8">
        <v>1</v>
      </c>
      <c r="C270" s="8">
        <v>163715810</v>
      </c>
      <c r="D270" s="8">
        <v>3.9504700000000001</v>
      </c>
      <c r="E270" s="8" t="s">
        <v>229</v>
      </c>
      <c r="F270" s="8" t="s">
        <v>226</v>
      </c>
      <c r="G270" s="8" t="s">
        <v>286</v>
      </c>
    </row>
    <row r="271" spans="1:7" x14ac:dyDescent="0.25">
      <c r="A271" s="8" t="s">
        <v>599</v>
      </c>
      <c r="B271" s="8">
        <v>1</v>
      </c>
      <c r="C271" s="8">
        <v>163715990</v>
      </c>
      <c r="D271" s="8">
        <v>2.52691</v>
      </c>
      <c r="E271" s="8" t="s">
        <v>229</v>
      </c>
      <c r="F271" s="8" t="s">
        <v>226</v>
      </c>
      <c r="G271" s="8" t="s">
        <v>286</v>
      </c>
    </row>
    <row r="272" spans="1:7" x14ac:dyDescent="0.25">
      <c r="A272" s="8" t="s">
        <v>600</v>
      </c>
      <c r="B272" s="8">
        <v>1</v>
      </c>
      <c r="C272" s="8">
        <v>163717289</v>
      </c>
      <c r="D272" s="8">
        <v>3.6833399999999998</v>
      </c>
      <c r="E272" s="8" t="s">
        <v>229</v>
      </c>
      <c r="F272" s="8" t="s">
        <v>226</v>
      </c>
      <c r="G272" s="8" t="s">
        <v>286</v>
      </c>
    </row>
    <row r="273" spans="1:7" x14ac:dyDescent="0.25">
      <c r="A273" s="8" t="s">
        <v>601</v>
      </c>
      <c r="B273" s="8">
        <v>1</v>
      </c>
      <c r="C273" s="8">
        <v>163740236</v>
      </c>
      <c r="D273" s="8">
        <v>3.4491800000000001</v>
      </c>
      <c r="E273" s="8" t="s">
        <v>229</v>
      </c>
      <c r="F273" s="8" t="s">
        <v>226</v>
      </c>
      <c r="G273" s="8" t="s">
        <v>286</v>
      </c>
    </row>
    <row r="274" spans="1:7" x14ac:dyDescent="0.25">
      <c r="A274" s="8" t="s">
        <v>602</v>
      </c>
      <c r="B274" s="8">
        <v>1</v>
      </c>
      <c r="C274" s="8">
        <v>163741788</v>
      </c>
      <c r="D274" s="8">
        <v>13.8163</v>
      </c>
      <c r="E274" s="8" t="s">
        <v>229</v>
      </c>
      <c r="F274" s="8" t="s">
        <v>226</v>
      </c>
      <c r="G274" s="8" t="s">
        <v>286</v>
      </c>
    </row>
    <row r="275" spans="1:7" x14ac:dyDescent="0.25">
      <c r="A275" s="8" t="s">
        <v>603</v>
      </c>
      <c r="B275" s="8">
        <v>1</v>
      </c>
      <c r="C275" s="8">
        <v>163743244</v>
      </c>
      <c r="D275" s="8">
        <v>13.8169</v>
      </c>
      <c r="E275" s="8" t="s">
        <v>229</v>
      </c>
      <c r="F275" s="8" t="s">
        <v>226</v>
      </c>
      <c r="G275" s="8" t="s">
        <v>286</v>
      </c>
    </row>
    <row r="276" spans="1:7" x14ac:dyDescent="0.25">
      <c r="A276" s="8" t="s">
        <v>604</v>
      </c>
      <c r="B276" s="8">
        <v>1</v>
      </c>
      <c r="C276" s="8">
        <v>163760257</v>
      </c>
      <c r="D276" s="8">
        <v>11.703799999999999</v>
      </c>
      <c r="E276" s="8" t="s">
        <v>229</v>
      </c>
      <c r="F276" s="8" t="s">
        <v>226</v>
      </c>
      <c r="G276" s="8" t="s">
        <v>286</v>
      </c>
    </row>
    <row r="277" spans="1:7" x14ac:dyDescent="0.25">
      <c r="A277" s="8" t="s">
        <v>605</v>
      </c>
      <c r="B277" s="8">
        <v>1</v>
      </c>
      <c r="C277" s="8">
        <v>164904573</v>
      </c>
      <c r="D277" s="8">
        <v>7.7320099999999998</v>
      </c>
      <c r="E277" s="8" t="s">
        <v>229</v>
      </c>
      <c r="F277" s="8" t="s">
        <v>226</v>
      </c>
      <c r="G277" s="8" t="s">
        <v>606</v>
      </c>
    </row>
    <row r="278" spans="1:7" x14ac:dyDescent="0.25">
      <c r="A278" s="8" t="s">
        <v>607</v>
      </c>
      <c r="B278" s="8">
        <v>1</v>
      </c>
      <c r="C278" s="8">
        <v>164907585</v>
      </c>
      <c r="D278" s="8">
        <v>5.6664300000000001</v>
      </c>
      <c r="E278" s="8" t="s">
        <v>229</v>
      </c>
      <c r="F278" s="8" t="s">
        <v>226</v>
      </c>
      <c r="G278" s="8" t="s">
        <v>606</v>
      </c>
    </row>
    <row r="279" spans="1:7" x14ac:dyDescent="0.25">
      <c r="A279" s="8" t="s">
        <v>608</v>
      </c>
      <c r="B279" s="8">
        <v>1</v>
      </c>
      <c r="C279" s="8">
        <v>164907741</v>
      </c>
      <c r="D279" s="8">
        <v>13.8291</v>
      </c>
      <c r="E279" s="8" t="s">
        <v>229</v>
      </c>
      <c r="F279" s="8" t="s">
        <v>226</v>
      </c>
      <c r="G279" s="8" t="s">
        <v>606</v>
      </c>
    </row>
    <row r="280" spans="1:7" x14ac:dyDescent="0.25">
      <c r="A280" s="8" t="s">
        <v>609</v>
      </c>
      <c r="B280" s="8">
        <v>1</v>
      </c>
      <c r="C280" s="8">
        <v>164908334</v>
      </c>
      <c r="D280" s="8">
        <v>2.1444999999999999</v>
      </c>
      <c r="E280" s="8" t="s">
        <v>229</v>
      </c>
      <c r="F280" s="8" t="s">
        <v>226</v>
      </c>
      <c r="G280" s="8" t="s">
        <v>606</v>
      </c>
    </row>
    <row r="281" spans="1:7" x14ac:dyDescent="0.25">
      <c r="A281" s="8" t="s">
        <v>610</v>
      </c>
      <c r="B281" s="8">
        <v>1</v>
      </c>
      <c r="C281" s="8">
        <v>164909476</v>
      </c>
      <c r="D281" s="8">
        <v>4.1980300000000002</v>
      </c>
      <c r="E281" s="8" t="s">
        <v>229</v>
      </c>
      <c r="F281" s="8" t="s">
        <v>226</v>
      </c>
      <c r="G281" s="8" t="s">
        <v>606</v>
      </c>
    </row>
    <row r="282" spans="1:7" x14ac:dyDescent="0.25">
      <c r="A282" s="8" t="s">
        <v>611</v>
      </c>
      <c r="B282" s="8">
        <v>1</v>
      </c>
      <c r="C282" s="8">
        <v>164910998</v>
      </c>
      <c r="D282" s="8">
        <v>3.80186</v>
      </c>
      <c r="E282" s="8" t="s">
        <v>229</v>
      </c>
      <c r="F282" s="8" t="s">
        <v>226</v>
      </c>
      <c r="G282" s="8" t="s">
        <v>606</v>
      </c>
    </row>
    <row r="283" spans="1:7" x14ac:dyDescent="0.25">
      <c r="A283" s="8" t="s">
        <v>612</v>
      </c>
      <c r="B283" s="8">
        <v>1</v>
      </c>
      <c r="C283" s="8">
        <v>164911027</v>
      </c>
      <c r="D283" s="8">
        <v>4.8678999999999997</v>
      </c>
      <c r="E283" s="8" t="s">
        <v>229</v>
      </c>
      <c r="F283" s="8" t="s">
        <v>226</v>
      </c>
      <c r="G283" s="8" t="s">
        <v>606</v>
      </c>
    </row>
    <row r="284" spans="1:7" x14ac:dyDescent="0.25">
      <c r="A284" s="8" t="s">
        <v>613</v>
      </c>
      <c r="B284" s="8">
        <v>1</v>
      </c>
      <c r="C284" s="8">
        <v>164911322</v>
      </c>
      <c r="D284" s="8">
        <v>3.80186</v>
      </c>
      <c r="E284" s="8" t="s">
        <v>229</v>
      </c>
      <c r="F284" s="8" t="s">
        <v>226</v>
      </c>
      <c r="G284" s="8" t="s">
        <v>606</v>
      </c>
    </row>
    <row r="285" spans="1:7" x14ac:dyDescent="0.25">
      <c r="A285" s="8" t="s">
        <v>614</v>
      </c>
      <c r="B285" s="8">
        <v>1</v>
      </c>
      <c r="C285" s="8">
        <v>164911695</v>
      </c>
      <c r="D285" s="8">
        <v>13.8291</v>
      </c>
      <c r="E285" s="8" t="s">
        <v>229</v>
      </c>
      <c r="F285" s="8" t="s">
        <v>226</v>
      </c>
      <c r="G285" s="8" t="s">
        <v>606</v>
      </c>
    </row>
    <row r="286" spans="1:7" x14ac:dyDescent="0.25">
      <c r="A286" s="8" t="s">
        <v>615</v>
      </c>
      <c r="B286" s="8">
        <v>1</v>
      </c>
      <c r="C286" s="8">
        <v>164911743</v>
      </c>
      <c r="D286" s="8">
        <v>2.7123499999999998</v>
      </c>
      <c r="E286" s="8" t="s">
        <v>229</v>
      </c>
      <c r="F286" s="8" t="s">
        <v>226</v>
      </c>
      <c r="G286" s="8" t="s">
        <v>606</v>
      </c>
    </row>
    <row r="287" spans="1:7" x14ac:dyDescent="0.25">
      <c r="A287" s="8" t="s">
        <v>616</v>
      </c>
      <c r="B287" s="8">
        <v>1</v>
      </c>
      <c r="C287" s="8">
        <v>164912668</v>
      </c>
      <c r="D287" s="8">
        <v>2.7358500000000001</v>
      </c>
      <c r="E287" s="8" t="s">
        <v>229</v>
      </c>
      <c r="F287" s="8" t="s">
        <v>226</v>
      </c>
      <c r="G287" s="8" t="s">
        <v>606</v>
      </c>
    </row>
    <row r="288" spans="1:7" x14ac:dyDescent="0.25">
      <c r="A288" s="8" t="s">
        <v>617</v>
      </c>
      <c r="B288" s="8">
        <v>1</v>
      </c>
      <c r="C288" s="8">
        <v>164913466</v>
      </c>
      <c r="D288" s="8">
        <v>13.8291</v>
      </c>
      <c r="E288" s="8" t="s">
        <v>229</v>
      </c>
      <c r="F288" s="8" t="s">
        <v>226</v>
      </c>
      <c r="G288" s="8" t="s">
        <v>606</v>
      </c>
    </row>
    <row r="289" spans="1:7" x14ac:dyDescent="0.25">
      <c r="A289" s="8" t="s">
        <v>618</v>
      </c>
      <c r="B289" s="8">
        <v>1</v>
      </c>
      <c r="C289" s="8">
        <v>164917677</v>
      </c>
      <c r="D289" s="8">
        <v>2.5059200000000001</v>
      </c>
      <c r="E289" s="8" t="s">
        <v>229</v>
      </c>
      <c r="F289" s="8" t="s">
        <v>226</v>
      </c>
      <c r="G289" s="8" t="s">
        <v>606</v>
      </c>
    </row>
    <row r="290" spans="1:7" x14ac:dyDescent="0.25">
      <c r="A290" s="8" t="s">
        <v>619</v>
      </c>
      <c r="B290" s="8">
        <v>1</v>
      </c>
      <c r="C290" s="8">
        <v>164917798</v>
      </c>
      <c r="D290" s="8">
        <v>3.3182900000000002</v>
      </c>
      <c r="E290" s="8" t="s">
        <v>229</v>
      </c>
      <c r="F290" s="8" t="s">
        <v>226</v>
      </c>
      <c r="G290" s="8" t="s">
        <v>606</v>
      </c>
    </row>
    <row r="291" spans="1:7" x14ac:dyDescent="0.25">
      <c r="A291" s="8" t="s">
        <v>620</v>
      </c>
      <c r="B291" s="8">
        <v>1</v>
      </c>
      <c r="C291" s="8">
        <v>164918609</v>
      </c>
      <c r="D291" s="8">
        <v>2.7362000000000002</v>
      </c>
      <c r="E291" s="8" t="s">
        <v>229</v>
      </c>
      <c r="F291" s="8" t="s">
        <v>226</v>
      </c>
      <c r="G291" s="8" t="s">
        <v>606</v>
      </c>
    </row>
    <row r="292" spans="1:7" x14ac:dyDescent="0.25">
      <c r="A292" s="8" t="s">
        <v>621</v>
      </c>
      <c r="B292" s="8">
        <v>1</v>
      </c>
      <c r="C292" s="8">
        <v>164920169</v>
      </c>
      <c r="D292" s="8">
        <v>3.0529899999999999</v>
      </c>
      <c r="E292" s="8" t="s">
        <v>229</v>
      </c>
      <c r="F292" s="8" t="s">
        <v>226</v>
      </c>
      <c r="G292" s="8" t="s">
        <v>606</v>
      </c>
    </row>
    <row r="293" spans="1:7" x14ac:dyDescent="0.25">
      <c r="A293" s="8" t="s">
        <v>622</v>
      </c>
      <c r="B293" s="8">
        <v>1</v>
      </c>
      <c r="C293" s="8">
        <v>164922123</v>
      </c>
      <c r="D293" s="8">
        <v>13.8017</v>
      </c>
      <c r="E293" s="8" t="s">
        <v>229</v>
      </c>
      <c r="F293" s="8" t="s">
        <v>226</v>
      </c>
      <c r="G293" s="8" t="s">
        <v>606</v>
      </c>
    </row>
    <row r="294" spans="1:7" x14ac:dyDescent="0.25">
      <c r="A294" s="8" t="s">
        <v>623</v>
      </c>
      <c r="B294" s="8">
        <v>1</v>
      </c>
      <c r="C294" s="8">
        <v>164924633</v>
      </c>
      <c r="D294" s="8">
        <v>13.8019</v>
      </c>
      <c r="E294" s="8" t="s">
        <v>229</v>
      </c>
      <c r="F294" s="8" t="s">
        <v>226</v>
      </c>
      <c r="G294" s="8" t="s">
        <v>606</v>
      </c>
    </row>
    <row r="295" spans="1:7" x14ac:dyDescent="0.25">
      <c r="A295" s="8" t="s">
        <v>624</v>
      </c>
      <c r="B295" s="8">
        <v>1</v>
      </c>
      <c r="C295" s="8">
        <v>164928753</v>
      </c>
      <c r="D295" s="8">
        <v>13.8017</v>
      </c>
      <c r="E295" s="8" t="s">
        <v>229</v>
      </c>
      <c r="F295" s="8" t="s">
        <v>226</v>
      </c>
      <c r="G295" s="8" t="s">
        <v>606</v>
      </c>
    </row>
    <row r="296" spans="1:7" x14ac:dyDescent="0.25">
      <c r="A296" s="8" t="s">
        <v>625</v>
      </c>
      <c r="B296" s="8">
        <v>1</v>
      </c>
      <c r="C296" s="8">
        <v>164931122</v>
      </c>
      <c r="D296" s="8">
        <v>13.8019</v>
      </c>
      <c r="E296" s="8" t="s">
        <v>229</v>
      </c>
      <c r="F296" s="8" t="s">
        <v>226</v>
      </c>
      <c r="G296" s="8" t="s">
        <v>606</v>
      </c>
    </row>
    <row r="297" spans="1:7" x14ac:dyDescent="0.25">
      <c r="A297" s="8" t="s">
        <v>626</v>
      </c>
      <c r="B297" s="8">
        <v>1</v>
      </c>
      <c r="C297" s="8">
        <v>164943923</v>
      </c>
      <c r="D297" s="8">
        <v>11.695399999999999</v>
      </c>
      <c r="E297" s="8" t="s">
        <v>229</v>
      </c>
      <c r="F297" s="8" t="s">
        <v>226</v>
      </c>
      <c r="G297" s="8" t="s">
        <v>606</v>
      </c>
    </row>
    <row r="298" spans="1:7" x14ac:dyDescent="0.25">
      <c r="A298" s="8" t="s">
        <v>627</v>
      </c>
      <c r="B298" s="8">
        <v>1</v>
      </c>
      <c r="C298" s="8">
        <v>164947680</v>
      </c>
      <c r="D298" s="8">
        <v>13.8292</v>
      </c>
      <c r="E298" s="8" t="s">
        <v>229</v>
      </c>
      <c r="F298" s="8" t="s">
        <v>226</v>
      </c>
      <c r="G298" s="8" t="s">
        <v>606</v>
      </c>
    </row>
    <row r="299" spans="1:7" x14ac:dyDescent="0.25">
      <c r="A299" s="8" t="s">
        <v>628</v>
      </c>
      <c r="B299" s="8">
        <v>1</v>
      </c>
      <c r="C299" s="8">
        <v>164949736</v>
      </c>
      <c r="D299" s="8">
        <v>13.8292</v>
      </c>
      <c r="E299" s="8" t="s">
        <v>229</v>
      </c>
      <c r="F299" s="8" t="s">
        <v>352</v>
      </c>
      <c r="G299" s="8" t="s">
        <v>606</v>
      </c>
    </row>
    <row r="300" spans="1:7" x14ac:dyDescent="0.25">
      <c r="A300" s="8" t="s">
        <v>629</v>
      </c>
      <c r="B300" s="8">
        <v>1</v>
      </c>
      <c r="C300" s="8">
        <v>164950128</v>
      </c>
      <c r="D300" s="8">
        <v>7.9378000000000002</v>
      </c>
      <c r="E300" s="8" t="s">
        <v>229</v>
      </c>
      <c r="F300" s="8" t="s">
        <v>352</v>
      </c>
      <c r="G300" s="8" t="s">
        <v>606</v>
      </c>
    </row>
    <row r="301" spans="1:7" x14ac:dyDescent="0.25">
      <c r="A301" s="8" t="s">
        <v>630</v>
      </c>
      <c r="B301" s="8">
        <v>1</v>
      </c>
      <c r="C301" s="8">
        <v>170225557</v>
      </c>
      <c r="D301" s="8">
        <v>13.7753</v>
      </c>
      <c r="E301" s="8" t="s">
        <v>229</v>
      </c>
      <c r="F301" s="8" t="s">
        <v>226</v>
      </c>
      <c r="G301" s="8" t="s">
        <v>631</v>
      </c>
    </row>
    <row r="302" spans="1:7" x14ac:dyDescent="0.25">
      <c r="A302" s="8" t="s">
        <v>632</v>
      </c>
      <c r="B302" s="8">
        <v>1</v>
      </c>
      <c r="C302" s="8">
        <v>170244928</v>
      </c>
      <c r="D302" s="8">
        <v>2.49316</v>
      </c>
      <c r="E302" s="8" t="s">
        <v>229</v>
      </c>
      <c r="F302" s="8" t="s">
        <v>249</v>
      </c>
      <c r="G302" s="8" t="s">
        <v>633</v>
      </c>
    </row>
    <row r="303" spans="1:7" x14ac:dyDescent="0.25">
      <c r="A303" s="8" t="s">
        <v>634</v>
      </c>
      <c r="B303" s="8">
        <v>1</v>
      </c>
      <c r="C303" s="8">
        <v>170272184</v>
      </c>
      <c r="D303" s="8">
        <v>13.7753</v>
      </c>
      <c r="E303" s="8" t="s">
        <v>229</v>
      </c>
      <c r="F303" s="8" t="s">
        <v>226</v>
      </c>
      <c r="G303" s="8" t="s">
        <v>633</v>
      </c>
    </row>
    <row r="304" spans="1:7" x14ac:dyDescent="0.25">
      <c r="A304" s="8" t="s">
        <v>635</v>
      </c>
      <c r="B304" s="8">
        <v>1</v>
      </c>
      <c r="C304" s="8">
        <v>170327069</v>
      </c>
      <c r="D304" s="8">
        <v>6.3336800000000002</v>
      </c>
      <c r="E304" s="8" t="s">
        <v>229</v>
      </c>
      <c r="F304" s="8" t="s">
        <v>226</v>
      </c>
      <c r="G304" s="8" t="s">
        <v>230</v>
      </c>
    </row>
    <row r="305" spans="1:7" x14ac:dyDescent="0.25">
      <c r="A305" s="8" t="s">
        <v>636</v>
      </c>
      <c r="B305" s="8">
        <v>1</v>
      </c>
      <c r="C305" s="8">
        <v>170332546</v>
      </c>
      <c r="D305" s="8">
        <v>12.366</v>
      </c>
      <c r="E305" s="8" t="s">
        <v>229</v>
      </c>
      <c r="F305" s="8" t="s">
        <v>226</v>
      </c>
      <c r="G305" s="8" t="s">
        <v>230</v>
      </c>
    </row>
    <row r="306" spans="1:7" x14ac:dyDescent="0.25">
      <c r="A306" s="8" t="s">
        <v>637</v>
      </c>
      <c r="B306" s="8">
        <v>1</v>
      </c>
      <c r="C306" s="8">
        <v>170361164</v>
      </c>
      <c r="D306" s="8">
        <v>4.2961799999999997</v>
      </c>
      <c r="E306" s="8" t="s">
        <v>229</v>
      </c>
      <c r="F306" s="8" t="s">
        <v>226</v>
      </c>
      <c r="G306" s="8" t="s">
        <v>230</v>
      </c>
    </row>
    <row r="307" spans="1:7" x14ac:dyDescent="0.25">
      <c r="A307" s="8" t="s">
        <v>638</v>
      </c>
      <c r="B307" s="8">
        <v>1</v>
      </c>
      <c r="C307" s="8">
        <v>170361172</v>
      </c>
      <c r="D307" s="8">
        <v>4.0616500000000002</v>
      </c>
      <c r="E307" s="8" t="s">
        <v>229</v>
      </c>
      <c r="F307" s="8" t="s">
        <v>226</v>
      </c>
      <c r="G307" s="8" t="s">
        <v>230</v>
      </c>
    </row>
    <row r="308" spans="1:7" x14ac:dyDescent="0.25">
      <c r="A308" s="8" t="s">
        <v>639</v>
      </c>
      <c r="B308" s="8">
        <v>1</v>
      </c>
      <c r="C308" s="8">
        <v>170361536</v>
      </c>
      <c r="D308" s="8">
        <v>3.25366</v>
      </c>
      <c r="E308" s="8" t="s">
        <v>229</v>
      </c>
      <c r="F308" s="8" t="s">
        <v>226</v>
      </c>
      <c r="G308" s="8" t="s">
        <v>230</v>
      </c>
    </row>
    <row r="309" spans="1:7" x14ac:dyDescent="0.25">
      <c r="A309" s="8" t="s">
        <v>640</v>
      </c>
      <c r="B309" s="8">
        <v>1</v>
      </c>
      <c r="C309" s="8">
        <v>170365623</v>
      </c>
      <c r="D309" s="8">
        <v>3.40259</v>
      </c>
      <c r="E309" s="8" t="s">
        <v>229</v>
      </c>
      <c r="F309" s="8" t="s">
        <v>226</v>
      </c>
      <c r="G309" s="8" t="s">
        <v>230</v>
      </c>
    </row>
    <row r="310" spans="1:7" x14ac:dyDescent="0.25">
      <c r="A310" s="8" t="s">
        <v>641</v>
      </c>
      <c r="B310" s="8">
        <v>1</v>
      </c>
      <c r="C310" s="8">
        <v>170366471</v>
      </c>
      <c r="D310" s="8">
        <v>5.0512199999999998</v>
      </c>
      <c r="E310" s="8" t="s">
        <v>229</v>
      </c>
      <c r="F310" s="8" t="s">
        <v>226</v>
      </c>
      <c r="G310" s="8" t="s">
        <v>230</v>
      </c>
    </row>
    <row r="311" spans="1:7" x14ac:dyDescent="0.25">
      <c r="A311" s="8" t="s">
        <v>642</v>
      </c>
      <c r="B311" s="8">
        <v>1</v>
      </c>
      <c r="C311" s="8">
        <v>170371403</v>
      </c>
      <c r="D311" s="8">
        <v>2.4301599999999999</v>
      </c>
      <c r="E311" s="8" t="s">
        <v>229</v>
      </c>
      <c r="F311" s="8" t="s">
        <v>226</v>
      </c>
      <c r="G311" s="8" t="s">
        <v>230</v>
      </c>
    </row>
    <row r="312" spans="1:7" x14ac:dyDescent="0.25">
      <c r="A312" s="8" t="s">
        <v>643</v>
      </c>
      <c r="B312" s="8">
        <v>1</v>
      </c>
      <c r="C312" s="8">
        <v>170372435</v>
      </c>
      <c r="D312" s="8">
        <v>13.7753</v>
      </c>
      <c r="E312" s="8" t="s">
        <v>229</v>
      </c>
      <c r="F312" s="8" t="s">
        <v>226</v>
      </c>
      <c r="G312" s="8" t="s">
        <v>230</v>
      </c>
    </row>
    <row r="313" spans="1:7" x14ac:dyDescent="0.25">
      <c r="A313" s="8" t="s">
        <v>644</v>
      </c>
      <c r="B313" s="8">
        <v>1</v>
      </c>
      <c r="C313" s="8">
        <v>170550932</v>
      </c>
      <c r="D313" s="8">
        <v>13.7753</v>
      </c>
      <c r="E313" s="8" t="s">
        <v>229</v>
      </c>
      <c r="F313" s="8" t="s">
        <v>226</v>
      </c>
      <c r="G313" s="8" t="s">
        <v>645</v>
      </c>
    </row>
    <row r="314" spans="1:7" x14ac:dyDescent="0.25">
      <c r="A314" s="8" t="s">
        <v>646</v>
      </c>
      <c r="B314" s="8">
        <v>1</v>
      </c>
      <c r="C314" s="8">
        <v>170552657</v>
      </c>
      <c r="D314" s="8">
        <v>13.7753</v>
      </c>
      <c r="E314" s="8" t="s">
        <v>229</v>
      </c>
      <c r="F314" s="8" t="s">
        <v>226</v>
      </c>
      <c r="G314" s="8" t="s">
        <v>645</v>
      </c>
    </row>
    <row r="315" spans="1:7" x14ac:dyDescent="0.25">
      <c r="A315" s="8" t="s">
        <v>647</v>
      </c>
      <c r="B315" s="8">
        <v>1</v>
      </c>
      <c r="C315" s="8">
        <v>172318031</v>
      </c>
      <c r="D315" s="8">
        <v>13.7743</v>
      </c>
      <c r="E315" s="8" t="s">
        <v>229</v>
      </c>
      <c r="F315" s="8" t="s">
        <v>234</v>
      </c>
      <c r="G315" s="8" t="s">
        <v>235</v>
      </c>
    </row>
    <row r="316" spans="1:7" x14ac:dyDescent="0.25">
      <c r="A316" s="8" t="s">
        <v>648</v>
      </c>
      <c r="B316" s="8">
        <v>1</v>
      </c>
      <c r="C316" s="8">
        <v>172327399</v>
      </c>
      <c r="D316" s="8">
        <v>13.696899999999999</v>
      </c>
      <c r="E316" s="8" t="s">
        <v>229</v>
      </c>
      <c r="F316" s="8" t="s">
        <v>234</v>
      </c>
      <c r="G316" s="8" t="s">
        <v>235</v>
      </c>
    </row>
    <row r="317" spans="1:7" x14ac:dyDescent="0.25">
      <c r="A317" s="8" t="s">
        <v>649</v>
      </c>
      <c r="B317" s="8">
        <v>1</v>
      </c>
      <c r="C317" s="8">
        <v>172348823</v>
      </c>
      <c r="D317" s="8">
        <v>13.7743</v>
      </c>
      <c r="E317" s="8" t="s">
        <v>229</v>
      </c>
      <c r="F317" s="8" t="s">
        <v>234</v>
      </c>
      <c r="G317" s="8" t="s">
        <v>235</v>
      </c>
    </row>
    <row r="318" spans="1:7" x14ac:dyDescent="0.25">
      <c r="A318" s="8" t="s">
        <v>650</v>
      </c>
      <c r="B318" s="8">
        <v>1</v>
      </c>
      <c r="C318" s="8">
        <v>172358167</v>
      </c>
      <c r="D318" s="8">
        <v>2.4027400000000001</v>
      </c>
      <c r="E318" s="8" t="s">
        <v>229</v>
      </c>
      <c r="F318" s="8" t="s">
        <v>234</v>
      </c>
      <c r="G318" s="8" t="s">
        <v>235</v>
      </c>
    </row>
    <row r="319" spans="1:7" x14ac:dyDescent="0.25">
      <c r="A319" s="8" t="s">
        <v>651</v>
      </c>
      <c r="B319" s="8">
        <v>1</v>
      </c>
      <c r="C319" s="8">
        <v>172359100</v>
      </c>
      <c r="D319" s="8">
        <v>13.775399999999999</v>
      </c>
      <c r="E319" s="8" t="s">
        <v>229</v>
      </c>
      <c r="F319" s="8" t="s">
        <v>234</v>
      </c>
      <c r="G319" s="8" t="s">
        <v>235</v>
      </c>
    </row>
    <row r="320" spans="1:7" x14ac:dyDescent="0.25">
      <c r="A320" s="8" t="s">
        <v>652</v>
      </c>
      <c r="B320" s="8">
        <v>1</v>
      </c>
      <c r="C320" s="8">
        <v>172359116</v>
      </c>
      <c r="D320" s="8">
        <v>2.6712699999999998</v>
      </c>
      <c r="E320" s="8" t="s">
        <v>229</v>
      </c>
      <c r="F320" s="8" t="s">
        <v>234</v>
      </c>
      <c r="G320" s="8" t="s">
        <v>235</v>
      </c>
    </row>
    <row r="321" spans="1:7" x14ac:dyDescent="0.25">
      <c r="A321" s="8" t="s">
        <v>653</v>
      </c>
      <c r="B321" s="8">
        <v>1</v>
      </c>
      <c r="C321" s="8">
        <v>172359780</v>
      </c>
      <c r="D321" s="8">
        <v>2.7619699999999998</v>
      </c>
      <c r="E321" s="8" t="s">
        <v>229</v>
      </c>
      <c r="F321" s="8" t="s">
        <v>234</v>
      </c>
      <c r="G321" s="8" t="s">
        <v>235</v>
      </c>
    </row>
    <row r="322" spans="1:7" x14ac:dyDescent="0.25">
      <c r="A322" s="8" t="s">
        <v>654</v>
      </c>
      <c r="B322" s="8">
        <v>1</v>
      </c>
      <c r="C322" s="8">
        <v>172360164</v>
      </c>
      <c r="D322" s="8">
        <v>3.3916200000000001</v>
      </c>
      <c r="E322" s="8" t="s">
        <v>229</v>
      </c>
      <c r="F322" s="8" t="s">
        <v>234</v>
      </c>
      <c r="G322" s="8" t="s">
        <v>235</v>
      </c>
    </row>
    <row r="323" spans="1:7" x14ac:dyDescent="0.25">
      <c r="A323" s="8" t="s">
        <v>655</v>
      </c>
      <c r="B323" s="8">
        <v>1</v>
      </c>
      <c r="C323" s="8">
        <v>172363815</v>
      </c>
      <c r="D323" s="8">
        <v>13.775399999999999</v>
      </c>
      <c r="E323" s="8" t="s">
        <v>229</v>
      </c>
      <c r="F323" s="8" t="s">
        <v>234</v>
      </c>
      <c r="G323" s="8" t="s">
        <v>235</v>
      </c>
    </row>
    <row r="324" spans="1:7" x14ac:dyDescent="0.25">
      <c r="A324" s="8" t="s">
        <v>656</v>
      </c>
      <c r="B324" s="8">
        <v>1</v>
      </c>
      <c r="C324" s="8">
        <v>172366806</v>
      </c>
      <c r="D324" s="8">
        <v>2.9890500000000002</v>
      </c>
      <c r="E324" s="8" t="s">
        <v>229</v>
      </c>
      <c r="F324" s="8" t="s">
        <v>234</v>
      </c>
      <c r="G324" s="8" t="s">
        <v>235</v>
      </c>
    </row>
    <row r="325" spans="1:7" x14ac:dyDescent="0.25">
      <c r="A325" s="8" t="s">
        <v>657</v>
      </c>
      <c r="B325" s="8">
        <v>1</v>
      </c>
      <c r="C325" s="8">
        <v>172367062</v>
      </c>
      <c r="D325" s="8">
        <v>4.0675699999999999</v>
      </c>
      <c r="E325" s="8" t="s">
        <v>229</v>
      </c>
      <c r="F325" s="8" t="s">
        <v>234</v>
      </c>
      <c r="G325" s="8" t="s">
        <v>235</v>
      </c>
    </row>
    <row r="326" spans="1:7" x14ac:dyDescent="0.25">
      <c r="A326" s="8" t="s">
        <v>658</v>
      </c>
      <c r="B326" s="8">
        <v>1</v>
      </c>
      <c r="C326" s="8">
        <v>172367137</v>
      </c>
      <c r="D326" s="8">
        <v>3.4809999999999999</v>
      </c>
      <c r="E326" s="8" t="s">
        <v>229</v>
      </c>
      <c r="F326" s="8" t="s">
        <v>234</v>
      </c>
      <c r="G326" s="8" t="s">
        <v>235</v>
      </c>
    </row>
    <row r="327" spans="1:7" x14ac:dyDescent="0.25">
      <c r="A327" s="8" t="s">
        <v>659</v>
      </c>
      <c r="B327" s="8">
        <v>1</v>
      </c>
      <c r="C327" s="8">
        <v>172371922</v>
      </c>
      <c r="D327" s="8">
        <v>13.758100000000001</v>
      </c>
      <c r="E327" s="8" t="s">
        <v>229</v>
      </c>
      <c r="F327" s="8" t="s">
        <v>234</v>
      </c>
      <c r="G327" s="8" t="s">
        <v>235</v>
      </c>
    </row>
    <row r="328" spans="1:7" x14ac:dyDescent="0.25">
      <c r="A328" s="8" t="s">
        <v>660</v>
      </c>
      <c r="B328" s="8">
        <v>1</v>
      </c>
      <c r="C328" s="8">
        <v>172372260</v>
      </c>
      <c r="D328" s="8">
        <v>13.758100000000001</v>
      </c>
      <c r="E328" s="8" t="s">
        <v>229</v>
      </c>
      <c r="F328" s="8" t="s">
        <v>234</v>
      </c>
      <c r="G328" s="8" t="s">
        <v>235</v>
      </c>
    </row>
    <row r="329" spans="1:7" x14ac:dyDescent="0.25">
      <c r="A329" s="8" t="s">
        <v>661</v>
      </c>
      <c r="B329" s="8">
        <v>1</v>
      </c>
      <c r="C329" s="8">
        <v>172382965</v>
      </c>
      <c r="D329" s="8">
        <v>13.775399999999999</v>
      </c>
      <c r="E329" s="8" t="s">
        <v>229</v>
      </c>
      <c r="F329" s="8" t="s">
        <v>226</v>
      </c>
      <c r="G329" s="8" t="s">
        <v>235</v>
      </c>
    </row>
    <row r="330" spans="1:7" x14ac:dyDescent="0.25">
      <c r="A330" s="8" t="s">
        <v>662</v>
      </c>
      <c r="B330" s="8">
        <v>1</v>
      </c>
      <c r="C330" s="8">
        <v>172396020</v>
      </c>
      <c r="D330" s="8">
        <v>2.5827100000000001</v>
      </c>
      <c r="E330" s="8" t="s">
        <v>229</v>
      </c>
      <c r="F330" s="8" t="s">
        <v>234</v>
      </c>
      <c r="G330" s="8" t="s">
        <v>663</v>
      </c>
    </row>
    <row r="331" spans="1:7" x14ac:dyDescent="0.25">
      <c r="A331" s="8" t="s">
        <v>664</v>
      </c>
      <c r="B331" s="8">
        <v>1</v>
      </c>
      <c r="C331" s="8">
        <v>172418268</v>
      </c>
      <c r="D331" s="8">
        <v>9.5735600000000005</v>
      </c>
      <c r="E331" s="8" t="s">
        <v>229</v>
      </c>
      <c r="F331" s="8" t="s">
        <v>234</v>
      </c>
      <c r="G331" s="8" t="s">
        <v>663</v>
      </c>
    </row>
    <row r="332" spans="1:7" x14ac:dyDescent="0.25">
      <c r="A332" s="8" t="s">
        <v>665</v>
      </c>
      <c r="B332" s="8">
        <v>1</v>
      </c>
      <c r="C332" s="8">
        <v>172421744</v>
      </c>
      <c r="D332" s="8">
        <v>13.7719</v>
      </c>
      <c r="E332" s="8" t="s">
        <v>229</v>
      </c>
      <c r="F332" s="8" t="s">
        <v>234</v>
      </c>
      <c r="G332" s="8" t="s">
        <v>663</v>
      </c>
    </row>
    <row r="333" spans="1:7" x14ac:dyDescent="0.25">
      <c r="A333" s="8" t="s">
        <v>666</v>
      </c>
      <c r="B333" s="8">
        <v>1</v>
      </c>
      <c r="C333" s="8">
        <v>172423297</v>
      </c>
      <c r="D333" s="8">
        <v>13.757899999999999</v>
      </c>
      <c r="E333" s="8" t="s">
        <v>229</v>
      </c>
      <c r="F333" s="8" t="s">
        <v>234</v>
      </c>
      <c r="G333" s="8" t="s">
        <v>663</v>
      </c>
    </row>
    <row r="334" spans="1:7" x14ac:dyDescent="0.25">
      <c r="A334" s="8" t="s">
        <v>667</v>
      </c>
      <c r="B334" s="8">
        <v>1</v>
      </c>
      <c r="C334" s="8">
        <v>172423639</v>
      </c>
      <c r="D334" s="8">
        <v>2.05525</v>
      </c>
      <c r="E334" s="8" t="s">
        <v>229</v>
      </c>
      <c r="F334" s="8" t="s">
        <v>234</v>
      </c>
      <c r="G334" s="8" t="s">
        <v>663</v>
      </c>
    </row>
    <row r="335" spans="1:7" x14ac:dyDescent="0.25">
      <c r="A335" s="8" t="s">
        <v>668</v>
      </c>
      <c r="B335" s="8">
        <v>1</v>
      </c>
      <c r="C335" s="8">
        <v>172424748</v>
      </c>
      <c r="D335" s="8">
        <v>5.4580599999999997</v>
      </c>
      <c r="E335" s="8" t="s">
        <v>229</v>
      </c>
      <c r="F335" s="8" t="s">
        <v>234</v>
      </c>
      <c r="G335" s="8" t="s">
        <v>663</v>
      </c>
    </row>
    <row r="336" spans="1:7" x14ac:dyDescent="0.25">
      <c r="A336" s="8" t="s">
        <v>669</v>
      </c>
      <c r="B336" s="8">
        <v>1</v>
      </c>
      <c r="C336" s="8">
        <v>172434375</v>
      </c>
      <c r="D336" s="8">
        <v>7.9636899999999997</v>
      </c>
      <c r="E336" s="8" t="s">
        <v>229</v>
      </c>
      <c r="F336" s="8" t="s">
        <v>234</v>
      </c>
      <c r="G336" s="8" t="s">
        <v>663</v>
      </c>
    </row>
    <row r="337" spans="1:7" x14ac:dyDescent="0.25">
      <c r="A337" s="8" t="s">
        <v>670</v>
      </c>
      <c r="B337" s="8">
        <v>1</v>
      </c>
      <c r="C337" s="8">
        <v>172438247</v>
      </c>
      <c r="D337" s="8">
        <v>5.6017599999999996</v>
      </c>
      <c r="E337" s="8" t="s">
        <v>229</v>
      </c>
      <c r="F337" s="8" t="s">
        <v>226</v>
      </c>
      <c r="G337" s="8" t="s">
        <v>663</v>
      </c>
    </row>
    <row r="338" spans="1:7" x14ac:dyDescent="0.25">
      <c r="A338" s="8" t="s">
        <v>671</v>
      </c>
      <c r="B338" s="8">
        <v>1</v>
      </c>
      <c r="C338" s="8">
        <v>172445883</v>
      </c>
      <c r="D338" s="8">
        <v>13.757899999999999</v>
      </c>
      <c r="E338" s="8" t="s">
        <v>229</v>
      </c>
      <c r="F338" s="8" t="s">
        <v>226</v>
      </c>
      <c r="G338" s="8" t="s">
        <v>672</v>
      </c>
    </row>
    <row r="339" spans="1:7" x14ac:dyDescent="0.25">
      <c r="A339" s="8" t="s">
        <v>673</v>
      </c>
      <c r="B339" s="8">
        <v>1</v>
      </c>
      <c r="C339" s="8">
        <v>17342924</v>
      </c>
      <c r="D339" s="8">
        <v>13.7242</v>
      </c>
      <c r="E339" s="8" t="s">
        <v>229</v>
      </c>
      <c r="F339" s="8" t="s">
        <v>226</v>
      </c>
      <c r="G339" s="8" t="s">
        <v>674</v>
      </c>
    </row>
    <row r="340" spans="1:7" x14ac:dyDescent="0.25">
      <c r="A340" s="8" t="s">
        <v>675</v>
      </c>
      <c r="B340" s="8">
        <v>1</v>
      </c>
      <c r="C340" s="8">
        <v>17343904</v>
      </c>
      <c r="D340" s="8">
        <v>5.5878100000000002</v>
      </c>
      <c r="E340" s="8" t="s">
        <v>229</v>
      </c>
      <c r="F340" s="8" t="s">
        <v>226</v>
      </c>
      <c r="G340" s="8" t="s">
        <v>674</v>
      </c>
    </row>
    <row r="341" spans="1:7" x14ac:dyDescent="0.25">
      <c r="A341" s="8" t="s">
        <v>676</v>
      </c>
      <c r="B341" s="8">
        <v>1</v>
      </c>
      <c r="C341" s="8">
        <v>17350143</v>
      </c>
      <c r="D341" s="8">
        <v>5.39635</v>
      </c>
      <c r="E341" s="8" t="s">
        <v>229</v>
      </c>
      <c r="F341" s="8" t="s">
        <v>234</v>
      </c>
      <c r="G341" s="8" t="s">
        <v>674</v>
      </c>
    </row>
    <row r="342" spans="1:7" x14ac:dyDescent="0.25">
      <c r="A342" s="8" t="s">
        <v>677</v>
      </c>
      <c r="B342" s="8">
        <v>1</v>
      </c>
      <c r="C342" s="8">
        <v>17351096</v>
      </c>
      <c r="D342" s="8">
        <v>13.7242</v>
      </c>
      <c r="E342" s="8" t="s">
        <v>229</v>
      </c>
      <c r="F342" s="8" t="s">
        <v>234</v>
      </c>
      <c r="G342" s="8" t="s">
        <v>674</v>
      </c>
    </row>
    <row r="343" spans="1:7" x14ac:dyDescent="0.25">
      <c r="A343" s="8" t="s">
        <v>678</v>
      </c>
      <c r="B343" s="8">
        <v>1</v>
      </c>
      <c r="C343" s="8">
        <v>17353988</v>
      </c>
      <c r="D343" s="8">
        <v>7.3355499999999996</v>
      </c>
      <c r="E343" s="8" t="s">
        <v>229</v>
      </c>
      <c r="F343" s="8" t="s">
        <v>234</v>
      </c>
      <c r="G343" s="8" t="s">
        <v>674</v>
      </c>
    </row>
    <row r="344" spans="1:7" x14ac:dyDescent="0.25">
      <c r="A344" s="8" t="s">
        <v>679</v>
      </c>
      <c r="B344" s="8">
        <v>1</v>
      </c>
      <c r="C344" s="8">
        <v>17366871</v>
      </c>
      <c r="D344" s="8">
        <v>2.7790300000000001</v>
      </c>
      <c r="E344" s="8" t="s">
        <v>229</v>
      </c>
      <c r="F344" s="8" t="s">
        <v>234</v>
      </c>
      <c r="G344" s="8" t="s">
        <v>674</v>
      </c>
    </row>
    <row r="345" spans="1:7" x14ac:dyDescent="0.25">
      <c r="A345" s="8" t="s">
        <v>680</v>
      </c>
      <c r="B345" s="8">
        <v>1</v>
      </c>
      <c r="C345" s="8">
        <v>17371685</v>
      </c>
      <c r="D345" s="8">
        <v>8.2047399999999993</v>
      </c>
      <c r="E345" s="8" t="s">
        <v>229</v>
      </c>
      <c r="F345" s="8" t="s">
        <v>234</v>
      </c>
      <c r="G345" s="8" t="s">
        <v>674</v>
      </c>
    </row>
    <row r="346" spans="1:7" x14ac:dyDescent="0.25">
      <c r="A346" s="8" t="s">
        <v>681</v>
      </c>
      <c r="B346" s="8">
        <v>1</v>
      </c>
      <c r="C346" s="8">
        <v>17376511</v>
      </c>
      <c r="D346" s="8">
        <v>13.7242</v>
      </c>
      <c r="E346" s="8" t="s">
        <v>229</v>
      </c>
      <c r="F346" s="8" t="s">
        <v>234</v>
      </c>
      <c r="G346" s="8" t="s">
        <v>674</v>
      </c>
    </row>
    <row r="347" spans="1:7" x14ac:dyDescent="0.25">
      <c r="A347" s="8" t="s">
        <v>682</v>
      </c>
      <c r="B347" s="8">
        <v>1</v>
      </c>
      <c r="C347" s="8">
        <v>17377517</v>
      </c>
      <c r="D347" s="8">
        <v>4.6693300000000004</v>
      </c>
      <c r="E347" s="8" t="s">
        <v>229</v>
      </c>
      <c r="F347" s="8" t="s">
        <v>234</v>
      </c>
      <c r="G347" s="8" t="s">
        <v>674</v>
      </c>
    </row>
    <row r="348" spans="1:7" x14ac:dyDescent="0.25">
      <c r="A348" s="8" t="s">
        <v>683</v>
      </c>
      <c r="B348" s="8">
        <v>1</v>
      </c>
      <c r="C348" s="8">
        <v>17392980</v>
      </c>
      <c r="D348" s="8">
        <v>5.6470399999999996</v>
      </c>
      <c r="E348" s="8" t="s">
        <v>229</v>
      </c>
      <c r="F348" s="8" t="s">
        <v>226</v>
      </c>
      <c r="G348" s="8" t="s">
        <v>684</v>
      </c>
    </row>
    <row r="349" spans="1:7" x14ac:dyDescent="0.25">
      <c r="A349" s="8" t="s">
        <v>685</v>
      </c>
      <c r="B349" s="8">
        <v>1</v>
      </c>
      <c r="C349" s="8">
        <v>17398849</v>
      </c>
      <c r="D349" s="8">
        <v>10.266299999999999</v>
      </c>
      <c r="E349" s="8" t="s">
        <v>229</v>
      </c>
      <c r="F349" s="8" t="s">
        <v>234</v>
      </c>
      <c r="G349" s="8" t="s">
        <v>684</v>
      </c>
    </row>
    <row r="350" spans="1:7" x14ac:dyDescent="0.25">
      <c r="A350" s="8" t="s">
        <v>686</v>
      </c>
      <c r="B350" s="8">
        <v>1</v>
      </c>
      <c r="C350" s="8">
        <v>175288724</v>
      </c>
      <c r="D350" s="8">
        <v>3.1991700000000001</v>
      </c>
      <c r="E350" s="8" t="s">
        <v>229</v>
      </c>
      <c r="F350" s="8" t="s">
        <v>249</v>
      </c>
      <c r="G350" s="8" t="s">
        <v>687</v>
      </c>
    </row>
    <row r="351" spans="1:7" x14ac:dyDescent="0.25">
      <c r="A351" s="8" t="s">
        <v>688</v>
      </c>
      <c r="B351" s="8">
        <v>1</v>
      </c>
      <c r="C351" s="8">
        <v>175294569</v>
      </c>
      <c r="D351" s="8">
        <v>2.4967600000000001</v>
      </c>
      <c r="E351" s="8" t="s">
        <v>229</v>
      </c>
      <c r="F351" s="8" t="s">
        <v>249</v>
      </c>
      <c r="G351" s="8" t="s">
        <v>687</v>
      </c>
    </row>
    <row r="352" spans="1:7" x14ac:dyDescent="0.25">
      <c r="A352" s="8" t="s">
        <v>689</v>
      </c>
      <c r="B352" s="8">
        <v>1</v>
      </c>
      <c r="C352" s="8">
        <v>175295381</v>
      </c>
      <c r="D352" s="8">
        <v>2.4109400000000001</v>
      </c>
      <c r="E352" s="8" t="s">
        <v>229</v>
      </c>
      <c r="F352" s="8" t="s">
        <v>249</v>
      </c>
      <c r="G352" s="8" t="s">
        <v>687</v>
      </c>
    </row>
    <row r="353" spans="1:7" x14ac:dyDescent="0.25">
      <c r="A353" s="8" t="s">
        <v>690</v>
      </c>
      <c r="B353" s="8">
        <v>1</v>
      </c>
      <c r="C353" s="8">
        <v>175296448</v>
      </c>
      <c r="D353" s="8">
        <v>2.0494699999999999</v>
      </c>
      <c r="E353" s="8" t="s">
        <v>229</v>
      </c>
      <c r="F353" s="8" t="s">
        <v>249</v>
      </c>
      <c r="G353" s="8" t="s">
        <v>687</v>
      </c>
    </row>
    <row r="354" spans="1:7" x14ac:dyDescent="0.25">
      <c r="A354" s="8" t="s">
        <v>691</v>
      </c>
      <c r="B354" s="8">
        <v>1</v>
      </c>
      <c r="C354" s="8">
        <v>175298757</v>
      </c>
      <c r="D354" s="8">
        <v>2.3750499999999999</v>
      </c>
      <c r="E354" s="8" t="s">
        <v>229</v>
      </c>
      <c r="F354" s="8" t="s">
        <v>249</v>
      </c>
      <c r="G354" s="8" t="s">
        <v>687</v>
      </c>
    </row>
    <row r="355" spans="1:7" x14ac:dyDescent="0.25">
      <c r="A355" s="8" t="s">
        <v>692</v>
      </c>
      <c r="B355" s="8">
        <v>1</v>
      </c>
      <c r="C355" s="8">
        <v>175303271</v>
      </c>
      <c r="D355" s="8">
        <v>2.2487499999999998</v>
      </c>
      <c r="E355" s="8" t="s">
        <v>229</v>
      </c>
      <c r="F355" s="8" t="s">
        <v>249</v>
      </c>
      <c r="G355" s="8" t="s">
        <v>687</v>
      </c>
    </row>
    <row r="356" spans="1:7" x14ac:dyDescent="0.25">
      <c r="A356" s="8" t="s">
        <v>693</v>
      </c>
      <c r="B356" s="8">
        <v>1</v>
      </c>
      <c r="C356" s="8">
        <v>175306536</v>
      </c>
      <c r="D356" s="8">
        <v>2.3856700000000002</v>
      </c>
      <c r="E356" s="8" t="s">
        <v>229</v>
      </c>
      <c r="F356" s="8" t="s">
        <v>234</v>
      </c>
      <c r="G356" s="8" t="s">
        <v>694</v>
      </c>
    </row>
    <row r="357" spans="1:7" x14ac:dyDescent="0.25">
      <c r="A357" s="8" t="s">
        <v>695</v>
      </c>
      <c r="B357" s="8">
        <v>1</v>
      </c>
      <c r="C357" s="8">
        <v>175307643</v>
      </c>
      <c r="D357" s="8">
        <v>2.9290699999999998</v>
      </c>
      <c r="E357" s="8" t="s">
        <v>229</v>
      </c>
      <c r="F357" s="8" t="s">
        <v>234</v>
      </c>
      <c r="G357" s="8" t="s">
        <v>694</v>
      </c>
    </row>
    <row r="358" spans="1:7" x14ac:dyDescent="0.25">
      <c r="A358" s="8" t="s">
        <v>696</v>
      </c>
      <c r="B358" s="8">
        <v>1</v>
      </c>
      <c r="C358" s="8">
        <v>175308725</v>
      </c>
      <c r="D358" s="8">
        <v>2.75488</v>
      </c>
      <c r="E358" s="8" t="s">
        <v>229</v>
      </c>
      <c r="F358" s="8" t="s">
        <v>234</v>
      </c>
      <c r="G358" s="8" t="s">
        <v>694</v>
      </c>
    </row>
    <row r="359" spans="1:7" x14ac:dyDescent="0.25">
      <c r="A359" s="8" t="s">
        <v>697</v>
      </c>
      <c r="B359" s="8">
        <v>1</v>
      </c>
      <c r="C359" s="8">
        <v>175313314</v>
      </c>
      <c r="D359" s="8">
        <v>3.6068500000000001</v>
      </c>
      <c r="E359" s="8" t="s">
        <v>229</v>
      </c>
      <c r="F359" s="8" t="s">
        <v>234</v>
      </c>
      <c r="G359" s="8" t="s">
        <v>694</v>
      </c>
    </row>
    <row r="360" spans="1:7" x14ac:dyDescent="0.25">
      <c r="A360" s="8" t="s">
        <v>698</v>
      </c>
      <c r="B360" s="8">
        <v>1</v>
      </c>
      <c r="C360" s="8">
        <v>175314281</v>
      </c>
      <c r="D360" s="8">
        <v>3.4938199999999999</v>
      </c>
      <c r="E360" s="8" t="s">
        <v>229</v>
      </c>
      <c r="F360" s="8" t="s">
        <v>234</v>
      </c>
      <c r="G360" s="8" t="s">
        <v>694</v>
      </c>
    </row>
    <row r="361" spans="1:7" x14ac:dyDescent="0.25">
      <c r="A361" s="8" t="s">
        <v>699</v>
      </c>
      <c r="B361" s="8">
        <v>1</v>
      </c>
      <c r="C361" s="8">
        <v>175315501</v>
      </c>
      <c r="D361" s="8">
        <v>2.9609100000000002</v>
      </c>
      <c r="E361" s="8" t="s">
        <v>229</v>
      </c>
      <c r="F361" s="8" t="s">
        <v>234</v>
      </c>
      <c r="G361" s="8" t="s">
        <v>694</v>
      </c>
    </row>
    <row r="362" spans="1:7" x14ac:dyDescent="0.25">
      <c r="A362" s="8" t="s">
        <v>700</v>
      </c>
      <c r="B362" s="8">
        <v>1</v>
      </c>
      <c r="C362" s="8">
        <v>175317421</v>
      </c>
      <c r="D362" s="8">
        <v>3.3174700000000001</v>
      </c>
      <c r="E362" s="8" t="s">
        <v>229</v>
      </c>
      <c r="F362" s="8" t="s">
        <v>234</v>
      </c>
      <c r="G362" s="8" t="s">
        <v>694</v>
      </c>
    </row>
    <row r="363" spans="1:7" x14ac:dyDescent="0.25">
      <c r="A363" s="8" t="s">
        <v>701</v>
      </c>
      <c r="B363" s="8">
        <v>1</v>
      </c>
      <c r="C363" s="8">
        <v>175317766</v>
      </c>
      <c r="D363" s="8">
        <v>2.1875</v>
      </c>
      <c r="E363" s="8" t="s">
        <v>229</v>
      </c>
      <c r="F363" s="8" t="s">
        <v>234</v>
      </c>
      <c r="G363" s="8" t="s">
        <v>694</v>
      </c>
    </row>
    <row r="364" spans="1:7" x14ac:dyDescent="0.25">
      <c r="A364" s="8" t="s">
        <v>702</v>
      </c>
      <c r="B364" s="8">
        <v>1</v>
      </c>
      <c r="C364" s="8">
        <v>175320932</v>
      </c>
      <c r="D364" s="8">
        <v>2.80172</v>
      </c>
      <c r="E364" s="8" t="s">
        <v>229</v>
      </c>
      <c r="F364" s="8" t="s">
        <v>234</v>
      </c>
      <c r="G364" s="8" t="s">
        <v>694</v>
      </c>
    </row>
    <row r="365" spans="1:7" x14ac:dyDescent="0.25">
      <c r="A365" s="8" t="s">
        <v>703</v>
      </c>
      <c r="B365" s="8">
        <v>1</v>
      </c>
      <c r="C365" s="8">
        <v>175320975</v>
      </c>
      <c r="D365" s="8">
        <v>2.5391499999999998</v>
      </c>
      <c r="E365" s="8" t="s">
        <v>229</v>
      </c>
      <c r="F365" s="8" t="s">
        <v>234</v>
      </c>
      <c r="G365" s="8" t="s">
        <v>694</v>
      </c>
    </row>
    <row r="366" spans="1:7" x14ac:dyDescent="0.25">
      <c r="A366" s="8" t="s">
        <v>704</v>
      </c>
      <c r="B366" s="8">
        <v>1</v>
      </c>
      <c r="C366" s="8">
        <v>175321003</v>
      </c>
      <c r="D366" s="8">
        <v>2.3033800000000002</v>
      </c>
      <c r="E366" s="8" t="s">
        <v>229</v>
      </c>
      <c r="F366" s="8" t="s">
        <v>234</v>
      </c>
      <c r="G366" s="8" t="s">
        <v>694</v>
      </c>
    </row>
    <row r="367" spans="1:7" x14ac:dyDescent="0.25">
      <c r="A367" s="8" t="s">
        <v>705</v>
      </c>
      <c r="B367" s="8">
        <v>1</v>
      </c>
      <c r="C367" s="8">
        <v>175327025</v>
      </c>
      <c r="D367" s="8">
        <v>7.5139399999999998</v>
      </c>
      <c r="E367" s="8" t="s">
        <v>229</v>
      </c>
      <c r="F367" s="8" t="s">
        <v>234</v>
      </c>
      <c r="G367" s="8" t="s">
        <v>694</v>
      </c>
    </row>
    <row r="368" spans="1:7" x14ac:dyDescent="0.25">
      <c r="A368" s="8" t="s">
        <v>706</v>
      </c>
      <c r="B368" s="8">
        <v>1</v>
      </c>
      <c r="C368" s="8">
        <v>175329712</v>
      </c>
      <c r="D368" s="8">
        <v>13.7879</v>
      </c>
      <c r="E368" s="8" t="s">
        <v>229</v>
      </c>
      <c r="F368" s="8" t="s">
        <v>234</v>
      </c>
      <c r="G368" s="8" t="s">
        <v>694</v>
      </c>
    </row>
    <row r="369" spans="1:7" x14ac:dyDescent="0.25">
      <c r="A369" s="8" t="s">
        <v>707</v>
      </c>
      <c r="B369" s="8">
        <v>1</v>
      </c>
      <c r="C369" s="8">
        <v>175339343</v>
      </c>
      <c r="D369" s="8">
        <v>13.574400000000001</v>
      </c>
      <c r="E369" s="8" t="s">
        <v>229</v>
      </c>
      <c r="F369" s="8" t="s">
        <v>234</v>
      </c>
      <c r="G369" s="8" t="s">
        <v>694</v>
      </c>
    </row>
    <row r="370" spans="1:7" x14ac:dyDescent="0.25">
      <c r="A370" s="8" t="s">
        <v>708</v>
      </c>
      <c r="B370" s="8">
        <v>1</v>
      </c>
      <c r="C370" s="8">
        <v>175341548</v>
      </c>
      <c r="D370" s="8">
        <v>3.8229299999999999</v>
      </c>
      <c r="E370" s="8" t="s">
        <v>229</v>
      </c>
      <c r="F370" s="8" t="s">
        <v>234</v>
      </c>
      <c r="G370" s="8" t="s">
        <v>694</v>
      </c>
    </row>
    <row r="371" spans="1:7" x14ac:dyDescent="0.25">
      <c r="A371" s="8" t="s">
        <v>709</v>
      </c>
      <c r="B371" s="8">
        <v>1</v>
      </c>
      <c r="C371" s="8">
        <v>175342485</v>
      </c>
      <c r="D371" s="8">
        <v>2.9033899999999999</v>
      </c>
      <c r="E371" s="8" t="s">
        <v>229</v>
      </c>
      <c r="F371" s="8" t="s">
        <v>234</v>
      </c>
      <c r="G371" s="8" t="s">
        <v>694</v>
      </c>
    </row>
    <row r="372" spans="1:7" x14ac:dyDescent="0.25">
      <c r="A372" s="8" t="s">
        <v>710</v>
      </c>
      <c r="B372" s="8">
        <v>1</v>
      </c>
      <c r="C372" s="8">
        <v>175343402</v>
      </c>
      <c r="D372" s="8">
        <v>2.9868600000000001</v>
      </c>
      <c r="E372" s="8" t="s">
        <v>229</v>
      </c>
      <c r="F372" s="8" t="s">
        <v>234</v>
      </c>
      <c r="G372" s="8" t="s">
        <v>694</v>
      </c>
    </row>
    <row r="373" spans="1:7" x14ac:dyDescent="0.25">
      <c r="A373" s="8" t="s">
        <v>711</v>
      </c>
      <c r="B373" s="8">
        <v>1</v>
      </c>
      <c r="C373" s="8">
        <v>175343634</v>
      </c>
      <c r="D373" s="8">
        <v>4.5889699999999998</v>
      </c>
      <c r="E373" s="8" t="s">
        <v>229</v>
      </c>
      <c r="F373" s="8" t="s">
        <v>234</v>
      </c>
      <c r="G373" s="8" t="s">
        <v>694</v>
      </c>
    </row>
    <row r="374" spans="1:7" x14ac:dyDescent="0.25">
      <c r="A374" s="8" t="s">
        <v>712</v>
      </c>
      <c r="B374" s="8">
        <v>1</v>
      </c>
      <c r="C374" s="8">
        <v>175348723</v>
      </c>
      <c r="D374" s="8">
        <v>7.9488200000000004</v>
      </c>
      <c r="E374" s="8" t="s">
        <v>229</v>
      </c>
      <c r="F374" s="8" t="s">
        <v>241</v>
      </c>
      <c r="G374" s="8" t="s">
        <v>694</v>
      </c>
    </row>
    <row r="375" spans="1:7" x14ac:dyDescent="0.25">
      <c r="A375" s="8" t="s">
        <v>713</v>
      </c>
      <c r="B375" s="8">
        <v>1</v>
      </c>
      <c r="C375" s="8">
        <v>175350619</v>
      </c>
      <c r="D375" s="8">
        <v>3.4089200000000002</v>
      </c>
      <c r="E375" s="8" t="s">
        <v>229</v>
      </c>
      <c r="F375" s="8" t="s">
        <v>234</v>
      </c>
      <c r="G375" s="8" t="s">
        <v>694</v>
      </c>
    </row>
    <row r="376" spans="1:7" x14ac:dyDescent="0.25">
      <c r="A376" s="8" t="s">
        <v>714</v>
      </c>
      <c r="B376" s="8">
        <v>1</v>
      </c>
      <c r="C376" s="8">
        <v>175352703</v>
      </c>
      <c r="D376" s="8">
        <v>2.4281799999999998</v>
      </c>
      <c r="E376" s="8" t="s">
        <v>229</v>
      </c>
      <c r="F376" s="8" t="s">
        <v>234</v>
      </c>
      <c r="G376" s="8" t="s">
        <v>694</v>
      </c>
    </row>
    <row r="377" spans="1:7" x14ac:dyDescent="0.25">
      <c r="A377" s="8" t="s">
        <v>715</v>
      </c>
      <c r="B377" s="8">
        <v>1</v>
      </c>
      <c r="C377" s="8">
        <v>175355907</v>
      </c>
      <c r="D377" s="8">
        <v>6.2072700000000003</v>
      </c>
      <c r="E377" s="8" t="s">
        <v>229</v>
      </c>
      <c r="F377" s="8" t="s">
        <v>234</v>
      </c>
      <c r="G377" s="8" t="s">
        <v>694</v>
      </c>
    </row>
    <row r="378" spans="1:7" x14ac:dyDescent="0.25">
      <c r="A378" s="8" t="s">
        <v>716</v>
      </c>
      <c r="B378" s="8">
        <v>1</v>
      </c>
      <c r="C378" s="8">
        <v>175363692</v>
      </c>
      <c r="D378" s="8">
        <v>13.7879</v>
      </c>
      <c r="E378" s="8" t="s">
        <v>229</v>
      </c>
      <c r="F378" s="8" t="s">
        <v>234</v>
      </c>
      <c r="G378" s="8" t="s">
        <v>694</v>
      </c>
    </row>
    <row r="379" spans="1:7" x14ac:dyDescent="0.25">
      <c r="A379" s="8" t="s">
        <v>717</v>
      </c>
      <c r="B379" s="8">
        <v>1</v>
      </c>
      <c r="C379" s="8">
        <v>175952542</v>
      </c>
      <c r="D379" s="8">
        <v>2.05321</v>
      </c>
      <c r="E379" s="8" t="s">
        <v>229</v>
      </c>
      <c r="F379" s="8" t="s">
        <v>234</v>
      </c>
      <c r="G379" s="8" t="s">
        <v>718</v>
      </c>
    </row>
    <row r="380" spans="1:7" x14ac:dyDescent="0.25">
      <c r="A380" s="8" t="s">
        <v>719</v>
      </c>
      <c r="B380" s="8">
        <v>1</v>
      </c>
      <c r="C380" s="8">
        <v>175970760</v>
      </c>
      <c r="D380" s="8">
        <v>2.0593300000000001</v>
      </c>
      <c r="E380" s="8" t="s">
        <v>229</v>
      </c>
      <c r="F380" s="8" t="s">
        <v>234</v>
      </c>
      <c r="G380" s="8" t="s">
        <v>718</v>
      </c>
    </row>
    <row r="381" spans="1:7" x14ac:dyDescent="0.25">
      <c r="A381" s="8" t="s">
        <v>720</v>
      </c>
      <c r="B381" s="8">
        <v>1</v>
      </c>
      <c r="C381" s="8">
        <v>175996260</v>
      </c>
      <c r="D381" s="8">
        <v>4.3144200000000001</v>
      </c>
      <c r="E381" s="8" t="s">
        <v>229</v>
      </c>
      <c r="F381" s="8" t="s">
        <v>234</v>
      </c>
      <c r="G381" s="8" t="s">
        <v>718</v>
      </c>
    </row>
    <row r="382" spans="1:7" x14ac:dyDescent="0.25">
      <c r="A382" s="8" t="s">
        <v>721</v>
      </c>
      <c r="B382" s="8">
        <v>1</v>
      </c>
      <c r="C382" s="8">
        <v>176027978</v>
      </c>
      <c r="D382" s="8">
        <v>5.8334900000000003</v>
      </c>
      <c r="E382" s="8" t="s">
        <v>229</v>
      </c>
      <c r="F382" s="8" t="s">
        <v>234</v>
      </c>
      <c r="G382" s="8" t="s">
        <v>718</v>
      </c>
    </row>
    <row r="383" spans="1:7" x14ac:dyDescent="0.25">
      <c r="A383" s="8" t="s">
        <v>722</v>
      </c>
      <c r="B383" s="8">
        <v>1</v>
      </c>
      <c r="C383" s="8">
        <v>176186059</v>
      </c>
      <c r="D383" s="8">
        <v>7.0727000000000002</v>
      </c>
      <c r="E383" s="8" t="s">
        <v>229</v>
      </c>
      <c r="F383" s="8" t="s">
        <v>249</v>
      </c>
      <c r="G383" s="8" t="s">
        <v>723</v>
      </c>
    </row>
    <row r="384" spans="1:7" x14ac:dyDescent="0.25">
      <c r="A384" s="8" t="s">
        <v>724</v>
      </c>
      <c r="B384" s="8">
        <v>1</v>
      </c>
      <c r="C384" s="8">
        <v>176268278</v>
      </c>
      <c r="D384" s="8">
        <v>3.63618</v>
      </c>
      <c r="E384" s="8" t="s">
        <v>229</v>
      </c>
      <c r="F384" s="8" t="s">
        <v>226</v>
      </c>
      <c r="G384" s="8" t="s">
        <v>314</v>
      </c>
    </row>
    <row r="385" spans="1:7" x14ac:dyDescent="0.25">
      <c r="A385" s="8" t="s">
        <v>725</v>
      </c>
      <c r="B385" s="8">
        <v>1</v>
      </c>
      <c r="C385" s="8">
        <v>176270161</v>
      </c>
      <c r="D385" s="8">
        <v>13.2927</v>
      </c>
      <c r="E385" s="8" t="s">
        <v>229</v>
      </c>
      <c r="F385" s="8" t="s">
        <v>226</v>
      </c>
      <c r="G385" s="8" t="s">
        <v>314</v>
      </c>
    </row>
    <row r="386" spans="1:7" x14ac:dyDescent="0.25">
      <c r="A386" s="8" t="s">
        <v>726</v>
      </c>
      <c r="B386" s="8">
        <v>1</v>
      </c>
      <c r="C386" s="8">
        <v>176270746</v>
      </c>
      <c r="D386" s="8">
        <v>3.55057</v>
      </c>
      <c r="E386" s="8" t="s">
        <v>229</v>
      </c>
      <c r="F386" s="8" t="s">
        <v>226</v>
      </c>
      <c r="G386" s="8" t="s">
        <v>314</v>
      </c>
    </row>
    <row r="387" spans="1:7" x14ac:dyDescent="0.25">
      <c r="A387" s="8" t="s">
        <v>727</v>
      </c>
      <c r="B387" s="8">
        <v>1</v>
      </c>
      <c r="C387" s="8">
        <v>176273392</v>
      </c>
      <c r="D387" s="8">
        <v>13.732100000000001</v>
      </c>
      <c r="E387" s="8" t="s">
        <v>229</v>
      </c>
      <c r="F387" s="8" t="s">
        <v>226</v>
      </c>
      <c r="G387" s="8" t="s">
        <v>314</v>
      </c>
    </row>
    <row r="388" spans="1:7" x14ac:dyDescent="0.25">
      <c r="A388" s="8" t="s">
        <v>728</v>
      </c>
      <c r="B388" s="8">
        <v>1</v>
      </c>
      <c r="C388" s="8">
        <v>176274394</v>
      </c>
      <c r="D388" s="8">
        <v>3.00482</v>
      </c>
      <c r="E388" s="8" t="s">
        <v>229</v>
      </c>
      <c r="F388" s="8" t="s">
        <v>226</v>
      </c>
      <c r="G388" s="8" t="s">
        <v>314</v>
      </c>
    </row>
    <row r="389" spans="1:7" x14ac:dyDescent="0.25">
      <c r="A389" s="8" t="s">
        <v>729</v>
      </c>
      <c r="B389" s="8">
        <v>1</v>
      </c>
      <c r="C389" s="8">
        <v>176302097</v>
      </c>
      <c r="D389" s="8">
        <v>2.2234699999999998</v>
      </c>
      <c r="E389" s="8" t="s">
        <v>229</v>
      </c>
      <c r="F389" s="8" t="s">
        <v>226</v>
      </c>
      <c r="G389" s="8" t="s">
        <v>314</v>
      </c>
    </row>
    <row r="390" spans="1:7" x14ac:dyDescent="0.25">
      <c r="A390" s="8" t="s">
        <v>730</v>
      </c>
      <c r="B390" s="8">
        <v>1</v>
      </c>
      <c r="C390" s="8">
        <v>176303204</v>
      </c>
      <c r="D390" s="8">
        <v>2.1918600000000001</v>
      </c>
      <c r="E390" s="8" t="s">
        <v>229</v>
      </c>
      <c r="F390" s="8" t="s">
        <v>226</v>
      </c>
      <c r="G390" s="8" t="s">
        <v>314</v>
      </c>
    </row>
    <row r="391" spans="1:7" x14ac:dyDescent="0.25">
      <c r="A391" s="8" t="s">
        <v>731</v>
      </c>
      <c r="B391" s="8">
        <v>1</v>
      </c>
      <c r="C391" s="8">
        <v>176323426</v>
      </c>
      <c r="D391" s="8">
        <v>4.9421200000000001</v>
      </c>
      <c r="E391" s="8" t="s">
        <v>229</v>
      </c>
      <c r="F391" s="8" t="s">
        <v>226</v>
      </c>
      <c r="G391" s="8" t="s">
        <v>314</v>
      </c>
    </row>
    <row r="392" spans="1:7" x14ac:dyDescent="0.25">
      <c r="A392" s="8" t="s">
        <v>732</v>
      </c>
      <c r="B392" s="8">
        <v>1</v>
      </c>
      <c r="C392" s="8">
        <v>176332633</v>
      </c>
      <c r="D392" s="8">
        <v>2.0131999999999999</v>
      </c>
      <c r="E392" s="8" t="s">
        <v>229</v>
      </c>
      <c r="F392" s="8" t="s">
        <v>226</v>
      </c>
      <c r="G392" s="8" t="s">
        <v>733</v>
      </c>
    </row>
    <row r="393" spans="1:7" x14ac:dyDescent="0.25">
      <c r="A393" s="8" t="s">
        <v>734</v>
      </c>
      <c r="B393" s="8">
        <v>1</v>
      </c>
      <c r="C393" s="8">
        <v>176350944</v>
      </c>
      <c r="D393" s="8">
        <v>10.184900000000001</v>
      </c>
      <c r="E393" s="8" t="s">
        <v>229</v>
      </c>
      <c r="F393" s="8" t="s">
        <v>226</v>
      </c>
      <c r="G393" s="8" t="s">
        <v>733</v>
      </c>
    </row>
    <row r="394" spans="1:7" x14ac:dyDescent="0.25">
      <c r="A394" s="8" t="s">
        <v>735</v>
      </c>
      <c r="B394" s="8">
        <v>1</v>
      </c>
      <c r="C394" s="8">
        <v>176403244</v>
      </c>
      <c r="D394" s="8">
        <v>13.732100000000001</v>
      </c>
      <c r="E394" s="8" t="s">
        <v>229</v>
      </c>
      <c r="F394" s="8" t="s">
        <v>226</v>
      </c>
      <c r="G394" s="8" t="s">
        <v>733</v>
      </c>
    </row>
    <row r="395" spans="1:7" x14ac:dyDescent="0.25">
      <c r="A395" s="8" t="s">
        <v>736</v>
      </c>
      <c r="B395" s="8">
        <v>1</v>
      </c>
      <c r="C395" s="8">
        <v>176406673</v>
      </c>
      <c r="D395" s="8">
        <v>13.732100000000001</v>
      </c>
      <c r="E395" s="8" t="s">
        <v>229</v>
      </c>
      <c r="F395" s="8" t="s">
        <v>226</v>
      </c>
      <c r="G395" s="8" t="s">
        <v>733</v>
      </c>
    </row>
    <row r="396" spans="1:7" x14ac:dyDescent="0.25">
      <c r="A396" s="8" t="s">
        <v>737</v>
      </c>
      <c r="B396" s="8">
        <v>1</v>
      </c>
      <c r="C396" s="8">
        <v>176752777</v>
      </c>
      <c r="D396" s="8">
        <v>13.7079</v>
      </c>
      <c r="E396" s="8" t="s">
        <v>229</v>
      </c>
      <c r="F396" s="8" t="s">
        <v>234</v>
      </c>
      <c r="G396" s="8" t="s">
        <v>314</v>
      </c>
    </row>
    <row r="397" spans="1:7" x14ac:dyDescent="0.25">
      <c r="A397" s="8" t="s">
        <v>738</v>
      </c>
      <c r="B397" s="8">
        <v>1</v>
      </c>
      <c r="C397" s="8">
        <v>176772883</v>
      </c>
      <c r="D397" s="8">
        <v>8.2050000000000001</v>
      </c>
      <c r="E397" s="8" t="s">
        <v>229</v>
      </c>
      <c r="F397" s="8" t="s">
        <v>234</v>
      </c>
      <c r="G397" s="8" t="s">
        <v>314</v>
      </c>
    </row>
    <row r="398" spans="1:7" x14ac:dyDescent="0.25">
      <c r="A398" s="8" t="s">
        <v>739</v>
      </c>
      <c r="B398" s="8">
        <v>1</v>
      </c>
      <c r="C398" s="8">
        <v>176794416</v>
      </c>
      <c r="D398" s="8">
        <v>13.711499999999999</v>
      </c>
      <c r="E398" s="8" t="s">
        <v>229</v>
      </c>
      <c r="F398" s="8" t="s">
        <v>234</v>
      </c>
      <c r="G398" s="8" t="s">
        <v>314</v>
      </c>
    </row>
    <row r="399" spans="1:7" x14ac:dyDescent="0.25">
      <c r="A399" s="8" t="s">
        <v>740</v>
      </c>
      <c r="B399" s="8">
        <v>1</v>
      </c>
      <c r="C399" s="8">
        <v>176795627</v>
      </c>
      <c r="D399" s="8">
        <v>13.7079</v>
      </c>
      <c r="E399" s="8" t="s">
        <v>229</v>
      </c>
      <c r="F399" s="8" t="s">
        <v>234</v>
      </c>
      <c r="G399" s="8" t="s">
        <v>314</v>
      </c>
    </row>
    <row r="400" spans="1:7" x14ac:dyDescent="0.25">
      <c r="A400" s="8" t="s">
        <v>741</v>
      </c>
      <c r="B400" s="8">
        <v>1</v>
      </c>
      <c r="C400" s="8">
        <v>176802119</v>
      </c>
      <c r="D400" s="8">
        <v>13.711499999999999</v>
      </c>
      <c r="E400" s="8" t="s">
        <v>229</v>
      </c>
      <c r="F400" s="8" t="s">
        <v>234</v>
      </c>
      <c r="G400" s="8" t="s">
        <v>314</v>
      </c>
    </row>
    <row r="401" spans="1:7" x14ac:dyDescent="0.25">
      <c r="A401" s="8" t="s">
        <v>742</v>
      </c>
      <c r="B401" s="8">
        <v>1</v>
      </c>
      <c r="C401" s="8">
        <v>176807274</v>
      </c>
      <c r="D401" s="8">
        <v>13.711499999999999</v>
      </c>
      <c r="E401" s="8" t="s">
        <v>229</v>
      </c>
      <c r="F401" s="8" t="s">
        <v>234</v>
      </c>
      <c r="G401" s="8" t="s">
        <v>314</v>
      </c>
    </row>
    <row r="402" spans="1:7" x14ac:dyDescent="0.25">
      <c r="A402" s="8" t="s">
        <v>743</v>
      </c>
      <c r="B402" s="8">
        <v>1</v>
      </c>
      <c r="C402" s="8">
        <v>176813997</v>
      </c>
      <c r="D402" s="8">
        <v>13.7079</v>
      </c>
      <c r="E402" s="8" t="s">
        <v>229</v>
      </c>
      <c r="F402" s="8" t="s">
        <v>319</v>
      </c>
      <c r="G402" s="8" t="s">
        <v>314</v>
      </c>
    </row>
    <row r="403" spans="1:7" x14ac:dyDescent="0.25">
      <c r="A403" s="8" t="s">
        <v>744</v>
      </c>
      <c r="B403" s="8">
        <v>1</v>
      </c>
      <c r="C403" s="8">
        <v>176854612</v>
      </c>
      <c r="D403" s="8">
        <v>13.7079</v>
      </c>
      <c r="E403" s="8" t="s">
        <v>229</v>
      </c>
      <c r="F403" s="8" t="s">
        <v>234</v>
      </c>
      <c r="G403" s="8" t="s">
        <v>745</v>
      </c>
    </row>
    <row r="404" spans="1:7" x14ac:dyDescent="0.25">
      <c r="A404" s="8" t="s">
        <v>746</v>
      </c>
      <c r="B404" s="8">
        <v>1</v>
      </c>
      <c r="C404" s="8">
        <v>176874715</v>
      </c>
      <c r="D404" s="8">
        <v>12.8858</v>
      </c>
      <c r="E404" s="8" t="s">
        <v>229</v>
      </c>
      <c r="F404" s="8" t="s">
        <v>234</v>
      </c>
      <c r="G404" s="8" t="s">
        <v>745</v>
      </c>
    </row>
    <row r="405" spans="1:7" x14ac:dyDescent="0.25">
      <c r="A405" s="8" t="s">
        <v>747</v>
      </c>
      <c r="B405" s="8">
        <v>1</v>
      </c>
      <c r="C405" s="8">
        <v>176885306</v>
      </c>
      <c r="D405" s="8">
        <v>3.28979</v>
      </c>
      <c r="E405" s="8" t="s">
        <v>229</v>
      </c>
      <c r="F405" s="8" t="s">
        <v>234</v>
      </c>
      <c r="G405" s="8" t="s">
        <v>745</v>
      </c>
    </row>
    <row r="406" spans="1:7" x14ac:dyDescent="0.25">
      <c r="A406" s="8" t="s">
        <v>748</v>
      </c>
      <c r="B406" s="8">
        <v>1</v>
      </c>
      <c r="C406" s="8">
        <v>176887519</v>
      </c>
      <c r="D406" s="8">
        <v>4.13042</v>
      </c>
      <c r="E406" s="8" t="s">
        <v>229</v>
      </c>
      <c r="F406" s="8" t="s">
        <v>234</v>
      </c>
      <c r="G406" s="8" t="s">
        <v>745</v>
      </c>
    </row>
    <row r="407" spans="1:7" x14ac:dyDescent="0.25">
      <c r="A407" s="8" t="s">
        <v>749</v>
      </c>
      <c r="B407" s="8">
        <v>1</v>
      </c>
      <c r="C407" s="8">
        <v>199689015</v>
      </c>
      <c r="D407" s="8">
        <v>13.790100000000001</v>
      </c>
      <c r="E407" s="8" t="s">
        <v>229</v>
      </c>
      <c r="F407" s="8" t="s">
        <v>226</v>
      </c>
      <c r="G407" s="8" t="s">
        <v>750</v>
      </c>
    </row>
    <row r="408" spans="1:7" x14ac:dyDescent="0.25">
      <c r="A408" s="8" t="s">
        <v>751</v>
      </c>
      <c r="B408" s="8">
        <v>1</v>
      </c>
      <c r="C408" s="8">
        <v>199690702</v>
      </c>
      <c r="D408" s="8">
        <v>13.790100000000001</v>
      </c>
      <c r="E408" s="8" t="s">
        <v>229</v>
      </c>
      <c r="F408" s="8" t="s">
        <v>226</v>
      </c>
      <c r="G408" s="8" t="s">
        <v>750</v>
      </c>
    </row>
    <row r="409" spans="1:7" x14ac:dyDescent="0.25">
      <c r="A409" s="8" t="s">
        <v>752</v>
      </c>
      <c r="B409" s="8">
        <v>1</v>
      </c>
      <c r="C409" s="8">
        <v>199691458</v>
      </c>
      <c r="D409" s="8">
        <v>13.7902</v>
      </c>
      <c r="E409" s="8" t="s">
        <v>229</v>
      </c>
      <c r="F409" s="8" t="s">
        <v>226</v>
      </c>
      <c r="G409" s="8" t="s">
        <v>750</v>
      </c>
    </row>
    <row r="410" spans="1:7" x14ac:dyDescent="0.25">
      <c r="A410" s="8" t="s">
        <v>753</v>
      </c>
      <c r="B410" s="8">
        <v>1</v>
      </c>
      <c r="C410" s="8">
        <v>199691477</v>
      </c>
      <c r="D410" s="8">
        <v>9.6283399999999997</v>
      </c>
      <c r="E410" s="8" t="s">
        <v>229</v>
      </c>
      <c r="F410" s="8" t="s">
        <v>226</v>
      </c>
      <c r="G410" s="8" t="s">
        <v>750</v>
      </c>
    </row>
    <row r="411" spans="1:7" x14ac:dyDescent="0.25">
      <c r="A411" s="8" t="s">
        <v>754</v>
      </c>
      <c r="B411" s="8">
        <v>1</v>
      </c>
      <c r="C411" s="8">
        <v>199692414</v>
      </c>
      <c r="D411" s="8">
        <v>13.7902</v>
      </c>
      <c r="E411" s="8" t="s">
        <v>229</v>
      </c>
      <c r="F411" s="8" t="s">
        <v>226</v>
      </c>
      <c r="G411" s="8" t="s">
        <v>750</v>
      </c>
    </row>
    <row r="412" spans="1:7" x14ac:dyDescent="0.25">
      <c r="A412" s="8" t="s">
        <v>755</v>
      </c>
      <c r="B412" s="8">
        <v>1</v>
      </c>
      <c r="C412" s="8">
        <v>199695633</v>
      </c>
      <c r="D412" s="8">
        <v>13.790100000000001</v>
      </c>
      <c r="E412" s="8" t="s">
        <v>229</v>
      </c>
      <c r="F412" s="8" t="s">
        <v>226</v>
      </c>
      <c r="G412" s="8" t="s">
        <v>750</v>
      </c>
    </row>
    <row r="413" spans="1:7" x14ac:dyDescent="0.25">
      <c r="A413" s="8" t="s">
        <v>756</v>
      </c>
      <c r="B413" s="8">
        <v>1</v>
      </c>
      <c r="C413" s="8">
        <v>199696005</v>
      </c>
      <c r="D413" s="8">
        <v>2.8953700000000002</v>
      </c>
      <c r="E413" s="8" t="s">
        <v>229</v>
      </c>
      <c r="F413" s="8" t="s">
        <v>226</v>
      </c>
      <c r="G413" s="8" t="s">
        <v>750</v>
      </c>
    </row>
    <row r="414" spans="1:7" x14ac:dyDescent="0.25">
      <c r="A414" s="8" t="s">
        <v>757</v>
      </c>
      <c r="B414" s="8">
        <v>1</v>
      </c>
      <c r="C414" s="8">
        <v>199697108</v>
      </c>
      <c r="D414" s="8">
        <v>4.6850199999999997</v>
      </c>
      <c r="E414" s="8" t="s">
        <v>229</v>
      </c>
      <c r="F414" s="8" t="s">
        <v>226</v>
      </c>
      <c r="G414" s="8" t="s">
        <v>750</v>
      </c>
    </row>
    <row r="415" spans="1:7" x14ac:dyDescent="0.25">
      <c r="A415" s="8" t="s">
        <v>758</v>
      </c>
      <c r="B415" s="8">
        <v>1</v>
      </c>
      <c r="C415" s="8">
        <v>199699628</v>
      </c>
      <c r="D415" s="8">
        <v>13.790100000000001</v>
      </c>
      <c r="E415" s="8" t="s">
        <v>229</v>
      </c>
      <c r="F415" s="8" t="s">
        <v>226</v>
      </c>
      <c r="G415" s="8" t="s">
        <v>750</v>
      </c>
    </row>
    <row r="416" spans="1:7" x14ac:dyDescent="0.25">
      <c r="A416" s="8" t="s">
        <v>759</v>
      </c>
      <c r="B416" s="8">
        <v>1</v>
      </c>
      <c r="C416" s="8">
        <v>199760124</v>
      </c>
      <c r="D416" s="8">
        <v>4.0419900000000002</v>
      </c>
      <c r="E416" s="8" t="s">
        <v>229</v>
      </c>
      <c r="F416" s="8" t="s">
        <v>226</v>
      </c>
      <c r="G416" s="8" t="s">
        <v>750</v>
      </c>
    </row>
    <row r="417" spans="1:7" x14ac:dyDescent="0.25">
      <c r="A417" s="8" t="s">
        <v>760</v>
      </c>
      <c r="B417" s="8">
        <v>1</v>
      </c>
      <c r="C417" s="8">
        <v>199764832</v>
      </c>
      <c r="D417" s="8">
        <v>13.790100000000001</v>
      </c>
      <c r="E417" s="8" t="s">
        <v>229</v>
      </c>
      <c r="F417" s="8" t="s">
        <v>226</v>
      </c>
      <c r="G417" s="8" t="s">
        <v>750</v>
      </c>
    </row>
    <row r="418" spans="1:7" x14ac:dyDescent="0.25">
      <c r="A418" s="8" t="s">
        <v>761</v>
      </c>
      <c r="B418" s="8">
        <v>1</v>
      </c>
      <c r="C418" s="8">
        <v>199781187</v>
      </c>
      <c r="D418" s="8">
        <v>3.45492</v>
      </c>
      <c r="E418" s="8" t="s">
        <v>229</v>
      </c>
      <c r="F418" s="8" t="s">
        <v>226</v>
      </c>
      <c r="G418" s="8" t="s">
        <v>750</v>
      </c>
    </row>
    <row r="419" spans="1:7" x14ac:dyDescent="0.25">
      <c r="A419" s="8" t="s">
        <v>762</v>
      </c>
      <c r="B419" s="8">
        <v>1</v>
      </c>
      <c r="C419" s="8">
        <v>199782570</v>
      </c>
      <c r="D419" s="8">
        <v>2.2641800000000001</v>
      </c>
      <c r="E419" s="8" t="s">
        <v>229</v>
      </c>
      <c r="F419" s="8" t="s">
        <v>226</v>
      </c>
      <c r="G419" s="8" t="s">
        <v>750</v>
      </c>
    </row>
    <row r="420" spans="1:7" x14ac:dyDescent="0.25">
      <c r="A420" s="8" t="s">
        <v>763</v>
      </c>
      <c r="B420" s="8">
        <v>1</v>
      </c>
      <c r="C420" s="8">
        <v>203054310</v>
      </c>
      <c r="D420" s="8">
        <v>13.8195</v>
      </c>
      <c r="E420" s="8" t="s">
        <v>229</v>
      </c>
      <c r="F420" s="8" t="s">
        <v>234</v>
      </c>
      <c r="G420" s="8" t="s">
        <v>764</v>
      </c>
    </row>
    <row r="421" spans="1:7" x14ac:dyDescent="0.25">
      <c r="A421" s="8" t="s">
        <v>765</v>
      </c>
      <c r="B421" s="8">
        <v>1</v>
      </c>
      <c r="C421" s="8">
        <v>203055101</v>
      </c>
      <c r="D421" s="8">
        <v>13.8207</v>
      </c>
      <c r="E421" s="8" t="s">
        <v>229</v>
      </c>
      <c r="F421" s="8" t="s">
        <v>486</v>
      </c>
      <c r="G421" s="8" t="s">
        <v>764</v>
      </c>
    </row>
    <row r="422" spans="1:7" x14ac:dyDescent="0.25">
      <c r="A422" s="8" t="s">
        <v>766</v>
      </c>
      <c r="B422" s="8">
        <v>1</v>
      </c>
      <c r="C422" s="8">
        <v>203106293</v>
      </c>
      <c r="D422" s="8">
        <v>3.38435</v>
      </c>
      <c r="E422" s="8" t="s">
        <v>229</v>
      </c>
      <c r="F422" s="8" t="s">
        <v>234</v>
      </c>
      <c r="G422" s="8" t="s">
        <v>310</v>
      </c>
    </row>
    <row r="423" spans="1:7" x14ac:dyDescent="0.25">
      <c r="A423" s="8" t="s">
        <v>767</v>
      </c>
      <c r="B423" s="8">
        <v>1</v>
      </c>
      <c r="C423" s="8">
        <v>203106390</v>
      </c>
      <c r="D423" s="8">
        <v>3.5671900000000001</v>
      </c>
      <c r="E423" s="8" t="s">
        <v>229</v>
      </c>
      <c r="F423" s="8" t="s">
        <v>234</v>
      </c>
      <c r="G423" s="8" t="s">
        <v>310</v>
      </c>
    </row>
    <row r="424" spans="1:7" x14ac:dyDescent="0.25">
      <c r="A424" s="8" t="s">
        <v>768</v>
      </c>
      <c r="B424" s="8">
        <v>1</v>
      </c>
      <c r="C424" s="8">
        <v>203108508</v>
      </c>
      <c r="D424" s="8">
        <v>3.5153599999999998</v>
      </c>
      <c r="E424" s="8" t="s">
        <v>229</v>
      </c>
      <c r="F424" s="8" t="s">
        <v>234</v>
      </c>
      <c r="G424" s="8" t="s">
        <v>310</v>
      </c>
    </row>
    <row r="425" spans="1:7" x14ac:dyDescent="0.25">
      <c r="A425" s="8" t="s">
        <v>769</v>
      </c>
      <c r="B425" s="8">
        <v>1</v>
      </c>
      <c r="C425" s="8">
        <v>203500900</v>
      </c>
      <c r="D425" s="8">
        <v>13.820600000000001</v>
      </c>
      <c r="E425" s="8" t="s">
        <v>229</v>
      </c>
      <c r="F425" s="8" t="s">
        <v>226</v>
      </c>
      <c r="G425" s="8" t="s">
        <v>292</v>
      </c>
    </row>
    <row r="426" spans="1:7" x14ac:dyDescent="0.25">
      <c r="A426" s="8" t="s">
        <v>770</v>
      </c>
      <c r="B426" s="8">
        <v>1</v>
      </c>
      <c r="C426" s="8">
        <v>203508174</v>
      </c>
      <c r="D426" s="8">
        <v>13.820600000000001</v>
      </c>
      <c r="E426" s="8" t="s">
        <v>229</v>
      </c>
      <c r="F426" s="8" t="s">
        <v>226</v>
      </c>
      <c r="G426" s="8" t="s">
        <v>292</v>
      </c>
    </row>
    <row r="427" spans="1:7" x14ac:dyDescent="0.25">
      <c r="A427" s="8" t="s">
        <v>771</v>
      </c>
      <c r="B427" s="8">
        <v>1</v>
      </c>
      <c r="C427" s="8">
        <v>203510048</v>
      </c>
      <c r="D427" s="8">
        <v>13.8207</v>
      </c>
      <c r="E427" s="8" t="s">
        <v>229</v>
      </c>
      <c r="F427" s="8" t="s">
        <v>226</v>
      </c>
      <c r="G427" s="8" t="s">
        <v>292</v>
      </c>
    </row>
    <row r="428" spans="1:7" x14ac:dyDescent="0.25">
      <c r="A428" s="8" t="s">
        <v>772</v>
      </c>
      <c r="B428" s="8">
        <v>1</v>
      </c>
      <c r="C428" s="8">
        <v>203510228</v>
      </c>
      <c r="D428" s="8">
        <v>13.820600000000001</v>
      </c>
      <c r="E428" s="8" t="s">
        <v>229</v>
      </c>
      <c r="F428" s="8" t="s">
        <v>226</v>
      </c>
      <c r="G428" s="8" t="s">
        <v>292</v>
      </c>
    </row>
    <row r="429" spans="1:7" x14ac:dyDescent="0.25">
      <c r="A429" s="8" t="s">
        <v>773</v>
      </c>
      <c r="B429" s="8">
        <v>1</v>
      </c>
      <c r="C429" s="8">
        <v>203516075</v>
      </c>
      <c r="D429" s="8">
        <v>13.8207</v>
      </c>
      <c r="E429" s="8" t="s">
        <v>229</v>
      </c>
      <c r="F429" s="8" t="s">
        <v>226</v>
      </c>
      <c r="G429" s="8" t="s">
        <v>292</v>
      </c>
    </row>
    <row r="430" spans="1:7" x14ac:dyDescent="0.25">
      <c r="A430" s="8" t="s">
        <v>774</v>
      </c>
      <c r="B430" s="8">
        <v>1</v>
      </c>
      <c r="C430" s="8">
        <v>203517292</v>
      </c>
      <c r="D430" s="8">
        <v>13.8207</v>
      </c>
      <c r="E430" s="8" t="s">
        <v>229</v>
      </c>
      <c r="F430" s="8" t="s">
        <v>226</v>
      </c>
      <c r="G430" s="8" t="s">
        <v>292</v>
      </c>
    </row>
    <row r="431" spans="1:7" x14ac:dyDescent="0.25">
      <c r="A431" s="8" t="s">
        <v>775</v>
      </c>
      <c r="B431" s="8">
        <v>1</v>
      </c>
      <c r="C431" s="8">
        <v>203519194</v>
      </c>
      <c r="D431" s="8">
        <v>13.8207</v>
      </c>
      <c r="E431" s="8" t="s">
        <v>229</v>
      </c>
      <c r="F431" s="8" t="s">
        <v>226</v>
      </c>
      <c r="G431" s="8" t="s">
        <v>292</v>
      </c>
    </row>
    <row r="432" spans="1:7" x14ac:dyDescent="0.25">
      <c r="A432" s="8" t="s">
        <v>776</v>
      </c>
      <c r="B432" s="8">
        <v>1</v>
      </c>
      <c r="C432" s="8">
        <v>204449434</v>
      </c>
      <c r="D432" s="8">
        <v>13.821199999999999</v>
      </c>
      <c r="E432" s="8" t="s">
        <v>229</v>
      </c>
      <c r="F432" s="8" t="s">
        <v>234</v>
      </c>
      <c r="G432" s="8" t="s">
        <v>335</v>
      </c>
    </row>
    <row r="433" spans="1:7" x14ac:dyDescent="0.25">
      <c r="A433" s="8" t="s">
        <v>777</v>
      </c>
      <c r="B433" s="8">
        <v>1</v>
      </c>
      <c r="C433" s="8">
        <v>204452295</v>
      </c>
      <c r="D433" s="8">
        <v>12.011900000000001</v>
      </c>
      <c r="E433" s="8" t="s">
        <v>229</v>
      </c>
      <c r="F433" s="8" t="s">
        <v>234</v>
      </c>
      <c r="G433" s="8" t="s">
        <v>335</v>
      </c>
    </row>
    <row r="434" spans="1:7" x14ac:dyDescent="0.25">
      <c r="A434" s="8" t="s">
        <v>778</v>
      </c>
      <c r="B434" s="8">
        <v>1</v>
      </c>
      <c r="C434" s="8">
        <v>204452779</v>
      </c>
      <c r="D434" s="8">
        <v>13.821199999999999</v>
      </c>
      <c r="E434" s="8" t="s">
        <v>229</v>
      </c>
      <c r="F434" s="8" t="s">
        <v>234</v>
      </c>
      <c r="G434" s="8" t="s">
        <v>335</v>
      </c>
    </row>
    <row r="435" spans="1:7" x14ac:dyDescent="0.25">
      <c r="A435" s="8" t="s">
        <v>779</v>
      </c>
      <c r="B435" s="8">
        <v>1</v>
      </c>
      <c r="C435" s="8">
        <v>204453320</v>
      </c>
      <c r="D435" s="8">
        <v>13.821199999999999</v>
      </c>
      <c r="E435" s="8" t="s">
        <v>229</v>
      </c>
      <c r="F435" s="8" t="s">
        <v>234</v>
      </c>
      <c r="G435" s="8" t="s">
        <v>335</v>
      </c>
    </row>
    <row r="436" spans="1:7" x14ac:dyDescent="0.25">
      <c r="A436" s="8" t="s">
        <v>780</v>
      </c>
      <c r="B436" s="8">
        <v>1</v>
      </c>
      <c r="C436" s="8">
        <v>204461622</v>
      </c>
      <c r="D436" s="8">
        <v>10.8118</v>
      </c>
      <c r="E436" s="8" t="s">
        <v>229</v>
      </c>
      <c r="F436" s="8" t="s">
        <v>226</v>
      </c>
      <c r="G436" s="8" t="s">
        <v>335</v>
      </c>
    </row>
    <row r="437" spans="1:7" x14ac:dyDescent="0.25">
      <c r="A437" s="8" t="s">
        <v>781</v>
      </c>
      <c r="B437" s="8">
        <v>1</v>
      </c>
      <c r="C437" s="8">
        <v>204462050</v>
      </c>
      <c r="D437" s="8">
        <v>10.8118</v>
      </c>
      <c r="E437" s="8" t="s">
        <v>229</v>
      </c>
      <c r="F437" s="8" t="s">
        <v>226</v>
      </c>
      <c r="G437" s="8" t="s">
        <v>782</v>
      </c>
    </row>
    <row r="438" spans="1:7" x14ac:dyDescent="0.25">
      <c r="A438" s="8" t="s">
        <v>783</v>
      </c>
      <c r="B438" s="8">
        <v>1</v>
      </c>
      <c r="C438" s="8">
        <v>204599622</v>
      </c>
      <c r="D438" s="8">
        <v>13.821400000000001</v>
      </c>
      <c r="E438" s="8" t="s">
        <v>229</v>
      </c>
      <c r="F438" s="8" t="s">
        <v>234</v>
      </c>
      <c r="G438" s="8" t="s">
        <v>784</v>
      </c>
    </row>
    <row r="439" spans="1:7" x14ac:dyDescent="0.25">
      <c r="A439" s="8" t="s">
        <v>785</v>
      </c>
      <c r="B439" s="8">
        <v>1</v>
      </c>
      <c r="C439" s="8">
        <v>204600719</v>
      </c>
      <c r="D439" s="8">
        <v>13.821400000000001</v>
      </c>
      <c r="E439" s="8" t="s">
        <v>229</v>
      </c>
      <c r="F439" s="8" t="s">
        <v>234</v>
      </c>
      <c r="G439" s="8" t="s">
        <v>784</v>
      </c>
    </row>
    <row r="440" spans="1:7" x14ac:dyDescent="0.25">
      <c r="A440" s="8" t="s">
        <v>786</v>
      </c>
      <c r="B440" s="8">
        <v>1</v>
      </c>
      <c r="C440" s="8">
        <v>204601587</v>
      </c>
      <c r="D440" s="8">
        <v>13.821400000000001</v>
      </c>
      <c r="E440" s="8" t="s">
        <v>229</v>
      </c>
      <c r="F440" s="8" t="s">
        <v>234</v>
      </c>
      <c r="G440" s="8" t="s">
        <v>784</v>
      </c>
    </row>
    <row r="441" spans="1:7" x14ac:dyDescent="0.25">
      <c r="A441" s="8" t="s">
        <v>787</v>
      </c>
      <c r="B441" s="8">
        <v>1</v>
      </c>
      <c r="C441" s="8">
        <v>204605383</v>
      </c>
      <c r="D441" s="8">
        <v>13.821400000000001</v>
      </c>
      <c r="E441" s="8" t="s">
        <v>229</v>
      </c>
      <c r="F441" s="8" t="s">
        <v>234</v>
      </c>
      <c r="G441" s="8" t="s">
        <v>784</v>
      </c>
    </row>
    <row r="442" spans="1:7" x14ac:dyDescent="0.25">
      <c r="A442" s="8" t="s">
        <v>788</v>
      </c>
      <c r="B442" s="8">
        <v>1</v>
      </c>
      <c r="C442" s="8">
        <v>205107478</v>
      </c>
      <c r="D442" s="8">
        <v>3.7224900000000001</v>
      </c>
      <c r="E442" s="8" t="s">
        <v>229</v>
      </c>
      <c r="F442" s="8" t="s">
        <v>226</v>
      </c>
      <c r="G442" s="8" t="s">
        <v>296</v>
      </c>
    </row>
    <row r="443" spans="1:7" x14ac:dyDescent="0.25">
      <c r="A443" s="8" t="s">
        <v>789</v>
      </c>
      <c r="B443" s="8">
        <v>1</v>
      </c>
      <c r="C443" s="8">
        <v>205108083</v>
      </c>
      <c r="D443" s="8">
        <v>5.67889</v>
      </c>
      <c r="E443" s="8" t="s">
        <v>229</v>
      </c>
      <c r="F443" s="8" t="s">
        <v>226</v>
      </c>
      <c r="G443" s="8" t="s">
        <v>296</v>
      </c>
    </row>
    <row r="444" spans="1:7" x14ac:dyDescent="0.25">
      <c r="A444" s="8" t="s">
        <v>790</v>
      </c>
      <c r="B444" s="8">
        <v>1</v>
      </c>
      <c r="C444" s="8">
        <v>205114873</v>
      </c>
      <c r="D444" s="8">
        <v>13.8096</v>
      </c>
      <c r="E444" s="8" t="s">
        <v>229</v>
      </c>
      <c r="F444" s="8" t="s">
        <v>319</v>
      </c>
      <c r="G444" s="8" t="s">
        <v>242</v>
      </c>
    </row>
    <row r="445" spans="1:7" x14ac:dyDescent="0.25">
      <c r="A445" s="8" t="s">
        <v>791</v>
      </c>
      <c r="B445" s="8">
        <v>1</v>
      </c>
      <c r="C445" s="8">
        <v>205118187</v>
      </c>
      <c r="D445" s="8">
        <v>3.8507199999999999</v>
      </c>
      <c r="E445" s="8" t="s">
        <v>229</v>
      </c>
      <c r="F445" s="8" t="s">
        <v>234</v>
      </c>
      <c r="G445" s="8" t="s">
        <v>242</v>
      </c>
    </row>
    <row r="446" spans="1:7" x14ac:dyDescent="0.25">
      <c r="A446" s="8" t="s">
        <v>792</v>
      </c>
      <c r="B446" s="8">
        <v>1</v>
      </c>
      <c r="C446" s="8">
        <v>205120640</v>
      </c>
      <c r="D446" s="8">
        <v>5.8403200000000002</v>
      </c>
      <c r="E446" s="8" t="s">
        <v>229</v>
      </c>
      <c r="F446" s="8" t="s">
        <v>234</v>
      </c>
      <c r="G446" s="8" t="s">
        <v>242</v>
      </c>
    </row>
    <row r="447" spans="1:7" x14ac:dyDescent="0.25">
      <c r="A447" s="8" t="s">
        <v>793</v>
      </c>
      <c r="B447" s="8">
        <v>1</v>
      </c>
      <c r="C447" s="8">
        <v>205236233</v>
      </c>
      <c r="D447" s="8">
        <v>13.8096</v>
      </c>
      <c r="E447" s="8" t="s">
        <v>229</v>
      </c>
      <c r="F447" s="8" t="s">
        <v>234</v>
      </c>
      <c r="G447" s="8" t="s">
        <v>794</v>
      </c>
    </row>
    <row r="448" spans="1:7" x14ac:dyDescent="0.25">
      <c r="A448" s="8" t="s">
        <v>795</v>
      </c>
      <c r="B448" s="8">
        <v>1</v>
      </c>
      <c r="C448" s="8">
        <v>205240141</v>
      </c>
      <c r="D448" s="8">
        <v>2.3031000000000001</v>
      </c>
      <c r="E448" s="8" t="s">
        <v>229</v>
      </c>
      <c r="F448" s="8" t="s">
        <v>234</v>
      </c>
      <c r="G448" s="8" t="s">
        <v>794</v>
      </c>
    </row>
    <row r="449" spans="1:7" x14ac:dyDescent="0.25">
      <c r="A449" s="8" t="s">
        <v>796</v>
      </c>
      <c r="B449" s="8">
        <v>1</v>
      </c>
      <c r="C449" s="8">
        <v>205240145</v>
      </c>
      <c r="D449" s="8">
        <v>5.3161100000000001</v>
      </c>
      <c r="E449" s="8" t="s">
        <v>229</v>
      </c>
      <c r="F449" s="8" t="s">
        <v>234</v>
      </c>
      <c r="G449" s="8" t="s">
        <v>794</v>
      </c>
    </row>
    <row r="450" spans="1:7" x14ac:dyDescent="0.25">
      <c r="A450" s="8" t="s">
        <v>797</v>
      </c>
      <c r="B450" s="8">
        <v>1</v>
      </c>
      <c r="C450" s="8">
        <v>205254971</v>
      </c>
      <c r="D450" s="8">
        <v>13.8096</v>
      </c>
      <c r="E450" s="8" t="s">
        <v>229</v>
      </c>
      <c r="F450" s="8" t="s">
        <v>226</v>
      </c>
      <c r="G450" s="8" t="s">
        <v>794</v>
      </c>
    </row>
    <row r="451" spans="1:7" x14ac:dyDescent="0.25">
      <c r="A451" s="8" t="s">
        <v>798</v>
      </c>
      <c r="B451" s="8">
        <v>1</v>
      </c>
      <c r="C451" s="8">
        <v>205261963</v>
      </c>
      <c r="D451" s="8">
        <v>13.8096</v>
      </c>
      <c r="E451" s="8" t="s">
        <v>229</v>
      </c>
      <c r="F451" s="8" t="s">
        <v>226</v>
      </c>
      <c r="G451" s="8" t="s">
        <v>794</v>
      </c>
    </row>
    <row r="452" spans="1:7" x14ac:dyDescent="0.25">
      <c r="A452" s="8" t="s">
        <v>799</v>
      </c>
      <c r="B452" s="8">
        <v>1</v>
      </c>
      <c r="C452" s="8">
        <v>205262017</v>
      </c>
      <c r="D452" s="8">
        <v>13.8096</v>
      </c>
      <c r="E452" s="8" t="s">
        <v>229</v>
      </c>
      <c r="F452" s="8" t="s">
        <v>226</v>
      </c>
      <c r="G452" s="8" t="s">
        <v>794</v>
      </c>
    </row>
    <row r="453" spans="1:7" x14ac:dyDescent="0.25">
      <c r="A453" s="8" t="s">
        <v>800</v>
      </c>
      <c r="B453" s="8">
        <v>1</v>
      </c>
      <c r="C453" s="8">
        <v>205269501</v>
      </c>
      <c r="D453" s="8">
        <v>13.8096</v>
      </c>
      <c r="E453" s="8" t="s">
        <v>229</v>
      </c>
      <c r="F453" s="8" t="s">
        <v>226</v>
      </c>
      <c r="G453" s="8" t="s">
        <v>801</v>
      </c>
    </row>
    <row r="454" spans="1:7" x14ac:dyDescent="0.25">
      <c r="A454" s="8" t="s">
        <v>802</v>
      </c>
      <c r="B454" s="8">
        <v>1</v>
      </c>
      <c r="C454" s="8">
        <v>212387636</v>
      </c>
      <c r="D454" s="8">
        <v>8.8997700000000002</v>
      </c>
      <c r="E454" s="8" t="s">
        <v>229</v>
      </c>
      <c r="F454" s="8" t="s">
        <v>226</v>
      </c>
      <c r="G454" s="8" t="s">
        <v>258</v>
      </c>
    </row>
    <row r="455" spans="1:7" x14ac:dyDescent="0.25">
      <c r="A455" s="8" t="s">
        <v>803</v>
      </c>
      <c r="B455" s="8">
        <v>1</v>
      </c>
      <c r="C455" s="8">
        <v>212402524</v>
      </c>
      <c r="D455" s="8">
        <v>7.7778299999999998</v>
      </c>
      <c r="E455" s="8" t="s">
        <v>229</v>
      </c>
      <c r="F455" s="8" t="s">
        <v>249</v>
      </c>
      <c r="G455" s="8" t="s">
        <v>258</v>
      </c>
    </row>
    <row r="456" spans="1:7" x14ac:dyDescent="0.25">
      <c r="A456" s="8" t="s">
        <v>804</v>
      </c>
      <c r="B456" s="8">
        <v>1</v>
      </c>
      <c r="C456" s="8">
        <v>212405771</v>
      </c>
      <c r="D456" s="8">
        <v>13.7601</v>
      </c>
      <c r="E456" s="8" t="s">
        <v>229</v>
      </c>
      <c r="F456" s="8" t="s">
        <v>249</v>
      </c>
      <c r="G456" s="8" t="s">
        <v>258</v>
      </c>
    </row>
    <row r="457" spans="1:7" x14ac:dyDescent="0.25">
      <c r="A457" s="8" t="s">
        <v>805</v>
      </c>
      <c r="B457" s="8">
        <v>1</v>
      </c>
      <c r="C457" s="8">
        <v>212416474</v>
      </c>
      <c r="D457" s="8">
        <v>3.3806799999999999</v>
      </c>
      <c r="E457" s="8" t="s">
        <v>229</v>
      </c>
      <c r="F457" s="8" t="s">
        <v>226</v>
      </c>
      <c r="G457" s="8" t="s">
        <v>258</v>
      </c>
    </row>
    <row r="458" spans="1:7" x14ac:dyDescent="0.25">
      <c r="A458" s="8" t="s">
        <v>806</v>
      </c>
      <c r="B458" s="8">
        <v>1</v>
      </c>
      <c r="C458" s="8">
        <v>212421629</v>
      </c>
      <c r="D458" s="8">
        <v>3.5464600000000002</v>
      </c>
      <c r="E458" s="8" t="s">
        <v>229</v>
      </c>
      <c r="F458" s="8" t="s">
        <v>226</v>
      </c>
      <c r="G458" s="8" t="s">
        <v>807</v>
      </c>
    </row>
    <row r="459" spans="1:7" x14ac:dyDescent="0.25">
      <c r="A459" s="8" t="s">
        <v>808</v>
      </c>
      <c r="B459" s="8">
        <v>1</v>
      </c>
      <c r="C459" s="8">
        <v>212426172</v>
      </c>
      <c r="D459" s="8">
        <v>2.2751800000000002</v>
      </c>
      <c r="E459" s="8" t="s">
        <v>229</v>
      </c>
      <c r="F459" s="8" t="s">
        <v>226</v>
      </c>
      <c r="G459" s="8" t="s">
        <v>258</v>
      </c>
    </row>
    <row r="460" spans="1:7" x14ac:dyDescent="0.25">
      <c r="A460" s="8" t="s">
        <v>809</v>
      </c>
      <c r="B460" s="8">
        <v>1</v>
      </c>
      <c r="C460" s="8">
        <v>212474288</v>
      </c>
      <c r="D460" s="8">
        <v>13.7605</v>
      </c>
      <c r="E460" s="8" t="s">
        <v>229</v>
      </c>
      <c r="F460" s="8" t="s">
        <v>249</v>
      </c>
      <c r="G460" s="8" t="s">
        <v>810</v>
      </c>
    </row>
    <row r="461" spans="1:7" x14ac:dyDescent="0.25">
      <c r="A461" s="8" t="s">
        <v>811</v>
      </c>
      <c r="B461" s="8">
        <v>1</v>
      </c>
      <c r="C461" s="8">
        <v>212482852</v>
      </c>
      <c r="D461" s="8">
        <v>13.5862</v>
      </c>
      <c r="E461" s="8" t="s">
        <v>229</v>
      </c>
      <c r="F461" s="8" t="s">
        <v>249</v>
      </c>
      <c r="G461" s="8" t="s">
        <v>810</v>
      </c>
    </row>
    <row r="462" spans="1:7" x14ac:dyDescent="0.25">
      <c r="A462" s="8" t="s">
        <v>812</v>
      </c>
      <c r="B462" s="8">
        <v>1</v>
      </c>
      <c r="C462" s="8">
        <v>212500433</v>
      </c>
      <c r="D462" s="8">
        <v>13.7601</v>
      </c>
      <c r="E462" s="8" t="s">
        <v>229</v>
      </c>
      <c r="F462" s="8" t="s">
        <v>249</v>
      </c>
      <c r="G462" s="8" t="s">
        <v>810</v>
      </c>
    </row>
    <row r="463" spans="1:7" x14ac:dyDescent="0.25">
      <c r="A463" s="8" t="s">
        <v>813</v>
      </c>
      <c r="B463" s="8">
        <v>1</v>
      </c>
      <c r="C463" s="8">
        <v>212528568</v>
      </c>
      <c r="D463" s="8">
        <v>11.639699999999999</v>
      </c>
      <c r="E463" s="8" t="s">
        <v>229</v>
      </c>
      <c r="F463" s="8" t="s">
        <v>234</v>
      </c>
      <c r="G463" s="8" t="s">
        <v>807</v>
      </c>
    </row>
    <row r="464" spans="1:7" x14ac:dyDescent="0.25">
      <c r="A464" s="8" t="s">
        <v>814</v>
      </c>
      <c r="B464" s="8">
        <v>1</v>
      </c>
      <c r="C464" s="8">
        <v>212557599</v>
      </c>
      <c r="D464" s="8">
        <v>13.4968</v>
      </c>
      <c r="E464" s="8" t="s">
        <v>229</v>
      </c>
      <c r="F464" s="8" t="s">
        <v>234</v>
      </c>
      <c r="G464" s="8" t="s">
        <v>815</v>
      </c>
    </row>
    <row r="465" spans="1:7" x14ac:dyDescent="0.25">
      <c r="A465" s="8" t="s">
        <v>816</v>
      </c>
      <c r="B465" s="8">
        <v>1</v>
      </c>
      <c r="C465" s="8">
        <v>212561226</v>
      </c>
      <c r="D465" s="8">
        <v>3.3598699999999999</v>
      </c>
      <c r="E465" s="8" t="s">
        <v>229</v>
      </c>
      <c r="F465" s="8" t="s">
        <v>234</v>
      </c>
      <c r="G465" s="8" t="s">
        <v>815</v>
      </c>
    </row>
    <row r="466" spans="1:7" x14ac:dyDescent="0.25">
      <c r="A466" s="8" t="s">
        <v>817</v>
      </c>
      <c r="B466" s="8">
        <v>1</v>
      </c>
      <c r="C466" s="8">
        <v>212569336</v>
      </c>
      <c r="D466" s="8">
        <v>3.2574700000000001</v>
      </c>
      <c r="E466" s="8" t="s">
        <v>229</v>
      </c>
      <c r="F466" s="8" t="s">
        <v>234</v>
      </c>
      <c r="G466" s="8" t="s">
        <v>815</v>
      </c>
    </row>
    <row r="467" spans="1:7" x14ac:dyDescent="0.25">
      <c r="A467" s="8" t="s">
        <v>818</v>
      </c>
      <c r="B467" s="8">
        <v>1</v>
      </c>
      <c r="C467" s="8">
        <v>212572858</v>
      </c>
      <c r="D467" s="8">
        <v>3.2848000000000002</v>
      </c>
      <c r="E467" s="8" t="s">
        <v>229</v>
      </c>
      <c r="F467" s="8" t="s">
        <v>234</v>
      </c>
      <c r="G467" s="8" t="s">
        <v>815</v>
      </c>
    </row>
    <row r="468" spans="1:7" x14ac:dyDescent="0.25">
      <c r="A468" s="8" t="s">
        <v>819</v>
      </c>
      <c r="B468" s="8">
        <v>1</v>
      </c>
      <c r="C468" s="8">
        <v>212575539</v>
      </c>
      <c r="D468" s="8">
        <v>3.2166700000000001</v>
      </c>
      <c r="E468" s="8" t="s">
        <v>229</v>
      </c>
      <c r="F468" s="8" t="s">
        <v>234</v>
      </c>
      <c r="G468" s="8" t="s">
        <v>815</v>
      </c>
    </row>
    <row r="469" spans="1:7" x14ac:dyDescent="0.25">
      <c r="A469" s="8" t="s">
        <v>820</v>
      </c>
      <c r="B469" s="8">
        <v>1</v>
      </c>
      <c r="C469" s="8">
        <v>219285848</v>
      </c>
      <c r="D469" s="8">
        <v>13.607799999999999</v>
      </c>
      <c r="E469" s="8" t="s">
        <v>229</v>
      </c>
      <c r="F469" s="8" t="s">
        <v>249</v>
      </c>
      <c r="G469" s="8" t="s">
        <v>821</v>
      </c>
    </row>
    <row r="470" spans="1:7" x14ac:dyDescent="0.25">
      <c r="A470" s="8" t="s">
        <v>822</v>
      </c>
      <c r="B470" s="8">
        <v>1</v>
      </c>
      <c r="C470" s="8">
        <v>219299794</v>
      </c>
      <c r="D470" s="8">
        <v>10.4916</v>
      </c>
      <c r="E470" s="8" t="s">
        <v>229</v>
      </c>
      <c r="F470" s="8" t="s">
        <v>249</v>
      </c>
      <c r="G470" s="8" t="s">
        <v>821</v>
      </c>
    </row>
    <row r="471" spans="1:7" x14ac:dyDescent="0.25">
      <c r="A471" s="8" t="s">
        <v>823</v>
      </c>
      <c r="B471" s="8">
        <v>1</v>
      </c>
      <c r="C471" s="8">
        <v>219308549</v>
      </c>
      <c r="D471" s="8">
        <v>2.3746399999999999</v>
      </c>
      <c r="E471" s="8" t="s">
        <v>229</v>
      </c>
      <c r="F471" s="8" t="s">
        <v>249</v>
      </c>
      <c r="G471" s="8" t="s">
        <v>821</v>
      </c>
    </row>
    <row r="472" spans="1:7" x14ac:dyDescent="0.25">
      <c r="A472" s="8" t="s">
        <v>824</v>
      </c>
      <c r="B472" s="8">
        <v>1</v>
      </c>
      <c r="C472" s="8">
        <v>219317760</v>
      </c>
      <c r="D472" s="8">
        <v>2.3399299999999998</v>
      </c>
      <c r="E472" s="8" t="s">
        <v>229</v>
      </c>
      <c r="F472" s="8" t="s">
        <v>249</v>
      </c>
      <c r="G472" s="8" t="s">
        <v>821</v>
      </c>
    </row>
    <row r="473" spans="1:7" x14ac:dyDescent="0.25">
      <c r="A473" s="8" t="s">
        <v>825</v>
      </c>
      <c r="B473" s="8">
        <v>1</v>
      </c>
      <c r="C473" s="8">
        <v>219319818</v>
      </c>
      <c r="D473" s="8">
        <v>2.3402699999999999</v>
      </c>
      <c r="E473" s="8" t="s">
        <v>229</v>
      </c>
      <c r="F473" s="8" t="s">
        <v>249</v>
      </c>
      <c r="G473" s="8" t="s">
        <v>821</v>
      </c>
    </row>
    <row r="474" spans="1:7" x14ac:dyDescent="0.25">
      <c r="A474" s="8" t="s">
        <v>826</v>
      </c>
      <c r="B474" s="8">
        <v>1</v>
      </c>
      <c r="C474" s="8">
        <v>219327039</v>
      </c>
      <c r="D474" s="8">
        <v>2.3191199999999998</v>
      </c>
      <c r="E474" s="8" t="s">
        <v>229</v>
      </c>
      <c r="F474" s="8" t="s">
        <v>249</v>
      </c>
      <c r="G474" s="8" t="s">
        <v>821</v>
      </c>
    </row>
    <row r="475" spans="1:7" x14ac:dyDescent="0.25">
      <c r="A475" s="8" t="s">
        <v>827</v>
      </c>
      <c r="B475" s="8">
        <v>1</v>
      </c>
      <c r="C475" s="8">
        <v>219337087</v>
      </c>
      <c r="D475" s="8">
        <v>3.0600700000000001</v>
      </c>
      <c r="E475" s="8" t="s">
        <v>229</v>
      </c>
      <c r="F475" s="8" t="s">
        <v>249</v>
      </c>
      <c r="G475" s="8" t="s">
        <v>821</v>
      </c>
    </row>
    <row r="476" spans="1:7" x14ac:dyDescent="0.25">
      <c r="A476" s="8" t="s">
        <v>828</v>
      </c>
      <c r="B476" s="8">
        <v>1</v>
      </c>
      <c r="C476" s="8">
        <v>219345611</v>
      </c>
      <c r="D476" s="8">
        <v>2.4051300000000002</v>
      </c>
      <c r="E476" s="8" t="s">
        <v>229</v>
      </c>
      <c r="F476" s="8" t="s">
        <v>249</v>
      </c>
      <c r="G476" s="8" t="s">
        <v>821</v>
      </c>
    </row>
    <row r="477" spans="1:7" x14ac:dyDescent="0.25">
      <c r="A477" s="8" t="s">
        <v>829</v>
      </c>
      <c r="B477" s="8">
        <v>1</v>
      </c>
      <c r="C477" s="8">
        <v>219360899</v>
      </c>
      <c r="D477" s="8">
        <v>2.0833599999999999</v>
      </c>
      <c r="E477" s="8" t="s">
        <v>229</v>
      </c>
      <c r="F477" s="8" t="s">
        <v>234</v>
      </c>
      <c r="G477" s="8" t="s">
        <v>830</v>
      </c>
    </row>
    <row r="478" spans="1:7" x14ac:dyDescent="0.25">
      <c r="A478" s="8" t="s">
        <v>831</v>
      </c>
      <c r="B478" s="8">
        <v>1</v>
      </c>
      <c r="C478" s="8">
        <v>219402694</v>
      </c>
      <c r="D478" s="8">
        <v>3.5160900000000002</v>
      </c>
      <c r="E478" s="8" t="s">
        <v>229</v>
      </c>
      <c r="F478" s="8" t="s">
        <v>226</v>
      </c>
      <c r="G478" s="8" t="s">
        <v>832</v>
      </c>
    </row>
    <row r="479" spans="1:7" x14ac:dyDescent="0.25">
      <c r="A479" s="8" t="s">
        <v>833</v>
      </c>
      <c r="B479" s="8">
        <v>1</v>
      </c>
      <c r="C479" s="8">
        <v>219422227</v>
      </c>
      <c r="D479" s="8">
        <v>6.2868700000000004</v>
      </c>
      <c r="E479" s="8" t="s">
        <v>229</v>
      </c>
      <c r="F479" s="8" t="s">
        <v>226</v>
      </c>
      <c r="G479" s="8" t="s">
        <v>832</v>
      </c>
    </row>
    <row r="480" spans="1:7" x14ac:dyDescent="0.25">
      <c r="A480" s="8" t="s">
        <v>834</v>
      </c>
      <c r="B480" s="8">
        <v>1</v>
      </c>
      <c r="C480" s="8">
        <v>219429385</v>
      </c>
      <c r="D480" s="8">
        <v>2.6369199999999999</v>
      </c>
      <c r="E480" s="8" t="s">
        <v>229</v>
      </c>
      <c r="F480" s="8" t="s">
        <v>226</v>
      </c>
      <c r="G480" s="8" t="s">
        <v>832</v>
      </c>
    </row>
    <row r="481" spans="1:7" x14ac:dyDescent="0.25">
      <c r="A481" s="8" t="s">
        <v>835</v>
      </c>
      <c r="B481" s="8">
        <v>1</v>
      </c>
      <c r="C481" s="8">
        <v>219429444</v>
      </c>
      <c r="D481" s="8">
        <v>3.0488599999999999</v>
      </c>
      <c r="E481" s="8" t="s">
        <v>229</v>
      </c>
      <c r="F481" s="8" t="s">
        <v>226</v>
      </c>
      <c r="G481" s="8" t="s">
        <v>832</v>
      </c>
    </row>
    <row r="482" spans="1:7" x14ac:dyDescent="0.25">
      <c r="A482" s="8" t="s">
        <v>836</v>
      </c>
      <c r="B482" s="8">
        <v>1</v>
      </c>
      <c r="C482" s="8">
        <v>219429463</v>
      </c>
      <c r="D482" s="8">
        <v>3.0489799999999998</v>
      </c>
      <c r="E482" s="8" t="s">
        <v>229</v>
      </c>
      <c r="F482" s="8" t="s">
        <v>226</v>
      </c>
      <c r="G482" s="8" t="s">
        <v>832</v>
      </c>
    </row>
    <row r="483" spans="1:7" x14ac:dyDescent="0.25">
      <c r="A483" s="8" t="s">
        <v>837</v>
      </c>
      <c r="B483" s="8">
        <v>1</v>
      </c>
      <c r="C483" s="8">
        <v>219432784</v>
      </c>
      <c r="D483" s="8">
        <v>2.1922799999999998</v>
      </c>
      <c r="E483" s="8" t="s">
        <v>229</v>
      </c>
      <c r="F483" s="8" t="s">
        <v>226</v>
      </c>
      <c r="G483" s="8" t="s">
        <v>832</v>
      </c>
    </row>
    <row r="484" spans="1:7" x14ac:dyDescent="0.25">
      <c r="A484" s="8" t="s">
        <v>838</v>
      </c>
      <c r="B484" s="8">
        <v>1</v>
      </c>
      <c r="C484" s="8">
        <v>219433030</v>
      </c>
      <c r="D484" s="8">
        <v>3.1177600000000001</v>
      </c>
      <c r="E484" s="8" t="s">
        <v>229</v>
      </c>
      <c r="F484" s="8" t="s">
        <v>226</v>
      </c>
      <c r="G484" s="8" t="s">
        <v>832</v>
      </c>
    </row>
    <row r="485" spans="1:7" x14ac:dyDescent="0.25">
      <c r="A485" s="8" t="s">
        <v>839</v>
      </c>
      <c r="B485" s="8">
        <v>1</v>
      </c>
      <c r="C485" s="8">
        <v>219434105</v>
      </c>
      <c r="D485" s="8">
        <v>2.6356799999999998</v>
      </c>
      <c r="E485" s="8" t="s">
        <v>229</v>
      </c>
      <c r="F485" s="8" t="s">
        <v>226</v>
      </c>
      <c r="G485" s="8" t="s">
        <v>832</v>
      </c>
    </row>
    <row r="486" spans="1:7" x14ac:dyDescent="0.25">
      <c r="A486" s="8" t="s">
        <v>840</v>
      </c>
      <c r="B486" s="8">
        <v>1</v>
      </c>
      <c r="C486" s="8">
        <v>219437813</v>
      </c>
      <c r="D486" s="8">
        <v>2.6181399999999999</v>
      </c>
      <c r="E486" s="8" t="s">
        <v>229</v>
      </c>
      <c r="F486" s="8" t="s">
        <v>226</v>
      </c>
      <c r="G486" s="8" t="s">
        <v>832</v>
      </c>
    </row>
    <row r="487" spans="1:7" x14ac:dyDescent="0.25">
      <c r="A487" s="8" t="s">
        <v>841</v>
      </c>
      <c r="B487" s="8">
        <v>1</v>
      </c>
      <c r="C487" s="8">
        <v>219442625</v>
      </c>
      <c r="D487" s="8">
        <v>2.4338700000000002</v>
      </c>
      <c r="E487" s="8" t="s">
        <v>229</v>
      </c>
      <c r="F487" s="8" t="s">
        <v>226</v>
      </c>
      <c r="G487" s="8" t="s">
        <v>832</v>
      </c>
    </row>
    <row r="488" spans="1:7" x14ac:dyDescent="0.25">
      <c r="A488" s="8" t="s">
        <v>842</v>
      </c>
      <c r="B488" s="8">
        <v>1</v>
      </c>
      <c r="C488" s="8">
        <v>219443893</v>
      </c>
      <c r="D488" s="8">
        <v>4.7818100000000001</v>
      </c>
      <c r="E488" s="8" t="s">
        <v>229</v>
      </c>
      <c r="F488" s="8" t="s">
        <v>226</v>
      </c>
      <c r="G488" s="8" t="s">
        <v>832</v>
      </c>
    </row>
    <row r="489" spans="1:7" x14ac:dyDescent="0.25">
      <c r="A489" s="8" t="s">
        <v>843</v>
      </c>
      <c r="B489" s="8">
        <v>1</v>
      </c>
      <c r="C489" s="8">
        <v>219444769</v>
      </c>
      <c r="D489" s="8">
        <v>13.607799999999999</v>
      </c>
      <c r="E489" s="8" t="s">
        <v>229</v>
      </c>
      <c r="F489" s="8" t="s">
        <v>226</v>
      </c>
      <c r="G489" s="8" t="s">
        <v>832</v>
      </c>
    </row>
    <row r="490" spans="1:7" x14ac:dyDescent="0.25">
      <c r="A490" s="8" t="s">
        <v>844</v>
      </c>
      <c r="B490" s="8">
        <v>1</v>
      </c>
      <c r="C490" s="8">
        <v>219452487</v>
      </c>
      <c r="D490" s="8">
        <v>13.607799999999999</v>
      </c>
      <c r="E490" s="8" t="s">
        <v>229</v>
      </c>
      <c r="F490" s="8" t="s">
        <v>226</v>
      </c>
      <c r="G490" s="8" t="s">
        <v>832</v>
      </c>
    </row>
    <row r="491" spans="1:7" x14ac:dyDescent="0.25">
      <c r="A491" s="8" t="s">
        <v>845</v>
      </c>
      <c r="B491" s="8">
        <v>1</v>
      </c>
      <c r="C491" s="8">
        <v>219456282</v>
      </c>
      <c r="D491" s="8">
        <v>5.1336500000000003</v>
      </c>
      <c r="E491" s="8" t="s">
        <v>229</v>
      </c>
      <c r="F491" s="8" t="s">
        <v>226</v>
      </c>
      <c r="G491" s="8" t="s">
        <v>832</v>
      </c>
    </row>
    <row r="492" spans="1:7" x14ac:dyDescent="0.25">
      <c r="A492" s="8" t="s">
        <v>846</v>
      </c>
      <c r="B492" s="8">
        <v>1</v>
      </c>
      <c r="C492" s="8">
        <v>219456604</v>
      </c>
      <c r="D492" s="8">
        <v>2.0820400000000001</v>
      </c>
      <c r="E492" s="8" t="s">
        <v>229</v>
      </c>
      <c r="F492" s="8" t="s">
        <v>226</v>
      </c>
      <c r="G492" s="8" t="s">
        <v>832</v>
      </c>
    </row>
    <row r="493" spans="1:7" x14ac:dyDescent="0.25">
      <c r="A493" s="8" t="s">
        <v>847</v>
      </c>
      <c r="B493" s="8">
        <v>1</v>
      </c>
      <c r="C493" s="8">
        <v>219458919</v>
      </c>
      <c r="D493" s="8">
        <v>2.1955100000000001</v>
      </c>
      <c r="E493" s="8" t="s">
        <v>229</v>
      </c>
      <c r="F493" s="8" t="s">
        <v>226</v>
      </c>
      <c r="G493" s="8" t="s">
        <v>832</v>
      </c>
    </row>
    <row r="494" spans="1:7" x14ac:dyDescent="0.25">
      <c r="A494" s="8" t="s">
        <v>848</v>
      </c>
      <c r="B494" s="8">
        <v>1</v>
      </c>
      <c r="C494" s="8">
        <v>219465099</v>
      </c>
      <c r="D494" s="8">
        <v>13.607799999999999</v>
      </c>
      <c r="E494" s="8" t="s">
        <v>229</v>
      </c>
      <c r="F494" s="8" t="s">
        <v>226</v>
      </c>
      <c r="G494" s="8" t="s">
        <v>832</v>
      </c>
    </row>
    <row r="495" spans="1:7" x14ac:dyDescent="0.25">
      <c r="A495" s="8" t="s">
        <v>849</v>
      </c>
      <c r="B495" s="8">
        <v>1</v>
      </c>
      <c r="C495" s="8">
        <v>219622509</v>
      </c>
      <c r="D495" s="8">
        <v>13.7537</v>
      </c>
      <c r="E495" s="8" t="s">
        <v>229</v>
      </c>
      <c r="F495" s="8" t="s">
        <v>226</v>
      </c>
      <c r="G495" s="8" t="s">
        <v>260</v>
      </c>
    </row>
    <row r="496" spans="1:7" x14ac:dyDescent="0.25">
      <c r="A496" s="8" t="s">
        <v>850</v>
      </c>
      <c r="B496" s="8">
        <v>1</v>
      </c>
      <c r="C496" s="8">
        <v>219622596</v>
      </c>
      <c r="D496" s="8">
        <v>9.9030100000000001</v>
      </c>
      <c r="E496" s="8" t="s">
        <v>229</v>
      </c>
      <c r="F496" s="8" t="s">
        <v>226</v>
      </c>
      <c r="G496" s="8" t="s">
        <v>260</v>
      </c>
    </row>
    <row r="497" spans="1:7" x14ac:dyDescent="0.25">
      <c r="A497" s="8" t="s">
        <v>851</v>
      </c>
      <c r="B497" s="8">
        <v>1</v>
      </c>
      <c r="C497" s="8">
        <v>219626928</v>
      </c>
      <c r="D497" s="8">
        <v>13.7577</v>
      </c>
      <c r="E497" s="8" t="s">
        <v>229</v>
      </c>
      <c r="F497" s="8" t="s">
        <v>226</v>
      </c>
      <c r="G497" s="8" t="s">
        <v>260</v>
      </c>
    </row>
    <row r="498" spans="1:7" x14ac:dyDescent="0.25">
      <c r="A498" s="8" t="s">
        <v>852</v>
      </c>
      <c r="B498" s="8">
        <v>1</v>
      </c>
      <c r="C498" s="8">
        <v>219640680</v>
      </c>
      <c r="D498" s="8">
        <v>13.7537</v>
      </c>
      <c r="E498" s="8" t="s">
        <v>229</v>
      </c>
      <c r="F498" s="8" t="s">
        <v>226</v>
      </c>
      <c r="G498" s="8" t="s">
        <v>232</v>
      </c>
    </row>
    <row r="499" spans="1:7" x14ac:dyDescent="0.25">
      <c r="A499" s="8" t="s">
        <v>853</v>
      </c>
      <c r="B499" s="8">
        <v>1</v>
      </c>
      <c r="C499" s="8">
        <v>219641450</v>
      </c>
      <c r="D499" s="8">
        <v>3.7577199999999999</v>
      </c>
      <c r="E499" s="8" t="s">
        <v>229</v>
      </c>
      <c r="F499" s="8" t="s">
        <v>226</v>
      </c>
      <c r="G499" s="8" t="s">
        <v>232</v>
      </c>
    </row>
    <row r="500" spans="1:7" x14ac:dyDescent="0.25">
      <c r="A500" s="8" t="s">
        <v>854</v>
      </c>
      <c r="B500" s="8">
        <v>1</v>
      </c>
      <c r="C500" s="8">
        <v>219641900</v>
      </c>
      <c r="D500" s="8">
        <v>3.7577199999999999</v>
      </c>
      <c r="E500" s="8" t="s">
        <v>229</v>
      </c>
      <c r="F500" s="8" t="s">
        <v>226</v>
      </c>
      <c r="G500" s="8" t="s">
        <v>232</v>
      </c>
    </row>
    <row r="501" spans="1:7" x14ac:dyDescent="0.25">
      <c r="A501" s="8" t="s">
        <v>855</v>
      </c>
      <c r="B501" s="8">
        <v>1</v>
      </c>
      <c r="C501" s="8">
        <v>219642109</v>
      </c>
      <c r="D501" s="8">
        <v>13.760999999999999</v>
      </c>
      <c r="E501" s="8" t="s">
        <v>229</v>
      </c>
      <c r="F501" s="8" t="s">
        <v>226</v>
      </c>
      <c r="G501" s="8" t="s">
        <v>232</v>
      </c>
    </row>
    <row r="502" spans="1:7" x14ac:dyDescent="0.25">
      <c r="A502" s="8" t="s">
        <v>856</v>
      </c>
      <c r="B502" s="8">
        <v>1</v>
      </c>
      <c r="C502" s="8">
        <v>219647939</v>
      </c>
      <c r="D502" s="8">
        <v>13.7537</v>
      </c>
      <c r="E502" s="8" t="s">
        <v>229</v>
      </c>
      <c r="F502" s="8" t="s">
        <v>226</v>
      </c>
      <c r="G502" s="8" t="s">
        <v>232</v>
      </c>
    </row>
    <row r="503" spans="1:7" x14ac:dyDescent="0.25">
      <c r="A503" s="8" t="s">
        <v>857</v>
      </c>
      <c r="B503" s="8">
        <v>1</v>
      </c>
      <c r="C503" s="8">
        <v>219650950</v>
      </c>
      <c r="D503" s="8">
        <v>13.7537</v>
      </c>
      <c r="E503" s="8" t="s">
        <v>229</v>
      </c>
      <c r="F503" s="8" t="s">
        <v>226</v>
      </c>
      <c r="G503" s="8" t="s">
        <v>232</v>
      </c>
    </row>
    <row r="504" spans="1:7" x14ac:dyDescent="0.25">
      <c r="A504" s="8" t="s">
        <v>858</v>
      </c>
      <c r="B504" s="8">
        <v>1</v>
      </c>
      <c r="C504" s="8">
        <v>219652795</v>
      </c>
      <c r="D504" s="8">
        <v>13.760999999999999</v>
      </c>
      <c r="E504" s="8" t="s">
        <v>229</v>
      </c>
      <c r="F504" s="8" t="s">
        <v>226</v>
      </c>
      <c r="G504" s="8" t="s">
        <v>232</v>
      </c>
    </row>
    <row r="505" spans="1:7" x14ac:dyDescent="0.25">
      <c r="A505" s="8" t="s">
        <v>859</v>
      </c>
      <c r="B505" s="8">
        <v>1</v>
      </c>
      <c r="C505" s="8">
        <v>219652870</v>
      </c>
      <c r="D505" s="8">
        <v>13.7537</v>
      </c>
      <c r="E505" s="8" t="s">
        <v>229</v>
      </c>
      <c r="F505" s="8" t="s">
        <v>226</v>
      </c>
      <c r="G505" s="8" t="s">
        <v>232</v>
      </c>
    </row>
    <row r="506" spans="1:7" x14ac:dyDescent="0.25">
      <c r="A506" s="8" t="s">
        <v>860</v>
      </c>
      <c r="B506" s="8">
        <v>1</v>
      </c>
      <c r="C506" s="8">
        <v>219656650</v>
      </c>
      <c r="D506" s="8">
        <v>13.760999999999999</v>
      </c>
      <c r="E506" s="8" t="s">
        <v>229</v>
      </c>
      <c r="F506" s="8" t="s">
        <v>226</v>
      </c>
      <c r="G506" s="8" t="s">
        <v>232</v>
      </c>
    </row>
    <row r="507" spans="1:7" x14ac:dyDescent="0.25">
      <c r="A507" s="8" t="s">
        <v>861</v>
      </c>
      <c r="B507" s="8">
        <v>1</v>
      </c>
      <c r="C507" s="8">
        <v>219659668</v>
      </c>
      <c r="D507" s="8">
        <v>13.760999999999999</v>
      </c>
      <c r="E507" s="8" t="s">
        <v>229</v>
      </c>
      <c r="F507" s="8" t="s">
        <v>226</v>
      </c>
      <c r="G507" s="8" t="s">
        <v>232</v>
      </c>
    </row>
    <row r="508" spans="1:7" x14ac:dyDescent="0.25">
      <c r="A508" s="8" t="s">
        <v>862</v>
      </c>
      <c r="B508" s="8">
        <v>1</v>
      </c>
      <c r="C508" s="8">
        <v>219668252</v>
      </c>
      <c r="D508" s="8">
        <v>13.760999999999999</v>
      </c>
      <c r="E508" s="8" t="s">
        <v>229</v>
      </c>
      <c r="F508" s="8" t="s">
        <v>226</v>
      </c>
      <c r="G508" s="8" t="s">
        <v>232</v>
      </c>
    </row>
    <row r="509" spans="1:7" x14ac:dyDescent="0.25">
      <c r="A509" s="8" t="s">
        <v>863</v>
      </c>
      <c r="B509" s="8">
        <v>1</v>
      </c>
      <c r="C509" s="8">
        <v>219679967</v>
      </c>
      <c r="D509" s="8">
        <v>13.7577</v>
      </c>
      <c r="E509" s="8" t="s">
        <v>229</v>
      </c>
      <c r="F509" s="8" t="s">
        <v>226</v>
      </c>
      <c r="G509" s="8" t="s">
        <v>260</v>
      </c>
    </row>
    <row r="510" spans="1:7" x14ac:dyDescent="0.25">
      <c r="A510" s="8" t="s">
        <v>864</v>
      </c>
      <c r="B510" s="8">
        <v>1</v>
      </c>
      <c r="C510" s="8">
        <v>219688634</v>
      </c>
      <c r="D510" s="8">
        <v>13.760999999999999</v>
      </c>
      <c r="E510" s="8" t="s">
        <v>229</v>
      </c>
      <c r="F510" s="8" t="s">
        <v>226</v>
      </c>
      <c r="G510" s="8" t="s">
        <v>260</v>
      </c>
    </row>
    <row r="511" spans="1:7" x14ac:dyDescent="0.25">
      <c r="A511" s="8" t="s">
        <v>865</v>
      </c>
      <c r="B511" s="8">
        <v>1</v>
      </c>
      <c r="C511" s="8">
        <v>221082794</v>
      </c>
      <c r="D511" s="8">
        <v>6.7412000000000001</v>
      </c>
      <c r="E511" s="8" t="s">
        <v>229</v>
      </c>
      <c r="F511" s="8" t="s">
        <v>226</v>
      </c>
      <c r="G511" s="8" t="s">
        <v>866</v>
      </c>
    </row>
    <row r="512" spans="1:7" x14ac:dyDescent="0.25">
      <c r="A512" s="8" t="s">
        <v>867</v>
      </c>
      <c r="B512" s="8">
        <v>1</v>
      </c>
      <c r="C512" s="8">
        <v>221083752</v>
      </c>
      <c r="D512" s="8">
        <v>9.9749800000000004</v>
      </c>
      <c r="E512" s="8" t="s">
        <v>229</v>
      </c>
      <c r="F512" s="8" t="s">
        <v>226</v>
      </c>
      <c r="G512" s="8" t="s">
        <v>866</v>
      </c>
    </row>
    <row r="513" spans="1:7" x14ac:dyDescent="0.25">
      <c r="A513" s="8" t="s">
        <v>868</v>
      </c>
      <c r="B513" s="8">
        <v>1</v>
      </c>
      <c r="C513" s="8">
        <v>221094253</v>
      </c>
      <c r="D513" s="8">
        <v>13.788600000000001</v>
      </c>
      <c r="E513" s="8" t="s">
        <v>229</v>
      </c>
      <c r="F513" s="8" t="s">
        <v>226</v>
      </c>
      <c r="G513" s="8" t="s">
        <v>866</v>
      </c>
    </row>
    <row r="514" spans="1:7" x14ac:dyDescent="0.25">
      <c r="A514" s="8" t="s">
        <v>869</v>
      </c>
      <c r="B514" s="8">
        <v>1</v>
      </c>
      <c r="C514" s="8">
        <v>221094967</v>
      </c>
      <c r="D514" s="8">
        <v>5.9198300000000001</v>
      </c>
      <c r="E514" s="8" t="s">
        <v>229</v>
      </c>
      <c r="F514" s="8" t="s">
        <v>226</v>
      </c>
      <c r="G514" s="8" t="s">
        <v>866</v>
      </c>
    </row>
    <row r="515" spans="1:7" x14ac:dyDescent="0.25">
      <c r="A515" s="8" t="s">
        <v>870</v>
      </c>
      <c r="B515" s="8">
        <v>1</v>
      </c>
      <c r="C515" s="8">
        <v>221170822</v>
      </c>
      <c r="D515" s="8">
        <v>2.4159199999999998</v>
      </c>
      <c r="E515" s="8" t="s">
        <v>229</v>
      </c>
      <c r="F515" s="8" t="s">
        <v>226</v>
      </c>
      <c r="G515" s="8" t="s">
        <v>866</v>
      </c>
    </row>
    <row r="516" spans="1:7" x14ac:dyDescent="0.25">
      <c r="A516" s="8" t="s">
        <v>871</v>
      </c>
      <c r="B516" s="8">
        <v>1</v>
      </c>
      <c r="C516" s="8">
        <v>221174133</v>
      </c>
      <c r="D516" s="8">
        <v>2.40408</v>
      </c>
      <c r="E516" s="8" t="s">
        <v>229</v>
      </c>
      <c r="F516" s="8" t="s">
        <v>226</v>
      </c>
      <c r="G516" s="8" t="s">
        <v>866</v>
      </c>
    </row>
    <row r="517" spans="1:7" x14ac:dyDescent="0.25">
      <c r="A517" s="8" t="s">
        <v>872</v>
      </c>
      <c r="B517" s="8">
        <v>1</v>
      </c>
      <c r="C517" s="8">
        <v>221180382</v>
      </c>
      <c r="D517" s="8">
        <v>2.16676</v>
      </c>
      <c r="E517" s="8" t="s">
        <v>229</v>
      </c>
      <c r="F517" s="8" t="s">
        <v>226</v>
      </c>
      <c r="G517" s="8" t="s">
        <v>866</v>
      </c>
    </row>
    <row r="518" spans="1:7" x14ac:dyDescent="0.25">
      <c r="A518" s="8" t="s">
        <v>873</v>
      </c>
      <c r="B518" s="8">
        <v>1</v>
      </c>
      <c r="C518" s="8">
        <v>221187398</v>
      </c>
      <c r="D518" s="8">
        <v>2.8779699999999999</v>
      </c>
      <c r="E518" s="8" t="s">
        <v>229</v>
      </c>
      <c r="F518" s="8" t="s">
        <v>226</v>
      </c>
      <c r="G518" s="8" t="s">
        <v>866</v>
      </c>
    </row>
    <row r="519" spans="1:7" x14ac:dyDescent="0.25">
      <c r="A519" s="8" t="s">
        <v>874</v>
      </c>
      <c r="B519" s="8">
        <v>1</v>
      </c>
      <c r="C519" s="8">
        <v>221189294</v>
      </c>
      <c r="D519" s="8">
        <v>2.8574299999999999</v>
      </c>
      <c r="E519" s="8" t="s">
        <v>229</v>
      </c>
      <c r="F519" s="8" t="s">
        <v>226</v>
      </c>
      <c r="G519" s="8" t="s">
        <v>866</v>
      </c>
    </row>
    <row r="520" spans="1:7" x14ac:dyDescent="0.25">
      <c r="A520" s="8" t="s">
        <v>875</v>
      </c>
      <c r="B520" s="8">
        <v>1</v>
      </c>
      <c r="C520" s="8">
        <v>221200691</v>
      </c>
      <c r="D520" s="8">
        <v>6.3395299999999999</v>
      </c>
      <c r="E520" s="8" t="s">
        <v>229</v>
      </c>
      <c r="F520" s="8" t="s">
        <v>226</v>
      </c>
      <c r="G520" s="8" t="s">
        <v>866</v>
      </c>
    </row>
    <row r="521" spans="1:7" x14ac:dyDescent="0.25">
      <c r="A521" s="8" t="s">
        <v>876</v>
      </c>
      <c r="B521" s="8">
        <v>1</v>
      </c>
      <c r="C521" s="8">
        <v>221202935</v>
      </c>
      <c r="D521" s="8">
        <v>4.2610400000000004</v>
      </c>
      <c r="E521" s="8" t="s">
        <v>229</v>
      </c>
      <c r="F521" s="8" t="s">
        <v>226</v>
      </c>
      <c r="G521" s="8" t="s">
        <v>866</v>
      </c>
    </row>
    <row r="522" spans="1:7" x14ac:dyDescent="0.25">
      <c r="A522" s="8" t="s">
        <v>877</v>
      </c>
      <c r="B522" s="8">
        <v>1</v>
      </c>
      <c r="C522" s="8">
        <v>221207096</v>
      </c>
      <c r="D522" s="8">
        <v>6.5923299999999996</v>
      </c>
      <c r="E522" s="8" t="s">
        <v>229</v>
      </c>
      <c r="F522" s="8" t="s">
        <v>226</v>
      </c>
      <c r="G522" s="8" t="s">
        <v>866</v>
      </c>
    </row>
    <row r="523" spans="1:7" x14ac:dyDescent="0.25">
      <c r="A523" s="8" t="s">
        <v>878</v>
      </c>
      <c r="B523" s="8">
        <v>1</v>
      </c>
      <c r="C523" s="8">
        <v>221208709</v>
      </c>
      <c r="D523" s="8">
        <v>13.796900000000001</v>
      </c>
      <c r="E523" s="8" t="s">
        <v>229</v>
      </c>
      <c r="F523" s="8" t="s">
        <v>226</v>
      </c>
      <c r="G523" s="8" t="s">
        <v>866</v>
      </c>
    </row>
    <row r="524" spans="1:7" x14ac:dyDescent="0.25">
      <c r="A524" s="8" t="s">
        <v>879</v>
      </c>
      <c r="B524" s="8">
        <v>1</v>
      </c>
      <c r="C524" s="8">
        <v>221254974</v>
      </c>
      <c r="D524" s="8">
        <v>3.1865999999999999</v>
      </c>
      <c r="E524" s="8" t="s">
        <v>229</v>
      </c>
      <c r="F524" s="8" t="s">
        <v>226</v>
      </c>
      <c r="G524" s="8" t="s">
        <v>866</v>
      </c>
    </row>
    <row r="525" spans="1:7" x14ac:dyDescent="0.25">
      <c r="A525" s="8" t="s">
        <v>880</v>
      </c>
      <c r="B525" s="8">
        <v>1</v>
      </c>
      <c r="C525" s="8">
        <v>221255989</v>
      </c>
      <c r="D525" s="8">
        <v>4.8403400000000003</v>
      </c>
      <c r="E525" s="8" t="s">
        <v>229</v>
      </c>
      <c r="F525" s="8" t="s">
        <v>226</v>
      </c>
      <c r="G525" s="8" t="s">
        <v>866</v>
      </c>
    </row>
    <row r="526" spans="1:7" x14ac:dyDescent="0.25">
      <c r="A526" s="8" t="s">
        <v>881</v>
      </c>
      <c r="B526" s="8">
        <v>1</v>
      </c>
      <c r="C526" s="8">
        <v>221256607</v>
      </c>
      <c r="D526" s="8">
        <v>3.7552300000000001</v>
      </c>
      <c r="E526" s="8" t="s">
        <v>229</v>
      </c>
      <c r="F526" s="8" t="s">
        <v>226</v>
      </c>
      <c r="G526" s="8" t="s">
        <v>866</v>
      </c>
    </row>
    <row r="527" spans="1:7" x14ac:dyDescent="0.25">
      <c r="A527" s="8" t="s">
        <v>882</v>
      </c>
      <c r="B527" s="8">
        <v>1</v>
      </c>
      <c r="C527" s="8">
        <v>221265336</v>
      </c>
      <c r="D527" s="8">
        <v>2.8695599999999999</v>
      </c>
      <c r="E527" s="8" t="s">
        <v>229</v>
      </c>
      <c r="F527" s="8" t="s">
        <v>226</v>
      </c>
      <c r="G527" s="8" t="s">
        <v>866</v>
      </c>
    </row>
    <row r="528" spans="1:7" x14ac:dyDescent="0.25">
      <c r="A528" s="8" t="s">
        <v>883</v>
      </c>
      <c r="B528" s="8">
        <v>1</v>
      </c>
      <c r="C528" s="8">
        <v>221270457</v>
      </c>
      <c r="D528" s="8">
        <v>2.1044900000000002</v>
      </c>
      <c r="E528" s="8" t="s">
        <v>229</v>
      </c>
      <c r="F528" s="8" t="s">
        <v>226</v>
      </c>
      <c r="G528" s="8" t="s">
        <v>866</v>
      </c>
    </row>
    <row r="529" spans="1:7" x14ac:dyDescent="0.25">
      <c r="A529" s="8" t="s">
        <v>884</v>
      </c>
      <c r="B529" s="8">
        <v>1</v>
      </c>
      <c r="C529" s="8">
        <v>221272177</v>
      </c>
      <c r="D529" s="8">
        <v>2.0521199999999999</v>
      </c>
      <c r="E529" s="8" t="s">
        <v>229</v>
      </c>
      <c r="F529" s="8" t="s">
        <v>226</v>
      </c>
      <c r="G529" s="8" t="s">
        <v>866</v>
      </c>
    </row>
    <row r="530" spans="1:7" x14ac:dyDescent="0.25">
      <c r="A530" s="8" t="s">
        <v>885</v>
      </c>
      <c r="B530" s="8">
        <v>1</v>
      </c>
      <c r="C530" s="8">
        <v>221286855</v>
      </c>
      <c r="D530" s="8">
        <v>2.74648</v>
      </c>
      <c r="E530" s="8" t="s">
        <v>229</v>
      </c>
      <c r="F530" s="8" t="s">
        <v>226</v>
      </c>
      <c r="G530" s="8" t="s">
        <v>273</v>
      </c>
    </row>
    <row r="531" spans="1:7" x14ac:dyDescent="0.25">
      <c r="A531" s="8" t="s">
        <v>886</v>
      </c>
      <c r="B531" s="8">
        <v>1</v>
      </c>
      <c r="C531" s="8">
        <v>221287427</v>
      </c>
      <c r="D531" s="8">
        <v>2.3722799999999999</v>
      </c>
      <c r="E531" s="8" t="s">
        <v>229</v>
      </c>
      <c r="F531" s="8" t="s">
        <v>226</v>
      </c>
      <c r="G531" s="8" t="s">
        <v>273</v>
      </c>
    </row>
    <row r="532" spans="1:7" x14ac:dyDescent="0.25">
      <c r="A532" s="8" t="s">
        <v>887</v>
      </c>
      <c r="B532" s="8">
        <v>1</v>
      </c>
      <c r="C532" s="8">
        <v>221304856</v>
      </c>
      <c r="D532" s="8">
        <v>2.54644</v>
      </c>
      <c r="E532" s="8" t="s">
        <v>229</v>
      </c>
      <c r="F532" s="8" t="s">
        <v>226</v>
      </c>
      <c r="G532" s="8" t="s">
        <v>273</v>
      </c>
    </row>
    <row r="533" spans="1:7" x14ac:dyDescent="0.25">
      <c r="A533" s="8" t="s">
        <v>888</v>
      </c>
      <c r="B533" s="8">
        <v>1</v>
      </c>
      <c r="C533" s="8">
        <v>221666108</v>
      </c>
      <c r="D533" s="8">
        <v>13.796900000000001</v>
      </c>
      <c r="E533" s="8" t="s">
        <v>229</v>
      </c>
      <c r="F533" s="8" t="s">
        <v>226</v>
      </c>
      <c r="G533" s="8" t="s">
        <v>273</v>
      </c>
    </row>
    <row r="534" spans="1:7" x14ac:dyDescent="0.25">
      <c r="A534" s="8" t="s">
        <v>889</v>
      </c>
      <c r="B534" s="8">
        <v>1</v>
      </c>
      <c r="C534" s="8">
        <v>221670749</v>
      </c>
      <c r="D534" s="8">
        <v>3.1416599999999999</v>
      </c>
      <c r="E534" s="8" t="s">
        <v>229</v>
      </c>
      <c r="F534" s="8" t="s">
        <v>226</v>
      </c>
      <c r="G534" s="8" t="s">
        <v>890</v>
      </c>
    </row>
    <row r="535" spans="1:7" x14ac:dyDescent="0.25">
      <c r="A535" s="8" t="s">
        <v>891</v>
      </c>
      <c r="B535" s="8">
        <v>1</v>
      </c>
      <c r="C535" s="8">
        <v>221677204</v>
      </c>
      <c r="D535" s="8">
        <v>2.6506799999999999</v>
      </c>
      <c r="E535" s="8" t="s">
        <v>229</v>
      </c>
      <c r="F535" s="8" t="s">
        <v>226</v>
      </c>
      <c r="G535" s="8" t="s">
        <v>273</v>
      </c>
    </row>
    <row r="536" spans="1:7" x14ac:dyDescent="0.25">
      <c r="A536" s="8" t="s">
        <v>892</v>
      </c>
      <c r="B536" s="8">
        <v>1</v>
      </c>
      <c r="C536" s="8">
        <v>221679824</v>
      </c>
      <c r="D536" s="8">
        <v>2.6780400000000002</v>
      </c>
      <c r="E536" s="8" t="s">
        <v>229</v>
      </c>
      <c r="F536" s="8" t="s">
        <v>226</v>
      </c>
      <c r="G536" s="8" t="s">
        <v>273</v>
      </c>
    </row>
    <row r="537" spans="1:7" x14ac:dyDescent="0.25">
      <c r="A537" s="8" t="s">
        <v>893</v>
      </c>
      <c r="B537" s="8">
        <v>1</v>
      </c>
      <c r="C537" s="8">
        <v>221681259</v>
      </c>
      <c r="D537" s="8">
        <v>13.796900000000001</v>
      </c>
      <c r="E537" s="8" t="s">
        <v>229</v>
      </c>
      <c r="F537" s="8" t="s">
        <v>352</v>
      </c>
      <c r="G537" s="8" t="s">
        <v>890</v>
      </c>
    </row>
    <row r="538" spans="1:7" x14ac:dyDescent="0.25">
      <c r="A538" s="8" t="s">
        <v>894</v>
      </c>
      <c r="B538" s="8">
        <v>1</v>
      </c>
      <c r="C538" s="8">
        <v>221682147</v>
      </c>
      <c r="D538" s="8">
        <v>3.9344399999999999</v>
      </c>
      <c r="E538" s="8" t="s">
        <v>229</v>
      </c>
      <c r="F538" s="8" t="s">
        <v>264</v>
      </c>
      <c r="G538" s="8" t="s">
        <v>890</v>
      </c>
    </row>
    <row r="539" spans="1:7" x14ac:dyDescent="0.25">
      <c r="A539" s="8" t="s">
        <v>895</v>
      </c>
      <c r="B539" s="8">
        <v>1</v>
      </c>
      <c r="C539" s="8">
        <v>221684604</v>
      </c>
      <c r="D539" s="8">
        <v>2.8567900000000002</v>
      </c>
      <c r="E539" s="8" t="s">
        <v>229</v>
      </c>
      <c r="F539" s="8" t="s">
        <v>226</v>
      </c>
      <c r="G539" s="8" t="s">
        <v>890</v>
      </c>
    </row>
    <row r="540" spans="1:7" x14ac:dyDescent="0.25">
      <c r="A540" s="8" t="s">
        <v>896</v>
      </c>
      <c r="B540" s="8">
        <v>1</v>
      </c>
      <c r="C540" s="8">
        <v>221690855</v>
      </c>
      <c r="D540" s="8">
        <v>4.8128200000000003</v>
      </c>
      <c r="E540" s="8" t="s">
        <v>229</v>
      </c>
      <c r="F540" s="8" t="s">
        <v>226</v>
      </c>
      <c r="G540" s="8" t="s">
        <v>897</v>
      </c>
    </row>
    <row r="541" spans="1:7" x14ac:dyDescent="0.25">
      <c r="A541" s="8" t="s">
        <v>898</v>
      </c>
      <c r="B541" s="8">
        <v>1</v>
      </c>
      <c r="C541" s="8">
        <v>221691255</v>
      </c>
      <c r="D541" s="8">
        <v>2.37012</v>
      </c>
      <c r="E541" s="8" t="s">
        <v>229</v>
      </c>
      <c r="F541" s="8" t="s">
        <v>226</v>
      </c>
      <c r="G541" s="8" t="s">
        <v>897</v>
      </c>
    </row>
    <row r="542" spans="1:7" x14ac:dyDescent="0.25">
      <c r="A542" s="8" t="s">
        <v>899</v>
      </c>
      <c r="B542" s="8">
        <v>1</v>
      </c>
      <c r="C542" s="8">
        <v>223671902</v>
      </c>
      <c r="D542" s="8">
        <v>3.4684499999999998</v>
      </c>
      <c r="E542" s="8" t="s">
        <v>229</v>
      </c>
      <c r="F542" s="8" t="s">
        <v>226</v>
      </c>
      <c r="G542" s="8" t="s">
        <v>900</v>
      </c>
    </row>
    <row r="543" spans="1:7" x14ac:dyDescent="0.25">
      <c r="A543" s="8" t="s">
        <v>901</v>
      </c>
      <c r="B543" s="8">
        <v>1</v>
      </c>
      <c r="C543" s="8">
        <v>223671958</v>
      </c>
      <c r="D543" s="8">
        <v>3.3954499999999999</v>
      </c>
      <c r="E543" s="8" t="s">
        <v>229</v>
      </c>
      <c r="F543" s="8" t="s">
        <v>226</v>
      </c>
      <c r="G543" s="8" t="s">
        <v>900</v>
      </c>
    </row>
    <row r="544" spans="1:7" x14ac:dyDescent="0.25">
      <c r="A544" s="8" t="s">
        <v>902</v>
      </c>
      <c r="B544" s="8">
        <v>1</v>
      </c>
      <c r="C544" s="8">
        <v>223672319</v>
      </c>
      <c r="D544" s="8">
        <v>3.4342800000000002</v>
      </c>
      <c r="E544" s="8" t="s">
        <v>229</v>
      </c>
      <c r="F544" s="8" t="s">
        <v>226</v>
      </c>
      <c r="G544" s="8" t="s">
        <v>900</v>
      </c>
    </row>
    <row r="545" spans="1:7" x14ac:dyDescent="0.25">
      <c r="A545" s="8" t="s">
        <v>903</v>
      </c>
      <c r="B545" s="8">
        <v>1</v>
      </c>
      <c r="C545" s="8">
        <v>223715566</v>
      </c>
      <c r="D545" s="8">
        <v>7.0457999999999998</v>
      </c>
      <c r="E545" s="8" t="s">
        <v>229</v>
      </c>
      <c r="F545" s="8" t="s">
        <v>234</v>
      </c>
      <c r="G545" s="8" t="s">
        <v>904</v>
      </c>
    </row>
    <row r="546" spans="1:7" x14ac:dyDescent="0.25">
      <c r="A546" s="8" t="s">
        <v>905</v>
      </c>
      <c r="B546" s="8">
        <v>1</v>
      </c>
      <c r="C546" s="8">
        <v>223807589</v>
      </c>
      <c r="D546" s="8">
        <v>3.4398</v>
      </c>
      <c r="E546" s="8" t="s">
        <v>229</v>
      </c>
      <c r="F546" s="8" t="s">
        <v>234</v>
      </c>
      <c r="G546" s="8" t="s">
        <v>904</v>
      </c>
    </row>
    <row r="547" spans="1:7" x14ac:dyDescent="0.25">
      <c r="A547" s="8" t="s">
        <v>906</v>
      </c>
      <c r="B547" s="8">
        <v>1</v>
      </c>
      <c r="C547" s="8">
        <v>223810083</v>
      </c>
      <c r="D547" s="8">
        <v>2.5428999999999999</v>
      </c>
      <c r="E547" s="8" t="s">
        <v>229</v>
      </c>
      <c r="F547" s="8" t="s">
        <v>234</v>
      </c>
      <c r="G547" s="8" t="s">
        <v>904</v>
      </c>
    </row>
    <row r="548" spans="1:7" x14ac:dyDescent="0.25">
      <c r="A548" s="8" t="s">
        <v>907</v>
      </c>
      <c r="B548" s="8">
        <v>1</v>
      </c>
      <c r="C548" s="8">
        <v>223810318</v>
      </c>
      <c r="D548" s="8">
        <v>2.2542</v>
      </c>
      <c r="E548" s="8" t="s">
        <v>229</v>
      </c>
      <c r="F548" s="8" t="s">
        <v>234</v>
      </c>
      <c r="G548" s="8" t="s">
        <v>904</v>
      </c>
    </row>
    <row r="549" spans="1:7" x14ac:dyDescent="0.25">
      <c r="A549" s="8" t="s">
        <v>908</v>
      </c>
      <c r="B549" s="8">
        <v>1</v>
      </c>
      <c r="C549" s="8">
        <v>223810933</v>
      </c>
      <c r="D549" s="8">
        <v>3.37012</v>
      </c>
      <c r="E549" s="8" t="s">
        <v>229</v>
      </c>
      <c r="F549" s="8" t="s">
        <v>234</v>
      </c>
      <c r="G549" s="8" t="s">
        <v>904</v>
      </c>
    </row>
    <row r="550" spans="1:7" x14ac:dyDescent="0.25">
      <c r="A550" s="8" t="s">
        <v>909</v>
      </c>
      <c r="B550" s="8">
        <v>1</v>
      </c>
      <c r="C550" s="8">
        <v>223810973</v>
      </c>
      <c r="D550" s="8">
        <v>2.6404200000000002</v>
      </c>
      <c r="E550" s="8" t="s">
        <v>229</v>
      </c>
      <c r="F550" s="8" t="s">
        <v>234</v>
      </c>
      <c r="G550" s="8" t="s">
        <v>904</v>
      </c>
    </row>
    <row r="551" spans="1:7" x14ac:dyDescent="0.25">
      <c r="A551" s="8" t="s">
        <v>910</v>
      </c>
      <c r="B551" s="8">
        <v>1</v>
      </c>
      <c r="C551" s="8">
        <v>223811250</v>
      </c>
      <c r="D551" s="8">
        <v>3.4519600000000001</v>
      </c>
      <c r="E551" s="8" t="s">
        <v>229</v>
      </c>
      <c r="F551" s="8" t="s">
        <v>234</v>
      </c>
      <c r="G551" s="8" t="s">
        <v>904</v>
      </c>
    </row>
    <row r="552" spans="1:7" x14ac:dyDescent="0.25">
      <c r="A552" s="8" t="s">
        <v>911</v>
      </c>
      <c r="B552" s="8">
        <v>1</v>
      </c>
      <c r="C552" s="8">
        <v>223811563</v>
      </c>
      <c r="D552" s="8">
        <v>3.5106199999999999</v>
      </c>
      <c r="E552" s="8" t="s">
        <v>229</v>
      </c>
      <c r="F552" s="8" t="s">
        <v>234</v>
      </c>
      <c r="G552" s="8" t="s">
        <v>904</v>
      </c>
    </row>
    <row r="553" spans="1:7" x14ac:dyDescent="0.25">
      <c r="A553" s="8" t="s">
        <v>912</v>
      </c>
      <c r="B553" s="8">
        <v>1</v>
      </c>
      <c r="C553" s="8">
        <v>223813179</v>
      </c>
      <c r="D553" s="8">
        <v>3.7379199999999999</v>
      </c>
      <c r="E553" s="8" t="s">
        <v>229</v>
      </c>
      <c r="F553" s="8" t="s">
        <v>234</v>
      </c>
      <c r="G553" s="8" t="s">
        <v>904</v>
      </c>
    </row>
    <row r="554" spans="1:7" x14ac:dyDescent="0.25">
      <c r="A554" s="8" t="s">
        <v>913</v>
      </c>
      <c r="B554" s="8">
        <v>1</v>
      </c>
      <c r="C554" s="8">
        <v>223813586</v>
      </c>
      <c r="D554" s="8">
        <v>2.2841200000000002</v>
      </c>
      <c r="E554" s="8" t="s">
        <v>229</v>
      </c>
      <c r="F554" s="8" t="s">
        <v>241</v>
      </c>
      <c r="G554" s="8" t="s">
        <v>904</v>
      </c>
    </row>
    <row r="555" spans="1:7" x14ac:dyDescent="0.25">
      <c r="A555" s="8" t="s">
        <v>914</v>
      </c>
      <c r="B555" s="8">
        <v>1</v>
      </c>
      <c r="C555" s="8">
        <v>223814543</v>
      </c>
      <c r="D555" s="8">
        <v>3.1556799999999998</v>
      </c>
      <c r="E555" s="8" t="s">
        <v>229</v>
      </c>
      <c r="F555" s="8" t="s">
        <v>234</v>
      </c>
      <c r="G555" s="8" t="s">
        <v>904</v>
      </c>
    </row>
    <row r="556" spans="1:7" x14ac:dyDescent="0.25">
      <c r="A556" s="8" t="s">
        <v>915</v>
      </c>
      <c r="B556" s="8">
        <v>1</v>
      </c>
      <c r="C556" s="8">
        <v>223814671</v>
      </c>
      <c r="D556" s="8">
        <v>4.2241099999999996</v>
      </c>
      <c r="E556" s="8" t="s">
        <v>229</v>
      </c>
      <c r="F556" s="8" t="s">
        <v>234</v>
      </c>
      <c r="G556" s="8" t="s">
        <v>904</v>
      </c>
    </row>
    <row r="557" spans="1:7" x14ac:dyDescent="0.25">
      <c r="A557" s="8" t="s">
        <v>916</v>
      </c>
      <c r="B557" s="8">
        <v>1</v>
      </c>
      <c r="C557" s="8">
        <v>223817359</v>
      </c>
      <c r="D557" s="8">
        <v>4.1562099999999997</v>
      </c>
      <c r="E557" s="8" t="s">
        <v>229</v>
      </c>
      <c r="F557" s="8" t="s">
        <v>234</v>
      </c>
      <c r="G557" s="8" t="s">
        <v>904</v>
      </c>
    </row>
    <row r="558" spans="1:7" x14ac:dyDescent="0.25">
      <c r="A558" s="8" t="s">
        <v>917</v>
      </c>
      <c r="B558" s="8">
        <v>1</v>
      </c>
      <c r="C558" s="8">
        <v>223817492</v>
      </c>
      <c r="D558" s="8">
        <v>2.9757699999999998</v>
      </c>
      <c r="E558" s="8" t="s">
        <v>229</v>
      </c>
      <c r="F558" s="8" t="s">
        <v>234</v>
      </c>
      <c r="G558" s="8" t="s">
        <v>904</v>
      </c>
    </row>
    <row r="559" spans="1:7" x14ac:dyDescent="0.25">
      <c r="A559" s="8" t="s">
        <v>918</v>
      </c>
      <c r="B559" s="8">
        <v>1</v>
      </c>
      <c r="C559" s="8">
        <v>223819289</v>
      </c>
      <c r="D559" s="8">
        <v>2.9267599999999998</v>
      </c>
      <c r="E559" s="8" t="s">
        <v>229</v>
      </c>
      <c r="F559" s="8" t="s">
        <v>234</v>
      </c>
      <c r="G559" s="8" t="s">
        <v>904</v>
      </c>
    </row>
    <row r="560" spans="1:7" x14ac:dyDescent="0.25">
      <c r="A560" s="8" t="s">
        <v>919</v>
      </c>
      <c r="B560" s="8">
        <v>1</v>
      </c>
      <c r="C560" s="8">
        <v>223904857</v>
      </c>
      <c r="D560" s="8">
        <v>5.3361499999999999</v>
      </c>
      <c r="E560" s="8" t="s">
        <v>229</v>
      </c>
      <c r="F560" s="8" t="s">
        <v>234</v>
      </c>
      <c r="G560" s="8" t="s">
        <v>920</v>
      </c>
    </row>
    <row r="561" spans="1:7" x14ac:dyDescent="0.25">
      <c r="A561" s="8" t="s">
        <v>921</v>
      </c>
      <c r="B561" s="8">
        <v>1</v>
      </c>
      <c r="C561" s="8">
        <v>223951841</v>
      </c>
      <c r="D561" s="8">
        <v>7.0276399999999999</v>
      </c>
      <c r="E561" s="8" t="s">
        <v>229</v>
      </c>
      <c r="F561" s="8" t="s">
        <v>234</v>
      </c>
      <c r="G561" s="8" t="s">
        <v>920</v>
      </c>
    </row>
    <row r="562" spans="1:7" x14ac:dyDescent="0.25">
      <c r="A562" s="8" t="s">
        <v>922</v>
      </c>
      <c r="B562" s="8">
        <v>1</v>
      </c>
      <c r="C562" s="8">
        <v>224023106</v>
      </c>
      <c r="D562" s="8">
        <v>4.3399599999999996</v>
      </c>
      <c r="E562" s="8" t="s">
        <v>229</v>
      </c>
      <c r="F562" s="8" t="s">
        <v>234</v>
      </c>
      <c r="G562" s="8" t="s">
        <v>317</v>
      </c>
    </row>
    <row r="563" spans="1:7" x14ac:dyDescent="0.25">
      <c r="A563" s="8" t="s">
        <v>923</v>
      </c>
      <c r="B563" s="8">
        <v>1</v>
      </c>
      <c r="C563" s="8">
        <v>224052192</v>
      </c>
      <c r="D563" s="8">
        <v>2.2694399999999999</v>
      </c>
      <c r="E563" s="8" t="s">
        <v>229</v>
      </c>
      <c r="F563" s="8" t="s">
        <v>226</v>
      </c>
      <c r="G563" s="8" t="s">
        <v>317</v>
      </c>
    </row>
    <row r="564" spans="1:7" x14ac:dyDescent="0.25">
      <c r="A564" s="8" t="s">
        <v>924</v>
      </c>
      <c r="B564" s="8">
        <v>1</v>
      </c>
      <c r="C564" s="8">
        <v>224074595</v>
      </c>
      <c r="D564" s="8">
        <v>7.4839700000000002</v>
      </c>
      <c r="E564" s="8" t="s">
        <v>229</v>
      </c>
      <c r="F564" s="8" t="s">
        <v>226</v>
      </c>
      <c r="G564" s="8" t="s">
        <v>317</v>
      </c>
    </row>
    <row r="565" spans="1:7" x14ac:dyDescent="0.25">
      <c r="A565" s="8" t="s">
        <v>925</v>
      </c>
      <c r="B565" s="8">
        <v>1</v>
      </c>
      <c r="C565" s="8">
        <v>22552188</v>
      </c>
      <c r="D565" s="8">
        <v>2.9179499999999998</v>
      </c>
      <c r="E565" s="8" t="s">
        <v>229</v>
      </c>
      <c r="F565" s="8" t="s">
        <v>226</v>
      </c>
      <c r="G565" s="8" t="s">
        <v>926</v>
      </c>
    </row>
    <row r="566" spans="1:7" x14ac:dyDescent="0.25">
      <c r="A566" s="8" t="s">
        <v>927</v>
      </c>
      <c r="B566" s="8">
        <v>1</v>
      </c>
      <c r="C566" s="8">
        <v>22556442</v>
      </c>
      <c r="D566" s="8">
        <v>13.8162</v>
      </c>
      <c r="E566" s="8" t="s">
        <v>229</v>
      </c>
      <c r="F566" s="8" t="s">
        <v>226</v>
      </c>
      <c r="G566" s="8" t="s">
        <v>926</v>
      </c>
    </row>
    <row r="567" spans="1:7" x14ac:dyDescent="0.25">
      <c r="A567" s="8" t="s">
        <v>928</v>
      </c>
      <c r="B567" s="8">
        <v>1</v>
      </c>
      <c r="C567" s="8">
        <v>22556744</v>
      </c>
      <c r="D567" s="8">
        <v>6.0080900000000002</v>
      </c>
      <c r="E567" s="8" t="s">
        <v>229</v>
      </c>
      <c r="F567" s="8" t="s">
        <v>226</v>
      </c>
      <c r="G567" s="8" t="s">
        <v>926</v>
      </c>
    </row>
    <row r="568" spans="1:7" x14ac:dyDescent="0.25">
      <c r="A568" s="8" t="s">
        <v>929</v>
      </c>
      <c r="B568" s="8">
        <v>1</v>
      </c>
      <c r="C568" s="8">
        <v>22556776</v>
      </c>
      <c r="D568" s="8">
        <v>3.9152499999999999</v>
      </c>
      <c r="E568" s="8" t="s">
        <v>229</v>
      </c>
      <c r="F568" s="8" t="s">
        <v>226</v>
      </c>
      <c r="G568" s="8" t="s">
        <v>926</v>
      </c>
    </row>
    <row r="569" spans="1:7" x14ac:dyDescent="0.25">
      <c r="A569" s="8" t="s">
        <v>930</v>
      </c>
      <c r="B569" s="8">
        <v>1</v>
      </c>
      <c r="C569" s="8">
        <v>22558074</v>
      </c>
      <c r="D569" s="8">
        <v>9.1588700000000003</v>
      </c>
      <c r="E569" s="8" t="s">
        <v>229</v>
      </c>
      <c r="F569" s="8" t="s">
        <v>226</v>
      </c>
      <c r="G569" s="8" t="s">
        <v>926</v>
      </c>
    </row>
    <row r="570" spans="1:7" x14ac:dyDescent="0.25">
      <c r="A570" s="8" t="s">
        <v>931</v>
      </c>
      <c r="B570" s="8">
        <v>1</v>
      </c>
      <c r="C570" s="8">
        <v>22559439</v>
      </c>
      <c r="D570" s="8">
        <v>3.7154799999999999</v>
      </c>
      <c r="E570" s="8" t="s">
        <v>229</v>
      </c>
      <c r="F570" s="8" t="s">
        <v>226</v>
      </c>
      <c r="G570" s="8" t="s">
        <v>926</v>
      </c>
    </row>
    <row r="571" spans="1:7" x14ac:dyDescent="0.25">
      <c r="A571" s="8" t="s">
        <v>932</v>
      </c>
      <c r="B571" s="8">
        <v>1</v>
      </c>
      <c r="C571" s="8">
        <v>22562016</v>
      </c>
      <c r="D571" s="8">
        <v>2.1974999999999998</v>
      </c>
      <c r="E571" s="8" t="s">
        <v>229</v>
      </c>
      <c r="F571" s="8" t="s">
        <v>226</v>
      </c>
      <c r="G571" s="8" t="s">
        <v>926</v>
      </c>
    </row>
    <row r="572" spans="1:7" x14ac:dyDescent="0.25">
      <c r="A572" s="8" t="s">
        <v>933</v>
      </c>
      <c r="B572" s="8">
        <v>1</v>
      </c>
      <c r="C572" s="8">
        <v>22564899</v>
      </c>
      <c r="D572" s="8">
        <v>2.7750599999999999</v>
      </c>
      <c r="E572" s="8" t="s">
        <v>229</v>
      </c>
      <c r="F572" s="8" t="s">
        <v>226</v>
      </c>
      <c r="G572" s="8" t="s">
        <v>926</v>
      </c>
    </row>
    <row r="573" spans="1:7" x14ac:dyDescent="0.25">
      <c r="A573" s="8" t="s">
        <v>934</v>
      </c>
      <c r="B573" s="8">
        <v>1</v>
      </c>
      <c r="C573" s="8">
        <v>22565150</v>
      </c>
      <c r="D573" s="8">
        <v>2.3961000000000001</v>
      </c>
      <c r="E573" s="8" t="s">
        <v>229</v>
      </c>
      <c r="F573" s="8" t="s">
        <v>226</v>
      </c>
      <c r="G573" s="8" t="s">
        <v>926</v>
      </c>
    </row>
    <row r="574" spans="1:7" x14ac:dyDescent="0.25">
      <c r="A574" s="8" t="s">
        <v>935</v>
      </c>
      <c r="B574" s="8">
        <v>1</v>
      </c>
      <c r="C574" s="8">
        <v>22565734</v>
      </c>
      <c r="D574" s="8">
        <v>2.71461</v>
      </c>
      <c r="E574" s="8" t="s">
        <v>229</v>
      </c>
      <c r="F574" s="8" t="s">
        <v>226</v>
      </c>
      <c r="G574" s="8" t="s">
        <v>926</v>
      </c>
    </row>
    <row r="575" spans="1:7" x14ac:dyDescent="0.25">
      <c r="A575" s="8" t="s">
        <v>936</v>
      </c>
      <c r="B575" s="8">
        <v>1</v>
      </c>
      <c r="C575" s="8">
        <v>22565967</v>
      </c>
      <c r="D575" s="8">
        <v>13.7981</v>
      </c>
      <c r="E575" s="8" t="s">
        <v>229</v>
      </c>
      <c r="F575" s="8" t="s">
        <v>226</v>
      </c>
      <c r="G575" s="8" t="s">
        <v>926</v>
      </c>
    </row>
    <row r="576" spans="1:7" x14ac:dyDescent="0.25">
      <c r="A576" s="8" t="s">
        <v>937</v>
      </c>
      <c r="B576" s="8">
        <v>1</v>
      </c>
      <c r="C576" s="8">
        <v>22568709</v>
      </c>
      <c r="D576" s="8">
        <v>3.06873</v>
      </c>
      <c r="E576" s="8" t="s">
        <v>229</v>
      </c>
      <c r="F576" s="8" t="s">
        <v>226</v>
      </c>
      <c r="G576" s="8" t="s">
        <v>926</v>
      </c>
    </row>
    <row r="577" spans="1:7" x14ac:dyDescent="0.25">
      <c r="A577" s="8" t="s">
        <v>938</v>
      </c>
      <c r="B577" s="8">
        <v>1</v>
      </c>
      <c r="C577" s="8">
        <v>22569847</v>
      </c>
      <c r="D577" s="8">
        <v>3.2543199999999999</v>
      </c>
      <c r="E577" s="8" t="s">
        <v>229</v>
      </c>
      <c r="F577" s="8" t="s">
        <v>226</v>
      </c>
      <c r="G577" s="8" t="s">
        <v>926</v>
      </c>
    </row>
    <row r="578" spans="1:7" x14ac:dyDescent="0.25">
      <c r="A578" s="8" t="s">
        <v>939</v>
      </c>
      <c r="B578" s="8">
        <v>1</v>
      </c>
      <c r="C578" s="8">
        <v>22570364</v>
      </c>
      <c r="D578" s="8">
        <v>3.2358899999999999</v>
      </c>
      <c r="E578" s="8" t="s">
        <v>229</v>
      </c>
      <c r="F578" s="8" t="s">
        <v>226</v>
      </c>
      <c r="G578" s="8" t="s">
        <v>926</v>
      </c>
    </row>
    <row r="579" spans="1:7" x14ac:dyDescent="0.25">
      <c r="A579" s="8" t="s">
        <v>940</v>
      </c>
      <c r="B579" s="8">
        <v>1</v>
      </c>
      <c r="C579" s="8">
        <v>22571462</v>
      </c>
      <c r="D579" s="8">
        <v>11.417899999999999</v>
      </c>
      <c r="E579" s="8" t="s">
        <v>229</v>
      </c>
      <c r="F579" s="8" t="s">
        <v>226</v>
      </c>
      <c r="G579" s="8" t="s">
        <v>262</v>
      </c>
    </row>
    <row r="580" spans="1:7" x14ac:dyDescent="0.25">
      <c r="A580" s="8" t="s">
        <v>941</v>
      </c>
      <c r="B580" s="8">
        <v>1</v>
      </c>
      <c r="C580" s="8">
        <v>22572123</v>
      </c>
      <c r="D580" s="8">
        <v>13.609500000000001</v>
      </c>
      <c r="E580" s="8" t="s">
        <v>229</v>
      </c>
      <c r="F580" s="8" t="s">
        <v>226</v>
      </c>
      <c r="G580" s="8" t="s">
        <v>262</v>
      </c>
    </row>
    <row r="581" spans="1:7" x14ac:dyDescent="0.25">
      <c r="A581" s="8" t="s">
        <v>942</v>
      </c>
      <c r="B581" s="8">
        <v>1</v>
      </c>
      <c r="C581" s="8">
        <v>22572235</v>
      </c>
      <c r="D581" s="8">
        <v>2.6737799999999998</v>
      </c>
      <c r="E581" s="8" t="s">
        <v>229</v>
      </c>
      <c r="F581" s="8" t="s">
        <v>226</v>
      </c>
      <c r="G581" s="8" t="s">
        <v>262</v>
      </c>
    </row>
    <row r="582" spans="1:7" x14ac:dyDescent="0.25">
      <c r="A582" s="8" t="s">
        <v>943</v>
      </c>
      <c r="B582" s="8">
        <v>1</v>
      </c>
      <c r="C582" s="8">
        <v>22587878</v>
      </c>
      <c r="D582" s="8">
        <v>13.8162</v>
      </c>
      <c r="E582" s="8" t="s">
        <v>229</v>
      </c>
      <c r="F582" s="8" t="s">
        <v>226</v>
      </c>
      <c r="G582" s="8" t="s">
        <v>262</v>
      </c>
    </row>
    <row r="583" spans="1:7" x14ac:dyDescent="0.25">
      <c r="A583" s="8" t="s">
        <v>944</v>
      </c>
      <c r="B583" s="8">
        <v>1</v>
      </c>
      <c r="C583" s="8">
        <v>22588355</v>
      </c>
      <c r="D583" s="8">
        <v>11.4145</v>
      </c>
      <c r="E583" s="8" t="s">
        <v>229</v>
      </c>
      <c r="F583" s="8" t="s">
        <v>226</v>
      </c>
      <c r="G583" s="8" t="s">
        <v>262</v>
      </c>
    </row>
    <row r="584" spans="1:7" x14ac:dyDescent="0.25">
      <c r="A584" s="8" t="s">
        <v>945</v>
      </c>
      <c r="B584" s="8">
        <v>1</v>
      </c>
      <c r="C584" s="8">
        <v>227753072</v>
      </c>
      <c r="D584" s="8">
        <v>6.5655799999999997</v>
      </c>
      <c r="E584" s="8" t="s">
        <v>229</v>
      </c>
      <c r="F584" s="8" t="s">
        <v>234</v>
      </c>
      <c r="G584" s="8" t="s">
        <v>946</v>
      </c>
    </row>
    <row r="585" spans="1:7" x14ac:dyDescent="0.25">
      <c r="A585" s="8" t="s">
        <v>947</v>
      </c>
      <c r="B585" s="8">
        <v>1</v>
      </c>
      <c r="C585" s="8">
        <v>227755767</v>
      </c>
      <c r="D585" s="8">
        <v>3.5921500000000002</v>
      </c>
      <c r="E585" s="8" t="s">
        <v>229</v>
      </c>
      <c r="F585" s="8" t="s">
        <v>234</v>
      </c>
      <c r="G585" s="8" t="s">
        <v>946</v>
      </c>
    </row>
    <row r="586" spans="1:7" x14ac:dyDescent="0.25">
      <c r="A586" s="8" t="s">
        <v>948</v>
      </c>
      <c r="B586" s="8">
        <v>1</v>
      </c>
      <c r="C586" s="8">
        <v>227756559</v>
      </c>
      <c r="D586" s="8">
        <v>3.5923400000000001</v>
      </c>
      <c r="E586" s="8" t="s">
        <v>229</v>
      </c>
      <c r="F586" s="8" t="s">
        <v>234</v>
      </c>
      <c r="G586" s="8" t="s">
        <v>946</v>
      </c>
    </row>
    <row r="587" spans="1:7" x14ac:dyDescent="0.25">
      <c r="A587" s="8" t="s">
        <v>949</v>
      </c>
      <c r="B587" s="8">
        <v>1</v>
      </c>
      <c r="C587" s="8">
        <v>227760281</v>
      </c>
      <c r="D587" s="8">
        <v>2.4972599999999998</v>
      </c>
      <c r="E587" s="8" t="s">
        <v>229</v>
      </c>
      <c r="F587" s="8" t="s">
        <v>234</v>
      </c>
      <c r="G587" s="8" t="s">
        <v>946</v>
      </c>
    </row>
    <row r="588" spans="1:7" x14ac:dyDescent="0.25">
      <c r="A588" s="8" t="s">
        <v>950</v>
      </c>
      <c r="B588" s="8">
        <v>1</v>
      </c>
      <c r="C588" s="8">
        <v>227763544</v>
      </c>
      <c r="D588" s="8">
        <v>4.2317900000000002</v>
      </c>
      <c r="E588" s="8" t="s">
        <v>229</v>
      </c>
      <c r="F588" s="8" t="s">
        <v>234</v>
      </c>
      <c r="G588" s="8" t="s">
        <v>946</v>
      </c>
    </row>
    <row r="589" spans="1:7" x14ac:dyDescent="0.25">
      <c r="A589" s="8" t="s">
        <v>951</v>
      </c>
      <c r="B589" s="8">
        <v>1</v>
      </c>
      <c r="C589" s="8">
        <v>227763657</v>
      </c>
      <c r="D589" s="8">
        <v>3.1765500000000002</v>
      </c>
      <c r="E589" s="8" t="s">
        <v>229</v>
      </c>
      <c r="F589" s="8" t="s">
        <v>234</v>
      </c>
      <c r="G589" s="8" t="s">
        <v>946</v>
      </c>
    </row>
    <row r="590" spans="1:7" x14ac:dyDescent="0.25">
      <c r="A590" s="8" t="s">
        <v>952</v>
      </c>
      <c r="B590" s="8">
        <v>1</v>
      </c>
      <c r="C590" s="8">
        <v>227785205</v>
      </c>
      <c r="D590" s="8">
        <v>2.2476799999999999</v>
      </c>
      <c r="E590" s="8" t="s">
        <v>229</v>
      </c>
      <c r="F590" s="8" t="s">
        <v>234</v>
      </c>
      <c r="G590" s="8" t="s">
        <v>946</v>
      </c>
    </row>
    <row r="591" spans="1:7" x14ac:dyDescent="0.25">
      <c r="A591" s="8" t="s">
        <v>953</v>
      </c>
      <c r="B591" s="8">
        <v>1</v>
      </c>
      <c r="C591" s="8">
        <v>227785906</v>
      </c>
      <c r="D591" s="8">
        <v>2.23271</v>
      </c>
      <c r="E591" s="8" t="s">
        <v>229</v>
      </c>
      <c r="F591" s="8" t="s">
        <v>234</v>
      </c>
      <c r="G591" s="8" t="s">
        <v>946</v>
      </c>
    </row>
    <row r="592" spans="1:7" x14ac:dyDescent="0.25">
      <c r="A592" s="8" t="s">
        <v>954</v>
      </c>
      <c r="B592" s="8">
        <v>1</v>
      </c>
      <c r="C592" s="8">
        <v>227787987</v>
      </c>
      <c r="D592" s="8">
        <v>2.23081</v>
      </c>
      <c r="E592" s="8" t="s">
        <v>229</v>
      </c>
      <c r="F592" s="8" t="s">
        <v>234</v>
      </c>
      <c r="G592" s="8" t="s">
        <v>946</v>
      </c>
    </row>
    <row r="593" spans="1:7" x14ac:dyDescent="0.25">
      <c r="A593" s="8" t="s">
        <v>955</v>
      </c>
      <c r="B593" s="8">
        <v>1</v>
      </c>
      <c r="C593" s="8">
        <v>227801615</v>
      </c>
      <c r="D593" s="8">
        <v>3.1301700000000001</v>
      </c>
      <c r="E593" s="8" t="s">
        <v>229</v>
      </c>
      <c r="F593" s="8" t="s">
        <v>234</v>
      </c>
      <c r="G593" s="8" t="s">
        <v>946</v>
      </c>
    </row>
    <row r="594" spans="1:7" x14ac:dyDescent="0.25">
      <c r="A594" s="8" t="s">
        <v>956</v>
      </c>
      <c r="B594" s="8">
        <v>1</v>
      </c>
      <c r="C594" s="8">
        <v>227834400</v>
      </c>
      <c r="D594" s="8">
        <v>13.8032</v>
      </c>
      <c r="E594" s="8" t="s">
        <v>229</v>
      </c>
      <c r="F594" s="8" t="s">
        <v>234</v>
      </c>
      <c r="G594" s="8" t="s">
        <v>946</v>
      </c>
    </row>
    <row r="595" spans="1:7" x14ac:dyDescent="0.25">
      <c r="A595" s="8" t="s">
        <v>957</v>
      </c>
      <c r="B595" s="8">
        <v>1</v>
      </c>
      <c r="C595" s="8">
        <v>227834906</v>
      </c>
      <c r="D595" s="8">
        <v>4.6909000000000001</v>
      </c>
      <c r="E595" s="8" t="s">
        <v>229</v>
      </c>
      <c r="F595" s="8" t="s">
        <v>234</v>
      </c>
      <c r="G595" s="8" t="s">
        <v>946</v>
      </c>
    </row>
    <row r="596" spans="1:7" x14ac:dyDescent="0.25">
      <c r="A596" s="8" t="s">
        <v>958</v>
      </c>
      <c r="B596" s="8">
        <v>1</v>
      </c>
      <c r="C596" s="8">
        <v>227835358</v>
      </c>
      <c r="D596" s="8">
        <v>2.9104899999999998</v>
      </c>
      <c r="E596" s="8" t="s">
        <v>229</v>
      </c>
      <c r="F596" s="8" t="s">
        <v>234</v>
      </c>
      <c r="G596" s="8" t="s">
        <v>946</v>
      </c>
    </row>
    <row r="597" spans="1:7" x14ac:dyDescent="0.25">
      <c r="A597" s="8" t="s">
        <v>959</v>
      </c>
      <c r="B597" s="8">
        <v>1</v>
      </c>
      <c r="C597" s="8">
        <v>227865438</v>
      </c>
      <c r="D597" s="8">
        <v>3.7568199999999998</v>
      </c>
      <c r="E597" s="8" t="s">
        <v>229</v>
      </c>
      <c r="F597" s="8" t="s">
        <v>226</v>
      </c>
      <c r="G597" s="8" t="s">
        <v>946</v>
      </c>
    </row>
    <row r="598" spans="1:7" x14ac:dyDescent="0.25">
      <c r="A598" s="8" t="s">
        <v>960</v>
      </c>
      <c r="B598" s="8">
        <v>1</v>
      </c>
      <c r="C598" s="8">
        <v>227871542</v>
      </c>
      <c r="D598" s="8">
        <v>2.8469799999999998</v>
      </c>
      <c r="E598" s="8" t="s">
        <v>229</v>
      </c>
      <c r="F598" s="8" t="s">
        <v>226</v>
      </c>
      <c r="G598" s="8" t="s">
        <v>961</v>
      </c>
    </row>
    <row r="599" spans="1:7" x14ac:dyDescent="0.25">
      <c r="A599" s="8" t="s">
        <v>962</v>
      </c>
      <c r="B599" s="8">
        <v>1</v>
      </c>
      <c r="C599" s="8">
        <v>227879263</v>
      </c>
      <c r="D599" s="8">
        <v>3.6674199999999999</v>
      </c>
      <c r="E599" s="8" t="s">
        <v>229</v>
      </c>
      <c r="F599" s="8" t="s">
        <v>226</v>
      </c>
      <c r="G599" s="8" t="s">
        <v>946</v>
      </c>
    </row>
    <row r="600" spans="1:7" x14ac:dyDescent="0.25">
      <c r="A600" s="8" t="s">
        <v>963</v>
      </c>
      <c r="B600" s="8">
        <v>1</v>
      </c>
      <c r="C600" s="8">
        <v>227920061</v>
      </c>
      <c r="D600" s="8">
        <v>13.8032</v>
      </c>
      <c r="E600" s="8" t="s">
        <v>229</v>
      </c>
      <c r="F600" s="8" t="s">
        <v>319</v>
      </c>
      <c r="G600" s="8" t="s">
        <v>964</v>
      </c>
    </row>
    <row r="601" spans="1:7" x14ac:dyDescent="0.25">
      <c r="A601" s="8" t="s">
        <v>965</v>
      </c>
      <c r="B601" s="8">
        <v>1</v>
      </c>
      <c r="C601" s="8">
        <v>227920447</v>
      </c>
      <c r="D601" s="8">
        <v>5.1039899999999996</v>
      </c>
      <c r="E601" s="8" t="s">
        <v>229</v>
      </c>
      <c r="F601" s="8" t="s">
        <v>234</v>
      </c>
      <c r="G601" s="8" t="s">
        <v>966</v>
      </c>
    </row>
    <row r="602" spans="1:7" x14ac:dyDescent="0.25">
      <c r="A602" s="8" t="s">
        <v>967</v>
      </c>
      <c r="B602" s="8">
        <v>1</v>
      </c>
      <c r="C602" s="8">
        <v>227922918</v>
      </c>
      <c r="D602" s="8">
        <v>2.9877799999999999</v>
      </c>
      <c r="E602" s="8" t="s">
        <v>229</v>
      </c>
      <c r="F602" s="8" t="s">
        <v>241</v>
      </c>
      <c r="G602" s="8" t="s">
        <v>964</v>
      </c>
    </row>
    <row r="603" spans="1:7" x14ac:dyDescent="0.25">
      <c r="A603" s="8" t="s">
        <v>968</v>
      </c>
      <c r="B603" s="8">
        <v>1</v>
      </c>
      <c r="C603" s="8">
        <v>227935444</v>
      </c>
      <c r="D603" s="8">
        <v>4.6146000000000003</v>
      </c>
      <c r="E603" s="8" t="s">
        <v>229</v>
      </c>
      <c r="F603" s="8" t="s">
        <v>241</v>
      </c>
      <c r="G603" s="8" t="s">
        <v>961</v>
      </c>
    </row>
    <row r="604" spans="1:7" x14ac:dyDescent="0.25">
      <c r="A604" s="8" t="s">
        <v>969</v>
      </c>
      <c r="B604" s="8">
        <v>1</v>
      </c>
      <c r="C604" s="8">
        <v>227963153</v>
      </c>
      <c r="D604" s="8">
        <v>2.4864000000000002</v>
      </c>
      <c r="E604" s="8" t="s">
        <v>229</v>
      </c>
      <c r="F604" s="8" t="s">
        <v>234</v>
      </c>
      <c r="G604" s="8" t="s">
        <v>961</v>
      </c>
    </row>
    <row r="605" spans="1:7" x14ac:dyDescent="0.25">
      <c r="A605" s="8" t="s">
        <v>970</v>
      </c>
      <c r="B605" s="8">
        <v>1</v>
      </c>
      <c r="C605" s="8">
        <v>228045912</v>
      </c>
      <c r="D605" s="8">
        <v>10.461</v>
      </c>
      <c r="E605" s="8" t="s">
        <v>229</v>
      </c>
      <c r="F605" s="8" t="s">
        <v>226</v>
      </c>
      <c r="G605" s="8" t="s">
        <v>971</v>
      </c>
    </row>
    <row r="606" spans="1:7" x14ac:dyDescent="0.25">
      <c r="A606" s="8" t="s">
        <v>972</v>
      </c>
      <c r="B606" s="8">
        <v>1</v>
      </c>
      <c r="C606" s="8">
        <v>23283362</v>
      </c>
      <c r="D606" s="8">
        <v>7.6766699999999997</v>
      </c>
      <c r="E606" s="8" t="s">
        <v>229</v>
      </c>
      <c r="F606" s="8" t="s">
        <v>234</v>
      </c>
      <c r="G606" s="8" t="s">
        <v>973</v>
      </c>
    </row>
    <row r="607" spans="1:7" x14ac:dyDescent="0.25">
      <c r="A607" s="8" t="s">
        <v>974</v>
      </c>
      <c r="B607" s="8">
        <v>1</v>
      </c>
      <c r="C607" s="8">
        <v>23342193</v>
      </c>
      <c r="D607" s="8">
        <v>13.721500000000001</v>
      </c>
      <c r="E607" s="8" t="s">
        <v>229</v>
      </c>
      <c r="F607" s="8" t="s">
        <v>234</v>
      </c>
      <c r="G607" s="8" t="s">
        <v>975</v>
      </c>
    </row>
    <row r="608" spans="1:7" x14ac:dyDescent="0.25">
      <c r="A608" s="8" t="s">
        <v>976</v>
      </c>
      <c r="B608" s="8">
        <v>1</v>
      </c>
      <c r="C608" s="8">
        <v>23406485</v>
      </c>
      <c r="D608" s="8">
        <v>13.721500000000001</v>
      </c>
      <c r="E608" s="8" t="s">
        <v>229</v>
      </c>
      <c r="F608" s="8" t="s">
        <v>249</v>
      </c>
      <c r="G608" s="8" t="s">
        <v>977</v>
      </c>
    </row>
    <row r="609" spans="1:7" x14ac:dyDescent="0.25">
      <c r="A609" s="8" t="s">
        <v>978</v>
      </c>
      <c r="B609" s="8">
        <v>1</v>
      </c>
      <c r="C609" s="8">
        <v>23449183</v>
      </c>
      <c r="D609" s="8">
        <v>4.0545299999999997</v>
      </c>
      <c r="E609" s="8" t="s">
        <v>229</v>
      </c>
      <c r="F609" s="8" t="s">
        <v>234</v>
      </c>
      <c r="G609" s="8" t="s">
        <v>979</v>
      </c>
    </row>
    <row r="610" spans="1:7" x14ac:dyDescent="0.25">
      <c r="A610" s="8" t="s">
        <v>980</v>
      </c>
      <c r="B610" s="8">
        <v>1</v>
      </c>
      <c r="C610" s="8">
        <v>23470460</v>
      </c>
      <c r="D610" s="8">
        <v>6.2040800000000003</v>
      </c>
      <c r="E610" s="8" t="s">
        <v>229</v>
      </c>
      <c r="F610" s="8" t="s">
        <v>234</v>
      </c>
      <c r="G610" s="8" t="s">
        <v>979</v>
      </c>
    </row>
    <row r="611" spans="1:7" x14ac:dyDescent="0.25">
      <c r="A611" s="8" t="s">
        <v>981</v>
      </c>
      <c r="B611" s="8">
        <v>1</v>
      </c>
      <c r="C611" s="8">
        <v>23493246</v>
      </c>
      <c r="D611" s="8">
        <v>2.8225500000000001</v>
      </c>
      <c r="E611" s="8" t="s">
        <v>229</v>
      </c>
      <c r="F611" s="8" t="s">
        <v>234</v>
      </c>
      <c r="G611" s="8" t="s">
        <v>979</v>
      </c>
    </row>
    <row r="612" spans="1:7" x14ac:dyDescent="0.25">
      <c r="A612" s="8" t="s">
        <v>982</v>
      </c>
      <c r="B612" s="8">
        <v>1</v>
      </c>
      <c r="C612" s="8">
        <v>23504795</v>
      </c>
      <c r="D612" s="8">
        <v>3.1278899999999998</v>
      </c>
      <c r="E612" s="8" t="s">
        <v>229</v>
      </c>
      <c r="F612" s="8" t="s">
        <v>352</v>
      </c>
      <c r="G612" s="8" t="s">
        <v>979</v>
      </c>
    </row>
    <row r="613" spans="1:7" x14ac:dyDescent="0.25">
      <c r="A613" s="8" t="s">
        <v>983</v>
      </c>
      <c r="B613" s="8">
        <v>1</v>
      </c>
      <c r="C613" s="8">
        <v>23543352</v>
      </c>
      <c r="D613" s="8">
        <v>5.3615399999999998</v>
      </c>
      <c r="E613" s="8" t="s">
        <v>229</v>
      </c>
      <c r="F613" s="8" t="s">
        <v>226</v>
      </c>
      <c r="G613" s="8" t="s">
        <v>984</v>
      </c>
    </row>
    <row r="614" spans="1:7" x14ac:dyDescent="0.25">
      <c r="A614" s="8" t="s">
        <v>985</v>
      </c>
      <c r="B614" s="8">
        <v>1</v>
      </c>
      <c r="C614" s="8">
        <v>235831571</v>
      </c>
      <c r="D614" s="8" t="s">
        <v>229</v>
      </c>
      <c r="E614" s="8" t="s">
        <v>229</v>
      </c>
      <c r="F614" s="8" t="s">
        <v>234</v>
      </c>
      <c r="G614" s="8" t="s">
        <v>986</v>
      </c>
    </row>
    <row r="615" spans="1:7" x14ac:dyDescent="0.25">
      <c r="A615" s="8" t="s">
        <v>987</v>
      </c>
      <c r="B615" s="8">
        <v>1</v>
      </c>
      <c r="C615" s="8">
        <v>236163904</v>
      </c>
      <c r="D615" s="8">
        <v>7.1541399999999999</v>
      </c>
      <c r="E615" s="8" t="s">
        <v>229</v>
      </c>
      <c r="F615" s="8" t="s">
        <v>234</v>
      </c>
      <c r="G615" s="8" t="s">
        <v>331</v>
      </c>
    </row>
    <row r="616" spans="1:7" x14ac:dyDescent="0.25">
      <c r="A616" s="8" t="s">
        <v>988</v>
      </c>
      <c r="B616" s="8">
        <v>1</v>
      </c>
      <c r="C616" s="8">
        <v>236165567</v>
      </c>
      <c r="D616" s="8">
        <v>13.613099999999999</v>
      </c>
      <c r="E616" s="8" t="s">
        <v>229</v>
      </c>
      <c r="F616" s="8" t="s">
        <v>234</v>
      </c>
      <c r="G616" s="8" t="s">
        <v>331</v>
      </c>
    </row>
    <row r="617" spans="1:7" x14ac:dyDescent="0.25">
      <c r="A617" s="8" t="s">
        <v>989</v>
      </c>
      <c r="B617" s="8">
        <v>1</v>
      </c>
      <c r="C617" s="8">
        <v>236175339</v>
      </c>
      <c r="D617" s="8">
        <v>13.613099999999999</v>
      </c>
      <c r="E617" s="8" t="s">
        <v>229</v>
      </c>
      <c r="F617" s="8" t="s">
        <v>241</v>
      </c>
      <c r="G617" s="8" t="s">
        <v>331</v>
      </c>
    </row>
    <row r="618" spans="1:7" x14ac:dyDescent="0.25">
      <c r="A618" s="8" t="s">
        <v>990</v>
      </c>
      <c r="B618" s="8">
        <v>1</v>
      </c>
      <c r="C618" s="8">
        <v>236184355</v>
      </c>
      <c r="D618" s="8">
        <v>13.613099999999999</v>
      </c>
      <c r="E618" s="8" t="s">
        <v>229</v>
      </c>
      <c r="F618" s="8" t="s">
        <v>234</v>
      </c>
      <c r="G618" s="8" t="s">
        <v>331</v>
      </c>
    </row>
    <row r="619" spans="1:7" x14ac:dyDescent="0.25">
      <c r="A619" s="8" t="s">
        <v>991</v>
      </c>
      <c r="B619" s="8">
        <v>1</v>
      </c>
      <c r="C619" s="8">
        <v>236184642</v>
      </c>
      <c r="D619" s="8">
        <v>13.613099999999999</v>
      </c>
      <c r="E619" s="8" t="s">
        <v>229</v>
      </c>
      <c r="F619" s="8" t="s">
        <v>234</v>
      </c>
      <c r="G619" s="8" t="s">
        <v>331</v>
      </c>
    </row>
    <row r="620" spans="1:7" x14ac:dyDescent="0.25">
      <c r="A620" s="8" t="s">
        <v>992</v>
      </c>
      <c r="B620" s="8">
        <v>1</v>
      </c>
      <c r="C620" s="8">
        <v>236188283</v>
      </c>
      <c r="D620" s="8">
        <v>13.613099999999999</v>
      </c>
      <c r="E620" s="8" t="s">
        <v>229</v>
      </c>
      <c r="F620" s="8" t="s">
        <v>234</v>
      </c>
      <c r="G620" s="8" t="s">
        <v>331</v>
      </c>
    </row>
    <row r="621" spans="1:7" x14ac:dyDescent="0.25">
      <c r="A621" s="8" t="s">
        <v>993</v>
      </c>
      <c r="B621" s="8">
        <v>1</v>
      </c>
      <c r="C621" s="8">
        <v>23619009</v>
      </c>
      <c r="D621" s="8">
        <v>2.7308400000000002</v>
      </c>
      <c r="E621" s="8" t="s">
        <v>229</v>
      </c>
      <c r="F621" s="8" t="s">
        <v>226</v>
      </c>
      <c r="G621" s="8" t="s">
        <v>994</v>
      </c>
    </row>
    <row r="622" spans="1:7" x14ac:dyDescent="0.25">
      <c r="A622" s="8" t="s">
        <v>995</v>
      </c>
      <c r="B622" s="8">
        <v>1</v>
      </c>
      <c r="C622" s="8">
        <v>236190813</v>
      </c>
      <c r="D622" s="8">
        <v>13.613099999999999</v>
      </c>
      <c r="E622" s="8" t="s">
        <v>229</v>
      </c>
      <c r="F622" s="8" t="s">
        <v>234</v>
      </c>
      <c r="G622" s="8" t="s">
        <v>331</v>
      </c>
    </row>
    <row r="623" spans="1:7" x14ac:dyDescent="0.25">
      <c r="A623" s="8" t="s">
        <v>996</v>
      </c>
      <c r="B623" s="8">
        <v>1</v>
      </c>
      <c r="C623" s="8">
        <v>236249044</v>
      </c>
      <c r="D623" s="8">
        <v>2.6237300000000001</v>
      </c>
      <c r="E623" s="8" t="s">
        <v>229</v>
      </c>
      <c r="F623" s="8" t="s">
        <v>226</v>
      </c>
      <c r="G623" s="8" t="s">
        <v>331</v>
      </c>
    </row>
    <row r="624" spans="1:7" x14ac:dyDescent="0.25">
      <c r="A624" s="8" t="s">
        <v>997</v>
      </c>
      <c r="B624" s="8">
        <v>1</v>
      </c>
      <c r="C624" s="8">
        <v>236249914</v>
      </c>
      <c r="D624" s="8">
        <v>3.8240799999999999</v>
      </c>
      <c r="E624" s="8" t="s">
        <v>229</v>
      </c>
      <c r="F624" s="8" t="s">
        <v>226</v>
      </c>
      <c r="G624" s="8" t="s">
        <v>331</v>
      </c>
    </row>
    <row r="625" spans="1:7" x14ac:dyDescent="0.25">
      <c r="A625" s="8" t="s">
        <v>998</v>
      </c>
      <c r="B625" s="8">
        <v>1</v>
      </c>
      <c r="C625" s="8">
        <v>236253470</v>
      </c>
      <c r="D625" s="8">
        <v>2.3422299999999998</v>
      </c>
      <c r="E625" s="8" t="s">
        <v>229</v>
      </c>
      <c r="F625" s="8" t="s">
        <v>226</v>
      </c>
      <c r="G625" s="8" t="s">
        <v>331</v>
      </c>
    </row>
    <row r="626" spans="1:7" x14ac:dyDescent="0.25">
      <c r="A626" s="8" t="s">
        <v>999</v>
      </c>
      <c r="B626" s="8">
        <v>1</v>
      </c>
      <c r="C626" s="8">
        <v>236255034</v>
      </c>
      <c r="D626" s="8">
        <v>2.4906100000000002</v>
      </c>
      <c r="E626" s="8" t="s">
        <v>229</v>
      </c>
      <c r="F626" s="8" t="s">
        <v>226</v>
      </c>
      <c r="G626" s="8" t="s">
        <v>331</v>
      </c>
    </row>
    <row r="627" spans="1:7" x14ac:dyDescent="0.25">
      <c r="A627" s="8" t="s">
        <v>1000</v>
      </c>
      <c r="B627" s="8">
        <v>1</v>
      </c>
      <c r="C627" s="8">
        <v>236255246</v>
      </c>
      <c r="D627" s="8">
        <v>2.3605200000000002</v>
      </c>
      <c r="E627" s="8" t="s">
        <v>229</v>
      </c>
      <c r="F627" s="8" t="s">
        <v>226</v>
      </c>
      <c r="G627" s="8" t="s">
        <v>331</v>
      </c>
    </row>
    <row r="628" spans="1:7" x14ac:dyDescent="0.25">
      <c r="A628" s="8" t="s">
        <v>1001</v>
      </c>
      <c r="B628" s="8">
        <v>1</v>
      </c>
      <c r="C628" s="8">
        <v>236259571</v>
      </c>
      <c r="D628" s="8">
        <v>13.613099999999999</v>
      </c>
      <c r="E628" s="8" t="s">
        <v>229</v>
      </c>
      <c r="F628" s="8" t="s">
        <v>226</v>
      </c>
      <c r="G628" s="8" t="s">
        <v>331</v>
      </c>
    </row>
    <row r="629" spans="1:7" x14ac:dyDescent="0.25">
      <c r="A629" s="8" t="s">
        <v>1002</v>
      </c>
      <c r="B629" s="8">
        <v>1</v>
      </c>
      <c r="C629" s="8">
        <v>236260101</v>
      </c>
      <c r="D629" s="8">
        <v>2.6143700000000001</v>
      </c>
      <c r="E629" s="8" t="s">
        <v>229</v>
      </c>
      <c r="F629" s="8" t="s">
        <v>226</v>
      </c>
      <c r="G629" s="8" t="s">
        <v>331</v>
      </c>
    </row>
    <row r="630" spans="1:7" x14ac:dyDescent="0.25">
      <c r="A630" s="8" t="s">
        <v>1003</v>
      </c>
      <c r="B630" s="8">
        <v>1</v>
      </c>
      <c r="C630" s="8">
        <v>236261602</v>
      </c>
      <c r="D630" s="8">
        <v>3.7971499999999998</v>
      </c>
      <c r="E630" s="8" t="s">
        <v>229</v>
      </c>
      <c r="F630" s="8" t="s">
        <v>226</v>
      </c>
      <c r="G630" s="8" t="s">
        <v>331</v>
      </c>
    </row>
    <row r="631" spans="1:7" x14ac:dyDescent="0.25">
      <c r="A631" s="8" t="s">
        <v>1004</v>
      </c>
      <c r="B631" s="8">
        <v>1</v>
      </c>
      <c r="C631" s="8">
        <v>236262737</v>
      </c>
      <c r="D631" s="8">
        <v>3.11226</v>
      </c>
      <c r="E631" s="8" t="s">
        <v>229</v>
      </c>
      <c r="F631" s="8" t="s">
        <v>226</v>
      </c>
      <c r="G631" s="8" t="s">
        <v>331</v>
      </c>
    </row>
    <row r="632" spans="1:7" x14ac:dyDescent="0.25">
      <c r="A632" s="8" t="s">
        <v>1005</v>
      </c>
      <c r="B632" s="8">
        <v>1</v>
      </c>
      <c r="C632" s="8">
        <v>236263681</v>
      </c>
      <c r="D632" s="8">
        <v>2.4481899999999999</v>
      </c>
      <c r="E632" s="8" t="s">
        <v>229</v>
      </c>
      <c r="F632" s="8" t="s">
        <v>226</v>
      </c>
      <c r="G632" s="8" t="s">
        <v>331</v>
      </c>
    </row>
    <row r="633" spans="1:7" x14ac:dyDescent="0.25">
      <c r="A633" s="8" t="s">
        <v>1006</v>
      </c>
      <c r="B633" s="8">
        <v>1</v>
      </c>
      <c r="C633" s="8">
        <v>23639549</v>
      </c>
      <c r="D633" s="8">
        <v>3.39988</v>
      </c>
      <c r="E633" s="8" t="s">
        <v>229</v>
      </c>
      <c r="F633" s="8" t="s">
        <v>234</v>
      </c>
      <c r="G633" s="8" t="s">
        <v>994</v>
      </c>
    </row>
    <row r="634" spans="1:7" x14ac:dyDescent="0.25">
      <c r="A634" s="8" t="s">
        <v>1007</v>
      </c>
      <c r="B634" s="8">
        <v>1</v>
      </c>
      <c r="C634" s="8">
        <v>23664511</v>
      </c>
      <c r="D634" s="8">
        <v>2.8283100000000001</v>
      </c>
      <c r="E634" s="8" t="s">
        <v>229</v>
      </c>
      <c r="F634" s="8" t="s">
        <v>234</v>
      </c>
      <c r="G634" s="8" t="s">
        <v>994</v>
      </c>
    </row>
    <row r="635" spans="1:7" x14ac:dyDescent="0.25">
      <c r="A635" s="8" t="s">
        <v>1008</v>
      </c>
      <c r="B635" s="8">
        <v>1</v>
      </c>
      <c r="C635" s="8">
        <v>23667741</v>
      </c>
      <c r="D635" s="8">
        <v>2.55315</v>
      </c>
      <c r="E635" s="8" t="s">
        <v>229</v>
      </c>
      <c r="F635" s="8" t="s">
        <v>234</v>
      </c>
      <c r="G635" s="8" t="s">
        <v>994</v>
      </c>
    </row>
    <row r="636" spans="1:7" x14ac:dyDescent="0.25">
      <c r="A636" s="8" t="s">
        <v>1009</v>
      </c>
      <c r="B636" s="8">
        <v>1</v>
      </c>
      <c r="C636" s="8">
        <v>23667751</v>
      </c>
      <c r="D636" s="8">
        <v>2.8110499999999998</v>
      </c>
      <c r="E636" s="8" t="s">
        <v>229</v>
      </c>
      <c r="F636" s="8" t="s">
        <v>234</v>
      </c>
      <c r="G636" s="8" t="s">
        <v>994</v>
      </c>
    </row>
    <row r="637" spans="1:7" x14ac:dyDescent="0.25">
      <c r="A637" s="8" t="s">
        <v>1010</v>
      </c>
      <c r="B637" s="8">
        <v>1</v>
      </c>
      <c r="C637" s="8">
        <v>23688933</v>
      </c>
      <c r="D637" s="8">
        <v>2.7877200000000002</v>
      </c>
      <c r="E637" s="8" t="s">
        <v>229</v>
      </c>
      <c r="F637" s="8" t="s">
        <v>241</v>
      </c>
      <c r="G637" s="8" t="s">
        <v>1011</v>
      </c>
    </row>
    <row r="638" spans="1:7" x14ac:dyDescent="0.25">
      <c r="A638" s="8" t="s">
        <v>1012</v>
      </c>
      <c r="B638" s="8">
        <v>1</v>
      </c>
      <c r="C638" s="8">
        <v>23693422</v>
      </c>
      <c r="D638" s="8">
        <v>2.3741099999999999</v>
      </c>
      <c r="E638" s="8" t="s">
        <v>229</v>
      </c>
      <c r="F638" s="8" t="s">
        <v>234</v>
      </c>
      <c r="G638" s="8" t="s">
        <v>1011</v>
      </c>
    </row>
    <row r="639" spans="1:7" x14ac:dyDescent="0.25">
      <c r="A639" s="8" t="s">
        <v>1013</v>
      </c>
      <c r="B639" s="8">
        <v>1</v>
      </c>
      <c r="C639" s="8">
        <v>23703118</v>
      </c>
      <c r="D639" s="8">
        <v>2.9700600000000001</v>
      </c>
      <c r="E639" s="8" t="s">
        <v>229</v>
      </c>
      <c r="F639" s="8" t="s">
        <v>226</v>
      </c>
      <c r="G639" s="8" t="s">
        <v>1014</v>
      </c>
    </row>
    <row r="640" spans="1:7" x14ac:dyDescent="0.25">
      <c r="A640" s="8" t="s">
        <v>1015</v>
      </c>
      <c r="B640" s="8">
        <v>1</v>
      </c>
      <c r="C640" s="8">
        <v>23835794</v>
      </c>
      <c r="D640" s="8">
        <v>2.2358500000000001</v>
      </c>
      <c r="E640" s="8" t="s">
        <v>229</v>
      </c>
      <c r="F640" s="8" t="s">
        <v>319</v>
      </c>
      <c r="G640" s="8" t="s">
        <v>1016</v>
      </c>
    </row>
    <row r="641" spans="1:7" x14ac:dyDescent="0.25">
      <c r="A641" s="8" t="s">
        <v>1017</v>
      </c>
      <c r="B641" s="8">
        <v>1</v>
      </c>
      <c r="C641" s="8">
        <v>23839769</v>
      </c>
      <c r="D641" s="8">
        <v>5.2072200000000004</v>
      </c>
      <c r="E641" s="8" t="s">
        <v>229</v>
      </c>
      <c r="F641" s="8" t="s">
        <v>234</v>
      </c>
      <c r="G641" s="8" t="s">
        <v>1016</v>
      </c>
    </row>
    <row r="642" spans="1:7" x14ac:dyDescent="0.25">
      <c r="A642" s="8" t="s">
        <v>1018</v>
      </c>
      <c r="B642" s="8">
        <v>1</v>
      </c>
      <c r="C642" s="8">
        <v>23847464</v>
      </c>
      <c r="D642" s="8">
        <v>13.721500000000001</v>
      </c>
      <c r="E642" s="8" t="s">
        <v>229</v>
      </c>
      <c r="F642" s="8" t="s">
        <v>241</v>
      </c>
      <c r="G642" s="8" t="s">
        <v>1016</v>
      </c>
    </row>
    <row r="643" spans="1:7" x14ac:dyDescent="0.25">
      <c r="A643" s="8" t="s">
        <v>1019</v>
      </c>
      <c r="B643" s="8">
        <v>1</v>
      </c>
      <c r="C643" s="8">
        <v>23848042</v>
      </c>
      <c r="D643" s="8">
        <v>7.1492000000000004</v>
      </c>
      <c r="E643" s="8" t="s">
        <v>229</v>
      </c>
      <c r="F643" s="8" t="s">
        <v>234</v>
      </c>
      <c r="G643" s="8" t="s">
        <v>1016</v>
      </c>
    </row>
    <row r="644" spans="1:7" x14ac:dyDescent="0.25">
      <c r="A644" s="8" t="s">
        <v>1020</v>
      </c>
      <c r="B644" s="8">
        <v>1</v>
      </c>
      <c r="C644" s="8">
        <v>26118299</v>
      </c>
      <c r="D644" s="8">
        <v>13.758599999999999</v>
      </c>
      <c r="E644" s="8" t="s">
        <v>229</v>
      </c>
      <c r="F644" s="8" t="s">
        <v>226</v>
      </c>
      <c r="G644" s="8" t="s">
        <v>1021</v>
      </c>
    </row>
    <row r="645" spans="1:7" x14ac:dyDescent="0.25">
      <c r="A645" s="8" t="s">
        <v>1022</v>
      </c>
      <c r="B645" s="8">
        <v>1</v>
      </c>
      <c r="C645" s="8">
        <v>26122097</v>
      </c>
      <c r="D645" s="8">
        <v>6.5635599999999998</v>
      </c>
      <c r="E645" s="8" t="s">
        <v>229</v>
      </c>
      <c r="F645" s="8" t="s">
        <v>226</v>
      </c>
      <c r="G645" s="8" t="s">
        <v>1023</v>
      </c>
    </row>
    <row r="646" spans="1:7" x14ac:dyDescent="0.25">
      <c r="A646" s="8" t="s">
        <v>1024</v>
      </c>
      <c r="B646" s="8">
        <v>1</v>
      </c>
      <c r="C646" s="8">
        <v>26131459</v>
      </c>
      <c r="D646" s="8">
        <v>13.758599999999999</v>
      </c>
      <c r="E646" s="8" t="s">
        <v>229</v>
      </c>
      <c r="F646" s="8" t="s">
        <v>234</v>
      </c>
      <c r="G646" s="8" t="s">
        <v>1023</v>
      </c>
    </row>
    <row r="647" spans="1:7" x14ac:dyDescent="0.25">
      <c r="A647" s="8" t="s">
        <v>1025</v>
      </c>
      <c r="B647" s="8">
        <v>1</v>
      </c>
      <c r="C647" s="8">
        <v>26155550</v>
      </c>
      <c r="D647" s="8">
        <v>5.6815499999999997</v>
      </c>
      <c r="E647" s="8" t="s">
        <v>229</v>
      </c>
      <c r="F647" s="8" t="s">
        <v>234</v>
      </c>
      <c r="G647" s="8" t="s">
        <v>320</v>
      </c>
    </row>
    <row r="648" spans="1:7" x14ac:dyDescent="0.25">
      <c r="A648" s="8" t="s">
        <v>1026</v>
      </c>
      <c r="B648" s="8">
        <v>1</v>
      </c>
      <c r="C648" s="8">
        <v>26202426</v>
      </c>
      <c r="D648" s="8">
        <v>9.67089</v>
      </c>
      <c r="E648" s="8" t="s">
        <v>229</v>
      </c>
      <c r="F648" s="8" t="s">
        <v>226</v>
      </c>
      <c r="G648" s="8" t="s">
        <v>1027</v>
      </c>
    </row>
    <row r="649" spans="1:7" x14ac:dyDescent="0.25">
      <c r="A649" s="8" t="s">
        <v>1028</v>
      </c>
      <c r="B649" s="8">
        <v>1</v>
      </c>
      <c r="C649" s="8">
        <v>26527163</v>
      </c>
      <c r="D649" s="8">
        <v>13.579499999999999</v>
      </c>
      <c r="E649" s="8" t="s">
        <v>229</v>
      </c>
      <c r="F649" s="8" t="s">
        <v>234</v>
      </c>
      <c r="G649" s="8" t="s">
        <v>1029</v>
      </c>
    </row>
    <row r="650" spans="1:7" x14ac:dyDescent="0.25">
      <c r="A650" s="8" t="s">
        <v>1030</v>
      </c>
      <c r="B650" s="8">
        <v>1</v>
      </c>
      <c r="C650" s="8">
        <v>26527699</v>
      </c>
      <c r="D650" s="8">
        <v>13.761100000000001</v>
      </c>
      <c r="E650" s="8" t="s">
        <v>229</v>
      </c>
      <c r="F650" s="8" t="s">
        <v>234</v>
      </c>
      <c r="G650" s="8" t="s">
        <v>1029</v>
      </c>
    </row>
    <row r="651" spans="1:7" x14ac:dyDescent="0.25">
      <c r="A651" s="8" t="s">
        <v>1031</v>
      </c>
      <c r="B651" s="8">
        <v>1</v>
      </c>
      <c r="C651" s="8">
        <v>26650550</v>
      </c>
      <c r="D651" s="8">
        <v>3.74864</v>
      </c>
      <c r="E651" s="8" t="s">
        <v>229</v>
      </c>
      <c r="F651" s="8" t="s">
        <v>234</v>
      </c>
      <c r="G651" s="8" t="s">
        <v>1032</v>
      </c>
    </row>
    <row r="652" spans="1:7" x14ac:dyDescent="0.25">
      <c r="A652" s="8" t="s">
        <v>1033</v>
      </c>
      <c r="B652" s="8">
        <v>1</v>
      </c>
      <c r="C652" s="8">
        <v>26651777</v>
      </c>
      <c r="D652" s="8">
        <v>3.7685300000000002</v>
      </c>
      <c r="E652" s="8" t="s">
        <v>229</v>
      </c>
      <c r="F652" s="8" t="s">
        <v>234</v>
      </c>
      <c r="G652" s="8" t="s">
        <v>1032</v>
      </c>
    </row>
    <row r="653" spans="1:7" x14ac:dyDescent="0.25">
      <c r="A653" s="8" t="s">
        <v>1034</v>
      </c>
      <c r="B653" s="8">
        <v>1</v>
      </c>
      <c r="C653" s="8">
        <v>26655208</v>
      </c>
      <c r="D653" s="8">
        <v>2.9218000000000002</v>
      </c>
      <c r="E653" s="8" t="s">
        <v>229</v>
      </c>
      <c r="F653" s="8" t="s">
        <v>234</v>
      </c>
      <c r="G653" s="8" t="s">
        <v>1032</v>
      </c>
    </row>
    <row r="654" spans="1:7" x14ac:dyDescent="0.25">
      <c r="A654" s="8" t="s">
        <v>1035</v>
      </c>
      <c r="B654" s="8">
        <v>1</v>
      </c>
      <c r="C654" s="8">
        <v>26655462</v>
      </c>
      <c r="D654" s="8">
        <v>3.2270799999999999</v>
      </c>
      <c r="E654" s="8" t="s">
        <v>229</v>
      </c>
      <c r="F654" s="8" t="s">
        <v>234</v>
      </c>
      <c r="G654" s="8" t="s">
        <v>1032</v>
      </c>
    </row>
    <row r="655" spans="1:7" x14ac:dyDescent="0.25">
      <c r="A655" s="8" t="s">
        <v>1036</v>
      </c>
      <c r="B655" s="8">
        <v>1</v>
      </c>
      <c r="C655" s="8">
        <v>26655507</v>
      </c>
      <c r="D655" s="8">
        <v>4.1193900000000001</v>
      </c>
      <c r="E655" s="8" t="s">
        <v>229</v>
      </c>
      <c r="F655" s="8" t="s">
        <v>234</v>
      </c>
      <c r="G655" s="8" t="s">
        <v>1032</v>
      </c>
    </row>
    <row r="656" spans="1:7" x14ac:dyDescent="0.25">
      <c r="A656" s="8" t="s">
        <v>1037</v>
      </c>
      <c r="B656" s="8">
        <v>1</v>
      </c>
      <c r="C656" s="8">
        <v>26655614</v>
      </c>
      <c r="D656" s="8">
        <v>3.3954900000000001</v>
      </c>
      <c r="E656" s="8" t="s">
        <v>229</v>
      </c>
      <c r="F656" s="8" t="s">
        <v>234</v>
      </c>
      <c r="G656" s="8" t="s">
        <v>1032</v>
      </c>
    </row>
    <row r="657" spans="1:7" x14ac:dyDescent="0.25">
      <c r="A657" s="8" t="s">
        <v>1038</v>
      </c>
      <c r="B657" s="8">
        <v>1</v>
      </c>
      <c r="C657" s="8">
        <v>26656566</v>
      </c>
      <c r="D657" s="8">
        <v>3.1896100000000001</v>
      </c>
      <c r="E657" s="8" t="s">
        <v>229</v>
      </c>
      <c r="F657" s="8" t="s">
        <v>234</v>
      </c>
      <c r="G657" s="8" t="s">
        <v>1032</v>
      </c>
    </row>
    <row r="658" spans="1:7" x14ac:dyDescent="0.25">
      <c r="A658" s="8" t="s">
        <v>1039</v>
      </c>
      <c r="B658" s="8">
        <v>1</v>
      </c>
      <c r="C658" s="8">
        <v>26656991</v>
      </c>
      <c r="D658" s="8">
        <v>2.2265999999999999</v>
      </c>
      <c r="E658" s="8" t="s">
        <v>229</v>
      </c>
      <c r="F658" s="8" t="s">
        <v>234</v>
      </c>
      <c r="G658" s="8" t="s">
        <v>1032</v>
      </c>
    </row>
    <row r="659" spans="1:7" x14ac:dyDescent="0.25">
      <c r="A659" s="8" t="s">
        <v>1040</v>
      </c>
      <c r="B659" s="8">
        <v>1</v>
      </c>
      <c r="C659" s="8">
        <v>26657309</v>
      </c>
      <c r="D659" s="8">
        <v>3.5871300000000002</v>
      </c>
      <c r="E659" s="8" t="s">
        <v>229</v>
      </c>
      <c r="F659" s="8" t="s">
        <v>234</v>
      </c>
      <c r="G659" s="8" t="s">
        <v>1032</v>
      </c>
    </row>
    <row r="660" spans="1:7" x14ac:dyDescent="0.25">
      <c r="A660" s="8" t="s">
        <v>1041</v>
      </c>
      <c r="B660" s="8">
        <v>1</v>
      </c>
      <c r="C660" s="8">
        <v>26659692</v>
      </c>
      <c r="D660" s="8">
        <v>2.33819</v>
      </c>
      <c r="E660" s="8" t="s">
        <v>229</v>
      </c>
      <c r="F660" s="8" t="s">
        <v>234</v>
      </c>
      <c r="G660" s="8" t="s">
        <v>1032</v>
      </c>
    </row>
    <row r="661" spans="1:7" x14ac:dyDescent="0.25">
      <c r="A661" s="8" t="s">
        <v>1042</v>
      </c>
      <c r="B661" s="8">
        <v>1</v>
      </c>
      <c r="C661" s="8">
        <v>26663362</v>
      </c>
      <c r="D661" s="8">
        <v>3.4229799999999999</v>
      </c>
      <c r="E661" s="8" t="s">
        <v>229</v>
      </c>
      <c r="F661" s="8" t="s">
        <v>241</v>
      </c>
      <c r="G661" s="8" t="s">
        <v>1032</v>
      </c>
    </row>
    <row r="662" spans="1:7" x14ac:dyDescent="0.25">
      <c r="A662" s="8" t="s">
        <v>1043</v>
      </c>
      <c r="B662" s="8">
        <v>1</v>
      </c>
      <c r="C662" s="8">
        <v>2793232</v>
      </c>
      <c r="D662" s="8">
        <v>6.2578399999999998</v>
      </c>
      <c r="E662" s="8" t="s">
        <v>229</v>
      </c>
      <c r="F662" s="8" t="s">
        <v>226</v>
      </c>
      <c r="G662" s="8" t="s">
        <v>1044</v>
      </c>
    </row>
    <row r="663" spans="1:7" x14ac:dyDescent="0.25">
      <c r="A663" s="8" t="s">
        <v>1045</v>
      </c>
      <c r="B663" s="8">
        <v>1</v>
      </c>
      <c r="C663" s="8">
        <v>2804666</v>
      </c>
      <c r="D663" s="8">
        <v>6.8599500000000004</v>
      </c>
      <c r="E663" s="8" t="s">
        <v>229</v>
      </c>
      <c r="F663" s="8" t="s">
        <v>226</v>
      </c>
      <c r="G663" s="8" t="s">
        <v>1044</v>
      </c>
    </row>
    <row r="664" spans="1:7" x14ac:dyDescent="0.25">
      <c r="A664" s="8" t="s">
        <v>1046</v>
      </c>
      <c r="B664" s="8">
        <v>1</v>
      </c>
      <c r="C664" s="8">
        <v>2822738</v>
      </c>
      <c r="D664" s="8">
        <v>13.8826</v>
      </c>
      <c r="E664" s="8" t="s">
        <v>229</v>
      </c>
      <c r="F664" s="8" t="s">
        <v>226</v>
      </c>
      <c r="G664" s="8" t="s">
        <v>1044</v>
      </c>
    </row>
    <row r="665" spans="1:7" x14ac:dyDescent="0.25">
      <c r="A665" s="8" t="s">
        <v>1047</v>
      </c>
      <c r="B665" s="8">
        <v>1</v>
      </c>
      <c r="C665" s="8">
        <v>2835106</v>
      </c>
      <c r="D665" s="8">
        <v>13.8826</v>
      </c>
      <c r="E665" s="8" t="s">
        <v>229</v>
      </c>
      <c r="F665" s="8" t="s">
        <v>226</v>
      </c>
      <c r="G665" s="8" t="s">
        <v>1044</v>
      </c>
    </row>
    <row r="666" spans="1:7" x14ac:dyDescent="0.25">
      <c r="A666" s="8" t="s">
        <v>1048</v>
      </c>
      <c r="B666" s="8">
        <v>1</v>
      </c>
      <c r="C666" s="8">
        <v>2879806</v>
      </c>
      <c r="D666" s="8">
        <v>13.8826</v>
      </c>
      <c r="E666" s="8" t="s">
        <v>229</v>
      </c>
      <c r="F666" s="8" t="s">
        <v>226</v>
      </c>
      <c r="G666" s="8" t="s">
        <v>1049</v>
      </c>
    </row>
    <row r="667" spans="1:7" x14ac:dyDescent="0.25">
      <c r="A667" s="8" t="s">
        <v>1050</v>
      </c>
      <c r="B667" s="8">
        <v>1</v>
      </c>
      <c r="C667" s="8">
        <v>29104299</v>
      </c>
      <c r="D667" s="8">
        <v>13.689</v>
      </c>
      <c r="E667" s="8" t="s">
        <v>229</v>
      </c>
      <c r="F667" s="8" t="s">
        <v>226</v>
      </c>
      <c r="G667" s="8" t="s">
        <v>1051</v>
      </c>
    </row>
    <row r="668" spans="1:7" x14ac:dyDescent="0.25">
      <c r="A668" s="8" t="s">
        <v>1052</v>
      </c>
      <c r="B668" s="8">
        <v>1</v>
      </c>
      <c r="C668" s="8">
        <v>29282147</v>
      </c>
      <c r="D668" s="8">
        <v>2.2599499999999999</v>
      </c>
      <c r="E668" s="8" t="s">
        <v>229</v>
      </c>
      <c r="F668" s="8" t="s">
        <v>234</v>
      </c>
      <c r="G668" s="8" t="s">
        <v>1053</v>
      </c>
    </row>
    <row r="669" spans="1:7" x14ac:dyDescent="0.25">
      <c r="A669" s="8" t="s">
        <v>1054</v>
      </c>
      <c r="B669" s="8">
        <v>1</v>
      </c>
      <c r="C669" s="8">
        <v>29284395</v>
      </c>
      <c r="D669" s="8">
        <v>2.2585999999999999</v>
      </c>
      <c r="E669" s="8" t="s">
        <v>229</v>
      </c>
      <c r="F669" s="8" t="s">
        <v>234</v>
      </c>
      <c r="G669" s="8" t="s">
        <v>1053</v>
      </c>
    </row>
    <row r="670" spans="1:7" x14ac:dyDescent="0.25">
      <c r="A670" s="8" t="s">
        <v>1055</v>
      </c>
      <c r="B670" s="8">
        <v>1</v>
      </c>
      <c r="C670" s="8">
        <v>29308441</v>
      </c>
      <c r="D670" s="8">
        <v>2.23935</v>
      </c>
      <c r="E670" s="8" t="s">
        <v>229</v>
      </c>
      <c r="F670" s="8" t="s">
        <v>234</v>
      </c>
      <c r="G670" s="8" t="s">
        <v>1053</v>
      </c>
    </row>
    <row r="671" spans="1:7" x14ac:dyDescent="0.25">
      <c r="A671" s="8" t="s">
        <v>1056</v>
      </c>
      <c r="B671" s="8">
        <v>1</v>
      </c>
      <c r="C671" s="8">
        <v>29356663</v>
      </c>
      <c r="D671" s="8">
        <v>2.4636499999999999</v>
      </c>
      <c r="E671" s="8" t="s">
        <v>229</v>
      </c>
      <c r="F671" s="8" t="s">
        <v>234</v>
      </c>
      <c r="G671" s="8" t="s">
        <v>1053</v>
      </c>
    </row>
    <row r="672" spans="1:7" x14ac:dyDescent="0.25">
      <c r="A672" s="8" t="s">
        <v>1057</v>
      </c>
      <c r="B672" s="8">
        <v>1</v>
      </c>
      <c r="C672" s="8">
        <v>29362826</v>
      </c>
      <c r="D672" s="8">
        <v>3.2821199999999999</v>
      </c>
      <c r="E672" s="8" t="s">
        <v>229</v>
      </c>
      <c r="F672" s="8" t="s">
        <v>234</v>
      </c>
      <c r="G672" s="8" t="s">
        <v>1053</v>
      </c>
    </row>
    <row r="673" spans="1:7" x14ac:dyDescent="0.25">
      <c r="A673" s="8" t="s">
        <v>1058</v>
      </c>
      <c r="B673" s="8">
        <v>1</v>
      </c>
      <c r="C673" s="8">
        <v>29378875</v>
      </c>
      <c r="D673" s="8">
        <v>3.2812899999999998</v>
      </c>
      <c r="E673" s="8" t="s">
        <v>229</v>
      </c>
      <c r="F673" s="8" t="s">
        <v>234</v>
      </c>
      <c r="G673" s="8" t="s">
        <v>1053</v>
      </c>
    </row>
    <row r="674" spans="1:7" x14ac:dyDescent="0.25">
      <c r="A674" s="8" t="s">
        <v>1059</v>
      </c>
      <c r="B674" s="8">
        <v>1</v>
      </c>
      <c r="C674" s="8">
        <v>29380372</v>
      </c>
      <c r="D674" s="8">
        <v>3.0095900000000002</v>
      </c>
      <c r="E674" s="8" t="s">
        <v>229</v>
      </c>
      <c r="F674" s="8" t="s">
        <v>234</v>
      </c>
      <c r="G674" s="8" t="s">
        <v>1053</v>
      </c>
    </row>
    <row r="675" spans="1:7" x14ac:dyDescent="0.25">
      <c r="A675" s="8" t="s">
        <v>1060</v>
      </c>
      <c r="B675" s="8">
        <v>1</v>
      </c>
      <c r="C675" s="8">
        <v>2938265</v>
      </c>
      <c r="D675" s="8">
        <v>2.43126</v>
      </c>
      <c r="E675" s="8" t="s">
        <v>229</v>
      </c>
      <c r="F675" s="8" t="s">
        <v>241</v>
      </c>
      <c r="G675" s="8" t="s">
        <v>1044</v>
      </c>
    </row>
    <row r="676" spans="1:7" x14ac:dyDescent="0.25">
      <c r="A676" s="8" t="s">
        <v>1061</v>
      </c>
      <c r="B676" s="8">
        <v>1</v>
      </c>
      <c r="C676" s="8">
        <v>29383903</v>
      </c>
      <c r="D676" s="8">
        <v>13.689</v>
      </c>
      <c r="E676" s="8" t="s">
        <v>229</v>
      </c>
      <c r="F676" s="8" t="s">
        <v>234</v>
      </c>
      <c r="G676" s="8" t="s">
        <v>1053</v>
      </c>
    </row>
    <row r="677" spans="1:7" x14ac:dyDescent="0.25">
      <c r="A677" s="8" t="s">
        <v>1062</v>
      </c>
      <c r="B677" s="8">
        <v>1</v>
      </c>
      <c r="C677" s="8">
        <v>2938697</v>
      </c>
      <c r="D677" s="8">
        <v>2.5989300000000002</v>
      </c>
      <c r="E677" s="8" t="s">
        <v>229</v>
      </c>
      <c r="F677" s="8" t="s">
        <v>241</v>
      </c>
      <c r="G677" s="8" t="s">
        <v>1044</v>
      </c>
    </row>
    <row r="678" spans="1:7" x14ac:dyDescent="0.25">
      <c r="A678" s="8" t="s">
        <v>1063</v>
      </c>
      <c r="B678" s="8">
        <v>1</v>
      </c>
      <c r="C678" s="8">
        <v>29404240</v>
      </c>
      <c r="D678" s="8">
        <v>2.6475200000000001</v>
      </c>
      <c r="E678" s="8" t="s">
        <v>229</v>
      </c>
      <c r="F678" s="8" t="s">
        <v>234</v>
      </c>
      <c r="G678" s="8" t="s">
        <v>1053</v>
      </c>
    </row>
    <row r="679" spans="1:7" x14ac:dyDescent="0.25">
      <c r="A679" s="8" t="s">
        <v>1064</v>
      </c>
      <c r="B679" s="8">
        <v>1</v>
      </c>
      <c r="C679" s="8">
        <v>29429004</v>
      </c>
      <c r="D679" s="8">
        <v>4.1772999999999998</v>
      </c>
      <c r="E679" s="8" t="s">
        <v>229</v>
      </c>
      <c r="F679" s="8" t="s">
        <v>234</v>
      </c>
      <c r="G679" s="8" t="s">
        <v>1053</v>
      </c>
    </row>
    <row r="680" spans="1:7" x14ac:dyDescent="0.25">
      <c r="A680" s="8" t="s">
        <v>1065</v>
      </c>
      <c r="B680" s="8">
        <v>1</v>
      </c>
      <c r="C680" s="8">
        <v>29439016</v>
      </c>
      <c r="D680" s="8">
        <v>3.0564399999999998</v>
      </c>
      <c r="E680" s="8" t="s">
        <v>229</v>
      </c>
      <c r="F680" s="8" t="s">
        <v>234</v>
      </c>
      <c r="G680" s="8" t="s">
        <v>1053</v>
      </c>
    </row>
    <row r="681" spans="1:7" x14ac:dyDescent="0.25">
      <c r="A681" s="8" t="s">
        <v>1066</v>
      </c>
      <c r="B681" s="8">
        <v>1</v>
      </c>
      <c r="C681" s="8">
        <v>2949028</v>
      </c>
      <c r="D681" s="8">
        <v>2.9591400000000001</v>
      </c>
      <c r="E681" s="8" t="s">
        <v>229</v>
      </c>
      <c r="F681" s="8" t="s">
        <v>226</v>
      </c>
      <c r="G681" s="8" t="s">
        <v>252</v>
      </c>
    </row>
    <row r="682" spans="1:7" x14ac:dyDescent="0.25">
      <c r="A682" s="8" t="s">
        <v>1067</v>
      </c>
      <c r="B682" s="8">
        <v>1</v>
      </c>
      <c r="C682" s="8">
        <v>2950334</v>
      </c>
      <c r="D682" s="8">
        <v>2.7774800000000002</v>
      </c>
      <c r="E682" s="8" t="s">
        <v>229</v>
      </c>
      <c r="F682" s="8" t="s">
        <v>226</v>
      </c>
      <c r="G682" s="8" t="s">
        <v>1044</v>
      </c>
    </row>
    <row r="683" spans="1:7" x14ac:dyDescent="0.25">
      <c r="A683" s="8" t="s">
        <v>1068</v>
      </c>
      <c r="B683" s="8">
        <v>1</v>
      </c>
      <c r="C683" s="8">
        <v>2951244</v>
      </c>
      <c r="D683" s="8">
        <v>2.7771699999999999</v>
      </c>
      <c r="E683" s="8" t="s">
        <v>229</v>
      </c>
      <c r="F683" s="8" t="s">
        <v>226</v>
      </c>
      <c r="G683" s="8" t="s">
        <v>1044</v>
      </c>
    </row>
    <row r="684" spans="1:7" x14ac:dyDescent="0.25">
      <c r="A684" s="8" t="s">
        <v>1069</v>
      </c>
      <c r="B684" s="8">
        <v>1</v>
      </c>
      <c r="C684" s="8">
        <v>29521705</v>
      </c>
      <c r="D684" s="8">
        <v>2.06684</v>
      </c>
      <c r="E684" s="8" t="s">
        <v>229</v>
      </c>
      <c r="F684" s="8" t="s">
        <v>234</v>
      </c>
      <c r="G684" s="8" t="s">
        <v>1070</v>
      </c>
    </row>
    <row r="685" spans="1:7" x14ac:dyDescent="0.25">
      <c r="A685" s="8" t="s">
        <v>1071</v>
      </c>
      <c r="B685" s="8">
        <v>1</v>
      </c>
      <c r="C685" s="8">
        <v>2952840</v>
      </c>
      <c r="D685" s="8">
        <v>2.6024099999999999</v>
      </c>
      <c r="E685" s="8" t="s">
        <v>229</v>
      </c>
      <c r="F685" s="8" t="s">
        <v>226</v>
      </c>
      <c r="G685" s="8" t="s">
        <v>1044</v>
      </c>
    </row>
    <row r="686" spans="1:7" x14ac:dyDescent="0.25">
      <c r="A686" s="8" t="s">
        <v>1072</v>
      </c>
      <c r="B686" s="8">
        <v>1</v>
      </c>
      <c r="C686" s="8">
        <v>2956666</v>
      </c>
      <c r="D686" s="8">
        <v>2.1288999999999998</v>
      </c>
      <c r="E686" s="8" t="s">
        <v>229</v>
      </c>
      <c r="F686" s="8" t="s">
        <v>226</v>
      </c>
      <c r="G686" s="8" t="s">
        <v>1044</v>
      </c>
    </row>
    <row r="687" spans="1:7" x14ac:dyDescent="0.25">
      <c r="A687" s="8" t="s">
        <v>1073</v>
      </c>
      <c r="B687" s="8">
        <v>1</v>
      </c>
      <c r="C687" s="8">
        <v>29567412</v>
      </c>
      <c r="D687" s="8">
        <v>13.689</v>
      </c>
      <c r="E687" s="8" t="s">
        <v>229</v>
      </c>
      <c r="F687" s="8" t="s">
        <v>234</v>
      </c>
      <c r="G687" s="8" t="s">
        <v>1074</v>
      </c>
    </row>
    <row r="688" spans="1:7" x14ac:dyDescent="0.25">
      <c r="A688" s="8" t="s">
        <v>1075</v>
      </c>
      <c r="B688" s="8">
        <v>1</v>
      </c>
      <c r="C688" s="8">
        <v>29572966</v>
      </c>
      <c r="D688" s="8">
        <v>3.1733699999999998</v>
      </c>
      <c r="E688" s="8" t="s">
        <v>229</v>
      </c>
      <c r="F688" s="8" t="s">
        <v>234</v>
      </c>
      <c r="G688" s="8" t="s">
        <v>1074</v>
      </c>
    </row>
    <row r="689" spans="1:7" x14ac:dyDescent="0.25">
      <c r="A689" s="8" t="s">
        <v>1076</v>
      </c>
      <c r="B689" s="8">
        <v>1</v>
      </c>
      <c r="C689" s="8">
        <v>29573723</v>
      </c>
      <c r="D689" s="8">
        <v>3.1625399999999999</v>
      </c>
      <c r="E689" s="8" t="s">
        <v>229</v>
      </c>
      <c r="F689" s="8" t="s">
        <v>234</v>
      </c>
      <c r="G689" s="8" t="s">
        <v>1074</v>
      </c>
    </row>
    <row r="690" spans="1:7" x14ac:dyDescent="0.25">
      <c r="A690" s="8" t="s">
        <v>1077</v>
      </c>
      <c r="B690" s="8">
        <v>1</v>
      </c>
      <c r="C690" s="8">
        <v>29574363</v>
      </c>
      <c r="D690" s="8">
        <v>2.7219500000000001</v>
      </c>
      <c r="E690" s="8" t="s">
        <v>229</v>
      </c>
      <c r="F690" s="8" t="s">
        <v>234</v>
      </c>
      <c r="G690" s="8" t="s">
        <v>1074</v>
      </c>
    </row>
    <row r="691" spans="1:7" x14ac:dyDescent="0.25">
      <c r="A691" s="8" t="s">
        <v>1078</v>
      </c>
      <c r="B691" s="8">
        <v>1</v>
      </c>
      <c r="C691" s="8">
        <v>29575666</v>
      </c>
      <c r="D691" s="8">
        <v>3.5062899999999999</v>
      </c>
      <c r="E691" s="8" t="s">
        <v>229</v>
      </c>
      <c r="F691" s="8" t="s">
        <v>234</v>
      </c>
      <c r="G691" s="8" t="s">
        <v>1074</v>
      </c>
    </row>
    <row r="692" spans="1:7" x14ac:dyDescent="0.25">
      <c r="A692" s="8" t="s">
        <v>1079</v>
      </c>
      <c r="B692" s="8">
        <v>1</v>
      </c>
      <c r="C692" s="8">
        <v>2957600</v>
      </c>
      <c r="D692" s="8">
        <v>2.9537399999999998</v>
      </c>
      <c r="E692" s="8" t="s">
        <v>229</v>
      </c>
      <c r="F692" s="8" t="s">
        <v>226</v>
      </c>
      <c r="G692" s="8" t="s">
        <v>1044</v>
      </c>
    </row>
    <row r="693" spans="1:7" x14ac:dyDescent="0.25">
      <c r="A693" s="8" t="s">
        <v>1080</v>
      </c>
      <c r="B693" s="8">
        <v>1</v>
      </c>
      <c r="C693" s="8">
        <v>29576784</v>
      </c>
      <c r="D693" s="8">
        <v>5.3885199999999998</v>
      </c>
      <c r="E693" s="8" t="s">
        <v>229</v>
      </c>
      <c r="F693" s="8" t="s">
        <v>234</v>
      </c>
      <c r="G693" s="8" t="s">
        <v>1074</v>
      </c>
    </row>
    <row r="694" spans="1:7" x14ac:dyDescent="0.25">
      <c r="A694" s="8" t="s">
        <v>1081</v>
      </c>
      <c r="B694" s="8">
        <v>1</v>
      </c>
      <c r="C694" s="8">
        <v>29593968</v>
      </c>
      <c r="D694" s="8">
        <v>13.689</v>
      </c>
      <c r="E694" s="8" t="s">
        <v>229</v>
      </c>
      <c r="F694" s="8" t="s">
        <v>234</v>
      </c>
      <c r="G694" s="8" t="s">
        <v>1074</v>
      </c>
    </row>
    <row r="695" spans="1:7" x14ac:dyDescent="0.25">
      <c r="A695" s="8" t="s">
        <v>1082</v>
      </c>
      <c r="B695" s="8">
        <v>1</v>
      </c>
      <c r="C695" s="8">
        <v>29595532</v>
      </c>
      <c r="D695" s="8">
        <v>13.689</v>
      </c>
      <c r="E695" s="8" t="s">
        <v>229</v>
      </c>
      <c r="F695" s="8" t="s">
        <v>234</v>
      </c>
      <c r="G695" s="8" t="s">
        <v>1074</v>
      </c>
    </row>
    <row r="696" spans="1:7" x14ac:dyDescent="0.25">
      <c r="A696" s="8" t="s">
        <v>1083</v>
      </c>
      <c r="B696" s="8">
        <v>1</v>
      </c>
      <c r="C696" s="8">
        <v>2961402</v>
      </c>
      <c r="D696" s="8">
        <v>2.7549999999999999</v>
      </c>
      <c r="E696" s="8" t="s">
        <v>229</v>
      </c>
      <c r="F696" s="8" t="s">
        <v>226</v>
      </c>
      <c r="G696" s="8" t="s">
        <v>252</v>
      </c>
    </row>
    <row r="697" spans="1:7" x14ac:dyDescent="0.25">
      <c r="A697" s="8" t="s">
        <v>1084</v>
      </c>
      <c r="B697" s="8">
        <v>1</v>
      </c>
      <c r="C697" s="8">
        <v>29629631</v>
      </c>
      <c r="D697" s="8">
        <v>13.689</v>
      </c>
      <c r="E697" s="8" t="s">
        <v>229</v>
      </c>
      <c r="F697" s="8" t="s">
        <v>234</v>
      </c>
      <c r="G697" s="8" t="s">
        <v>1074</v>
      </c>
    </row>
    <row r="698" spans="1:7" x14ac:dyDescent="0.25">
      <c r="A698" s="8" t="s">
        <v>1085</v>
      </c>
      <c r="B698" s="8">
        <v>1</v>
      </c>
      <c r="C698" s="8">
        <v>2970464</v>
      </c>
      <c r="D698" s="8">
        <v>2.9596399999999998</v>
      </c>
      <c r="E698" s="8" t="s">
        <v>229</v>
      </c>
      <c r="F698" s="8" t="s">
        <v>226</v>
      </c>
      <c r="G698" s="8" t="s">
        <v>1044</v>
      </c>
    </row>
    <row r="699" spans="1:7" x14ac:dyDescent="0.25">
      <c r="A699" s="8" t="s">
        <v>1086</v>
      </c>
      <c r="B699" s="8">
        <v>1</v>
      </c>
      <c r="C699" s="8">
        <v>2973433</v>
      </c>
      <c r="D699" s="8">
        <v>2.7768600000000001</v>
      </c>
      <c r="E699" s="8" t="s">
        <v>229</v>
      </c>
      <c r="F699" s="8" t="s">
        <v>226</v>
      </c>
      <c r="G699" s="8" t="s">
        <v>252</v>
      </c>
    </row>
    <row r="700" spans="1:7" x14ac:dyDescent="0.25">
      <c r="A700" s="8" t="s">
        <v>1087</v>
      </c>
      <c r="B700" s="8">
        <v>1</v>
      </c>
      <c r="C700" s="8">
        <v>2973576</v>
      </c>
      <c r="D700" s="8">
        <v>2.57186</v>
      </c>
      <c r="E700" s="8" t="s">
        <v>229</v>
      </c>
      <c r="F700" s="8" t="s">
        <v>226</v>
      </c>
      <c r="G700" s="8" t="s">
        <v>252</v>
      </c>
    </row>
    <row r="701" spans="1:7" x14ac:dyDescent="0.25">
      <c r="A701" s="8" t="s">
        <v>1088</v>
      </c>
      <c r="B701" s="8">
        <v>1</v>
      </c>
      <c r="C701" s="8">
        <v>2987030</v>
      </c>
      <c r="D701" s="8">
        <v>13.8826</v>
      </c>
      <c r="E701" s="8" t="s">
        <v>229</v>
      </c>
      <c r="F701" s="8" t="s">
        <v>234</v>
      </c>
      <c r="G701" s="8" t="s">
        <v>1089</v>
      </c>
    </row>
    <row r="702" spans="1:7" x14ac:dyDescent="0.25">
      <c r="A702" s="8" t="s">
        <v>1090</v>
      </c>
      <c r="B702" s="8">
        <v>1</v>
      </c>
      <c r="C702" s="8">
        <v>3013690</v>
      </c>
      <c r="D702" s="8">
        <v>5.7654399999999999</v>
      </c>
      <c r="E702" s="8" t="s">
        <v>229</v>
      </c>
      <c r="F702" s="8" t="s">
        <v>234</v>
      </c>
      <c r="G702" s="8" t="s">
        <v>1089</v>
      </c>
    </row>
    <row r="703" spans="1:7" x14ac:dyDescent="0.25">
      <c r="A703" s="8" t="s">
        <v>1091</v>
      </c>
      <c r="B703" s="8">
        <v>1</v>
      </c>
      <c r="C703" s="8">
        <v>3013918</v>
      </c>
      <c r="D703" s="8">
        <v>11.4473</v>
      </c>
      <c r="E703" s="8" t="s">
        <v>229</v>
      </c>
      <c r="F703" s="8" t="s">
        <v>234</v>
      </c>
      <c r="G703" s="8" t="s">
        <v>1089</v>
      </c>
    </row>
    <row r="704" spans="1:7" x14ac:dyDescent="0.25">
      <c r="A704" s="8" t="s">
        <v>1092</v>
      </c>
      <c r="B704" s="8">
        <v>1</v>
      </c>
      <c r="C704" s="8">
        <v>3021317</v>
      </c>
      <c r="D704" s="8">
        <v>13.8826</v>
      </c>
      <c r="E704" s="8" t="s">
        <v>229</v>
      </c>
      <c r="F704" s="8" t="s">
        <v>234</v>
      </c>
      <c r="G704" s="8" t="s">
        <v>1089</v>
      </c>
    </row>
    <row r="705" spans="1:7" x14ac:dyDescent="0.25">
      <c r="A705" s="8" t="s">
        <v>1093</v>
      </c>
      <c r="B705" s="8">
        <v>1</v>
      </c>
      <c r="C705" s="8">
        <v>35888147</v>
      </c>
      <c r="D705" s="8">
        <v>3.3032699999999999</v>
      </c>
      <c r="E705" s="8" t="s">
        <v>229</v>
      </c>
      <c r="F705" s="8" t="s">
        <v>226</v>
      </c>
      <c r="G705" s="8" t="s">
        <v>1094</v>
      </c>
    </row>
    <row r="706" spans="1:7" x14ac:dyDescent="0.25">
      <c r="A706" s="8" t="s">
        <v>1095</v>
      </c>
      <c r="B706" s="8">
        <v>1</v>
      </c>
      <c r="C706" s="8">
        <v>35903912</v>
      </c>
      <c r="D706" s="8">
        <v>2.7566899999999999</v>
      </c>
      <c r="E706" s="8" t="s">
        <v>229</v>
      </c>
      <c r="F706" s="8" t="s">
        <v>234</v>
      </c>
      <c r="G706" s="8" t="s">
        <v>1096</v>
      </c>
    </row>
    <row r="707" spans="1:7" x14ac:dyDescent="0.25">
      <c r="A707" s="8" t="s">
        <v>1097</v>
      </c>
      <c r="B707" s="8">
        <v>1</v>
      </c>
      <c r="C707" s="8">
        <v>35995581</v>
      </c>
      <c r="D707" s="8">
        <v>2.71685</v>
      </c>
      <c r="E707" s="8" t="s">
        <v>229</v>
      </c>
      <c r="F707" s="8" t="s">
        <v>234</v>
      </c>
      <c r="G707" s="8" t="s">
        <v>1096</v>
      </c>
    </row>
    <row r="708" spans="1:7" x14ac:dyDescent="0.25">
      <c r="A708" s="8" t="s">
        <v>1098</v>
      </c>
      <c r="B708" s="8">
        <v>1</v>
      </c>
      <c r="C708" s="8">
        <v>36006734</v>
      </c>
      <c r="D708" s="8">
        <v>2.0724300000000002</v>
      </c>
      <c r="E708" s="8" t="s">
        <v>229</v>
      </c>
      <c r="F708" s="8" t="s">
        <v>234</v>
      </c>
      <c r="G708" s="8" t="s">
        <v>1096</v>
      </c>
    </row>
    <row r="709" spans="1:7" x14ac:dyDescent="0.25">
      <c r="A709" s="8" t="s">
        <v>1099</v>
      </c>
      <c r="B709" s="8">
        <v>1</v>
      </c>
      <c r="C709" s="8">
        <v>36007914</v>
      </c>
      <c r="D709" s="8">
        <v>2.0928399999999998</v>
      </c>
      <c r="E709" s="8" t="s">
        <v>229</v>
      </c>
      <c r="F709" s="8" t="s">
        <v>234</v>
      </c>
      <c r="G709" s="8" t="s">
        <v>1096</v>
      </c>
    </row>
    <row r="710" spans="1:7" x14ac:dyDescent="0.25">
      <c r="A710" s="8" t="s">
        <v>1100</v>
      </c>
      <c r="B710" s="8">
        <v>1</v>
      </c>
      <c r="C710" s="8">
        <v>36037222</v>
      </c>
      <c r="D710" s="8">
        <v>2.0584600000000002</v>
      </c>
      <c r="E710" s="8" t="s">
        <v>229</v>
      </c>
      <c r="F710" s="8" t="s">
        <v>249</v>
      </c>
      <c r="G710" s="8" t="s">
        <v>1101</v>
      </c>
    </row>
    <row r="711" spans="1:7" x14ac:dyDescent="0.25">
      <c r="A711" s="8" t="s">
        <v>1102</v>
      </c>
      <c r="B711" s="8">
        <v>1</v>
      </c>
      <c r="C711" s="8">
        <v>36087442</v>
      </c>
      <c r="D711" s="8">
        <v>2.22566</v>
      </c>
      <c r="E711" s="8" t="s">
        <v>229</v>
      </c>
      <c r="F711" s="8" t="s">
        <v>234</v>
      </c>
      <c r="G711" s="8" t="s">
        <v>1103</v>
      </c>
    </row>
    <row r="712" spans="1:7" x14ac:dyDescent="0.25">
      <c r="A712" s="8" t="s">
        <v>1104</v>
      </c>
      <c r="B712" s="8">
        <v>1</v>
      </c>
      <c r="C712" s="8">
        <v>36107510</v>
      </c>
      <c r="D712" s="8">
        <v>2.04908</v>
      </c>
      <c r="E712" s="8" t="s">
        <v>229</v>
      </c>
      <c r="F712" s="8" t="s">
        <v>352</v>
      </c>
      <c r="G712" s="8" t="s">
        <v>1103</v>
      </c>
    </row>
    <row r="713" spans="1:7" x14ac:dyDescent="0.25">
      <c r="A713" s="8" t="s">
        <v>1105</v>
      </c>
      <c r="B713" s="8">
        <v>1</v>
      </c>
      <c r="C713" s="8">
        <v>36292160</v>
      </c>
      <c r="D713" s="8">
        <v>2.18581</v>
      </c>
      <c r="E713" s="8" t="s">
        <v>229</v>
      </c>
      <c r="F713" s="8" t="s">
        <v>234</v>
      </c>
      <c r="G713" s="8" t="s">
        <v>1106</v>
      </c>
    </row>
    <row r="714" spans="1:7" x14ac:dyDescent="0.25">
      <c r="A714" s="8" t="s">
        <v>1107</v>
      </c>
      <c r="B714" s="8">
        <v>1</v>
      </c>
      <c r="C714" s="8">
        <v>36490186</v>
      </c>
      <c r="D714" s="8">
        <v>2.0889600000000002</v>
      </c>
      <c r="E714" s="8" t="s">
        <v>229</v>
      </c>
      <c r="F714" s="8" t="s">
        <v>234</v>
      </c>
      <c r="G714" s="8" t="s">
        <v>1108</v>
      </c>
    </row>
    <row r="715" spans="1:7" x14ac:dyDescent="0.25">
      <c r="A715" s="8" t="s">
        <v>1109</v>
      </c>
      <c r="B715" s="8">
        <v>1</v>
      </c>
      <c r="C715" s="8">
        <v>36518726</v>
      </c>
      <c r="D715" s="8">
        <v>2.0910299999999999</v>
      </c>
      <c r="E715" s="8" t="s">
        <v>229</v>
      </c>
      <c r="F715" s="8" t="s">
        <v>234</v>
      </c>
      <c r="G715" s="8" t="s">
        <v>1108</v>
      </c>
    </row>
    <row r="716" spans="1:7" x14ac:dyDescent="0.25">
      <c r="A716" s="8" t="s">
        <v>1110</v>
      </c>
      <c r="B716" s="8">
        <v>1</v>
      </c>
      <c r="C716" s="8">
        <v>36534644</v>
      </c>
      <c r="D716" s="8">
        <v>2.49769</v>
      </c>
      <c r="E716" s="8" t="s">
        <v>229</v>
      </c>
      <c r="F716" s="8" t="s">
        <v>319</v>
      </c>
      <c r="G716" s="8" t="s">
        <v>1108</v>
      </c>
    </row>
    <row r="717" spans="1:7" x14ac:dyDescent="0.25">
      <c r="A717" s="8" t="s">
        <v>1111</v>
      </c>
      <c r="B717" s="8">
        <v>1</v>
      </c>
      <c r="C717" s="8">
        <v>36712033</v>
      </c>
      <c r="D717" s="8">
        <v>2.5415100000000002</v>
      </c>
      <c r="E717" s="8" t="s">
        <v>229</v>
      </c>
      <c r="F717" s="8" t="s">
        <v>234</v>
      </c>
      <c r="G717" s="8" t="s">
        <v>1112</v>
      </c>
    </row>
    <row r="718" spans="1:7" x14ac:dyDescent="0.25">
      <c r="A718" s="8" t="s">
        <v>1113</v>
      </c>
      <c r="B718" s="8">
        <v>1</v>
      </c>
      <c r="C718" s="8">
        <v>36752152</v>
      </c>
      <c r="D718" s="8">
        <v>3.27868</v>
      </c>
      <c r="E718" s="8" t="s">
        <v>229</v>
      </c>
      <c r="F718" s="8" t="s">
        <v>241</v>
      </c>
      <c r="G718" s="8" t="s">
        <v>1112</v>
      </c>
    </row>
    <row r="719" spans="1:7" x14ac:dyDescent="0.25">
      <c r="A719" s="8" t="s">
        <v>1114</v>
      </c>
      <c r="B719" s="8">
        <v>1</v>
      </c>
      <c r="C719" s="8">
        <v>36757801</v>
      </c>
      <c r="D719" s="8">
        <v>7.7416900000000002</v>
      </c>
      <c r="E719" s="8" t="s">
        <v>229</v>
      </c>
      <c r="F719" s="8" t="s">
        <v>234</v>
      </c>
      <c r="G719" s="8" t="s">
        <v>1112</v>
      </c>
    </row>
    <row r="720" spans="1:7" x14ac:dyDescent="0.25">
      <c r="A720" s="8" t="s">
        <v>1115</v>
      </c>
      <c r="B720" s="8">
        <v>1</v>
      </c>
      <c r="C720" s="8">
        <v>36758061</v>
      </c>
      <c r="D720" s="8">
        <v>3.53498</v>
      </c>
      <c r="E720" s="8" t="s">
        <v>229</v>
      </c>
      <c r="F720" s="8" t="s">
        <v>234</v>
      </c>
      <c r="G720" s="8" t="s">
        <v>1112</v>
      </c>
    </row>
    <row r="721" spans="1:7" x14ac:dyDescent="0.25">
      <c r="A721" s="8" t="s">
        <v>1116</v>
      </c>
      <c r="B721" s="8">
        <v>1</v>
      </c>
      <c r="C721" s="8">
        <v>36760590</v>
      </c>
      <c r="D721" s="8">
        <v>3.2581699999999998</v>
      </c>
      <c r="E721" s="8" t="s">
        <v>229</v>
      </c>
      <c r="F721" s="8" t="s">
        <v>234</v>
      </c>
      <c r="G721" s="8" t="s">
        <v>1112</v>
      </c>
    </row>
    <row r="722" spans="1:7" x14ac:dyDescent="0.25">
      <c r="A722" s="8" t="s">
        <v>1117</v>
      </c>
      <c r="B722" s="8">
        <v>1</v>
      </c>
      <c r="C722" s="8">
        <v>36799042</v>
      </c>
      <c r="D722" s="8">
        <v>13.711399999999999</v>
      </c>
      <c r="E722" s="8" t="s">
        <v>229</v>
      </c>
      <c r="F722" s="8" t="s">
        <v>226</v>
      </c>
      <c r="G722" s="8" t="s">
        <v>1118</v>
      </c>
    </row>
    <row r="723" spans="1:7" x14ac:dyDescent="0.25">
      <c r="A723" s="8" t="s">
        <v>1119</v>
      </c>
      <c r="B723" s="8">
        <v>1</v>
      </c>
      <c r="C723" s="8">
        <v>50861886</v>
      </c>
      <c r="D723" s="8">
        <v>13.6911</v>
      </c>
      <c r="E723" s="8" t="s">
        <v>229</v>
      </c>
      <c r="F723" s="8" t="s">
        <v>226</v>
      </c>
      <c r="G723" s="8" t="s">
        <v>1120</v>
      </c>
    </row>
    <row r="724" spans="1:7" x14ac:dyDescent="0.25">
      <c r="A724" s="8" t="s">
        <v>1121</v>
      </c>
      <c r="B724" s="8">
        <v>1</v>
      </c>
      <c r="C724" s="8">
        <v>50861987</v>
      </c>
      <c r="D724" s="8">
        <v>13.6911</v>
      </c>
      <c r="E724" s="8" t="s">
        <v>229</v>
      </c>
      <c r="F724" s="8" t="s">
        <v>226</v>
      </c>
      <c r="G724" s="8" t="s">
        <v>1120</v>
      </c>
    </row>
    <row r="725" spans="1:7" x14ac:dyDescent="0.25">
      <c r="A725" s="8" t="s">
        <v>1122</v>
      </c>
      <c r="B725" s="8">
        <v>1</v>
      </c>
      <c r="C725" s="8">
        <v>50862994</v>
      </c>
      <c r="D725" s="8">
        <v>3.6743899999999998</v>
      </c>
      <c r="E725" s="8" t="s">
        <v>229</v>
      </c>
      <c r="F725" s="8" t="s">
        <v>226</v>
      </c>
      <c r="G725" s="8" t="s">
        <v>1120</v>
      </c>
    </row>
    <row r="726" spans="1:7" x14ac:dyDescent="0.25">
      <c r="A726" s="8" t="s">
        <v>1123</v>
      </c>
      <c r="B726" s="8">
        <v>1</v>
      </c>
      <c r="C726" s="8">
        <v>50863031</v>
      </c>
      <c r="D726" s="8">
        <v>3.63374</v>
      </c>
      <c r="E726" s="8" t="s">
        <v>229</v>
      </c>
      <c r="F726" s="8" t="s">
        <v>226</v>
      </c>
      <c r="G726" s="8" t="s">
        <v>1120</v>
      </c>
    </row>
    <row r="727" spans="1:7" x14ac:dyDescent="0.25">
      <c r="A727" s="8" t="s">
        <v>1124</v>
      </c>
      <c r="B727" s="8">
        <v>1</v>
      </c>
      <c r="C727" s="8">
        <v>50864021</v>
      </c>
      <c r="D727" s="8">
        <v>3.9803799999999998</v>
      </c>
      <c r="E727" s="8" t="s">
        <v>229</v>
      </c>
      <c r="F727" s="8" t="s">
        <v>226</v>
      </c>
      <c r="G727" s="8" t="s">
        <v>1120</v>
      </c>
    </row>
    <row r="728" spans="1:7" x14ac:dyDescent="0.25">
      <c r="A728" s="8" t="s">
        <v>1125</v>
      </c>
      <c r="B728" s="8">
        <v>1</v>
      </c>
      <c r="C728" s="8">
        <v>50865101</v>
      </c>
      <c r="D728" s="8">
        <v>3.1871800000000001</v>
      </c>
      <c r="E728" s="8" t="s">
        <v>229</v>
      </c>
      <c r="F728" s="8" t="s">
        <v>226</v>
      </c>
      <c r="G728" s="8" t="s">
        <v>1120</v>
      </c>
    </row>
    <row r="729" spans="1:7" x14ac:dyDescent="0.25">
      <c r="A729" s="8" t="s">
        <v>1126</v>
      </c>
      <c r="B729" s="8">
        <v>1</v>
      </c>
      <c r="C729" s="8">
        <v>50866618</v>
      </c>
      <c r="D729" s="8">
        <v>2.0156000000000001</v>
      </c>
      <c r="E729" s="8" t="s">
        <v>229</v>
      </c>
      <c r="F729" s="8" t="s">
        <v>226</v>
      </c>
      <c r="G729" s="8" t="s">
        <v>1127</v>
      </c>
    </row>
    <row r="730" spans="1:7" x14ac:dyDescent="0.25">
      <c r="A730" s="8" t="s">
        <v>1128</v>
      </c>
      <c r="B730" s="8">
        <v>1</v>
      </c>
      <c r="C730" s="8">
        <v>50872673</v>
      </c>
      <c r="D730" s="8">
        <v>2.0192800000000002</v>
      </c>
      <c r="E730" s="8" t="s">
        <v>229</v>
      </c>
      <c r="F730" s="8" t="s">
        <v>226</v>
      </c>
      <c r="G730" s="8" t="s">
        <v>1127</v>
      </c>
    </row>
    <row r="731" spans="1:7" x14ac:dyDescent="0.25">
      <c r="A731" s="8" t="s">
        <v>1129</v>
      </c>
      <c r="B731" s="8">
        <v>1</v>
      </c>
      <c r="C731" s="8">
        <v>50874220</v>
      </c>
      <c r="D731" s="8">
        <v>2.7329400000000001</v>
      </c>
      <c r="E731" s="8" t="s">
        <v>229</v>
      </c>
      <c r="F731" s="8" t="s">
        <v>226</v>
      </c>
      <c r="G731" s="8" t="s">
        <v>1120</v>
      </c>
    </row>
    <row r="732" spans="1:7" x14ac:dyDescent="0.25">
      <c r="A732" s="8" t="s">
        <v>1130</v>
      </c>
      <c r="B732" s="8">
        <v>1</v>
      </c>
      <c r="C732" s="8">
        <v>51047717</v>
      </c>
      <c r="D732" s="8">
        <v>13.6911</v>
      </c>
      <c r="E732" s="8" t="s">
        <v>229</v>
      </c>
      <c r="F732" s="8" t="s">
        <v>234</v>
      </c>
      <c r="G732" s="8" t="s">
        <v>300</v>
      </c>
    </row>
    <row r="733" spans="1:7" x14ac:dyDescent="0.25">
      <c r="A733" s="8" t="s">
        <v>1131</v>
      </c>
      <c r="B733" s="8">
        <v>1</v>
      </c>
      <c r="C733" s="8">
        <v>51232499</v>
      </c>
      <c r="D733" s="8">
        <v>13.6911</v>
      </c>
      <c r="E733" s="8" t="s">
        <v>229</v>
      </c>
      <c r="F733" s="8" t="s">
        <v>234</v>
      </c>
      <c r="G733" s="8" t="s">
        <v>300</v>
      </c>
    </row>
    <row r="734" spans="1:7" x14ac:dyDescent="0.25">
      <c r="A734" s="8" t="s">
        <v>1132</v>
      </c>
      <c r="B734" s="8">
        <v>1</v>
      </c>
      <c r="C734" s="8">
        <v>51236592</v>
      </c>
      <c r="D734" s="8">
        <v>2.0738300000000001</v>
      </c>
      <c r="E734" s="8" t="s">
        <v>229</v>
      </c>
      <c r="F734" s="8" t="s">
        <v>234</v>
      </c>
      <c r="G734" s="8" t="s">
        <v>300</v>
      </c>
    </row>
    <row r="735" spans="1:7" x14ac:dyDescent="0.25">
      <c r="A735" s="8" t="s">
        <v>1133</v>
      </c>
      <c r="B735" s="8">
        <v>1</v>
      </c>
      <c r="C735" s="8">
        <v>51241057</v>
      </c>
      <c r="D735" s="8">
        <v>4.22973</v>
      </c>
      <c r="E735" s="8" t="s">
        <v>229</v>
      </c>
      <c r="F735" s="8" t="s">
        <v>234</v>
      </c>
      <c r="G735" s="8" t="s">
        <v>300</v>
      </c>
    </row>
    <row r="736" spans="1:7" x14ac:dyDescent="0.25">
      <c r="A736" s="8" t="s">
        <v>1134</v>
      </c>
      <c r="B736" s="8">
        <v>1</v>
      </c>
      <c r="C736" s="8">
        <v>51241620</v>
      </c>
      <c r="D736" s="8">
        <v>2.9833599999999998</v>
      </c>
      <c r="E736" s="8" t="s">
        <v>229</v>
      </c>
      <c r="F736" s="8" t="s">
        <v>234</v>
      </c>
      <c r="G736" s="8" t="s">
        <v>300</v>
      </c>
    </row>
    <row r="737" spans="1:7" x14ac:dyDescent="0.25">
      <c r="A737" s="8" t="s">
        <v>1135</v>
      </c>
      <c r="B737" s="8">
        <v>1</v>
      </c>
      <c r="C737" s="8">
        <v>51242141</v>
      </c>
      <c r="D737" s="8">
        <v>2.3913799999999998</v>
      </c>
      <c r="E737" s="8" t="s">
        <v>229</v>
      </c>
      <c r="F737" s="8" t="s">
        <v>234</v>
      </c>
      <c r="G737" s="8" t="s">
        <v>300</v>
      </c>
    </row>
    <row r="738" spans="1:7" x14ac:dyDescent="0.25">
      <c r="A738" s="8" t="s">
        <v>1136</v>
      </c>
      <c r="B738" s="8">
        <v>1</v>
      </c>
      <c r="C738" s="8">
        <v>51252618</v>
      </c>
      <c r="D738" s="8">
        <v>2.2957800000000002</v>
      </c>
      <c r="E738" s="8" t="s">
        <v>229</v>
      </c>
      <c r="F738" s="8" t="s">
        <v>234</v>
      </c>
      <c r="G738" s="8" t="s">
        <v>300</v>
      </c>
    </row>
    <row r="739" spans="1:7" x14ac:dyDescent="0.25">
      <c r="A739" s="8" t="s">
        <v>1137</v>
      </c>
      <c r="B739" s="8">
        <v>1</v>
      </c>
      <c r="C739" s="8">
        <v>51269018</v>
      </c>
      <c r="D739" s="8">
        <v>2.5675300000000001</v>
      </c>
      <c r="E739" s="8" t="s">
        <v>229</v>
      </c>
      <c r="F739" s="8" t="s">
        <v>234</v>
      </c>
      <c r="G739" s="8" t="s">
        <v>300</v>
      </c>
    </row>
    <row r="740" spans="1:7" x14ac:dyDescent="0.25">
      <c r="A740" s="8" t="s">
        <v>1138</v>
      </c>
      <c r="B740" s="8">
        <v>1</v>
      </c>
      <c r="C740" s="8">
        <v>51284905</v>
      </c>
      <c r="D740" s="8">
        <v>2.6566399999999999</v>
      </c>
      <c r="E740" s="8" t="s">
        <v>229</v>
      </c>
      <c r="F740" s="8" t="s">
        <v>234</v>
      </c>
      <c r="G740" s="8" t="s">
        <v>300</v>
      </c>
    </row>
    <row r="741" spans="1:7" x14ac:dyDescent="0.25">
      <c r="A741" s="8" t="s">
        <v>1139</v>
      </c>
      <c r="B741" s="8">
        <v>1</v>
      </c>
      <c r="C741" s="8">
        <v>51306329</v>
      </c>
      <c r="D741" s="8">
        <v>2.5715499999999998</v>
      </c>
      <c r="E741" s="8" t="s">
        <v>229</v>
      </c>
      <c r="F741" s="8" t="s">
        <v>234</v>
      </c>
      <c r="G741" s="8" t="s">
        <v>300</v>
      </c>
    </row>
    <row r="742" spans="1:7" x14ac:dyDescent="0.25">
      <c r="A742" s="8" t="s">
        <v>1140</v>
      </c>
      <c r="B742" s="8">
        <v>1</v>
      </c>
      <c r="C742" s="8">
        <v>51310062</v>
      </c>
      <c r="D742" s="8">
        <v>2.6617299999999999</v>
      </c>
      <c r="E742" s="8" t="s">
        <v>229</v>
      </c>
      <c r="F742" s="8" t="s">
        <v>234</v>
      </c>
      <c r="G742" s="8" t="s">
        <v>300</v>
      </c>
    </row>
    <row r="743" spans="1:7" x14ac:dyDescent="0.25">
      <c r="A743" s="8" t="s">
        <v>1141</v>
      </c>
      <c r="B743" s="8">
        <v>1</v>
      </c>
      <c r="C743" s="8">
        <v>51393645</v>
      </c>
      <c r="D743" s="8">
        <v>2.4498600000000001</v>
      </c>
      <c r="E743" s="8" t="s">
        <v>229</v>
      </c>
      <c r="F743" s="8" t="s">
        <v>234</v>
      </c>
      <c r="G743" s="8" t="s">
        <v>300</v>
      </c>
    </row>
    <row r="744" spans="1:7" x14ac:dyDescent="0.25">
      <c r="A744" s="8" t="s">
        <v>1142</v>
      </c>
      <c r="B744" s="8">
        <v>1</v>
      </c>
      <c r="C744" s="8">
        <v>51414317</v>
      </c>
      <c r="D744" s="8">
        <v>2.4534799999999999</v>
      </c>
      <c r="E744" s="8" t="s">
        <v>229</v>
      </c>
      <c r="F744" s="8" t="s">
        <v>234</v>
      </c>
      <c r="G744" s="8" t="s">
        <v>300</v>
      </c>
    </row>
    <row r="745" spans="1:7" x14ac:dyDescent="0.25">
      <c r="A745" s="8" t="s">
        <v>1143</v>
      </c>
      <c r="B745" s="8">
        <v>1</v>
      </c>
      <c r="C745" s="8">
        <v>51415994</v>
      </c>
      <c r="D745" s="8">
        <v>4.70777</v>
      </c>
      <c r="E745" s="8" t="s">
        <v>229</v>
      </c>
      <c r="F745" s="8" t="s">
        <v>234</v>
      </c>
      <c r="G745" s="8" t="s">
        <v>300</v>
      </c>
    </row>
    <row r="746" spans="1:7" x14ac:dyDescent="0.25">
      <c r="A746" s="8" t="s">
        <v>1144</v>
      </c>
      <c r="B746" s="8">
        <v>1</v>
      </c>
      <c r="C746" s="8">
        <v>51468552</v>
      </c>
      <c r="D746" s="8">
        <v>2.3804099999999999</v>
      </c>
      <c r="E746" s="8" t="s">
        <v>229</v>
      </c>
      <c r="F746" s="8" t="s">
        <v>226</v>
      </c>
      <c r="G746" s="8" t="s">
        <v>1145</v>
      </c>
    </row>
    <row r="747" spans="1:7" x14ac:dyDescent="0.25">
      <c r="A747" s="8" t="s">
        <v>1146</v>
      </c>
      <c r="B747" s="8">
        <v>1</v>
      </c>
      <c r="C747" s="8">
        <v>51468754</v>
      </c>
      <c r="D747" s="8">
        <v>3.2012399999999999</v>
      </c>
      <c r="E747" s="8" t="s">
        <v>229</v>
      </c>
      <c r="F747" s="8" t="s">
        <v>226</v>
      </c>
      <c r="G747" s="8" t="s">
        <v>1145</v>
      </c>
    </row>
    <row r="748" spans="1:7" x14ac:dyDescent="0.25">
      <c r="A748" s="8" t="s">
        <v>1147</v>
      </c>
      <c r="B748" s="8">
        <v>1</v>
      </c>
      <c r="C748" s="8">
        <v>51480269</v>
      </c>
      <c r="D748" s="8">
        <v>3.5739999999999998</v>
      </c>
      <c r="E748" s="8" t="s">
        <v>229</v>
      </c>
      <c r="F748" s="8" t="s">
        <v>226</v>
      </c>
      <c r="G748" s="8" t="s">
        <v>1145</v>
      </c>
    </row>
    <row r="749" spans="1:7" x14ac:dyDescent="0.25">
      <c r="A749" s="8" t="s">
        <v>1148</v>
      </c>
      <c r="B749" s="8">
        <v>1</v>
      </c>
      <c r="C749" s="8">
        <v>51481355</v>
      </c>
      <c r="D749" s="8">
        <v>2.3731200000000001</v>
      </c>
      <c r="E749" s="8" t="s">
        <v>229</v>
      </c>
      <c r="F749" s="8" t="s">
        <v>226</v>
      </c>
      <c r="G749" s="8" t="s">
        <v>1145</v>
      </c>
    </row>
    <row r="750" spans="1:7" x14ac:dyDescent="0.25">
      <c r="A750" s="8" t="s">
        <v>1149</v>
      </c>
      <c r="B750" s="8">
        <v>1</v>
      </c>
      <c r="C750" s="8">
        <v>51482836</v>
      </c>
      <c r="D750" s="8">
        <v>2.0870799999999998</v>
      </c>
      <c r="E750" s="8" t="s">
        <v>229</v>
      </c>
      <c r="F750" s="8" t="s">
        <v>226</v>
      </c>
      <c r="G750" s="8" t="s">
        <v>1145</v>
      </c>
    </row>
    <row r="751" spans="1:7" x14ac:dyDescent="0.25">
      <c r="A751" s="8" t="s">
        <v>1150</v>
      </c>
      <c r="B751" s="8">
        <v>1</v>
      </c>
      <c r="C751" s="8">
        <v>51483564</v>
      </c>
      <c r="D751" s="8">
        <v>2.0565799999999999</v>
      </c>
      <c r="E751" s="8" t="s">
        <v>229</v>
      </c>
      <c r="F751" s="8" t="s">
        <v>226</v>
      </c>
      <c r="G751" s="8" t="s">
        <v>1151</v>
      </c>
    </row>
    <row r="752" spans="1:7" x14ac:dyDescent="0.25">
      <c r="A752" s="8" t="s">
        <v>1152</v>
      </c>
      <c r="B752" s="8">
        <v>1</v>
      </c>
      <c r="C752" s="8">
        <v>51486674</v>
      </c>
      <c r="D752" s="8">
        <v>2.0779000000000001</v>
      </c>
      <c r="E752" s="8" t="s">
        <v>229</v>
      </c>
      <c r="F752" s="8" t="s">
        <v>226</v>
      </c>
      <c r="G752" s="8" t="s">
        <v>1151</v>
      </c>
    </row>
    <row r="753" spans="1:7" x14ac:dyDescent="0.25">
      <c r="A753" s="8" t="s">
        <v>1153</v>
      </c>
      <c r="B753" s="8">
        <v>1</v>
      </c>
      <c r="C753" s="8">
        <v>51490604</v>
      </c>
      <c r="D753" s="8">
        <v>2.0545900000000001</v>
      </c>
      <c r="E753" s="8" t="s">
        <v>229</v>
      </c>
      <c r="F753" s="8" t="s">
        <v>226</v>
      </c>
      <c r="G753" s="8" t="s">
        <v>1151</v>
      </c>
    </row>
    <row r="754" spans="1:7" x14ac:dyDescent="0.25">
      <c r="A754" s="8" t="s">
        <v>1154</v>
      </c>
      <c r="B754" s="8">
        <v>1</v>
      </c>
      <c r="C754" s="8">
        <v>51499525</v>
      </c>
      <c r="D754" s="8">
        <v>2.2293400000000001</v>
      </c>
      <c r="E754" s="8" t="s">
        <v>229</v>
      </c>
      <c r="F754" s="8" t="s">
        <v>226</v>
      </c>
      <c r="G754" s="8" t="s">
        <v>1151</v>
      </c>
    </row>
    <row r="755" spans="1:7" x14ac:dyDescent="0.25">
      <c r="A755" s="8" t="s">
        <v>1155</v>
      </c>
      <c r="B755" s="8">
        <v>1</v>
      </c>
      <c r="C755" s="8">
        <v>51514557</v>
      </c>
      <c r="D755" s="8">
        <v>2.2292200000000002</v>
      </c>
      <c r="E755" s="8" t="s">
        <v>229</v>
      </c>
      <c r="F755" s="8" t="s">
        <v>226</v>
      </c>
      <c r="G755" s="8" t="s">
        <v>1151</v>
      </c>
    </row>
    <row r="756" spans="1:7" x14ac:dyDescent="0.25">
      <c r="A756" s="8" t="s">
        <v>1156</v>
      </c>
      <c r="B756" s="8">
        <v>1</v>
      </c>
      <c r="C756" s="8">
        <v>51526458</v>
      </c>
      <c r="D756" s="8">
        <v>2.6294200000000001</v>
      </c>
      <c r="E756" s="8" t="s">
        <v>229</v>
      </c>
      <c r="F756" s="8" t="s">
        <v>226</v>
      </c>
      <c r="G756" s="8" t="s">
        <v>1151</v>
      </c>
    </row>
    <row r="757" spans="1:7" x14ac:dyDescent="0.25">
      <c r="A757" s="8" t="s">
        <v>1157</v>
      </c>
      <c r="B757" s="8">
        <v>1</v>
      </c>
      <c r="C757" s="8">
        <v>51528697</v>
      </c>
      <c r="D757" s="8">
        <v>2.3125800000000001</v>
      </c>
      <c r="E757" s="8" t="s">
        <v>229</v>
      </c>
      <c r="F757" s="8" t="s">
        <v>226</v>
      </c>
      <c r="G757" s="8" t="s">
        <v>1151</v>
      </c>
    </row>
    <row r="758" spans="1:7" x14ac:dyDescent="0.25">
      <c r="A758" s="8" t="s">
        <v>1158</v>
      </c>
      <c r="B758" s="8">
        <v>1</v>
      </c>
      <c r="C758" s="8">
        <v>51530486</v>
      </c>
      <c r="D758" s="8">
        <v>2.57673</v>
      </c>
      <c r="E758" s="8" t="s">
        <v>229</v>
      </c>
      <c r="F758" s="8" t="s">
        <v>226</v>
      </c>
      <c r="G758" s="8" t="s">
        <v>1159</v>
      </c>
    </row>
    <row r="759" spans="1:7" x14ac:dyDescent="0.25">
      <c r="A759" s="8" t="s">
        <v>1160</v>
      </c>
      <c r="B759" s="8">
        <v>1</v>
      </c>
      <c r="C759" s="8">
        <v>65534491</v>
      </c>
      <c r="D759" s="8">
        <v>2.76654</v>
      </c>
      <c r="E759" s="8" t="s">
        <v>229</v>
      </c>
      <c r="F759" s="8" t="s">
        <v>226</v>
      </c>
      <c r="G759" s="8" t="s">
        <v>288</v>
      </c>
    </row>
    <row r="760" spans="1:7" x14ac:dyDescent="0.25">
      <c r="A760" s="8" t="s">
        <v>1161</v>
      </c>
      <c r="B760" s="8">
        <v>1</v>
      </c>
      <c r="C760" s="8">
        <v>65543255</v>
      </c>
      <c r="D760" s="8">
        <v>3.14249</v>
      </c>
      <c r="E760" s="8" t="s">
        <v>229</v>
      </c>
      <c r="F760" s="8" t="s">
        <v>226</v>
      </c>
      <c r="G760" s="8" t="s">
        <v>1162</v>
      </c>
    </row>
    <row r="761" spans="1:7" x14ac:dyDescent="0.25">
      <c r="A761" s="8" t="s">
        <v>1163</v>
      </c>
      <c r="B761" s="8">
        <v>1</v>
      </c>
      <c r="C761" s="8">
        <v>65552976</v>
      </c>
      <c r="D761" s="8">
        <v>2.9609899999999998</v>
      </c>
      <c r="E761" s="8" t="s">
        <v>229</v>
      </c>
      <c r="F761" s="8" t="s">
        <v>226</v>
      </c>
      <c r="G761" s="8" t="s">
        <v>288</v>
      </c>
    </row>
    <row r="762" spans="1:7" x14ac:dyDescent="0.25">
      <c r="A762" s="8" t="s">
        <v>1164</v>
      </c>
      <c r="B762" s="8">
        <v>1</v>
      </c>
      <c r="C762" s="8">
        <v>65556775</v>
      </c>
      <c r="D762" s="8">
        <v>2.63009</v>
      </c>
      <c r="E762" s="8" t="s">
        <v>229</v>
      </c>
      <c r="F762" s="8" t="s">
        <v>226</v>
      </c>
      <c r="G762" s="8" t="s">
        <v>288</v>
      </c>
    </row>
    <row r="763" spans="1:7" x14ac:dyDescent="0.25">
      <c r="A763" s="8" t="s">
        <v>1165</v>
      </c>
      <c r="B763" s="8">
        <v>1</v>
      </c>
      <c r="C763" s="8">
        <v>65892888</v>
      </c>
      <c r="D763" s="8">
        <v>3.5437799999999999</v>
      </c>
      <c r="E763" s="8" t="s">
        <v>229</v>
      </c>
      <c r="F763" s="8" t="s">
        <v>234</v>
      </c>
      <c r="G763" s="8" t="s">
        <v>1166</v>
      </c>
    </row>
    <row r="764" spans="1:7" x14ac:dyDescent="0.25">
      <c r="A764" s="8" t="s">
        <v>1167</v>
      </c>
      <c r="B764" s="8">
        <v>1</v>
      </c>
      <c r="C764" s="8">
        <v>65896868</v>
      </c>
      <c r="D764" s="8">
        <v>13.7224</v>
      </c>
      <c r="E764" s="8" t="s">
        <v>229</v>
      </c>
      <c r="F764" s="8" t="s">
        <v>234</v>
      </c>
      <c r="G764" s="8" t="s">
        <v>1166</v>
      </c>
    </row>
    <row r="765" spans="1:7" x14ac:dyDescent="0.25">
      <c r="A765" s="8" t="s">
        <v>1168</v>
      </c>
      <c r="B765" s="8">
        <v>1</v>
      </c>
      <c r="C765" s="8">
        <v>65898873</v>
      </c>
      <c r="D765" s="8">
        <v>4.9361800000000002</v>
      </c>
      <c r="E765" s="8" t="s">
        <v>229</v>
      </c>
      <c r="F765" s="8" t="s">
        <v>319</v>
      </c>
      <c r="G765" s="8" t="s">
        <v>1169</v>
      </c>
    </row>
    <row r="766" spans="1:7" x14ac:dyDescent="0.25">
      <c r="A766" s="8" t="s">
        <v>1170</v>
      </c>
      <c r="B766" s="8">
        <v>1</v>
      </c>
      <c r="C766" s="8">
        <v>65906137</v>
      </c>
      <c r="D766" s="8">
        <v>3.6940400000000002</v>
      </c>
      <c r="E766" s="8" t="s">
        <v>229</v>
      </c>
      <c r="F766" s="8" t="s">
        <v>234</v>
      </c>
      <c r="G766" s="8" t="s">
        <v>1171</v>
      </c>
    </row>
    <row r="767" spans="1:7" x14ac:dyDescent="0.25">
      <c r="A767" s="8" t="s">
        <v>1172</v>
      </c>
      <c r="B767" s="8">
        <v>1</v>
      </c>
      <c r="C767" s="8">
        <v>65911607</v>
      </c>
      <c r="D767" s="8">
        <v>5.1626000000000003</v>
      </c>
      <c r="E767" s="8" t="s">
        <v>229</v>
      </c>
      <c r="F767" s="8" t="s">
        <v>234</v>
      </c>
      <c r="G767" s="8" t="s">
        <v>1171</v>
      </c>
    </row>
    <row r="768" spans="1:7" x14ac:dyDescent="0.25">
      <c r="A768" s="8" t="s">
        <v>1173</v>
      </c>
      <c r="B768" s="8">
        <v>1</v>
      </c>
      <c r="C768" s="8">
        <v>65913707</v>
      </c>
      <c r="D768" s="8">
        <v>2.28213</v>
      </c>
      <c r="E768" s="8" t="s">
        <v>229</v>
      </c>
      <c r="F768" s="8" t="s">
        <v>234</v>
      </c>
      <c r="G768" s="8" t="s">
        <v>1171</v>
      </c>
    </row>
    <row r="769" spans="1:7" x14ac:dyDescent="0.25">
      <c r="A769" s="8" t="s">
        <v>1174</v>
      </c>
      <c r="B769" s="8">
        <v>1</v>
      </c>
      <c r="C769" s="8">
        <v>65922532</v>
      </c>
      <c r="D769" s="8">
        <v>3.10629</v>
      </c>
      <c r="E769" s="8" t="s">
        <v>229</v>
      </c>
      <c r="F769" s="8" t="s">
        <v>234</v>
      </c>
      <c r="G769" s="8" t="s">
        <v>1171</v>
      </c>
    </row>
    <row r="770" spans="1:7" x14ac:dyDescent="0.25">
      <c r="A770" s="8" t="s">
        <v>1175</v>
      </c>
      <c r="B770" s="8">
        <v>1</v>
      </c>
      <c r="C770" s="8">
        <v>65922545</v>
      </c>
      <c r="D770" s="8">
        <v>4.3168899999999999</v>
      </c>
      <c r="E770" s="8" t="s">
        <v>229</v>
      </c>
      <c r="F770" s="8" t="s">
        <v>234</v>
      </c>
      <c r="G770" s="8" t="s">
        <v>1171</v>
      </c>
    </row>
    <row r="771" spans="1:7" x14ac:dyDescent="0.25">
      <c r="A771" s="8" t="s">
        <v>1176</v>
      </c>
      <c r="B771" s="8">
        <v>1</v>
      </c>
      <c r="C771" s="8">
        <v>65930134</v>
      </c>
      <c r="D771" s="8">
        <v>4.4408300000000001</v>
      </c>
      <c r="E771" s="8" t="s">
        <v>229</v>
      </c>
      <c r="F771" s="8" t="s">
        <v>234</v>
      </c>
      <c r="G771" s="8" t="s">
        <v>1171</v>
      </c>
    </row>
    <row r="772" spans="1:7" x14ac:dyDescent="0.25">
      <c r="A772" s="8" t="s">
        <v>1177</v>
      </c>
      <c r="B772" s="8">
        <v>1</v>
      </c>
      <c r="C772" s="8">
        <v>65931251</v>
      </c>
      <c r="D772" s="8">
        <v>3.00109</v>
      </c>
      <c r="E772" s="8" t="s">
        <v>229</v>
      </c>
      <c r="F772" s="8" t="s">
        <v>234</v>
      </c>
      <c r="G772" s="8" t="s">
        <v>1171</v>
      </c>
    </row>
    <row r="773" spans="1:7" x14ac:dyDescent="0.25">
      <c r="A773" s="8" t="s">
        <v>1178</v>
      </c>
      <c r="B773" s="8">
        <v>1</v>
      </c>
      <c r="C773" s="8">
        <v>65937880</v>
      </c>
      <c r="D773" s="8">
        <v>13.7224</v>
      </c>
      <c r="E773" s="8" t="s">
        <v>229</v>
      </c>
      <c r="F773" s="8" t="s">
        <v>234</v>
      </c>
      <c r="G773" s="8" t="s">
        <v>1171</v>
      </c>
    </row>
    <row r="774" spans="1:7" x14ac:dyDescent="0.25">
      <c r="A774" s="8" t="s">
        <v>1179</v>
      </c>
      <c r="B774" s="8">
        <v>1</v>
      </c>
      <c r="C774" s="8">
        <v>65939158</v>
      </c>
      <c r="D774" s="8">
        <v>5.5251999999999999</v>
      </c>
      <c r="E774" s="8" t="s">
        <v>229</v>
      </c>
      <c r="F774" s="8" t="s">
        <v>234</v>
      </c>
      <c r="G774" s="8" t="s">
        <v>1171</v>
      </c>
    </row>
    <row r="775" spans="1:7" x14ac:dyDescent="0.25">
      <c r="A775" s="8" t="s">
        <v>1180</v>
      </c>
      <c r="B775" s="8">
        <v>1</v>
      </c>
      <c r="C775" s="8">
        <v>65990422</v>
      </c>
      <c r="D775" s="8">
        <v>13.7224</v>
      </c>
      <c r="E775" s="8" t="s">
        <v>229</v>
      </c>
      <c r="F775" s="8" t="s">
        <v>234</v>
      </c>
      <c r="G775" s="8" t="s">
        <v>1171</v>
      </c>
    </row>
    <row r="776" spans="1:7" x14ac:dyDescent="0.25">
      <c r="A776" s="8" t="s">
        <v>1181</v>
      </c>
      <c r="B776" s="8">
        <v>1</v>
      </c>
      <c r="C776" s="8">
        <v>66033996</v>
      </c>
      <c r="D776" s="8">
        <v>2.56548</v>
      </c>
      <c r="E776" s="8" t="s">
        <v>229</v>
      </c>
      <c r="F776" s="8" t="s">
        <v>234</v>
      </c>
      <c r="G776" s="8" t="s">
        <v>1171</v>
      </c>
    </row>
    <row r="777" spans="1:7" x14ac:dyDescent="0.25">
      <c r="A777" s="8" t="s">
        <v>1182</v>
      </c>
      <c r="B777" s="8">
        <v>1</v>
      </c>
      <c r="C777" s="8">
        <v>66035739</v>
      </c>
      <c r="D777" s="8">
        <v>2.5683699999999998</v>
      </c>
      <c r="E777" s="8" t="s">
        <v>229</v>
      </c>
      <c r="F777" s="8" t="s">
        <v>234</v>
      </c>
      <c r="G777" s="8" t="s">
        <v>1171</v>
      </c>
    </row>
    <row r="778" spans="1:7" x14ac:dyDescent="0.25">
      <c r="A778" s="8" t="s">
        <v>1183</v>
      </c>
      <c r="B778" s="8">
        <v>1</v>
      </c>
      <c r="C778" s="8">
        <v>66036028</v>
      </c>
      <c r="D778" s="8">
        <v>2.5667200000000001</v>
      </c>
      <c r="E778" s="8" t="s">
        <v>229</v>
      </c>
      <c r="F778" s="8" t="s">
        <v>234</v>
      </c>
      <c r="G778" s="8" t="s">
        <v>1171</v>
      </c>
    </row>
    <row r="779" spans="1:7" x14ac:dyDescent="0.25">
      <c r="A779" s="8" t="s">
        <v>1184</v>
      </c>
      <c r="B779" s="8">
        <v>1</v>
      </c>
      <c r="C779" s="8">
        <v>66038998</v>
      </c>
      <c r="D779" s="8">
        <v>2.82403</v>
      </c>
      <c r="E779" s="8" t="s">
        <v>229</v>
      </c>
      <c r="F779" s="8" t="s">
        <v>234</v>
      </c>
      <c r="G779" s="8" t="s">
        <v>1171</v>
      </c>
    </row>
    <row r="780" spans="1:7" x14ac:dyDescent="0.25">
      <c r="A780" s="8" t="s">
        <v>1185</v>
      </c>
      <c r="B780" s="8">
        <v>1</v>
      </c>
      <c r="C780" s="8">
        <v>85463738</v>
      </c>
      <c r="D780" s="8">
        <v>8.3311700000000002</v>
      </c>
      <c r="E780" s="8" t="s">
        <v>229</v>
      </c>
      <c r="F780" s="8" t="s">
        <v>352</v>
      </c>
      <c r="G780" s="8" t="s">
        <v>1186</v>
      </c>
    </row>
    <row r="781" spans="1:7" x14ac:dyDescent="0.25">
      <c r="A781" s="8" t="s">
        <v>1187</v>
      </c>
      <c r="B781" s="8">
        <v>1</v>
      </c>
      <c r="C781" s="8">
        <v>85474400</v>
      </c>
      <c r="D781" s="8">
        <v>3.11415</v>
      </c>
      <c r="E781" s="8" t="s">
        <v>229</v>
      </c>
      <c r="F781" s="8" t="s">
        <v>234</v>
      </c>
      <c r="G781" s="8" t="s">
        <v>1188</v>
      </c>
    </row>
    <row r="782" spans="1:7" x14ac:dyDescent="0.25">
      <c r="A782" s="8" t="s">
        <v>1189</v>
      </c>
      <c r="B782" s="8">
        <v>1</v>
      </c>
      <c r="C782" s="8">
        <v>85476636</v>
      </c>
      <c r="D782" s="8">
        <v>4.3789300000000004</v>
      </c>
      <c r="E782" s="8" t="s">
        <v>229</v>
      </c>
      <c r="F782" s="8" t="s">
        <v>234</v>
      </c>
      <c r="G782" s="8" t="s">
        <v>1188</v>
      </c>
    </row>
    <row r="783" spans="1:7" x14ac:dyDescent="0.25">
      <c r="A783" s="8" t="s">
        <v>1190</v>
      </c>
      <c r="B783" s="8">
        <v>1</v>
      </c>
      <c r="C783" s="8">
        <v>85523398</v>
      </c>
      <c r="D783" s="8">
        <v>13.763400000000001</v>
      </c>
      <c r="E783" s="8" t="s">
        <v>229</v>
      </c>
      <c r="F783" s="8" t="s">
        <v>234</v>
      </c>
      <c r="G783" s="8" t="s">
        <v>1188</v>
      </c>
    </row>
    <row r="784" spans="1:7" x14ac:dyDescent="0.25">
      <c r="A784" s="8" t="s">
        <v>1191</v>
      </c>
      <c r="B784" s="8">
        <v>1</v>
      </c>
      <c r="C784" s="8">
        <v>85982268</v>
      </c>
      <c r="D784" s="8">
        <v>2.2542200000000001</v>
      </c>
      <c r="E784" s="8" t="s">
        <v>229</v>
      </c>
      <c r="F784" s="8" t="s">
        <v>234</v>
      </c>
      <c r="G784" s="8" t="s">
        <v>1192</v>
      </c>
    </row>
    <row r="785" spans="1:7" x14ac:dyDescent="0.25">
      <c r="A785" s="8" t="s">
        <v>1193</v>
      </c>
      <c r="B785" s="8">
        <v>1</v>
      </c>
      <c r="C785" s="8">
        <v>85986879</v>
      </c>
      <c r="D785" s="8">
        <v>2.1743600000000001</v>
      </c>
      <c r="E785" s="8" t="s">
        <v>229</v>
      </c>
      <c r="F785" s="8" t="s">
        <v>234</v>
      </c>
      <c r="G785" s="8" t="s">
        <v>1192</v>
      </c>
    </row>
    <row r="786" spans="1:7" x14ac:dyDescent="0.25">
      <c r="A786" s="8" t="s">
        <v>1194</v>
      </c>
      <c r="B786" s="8">
        <v>1</v>
      </c>
      <c r="C786" s="8">
        <v>86061591</v>
      </c>
      <c r="D786" s="8">
        <v>13.7775</v>
      </c>
      <c r="E786" s="8" t="s">
        <v>229</v>
      </c>
      <c r="F786" s="8" t="s">
        <v>226</v>
      </c>
      <c r="G786" s="8" t="s">
        <v>1195</v>
      </c>
    </row>
    <row r="787" spans="1:7" x14ac:dyDescent="0.25">
      <c r="A787" s="8" t="s">
        <v>1196</v>
      </c>
      <c r="B787" s="8">
        <v>1</v>
      </c>
      <c r="C787" s="8">
        <v>86072178</v>
      </c>
      <c r="D787" s="8">
        <v>4.4534099999999999</v>
      </c>
      <c r="E787" s="8" t="s">
        <v>229</v>
      </c>
      <c r="F787" s="8" t="s">
        <v>226</v>
      </c>
      <c r="G787" s="8" t="s">
        <v>1197</v>
      </c>
    </row>
    <row r="788" spans="1:7" x14ac:dyDescent="0.25">
      <c r="A788" s="8" t="s">
        <v>1198</v>
      </c>
      <c r="B788" s="8">
        <v>1</v>
      </c>
      <c r="C788" s="8">
        <v>86072182</v>
      </c>
      <c r="D788" s="8">
        <v>3.1026899999999999</v>
      </c>
      <c r="E788" s="8" t="s">
        <v>229</v>
      </c>
      <c r="F788" s="8" t="s">
        <v>226</v>
      </c>
      <c r="G788" s="8" t="s">
        <v>1197</v>
      </c>
    </row>
    <row r="789" spans="1:7" x14ac:dyDescent="0.25">
      <c r="A789" s="8" t="s">
        <v>1199</v>
      </c>
      <c r="B789" s="8">
        <v>1</v>
      </c>
      <c r="C789" s="8">
        <v>86072216</v>
      </c>
      <c r="D789" s="8">
        <v>13.7781</v>
      </c>
      <c r="E789" s="8" t="s">
        <v>229</v>
      </c>
      <c r="F789" s="8" t="s">
        <v>226</v>
      </c>
      <c r="G789" s="8" t="s">
        <v>1197</v>
      </c>
    </row>
    <row r="790" spans="1:7" x14ac:dyDescent="0.25">
      <c r="A790" s="8" t="s">
        <v>1200</v>
      </c>
      <c r="B790" s="8">
        <v>1</v>
      </c>
      <c r="C790" s="8">
        <v>86073045</v>
      </c>
      <c r="D790" s="8">
        <v>13.7781</v>
      </c>
      <c r="E790" s="8" t="s">
        <v>229</v>
      </c>
      <c r="F790" s="8" t="s">
        <v>226</v>
      </c>
      <c r="G790" s="8" t="s">
        <v>1197</v>
      </c>
    </row>
    <row r="791" spans="1:7" x14ac:dyDescent="0.25">
      <c r="A791" s="8" t="s">
        <v>1201</v>
      </c>
      <c r="B791" s="8">
        <v>1</v>
      </c>
      <c r="C791" s="8">
        <v>86073859</v>
      </c>
      <c r="D791" s="8">
        <v>13.7781</v>
      </c>
      <c r="E791" s="8" t="s">
        <v>229</v>
      </c>
      <c r="F791" s="8" t="s">
        <v>226</v>
      </c>
      <c r="G791" s="8" t="s">
        <v>1197</v>
      </c>
    </row>
    <row r="792" spans="1:7" x14ac:dyDescent="0.25">
      <c r="A792" s="8" t="s">
        <v>1202</v>
      </c>
      <c r="B792" s="8">
        <v>1</v>
      </c>
      <c r="C792" s="8">
        <v>86076069</v>
      </c>
      <c r="D792" s="8">
        <v>13.7775</v>
      </c>
      <c r="E792" s="8" t="s">
        <v>229</v>
      </c>
      <c r="F792" s="8" t="s">
        <v>226</v>
      </c>
      <c r="G792" s="8" t="s">
        <v>1197</v>
      </c>
    </row>
    <row r="793" spans="1:7" x14ac:dyDescent="0.25">
      <c r="A793" s="8" t="s">
        <v>1203</v>
      </c>
      <c r="B793" s="8">
        <v>1</v>
      </c>
      <c r="C793" s="8">
        <v>86100207</v>
      </c>
      <c r="D793" s="8">
        <v>6.0008900000000001</v>
      </c>
      <c r="E793" s="8" t="s">
        <v>229</v>
      </c>
      <c r="F793" s="8" t="s">
        <v>226</v>
      </c>
      <c r="G793" s="8" t="s">
        <v>1197</v>
      </c>
    </row>
    <row r="794" spans="1:7" x14ac:dyDescent="0.25">
      <c r="A794" s="8" t="s">
        <v>1204</v>
      </c>
      <c r="B794" s="8">
        <v>1</v>
      </c>
      <c r="C794" s="8">
        <v>86173298</v>
      </c>
      <c r="D794" s="8">
        <v>8.2888900000000003</v>
      </c>
      <c r="E794" s="8" t="s">
        <v>229</v>
      </c>
      <c r="F794" s="8" t="s">
        <v>234</v>
      </c>
      <c r="G794" s="8" t="s">
        <v>1197</v>
      </c>
    </row>
    <row r="795" spans="1:7" x14ac:dyDescent="0.25">
      <c r="A795" s="8" t="s">
        <v>1205</v>
      </c>
      <c r="B795" s="8">
        <v>1</v>
      </c>
      <c r="C795" s="8">
        <v>86182216</v>
      </c>
      <c r="D795" s="8">
        <v>13.7781</v>
      </c>
      <c r="E795" s="8" t="s">
        <v>229</v>
      </c>
      <c r="F795" s="8" t="s">
        <v>226</v>
      </c>
      <c r="G795" s="8" t="s">
        <v>256</v>
      </c>
    </row>
    <row r="796" spans="1:7" x14ac:dyDescent="0.25">
      <c r="A796" s="8" t="s">
        <v>1206</v>
      </c>
      <c r="B796" s="8">
        <v>1</v>
      </c>
      <c r="C796" s="8">
        <v>86220418</v>
      </c>
      <c r="D796" s="8">
        <v>13.7781</v>
      </c>
      <c r="E796" s="8" t="s">
        <v>229</v>
      </c>
      <c r="F796" s="8" t="s">
        <v>234</v>
      </c>
      <c r="G796" s="8" t="s">
        <v>256</v>
      </c>
    </row>
    <row r="797" spans="1:7" x14ac:dyDescent="0.25">
      <c r="A797" s="8" t="s">
        <v>1207</v>
      </c>
      <c r="B797" s="8">
        <v>1</v>
      </c>
      <c r="C797" s="8">
        <v>9290058</v>
      </c>
      <c r="D797" s="8">
        <v>2.04426</v>
      </c>
      <c r="E797" s="8" t="s">
        <v>229</v>
      </c>
      <c r="F797" s="8" t="s">
        <v>226</v>
      </c>
      <c r="G797" s="8" t="s">
        <v>1208</v>
      </c>
    </row>
    <row r="798" spans="1:7" x14ac:dyDescent="0.25">
      <c r="A798" s="8" t="s">
        <v>1209</v>
      </c>
      <c r="B798" s="8">
        <v>1</v>
      </c>
      <c r="C798" s="8">
        <v>9290532</v>
      </c>
      <c r="D798" s="8">
        <v>2.02176</v>
      </c>
      <c r="E798" s="8" t="s">
        <v>229</v>
      </c>
      <c r="F798" s="8" t="s">
        <v>226</v>
      </c>
      <c r="G798" s="8" t="s">
        <v>1208</v>
      </c>
    </row>
    <row r="799" spans="1:7" x14ac:dyDescent="0.25">
      <c r="A799" s="8" t="s">
        <v>1210</v>
      </c>
      <c r="B799" s="8">
        <v>1</v>
      </c>
      <c r="C799" s="8">
        <v>9291036</v>
      </c>
      <c r="D799" s="8">
        <v>2.3397100000000002</v>
      </c>
      <c r="E799" s="8" t="s">
        <v>229</v>
      </c>
      <c r="F799" s="8" t="s">
        <v>226</v>
      </c>
      <c r="G799" s="8" t="s">
        <v>1208</v>
      </c>
    </row>
    <row r="800" spans="1:7" x14ac:dyDescent="0.25">
      <c r="A800" s="8" t="s">
        <v>1211</v>
      </c>
      <c r="B800" s="8">
        <v>1</v>
      </c>
      <c r="C800" s="8">
        <v>9292082</v>
      </c>
      <c r="D800" s="8">
        <v>2.1517900000000001</v>
      </c>
      <c r="E800" s="8" t="s">
        <v>229</v>
      </c>
      <c r="F800" s="8" t="s">
        <v>226</v>
      </c>
      <c r="G800" s="8" t="s">
        <v>1212</v>
      </c>
    </row>
    <row r="801" spans="1:7" x14ac:dyDescent="0.25">
      <c r="A801" s="8" t="s">
        <v>1213</v>
      </c>
      <c r="B801" s="8">
        <v>1</v>
      </c>
      <c r="C801" s="8">
        <v>9296479</v>
      </c>
      <c r="D801" s="8">
        <v>2.1772300000000002</v>
      </c>
      <c r="E801" s="8" t="s">
        <v>229</v>
      </c>
      <c r="F801" s="8" t="s">
        <v>234</v>
      </c>
      <c r="G801" s="8" t="s">
        <v>1212</v>
      </c>
    </row>
    <row r="802" spans="1:7" x14ac:dyDescent="0.25">
      <c r="A802" s="8" t="s">
        <v>1214</v>
      </c>
      <c r="B802" s="8">
        <v>1</v>
      </c>
      <c r="C802" s="8">
        <v>9296488</v>
      </c>
      <c r="D802" s="8">
        <v>2.17523</v>
      </c>
      <c r="E802" s="8" t="s">
        <v>229</v>
      </c>
      <c r="F802" s="8" t="s">
        <v>234</v>
      </c>
      <c r="G802" s="8" t="s">
        <v>1212</v>
      </c>
    </row>
    <row r="803" spans="1:7" x14ac:dyDescent="0.25">
      <c r="A803" s="8" t="s">
        <v>1215</v>
      </c>
      <c r="B803" s="8">
        <v>1</v>
      </c>
      <c r="C803" s="8">
        <v>9297492</v>
      </c>
      <c r="D803" s="8">
        <v>2.6874099999999999</v>
      </c>
      <c r="E803" s="8" t="s">
        <v>229</v>
      </c>
      <c r="F803" s="8" t="s">
        <v>234</v>
      </c>
      <c r="G803" s="8" t="s">
        <v>1212</v>
      </c>
    </row>
    <row r="804" spans="1:7" x14ac:dyDescent="0.25">
      <c r="A804" s="8" t="s">
        <v>1216</v>
      </c>
      <c r="B804" s="8">
        <v>1</v>
      </c>
      <c r="C804" s="8">
        <v>9297871</v>
      </c>
      <c r="D804" s="8">
        <v>2.8967399999999999</v>
      </c>
      <c r="E804" s="8" t="s">
        <v>229</v>
      </c>
      <c r="F804" s="8" t="s">
        <v>234</v>
      </c>
      <c r="G804" s="8" t="s">
        <v>1212</v>
      </c>
    </row>
    <row r="805" spans="1:7" x14ac:dyDescent="0.25">
      <c r="A805" s="8" t="s">
        <v>1217</v>
      </c>
      <c r="B805" s="8">
        <v>1</v>
      </c>
      <c r="C805" s="8">
        <v>9301844</v>
      </c>
      <c r="D805" s="8">
        <v>2.2685599999999999</v>
      </c>
      <c r="E805" s="8" t="s">
        <v>229</v>
      </c>
      <c r="F805" s="8" t="s">
        <v>234</v>
      </c>
      <c r="G805" s="8" t="s">
        <v>1212</v>
      </c>
    </row>
    <row r="806" spans="1:7" x14ac:dyDescent="0.25">
      <c r="A806" s="8" t="s">
        <v>1218</v>
      </c>
      <c r="B806" s="8">
        <v>1</v>
      </c>
      <c r="C806" s="8">
        <v>9302942</v>
      </c>
      <c r="D806" s="8">
        <v>2.2621699999999998</v>
      </c>
      <c r="E806" s="8" t="s">
        <v>229</v>
      </c>
      <c r="F806" s="8" t="s">
        <v>234</v>
      </c>
      <c r="G806" s="8" t="s">
        <v>1212</v>
      </c>
    </row>
    <row r="807" spans="1:7" x14ac:dyDescent="0.25">
      <c r="A807" s="8" t="s">
        <v>1219</v>
      </c>
      <c r="B807" s="8">
        <v>1</v>
      </c>
      <c r="C807" s="8">
        <v>9307033</v>
      </c>
      <c r="D807" s="8">
        <v>2.7751000000000001</v>
      </c>
      <c r="E807" s="8" t="s">
        <v>229</v>
      </c>
      <c r="F807" s="8" t="s">
        <v>241</v>
      </c>
      <c r="G807" s="8" t="s">
        <v>1212</v>
      </c>
    </row>
    <row r="808" spans="1:7" x14ac:dyDescent="0.25">
      <c r="A808" s="8" t="s">
        <v>1220</v>
      </c>
      <c r="B808" s="8">
        <v>1</v>
      </c>
      <c r="C808" s="8">
        <v>9307138</v>
      </c>
      <c r="D808" s="8">
        <v>3.7079</v>
      </c>
      <c r="E808" s="8" t="s">
        <v>229</v>
      </c>
      <c r="F808" s="8" t="s">
        <v>241</v>
      </c>
      <c r="G808" s="8" t="s">
        <v>1212</v>
      </c>
    </row>
    <row r="809" spans="1:7" x14ac:dyDescent="0.25">
      <c r="A809" s="8" t="s">
        <v>1221</v>
      </c>
      <c r="B809" s="8">
        <v>1</v>
      </c>
      <c r="C809" s="8">
        <v>9307230</v>
      </c>
      <c r="D809" s="8">
        <v>2.2281599999999999</v>
      </c>
      <c r="E809" s="8" t="s">
        <v>229</v>
      </c>
      <c r="F809" s="8" t="s">
        <v>234</v>
      </c>
      <c r="G809" s="8" t="s">
        <v>1212</v>
      </c>
    </row>
    <row r="810" spans="1:7" x14ac:dyDescent="0.25">
      <c r="A810" s="8" t="s">
        <v>1222</v>
      </c>
      <c r="B810" s="8">
        <v>1</v>
      </c>
      <c r="C810" s="8">
        <v>9307845</v>
      </c>
      <c r="D810" s="8">
        <v>2.2412700000000001</v>
      </c>
      <c r="E810" s="8" t="s">
        <v>229</v>
      </c>
      <c r="F810" s="8" t="s">
        <v>234</v>
      </c>
      <c r="G810" s="8" t="s">
        <v>1212</v>
      </c>
    </row>
    <row r="811" spans="1:7" x14ac:dyDescent="0.25">
      <c r="A811" s="8" t="s">
        <v>1223</v>
      </c>
      <c r="B811" s="8">
        <v>1</v>
      </c>
      <c r="C811" s="8">
        <v>9311383</v>
      </c>
      <c r="D811" s="8">
        <v>2.6709200000000002</v>
      </c>
      <c r="E811" s="8" t="s">
        <v>229</v>
      </c>
      <c r="F811" s="8" t="s">
        <v>234</v>
      </c>
      <c r="G811" s="8" t="s">
        <v>1212</v>
      </c>
    </row>
    <row r="812" spans="1:7" x14ac:dyDescent="0.25">
      <c r="A812" s="8" t="s">
        <v>1224</v>
      </c>
      <c r="B812" s="8">
        <v>1</v>
      </c>
      <c r="C812" s="8">
        <v>9317873</v>
      </c>
      <c r="D812" s="8">
        <v>13.8238</v>
      </c>
      <c r="E812" s="8" t="s">
        <v>229</v>
      </c>
      <c r="F812" s="8" t="s">
        <v>234</v>
      </c>
      <c r="G812" s="8" t="s">
        <v>1212</v>
      </c>
    </row>
    <row r="813" spans="1:7" x14ac:dyDescent="0.25">
      <c r="A813" s="8" t="s">
        <v>1225</v>
      </c>
      <c r="B813" s="8">
        <v>1</v>
      </c>
      <c r="C813" s="8">
        <v>9320387</v>
      </c>
      <c r="D813" s="8">
        <v>13.8238</v>
      </c>
      <c r="E813" s="8" t="s">
        <v>229</v>
      </c>
      <c r="F813" s="8" t="s">
        <v>234</v>
      </c>
      <c r="G813" s="8" t="s">
        <v>1212</v>
      </c>
    </row>
    <row r="814" spans="1:7" x14ac:dyDescent="0.25">
      <c r="A814" s="8" t="s">
        <v>1226</v>
      </c>
      <c r="B814" s="8">
        <v>1</v>
      </c>
      <c r="C814" s="8">
        <v>9321241</v>
      </c>
      <c r="D814" s="8">
        <v>13.8238</v>
      </c>
      <c r="E814" s="8" t="s">
        <v>229</v>
      </c>
      <c r="F814" s="8" t="s">
        <v>234</v>
      </c>
      <c r="G814" s="8" t="s">
        <v>1212</v>
      </c>
    </row>
    <row r="815" spans="1:7" x14ac:dyDescent="0.25">
      <c r="A815" s="8" t="s">
        <v>1227</v>
      </c>
      <c r="B815" s="8">
        <v>1</v>
      </c>
      <c r="C815" s="8">
        <v>9334566</v>
      </c>
      <c r="D815" s="8">
        <v>3.4380999999999999</v>
      </c>
      <c r="E815" s="8" t="s">
        <v>229</v>
      </c>
      <c r="F815" s="8" t="s">
        <v>226</v>
      </c>
      <c r="G815" s="8" t="s">
        <v>1212</v>
      </c>
    </row>
    <row r="816" spans="1:7" x14ac:dyDescent="0.25">
      <c r="A816" s="8" t="s">
        <v>1228</v>
      </c>
      <c r="B816" s="8">
        <v>1</v>
      </c>
      <c r="C816" s="8">
        <v>9334605</v>
      </c>
      <c r="D816" s="8">
        <v>2.1640600000000001</v>
      </c>
      <c r="E816" s="8" t="s">
        <v>229</v>
      </c>
      <c r="F816" s="8" t="s">
        <v>226</v>
      </c>
      <c r="G816" s="8" t="s">
        <v>1212</v>
      </c>
    </row>
    <row r="817" spans="1:7" x14ac:dyDescent="0.25">
      <c r="A817" s="8" t="s">
        <v>1229</v>
      </c>
      <c r="B817" s="8">
        <v>1</v>
      </c>
      <c r="C817" s="8">
        <v>9334895</v>
      </c>
      <c r="D817" s="8">
        <v>6.0976999999999997</v>
      </c>
      <c r="E817" s="8" t="s">
        <v>229</v>
      </c>
      <c r="F817" s="8" t="s">
        <v>226</v>
      </c>
      <c r="G817" s="8" t="s">
        <v>1212</v>
      </c>
    </row>
    <row r="818" spans="1:7" x14ac:dyDescent="0.25">
      <c r="A818" s="8" t="s">
        <v>1230</v>
      </c>
      <c r="B818" s="8">
        <v>1</v>
      </c>
      <c r="C818" s="8">
        <v>9334996</v>
      </c>
      <c r="D818" s="8">
        <v>3.2319399999999998</v>
      </c>
      <c r="E818" s="8" t="s">
        <v>229</v>
      </c>
      <c r="F818" s="8" t="s">
        <v>226</v>
      </c>
      <c r="G818" s="8" t="s">
        <v>239</v>
      </c>
    </row>
    <row r="819" spans="1:7" x14ac:dyDescent="0.25">
      <c r="A819" s="8" t="s">
        <v>1231</v>
      </c>
      <c r="B819" s="8">
        <v>1</v>
      </c>
      <c r="C819" s="8">
        <v>9335124</v>
      </c>
      <c r="D819" s="8">
        <v>3.0630600000000001</v>
      </c>
      <c r="E819" s="8" t="s">
        <v>229</v>
      </c>
      <c r="F819" s="8" t="s">
        <v>226</v>
      </c>
      <c r="G819" s="8" t="s">
        <v>239</v>
      </c>
    </row>
    <row r="820" spans="1:7" x14ac:dyDescent="0.25">
      <c r="A820" s="8" t="s">
        <v>1232</v>
      </c>
      <c r="B820" s="8">
        <v>1</v>
      </c>
      <c r="C820" s="8">
        <v>9335160</v>
      </c>
      <c r="D820" s="8">
        <v>3.0556700000000001</v>
      </c>
      <c r="E820" s="8" t="s">
        <v>229</v>
      </c>
      <c r="F820" s="8" t="s">
        <v>226</v>
      </c>
      <c r="G820" s="8" t="s">
        <v>239</v>
      </c>
    </row>
    <row r="821" spans="1:7" x14ac:dyDescent="0.25">
      <c r="A821" s="8" t="s">
        <v>1233</v>
      </c>
      <c r="B821" s="8">
        <v>1</v>
      </c>
      <c r="C821" s="8">
        <v>9335339</v>
      </c>
      <c r="D821" s="8">
        <v>3.1251199999999999</v>
      </c>
      <c r="E821" s="8" t="s">
        <v>229</v>
      </c>
      <c r="F821" s="8" t="s">
        <v>226</v>
      </c>
      <c r="G821" s="8" t="s">
        <v>239</v>
      </c>
    </row>
    <row r="822" spans="1:7" x14ac:dyDescent="0.25">
      <c r="A822" s="8" t="s">
        <v>1234</v>
      </c>
      <c r="B822" s="8">
        <v>1</v>
      </c>
      <c r="C822" s="8">
        <v>9341038</v>
      </c>
      <c r="D822" s="8">
        <v>6.3250500000000001</v>
      </c>
      <c r="E822" s="8" t="s">
        <v>229</v>
      </c>
      <c r="F822" s="8" t="s">
        <v>226</v>
      </c>
      <c r="G822" s="8" t="s">
        <v>1235</v>
      </c>
    </row>
    <row r="823" spans="1:7" x14ac:dyDescent="0.25">
      <c r="A823" s="8" t="s">
        <v>1236</v>
      </c>
      <c r="B823" s="8">
        <v>1</v>
      </c>
      <c r="C823" s="8">
        <v>9342203</v>
      </c>
      <c r="D823" s="8">
        <v>5.5489300000000004</v>
      </c>
      <c r="E823" s="8" t="s">
        <v>229</v>
      </c>
      <c r="F823" s="8" t="s">
        <v>226</v>
      </c>
      <c r="G823" s="8" t="s">
        <v>1235</v>
      </c>
    </row>
    <row r="824" spans="1:7" x14ac:dyDescent="0.25">
      <c r="A824" s="8" t="s">
        <v>1237</v>
      </c>
      <c r="B824" s="8">
        <v>1</v>
      </c>
      <c r="C824" s="8">
        <v>9352704</v>
      </c>
      <c r="D824" s="8">
        <v>5.8479599999999996</v>
      </c>
      <c r="E824" s="8" t="s">
        <v>229</v>
      </c>
      <c r="F824" s="8" t="s">
        <v>352</v>
      </c>
      <c r="G824" s="8" t="s">
        <v>1235</v>
      </c>
    </row>
    <row r="825" spans="1:7" x14ac:dyDescent="0.25">
      <c r="A825" s="8" t="s">
        <v>1238</v>
      </c>
      <c r="B825" s="8">
        <v>1</v>
      </c>
      <c r="C825" s="8">
        <v>9357948</v>
      </c>
      <c r="D825" s="8">
        <v>3.4622899999999999</v>
      </c>
      <c r="E825" s="8" t="s">
        <v>229</v>
      </c>
      <c r="F825" s="8" t="s">
        <v>234</v>
      </c>
      <c r="G825" s="8" t="s">
        <v>1235</v>
      </c>
    </row>
    <row r="826" spans="1:7" x14ac:dyDescent="0.25">
      <c r="A826" s="8" t="s">
        <v>1239</v>
      </c>
      <c r="B826" s="8">
        <v>1</v>
      </c>
      <c r="C826" s="8">
        <v>9358085</v>
      </c>
      <c r="D826" s="8">
        <v>3.4597500000000001</v>
      </c>
      <c r="E826" s="8" t="s">
        <v>229</v>
      </c>
      <c r="F826" s="8" t="s">
        <v>234</v>
      </c>
      <c r="G826" s="8" t="s">
        <v>1235</v>
      </c>
    </row>
    <row r="827" spans="1:7" x14ac:dyDescent="0.25">
      <c r="A827" s="8" t="s">
        <v>1240</v>
      </c>
      <c r="B827" s="8">
        <v>1</v>
      </c>
      <c r="C827" s="8">
        <v>9358243</v>
      </c>
      <c r="D827" s="8">
        <v>3.6378499999999998</v>
      </c>
      <c r="E827" s="8" t="s">
        <v>229</v>
      </c>
      <c r="F827" s="8" t="s">
        <v>234</v>
      </c>
      <c r="G827" s="8" t="s">
        <v>1235</v>
      </c>
    </row>
    <row r="828" spans="1:7" x14ac:dyDescent="0.25">
      <c r="A828" s="8" t="s">
        <v>1241</v>
      </c>
      <c r="B828" s="8">
        <v>1</v>
      </c>
      <c r="C828" s="8">
        <v>94038106</v>
      </c>
      <c r="D828" s="8">
        <v>2.4824299999999999</v>
      </c>
      <c r="E828" s="8" t="s">
        <v>229</v>
      </c>
      <c r="F828" s="8" t="s">
        <v>234</v>
      </c>
      <c r="G828" s="8" t="s">
        <v>333</v>
      </c>
    </row>
    <row r="829" spans="1:7" x14ac:dyDescent="0.25">
      <c r="A829" s="8" t="s">
        <v>1242</v>
      </c>
      <c r="B829" s="8">
        <v>1</v>
      </c>
      <c r="C829" s="8">
        <v>94042207</v>
      </c>
      <c r="D829" s="8">
        <v>2.8709199999999999</v>
      </c>
      <c r="E829" s="8" t="s">
        <v>229</v>
      </c>
      <c r="F829" s="8" t="s">
        <v>234</v>
      </c>
      <c r="G829" s="8" t="s">
        <v>333</v>
      </c>
    </row>
    <row r="830" spans="1:7" x14ac:dyDescent="0.25">
      <c r="A830" s="8" t="s">
        <v>1243</v>
      </c>
      <c r="B830" s="8">
        <v>1</v>
      </c>
      <c r="C830" s="8">
        <v>94049237</v>
      </c>
      <c r="D830" s="8">
        <v>3.2064900000000001</v>
      </c>
      <c r="E830" s="8" t="s">
        <v>229</v>
      </c>
      <c r="F830" s="8" t="s">
        <v>234</v>
      </c>
      <c r="G830" s="8" t="s">
        <v>333</v>
      </c>
    </row>
    <row r="831" spans="1:7" x14ac:dyDescent="0.25">
      <c r="A831" s="8" t="s">
        <v>1244</v>
      </c>
      <c r="B831" s="8">
        <v>1</v>
      </c>
      <c r="C831" s="8">
        <v>94050911</v>
      </c>
      <c r="D831" s="8">
        <v>3.3752399999999998</v>
      </c>
      <c r="E831" s="8" t="s">
        <v>229</v>
      </c>
      <c r="F831" s="8" t="s">
        <v>234</v>
      </c>
      <c r="G831" s="8" t="s">
        <v>333</v>
      </c>
    </row>
    <row r="832" spans="1:7" x14ac:dyDescent="0.25">
      <c r="A832" s="8" t="s">
        <v>1245</v>
      </c>
      <c r="B832" s="8">
        <v>1</v>
      </c>
      <c r="C832" s="8">
        <v>94051350</v>
      </c>
      <c r="D832" s="8">
        <v>3.0504600000000002</v>
      </c>
      <c r="E832" s="8" t="s">
        <v>229</v>
      </c>
      <c r="F832" s="8" t="s">
        <v>234</v>
      </c>
      <c r="G832" s="8" t="s">
        <v>333</v>
      </c>
    </row>
    <row r="833" spans="1:7" x14ac:dyDescent="0.25">
      <c r="A833" s="8" t="s">
        <v>1246</v>
      </c>
      <c r="B833" s="8">
        <v>2</v>
      </c>
      <c r="C833" s="8">
        <v>165513091</v>
      </c>
      <c r="D833" s="8" t="s">
        <v>229</v>
      </c>
      <c r="E833" s="9">
        <v>1.4698199999999999E-51</v>
      </c>
      <c r="F833" s="8" t="s">
        <v>226</v>
      </c>
      <c r="G833" s="8" t="s">
        <v>1247</v>
      </c>
    </row>
    <row r="834" spans="1:7" x14ac:dyDescent="0.25">
      <c r="A834" s="8" t="s">
        <v>1248</v>
      </c>
      <c r="B834" s="8">
        <v>2</v>
      </c>
      <c r="C834" s="8">
        <v>66234202</v>
      </c>
      <c r="D834" s="8" t="s">
        <v>229</v>
      </c>
      <c r="E834" s="9">
        <v>8.3212300000000005E-33</v>
      </c>
      <c r="F834" s="8" t="s">
        <v>226</v>
      </c>
      <c r="G834" s="8" t="s">
        <v>1249</v>
      </c>
    </row>
    <row r="835" spans="1:7" x14ac:dyDescent="0.25">
      <c r="A835" s="8" t="s">
        <v>1250</v>
      </c>
      <c r="B835" s="8">
        <v>2</v>
      </c>
      <c r="C835" s="8">
        <v>188115398</v>
      </c>
      <c r="D835" s="8">
        <v>13.7666</v>
      </c>
      <c r="E835" s="9">
        <v>1.65211E-31</v>
      </c>
      <c r="F835" s="8" t="s">
        <v>249</v>
      </c>
      <c r="G835" s="8" t="s">
        <v>1251</v>
      </c>
    </row>
    <row r="836" spans="1:7" x14ac:dyDescent="0.25">
      <c r="A836" s="8" t="s">
        <v>1252</v>
      </c>
      <c r="B836" s="8">
        <v>2</v>
      </c>
      <c r="C836" s="8">
        <v>67852689</v>
      </c>
      <c r="D836" s="8">
        <v>5.4147299999999996</v>
      </c>
      <c r="E836" s="9">
        <v>4.8567700000000002E-28</v>
      </c>
      <c r="F836" s="8" t="s">
        <v>249</v>
      </c>
      <c r="G836" s="8" t="s">
        <v>1253</v>
      </c>
    </row>
    <row r="837" spans="1:7" x14ac:dyDescent="0.25">
      <c r="A837" s="8" t="s">
        <v>1254</v>
      </c>
      <c r="B837" s="8">
        <v>2</v>
      </c>
      <c r="C837" s="8">
        <v>112253851</v>
      </c>
      <c r="D837" s="8">
        <v>4.4304699999999997</v>
      </c>
      <c r="E837" s="9">
        <v>2.5566199999999999E-26</v>
      </c>
      <c r="F837" s="8" t="s">
        <v>249</v>
      </c>
      <c r="G837" s="8" t="s">
        <v>1255</v>
      </c>
    </row>
    <row r="838" spans="1:7" x14ac:dyDescent="0.25">
      <c r="A838" s="8" t="s">
        <v>1256</v>
      </c>
      <c r="B838" s="8">
        <v>2</v>
      </c>
      <c r="C838" s="8">
        <v>13073967</v>
      </c>
      <c r="D838" s="8" t="s">
        <v>229</v>
      </c>
      <c r="E838" s="9">
        <v>5.0241100000000003E-25</v>
      </c>
      <c r="F838" s="8" t="s">
        <v>226</v>
      </c>
      <c r="G838" s="8" t="s">
        <v>1257</v>
      </c>
    </row>
    <row r="839" spans="1:7" x14ac:dyDescent="0.25">
      <c r="A839" s="8" t="s">
        <v>1258</v>
      </c>
      <c r="B839" s="8">
        <v>2</v>
      </c>
      <c r="C839" s="8">
        <v>158412701</v>
      </c>
      <c r="D839" s="8">
        <v>8.4233600000000006</v>
      </c>
      <c r="E839" s="9">
        <v>1.4411400000000001E-22</v>
      </c>
      <c r="F839" s="8" t="s">
        <v>241</v>
      </c>
      <c r="G839" s="8" t="s">
        <v>1259</v>
      </c>
    </row>
    <row r="840" spans="1:7" x14ac:dyDescent="0.25">
      <c r="A840" s="8" t="s">
        <v>1260</v>
      </c>
      <c r="B840" s="8">
        <v>2</v>
      </c>
      <c r="C840" s="8">
        <v>67751114</v>
      </c>
      <c r="D840" s="8" t="s">
        <v>229</v>
      </c>
      <c r="E840" s="9">
        <v>2.2811699999999998E-22</v>
      </c>
      <c r="F840" s="8" t="s">
        <v>226</v>
      </c>
      <c r="G840" s="8" t="s">
        <v>1261</v>
      </c>
    </row>
    <row r="841" spans="1:7" x14ac:dyDescent="0.25">
      <c r="A841" s="8" t="s">
        <v>1262</v>
      </c>
      <c r="B841" s="8">
        <v>2</v>
      </c>
      <c r="C841" s="8">
        <v>66772000</v>
      </c>
      <c r="D841" s="8">
        <v>5.3860799999999998</v>
      </c>
      <c r="E841" s="9">
        <v>1.31751E-17</v>
      </c>
      <c r="F841" s="8" t="s">
        <v>234</v>
      </c>
      <c r="G841" s="8" t="s">
        <v>1263</v>
      </c>
    </row>
    <row r="842" spans="1:7" x14ac:dyDescent="0.25">
      <c r="A842" s="8" t="s">
        <v>1264</v>
      </c>
      <c r="B842" s="8">
        <v>2</v>
      </c>
      <c r="C842" s="8">
        <v>67472545</v>
      </c>
      <c r="D842" s="8" t="s">
        <v>229</v>
      </c>
      <c r="E842" s="9">
        <v>1.3246799999999999E-17</v>
      </c>
      <c r="F842" s="8" t="s">
        <v>249</v>
      </c>
      <c r="G842" s="8" t="s">
        <v>1265</v>
      </c>
    </row>
    <row r="843" spans="1:7" x14ac:dyDescent="0.25">
      <c r="A843" s="8" t="s">
        <v>1266</v>
      </c>
      <c r="B843" s="8">
        <v>2</v>
      </c>
      <c r="C843" s="8">
        <v>25378372</v>
      </c>
      <c r="D843" s="8" t="s">
        <v>229</v>
      </c>
      <c r="E843" s="9">
        <v>2.0312899999999999E-17</v>
      </c>
      <c r="F843" s="8" t="s">
        <v>226</v>
      </c>
      <c r="G843" s="8" t="s">
        <v>1267</v>
      </c>
    </row>
    <row r="844" spans="1:7" x14ac:dyDescent="0.25">
      <c r="A844" s="8" t="s">
        <v>1268</v>
      </c>
      <c r="B844" s="8">
        <v>2</v>
      </c>
      <c r="C844" s="8">
        <v>158406865</v>
      </c>
      <c r="D844" s="8">
        <v>7.8898799999999998</v>
      </c>
      <c r="E844" s="9">
        <v>5.1165499999999998E-17</v>
      </c>
      <c r="F844" s="8" t="s">
        <v>241</v>
      </c>
      <c r="G844" s="8" t="s">
        <v>1259</v>
      </c>
    </row>
    <row r="845" spans="1:7" x14ac:dyDescent="0.25">
      <c r="A845" s="8" t="s">
        <v>1269</v>
      </c>
      <c r="B845" s="8">
        <v>2</v>
      </c>
      <c r="C845" s="8">
        <v>216300482</v>
      </c>
      <c r="D845" s="8" t="s">
        <v>229</v>
      </c>
      <c r="E845" s="9">
        <v>2.412E-16</v>
      </c>
      <c r="F845" s="8" t="s">
        <v>241</v>
      </c>
      <c r="G845" s="8" t="s">
        <v>1270</v>
      </c>
    </row>
    <row r="846" spans="1:7" x14ac:dyDescent="0.25">
      <c r="A846" s="8" t="s">
        <v>1271</v>
      </c>
      <c r="B846" s="8">
        <v>2</v>
      </c>
      <c r="C846" s="8">
        <v>100273792</v>
      </c>
      <c r="D846" s="8" t="s">
        <v>229</v>
      </c>
      <c r="E846" s="9">
        <v>2.9958599999999998E-16</v>
      </c>
      <c r="F846" s="8" t="s">
        <v>234</v>
      </c>
      <c r="G846" s="8" t="s">
        <v>1272</v>
      </c>
    </row>
    <row r="847" spans="1:7" x14ac:dyDescent="0.25">
      <c r="A847" s="8" t="s">
        <v>1273</v>
      </c>
      <c r="B847" s="8">
        <v>2</v>
      </c>
      <c r="C847" s="8">
        <v>171421125</v>
      </c>
      <c r="D847" s="8" t="s">
        <v>229</v>
      </c>
      <c r="E847" s="9">
        <v>1.3031399999999999E-15</v>
      </c>
      <c r="F847" s="8" t="s">
        <v>234</v>
      </c>
      <c r="G847" s="8" t="s">
        <v>1274</v>
      </c>
    </row>
    <row r="848" spans="1:7" x14ac:dyDescent="0.25">
      <c r="A848" s="8" t="s">
        <v>1275</v>
      </c>
      <c r="B848" s="8">
        <v>2</v>
      </c>
      <c r="C848" s="8">
        <v>114619997</v>
      </c>
      <c r="D848" s="8" t="s">
        <v>229</v>
      </c>
      <c r="E848" s="9">
        <v>1.43571E-15</v>
      </c>
      <c r="F848" s="8" t="s">
        <v>226</v>
      </c>
      <c r="G848" s="8" t="s">
        <v>1276</v>
      </c>
    </row>
    <row r="849" spans="1:7" x14ac:dyDescent="0.25">
      <c r="A849" s="8" t="s">
        <v>1277</v>
      </c>
      <c r="B849" s="8">
        <v>2</v>
      </c>
      <c r="C849" s="8">
        <v>111897506</v>
      </c>
      <c r="D849" s="8">
        <v>3.45878</v>
      </c>
      <c r="E849" s="9">
        <v>3.3280500000000001E-15</v>
      </c>
      <c r="F849" s="8" t="s">
        <v>234</v>
      </c>
      <c r="G849" s="8" t="s">
        <v>1278</v>
      </c>
    </row>
    <row r="850" spans="1:7" x14ac:dyDescent="0.25">
      <c r="A850" s="8" t="s">
        <v>1279</v>
      </c>
      <c r="B850" s="8">
        <v>2</v>
      </c>
      <c r="C850" s="8">
        <v>158466273</v>
      </c>
      <c r="D850" s="8">
        <v>3.9005200000000002</v>
      </c>
      <c r="E850" s="9">
        <v>3.70132E-15</v>
      </c>
      <c r="F850" s="8" t="s">
        <v>234</v>
      </c>
      <c r="G850" s="8" t="s">
        <v>1259</v>
      </c>
    </row>
    <row r="851" spans="1:7" x14ac:dyDescent="0.25">
      <c r="A851" s="8" t="s">
        <v>1280</v>
      </c>
      <c r="B851" s="8">
        <v>2</v>
      </c>
      <c r="C851" s="8">
        <v>218392555</v>
      </c>
      <c r="D851" s="8" t="s">
        <v>229</v>
      </c>
      <c r="E851" s="9">
        <v>6.2357300000000001E-15</v>
      </c>
      <c r="F851" s="8" t="s">
        <v>226</v>
      </c>
      <c r="G851" s="8" t="s">
        <v>1281</v>
      </c>
    </row>
    <row r="852" spans="1:7" x14ac:dyDescent="0.25">
      <c r="A852" s="8" t="s">
        <v>1282</v>
      </c>
      <c r="B852" s="8">
        <v>2</v>
      </c>
      <c r="C852" s="8">
        <v>37874850</v>
      </c>
      <c r="D852" s="8">
        <v>5.0423999999999998</v>
      </c>
      <c r="E852" s="9">
        <v>7.6219899999999998E-15</v>
      </c>
      <c r="F852" s="8" t="s">
        <v>234</v>
      </c>
      <c r="G852" s="8" t="s">
        <v>1283</v>
      </c>
    </row>
    <row r="853" spans="1:7" x14ac:dyDescent="0.25">
      <c r="A853" s="8" t="s">
        <v>1284</v>
      </c>
      <c r="B853" s="8">
        <v>2</v>
      </c>
      <c r="C853" s="8">
        <v>119444229</v>
      </c>
      <c r="D853" s="8">
        <v>9.5697600000000005</v>
      </c>
      <c r="E853" s="9">
        <v>2.72465E-14</v>
      </c>
      <c r="F853" s="8" t="s">
        <v>226</v>
      </c>
      <c r="G853" s="8" t="s">
        <v>1285</v>
      </c>
    </row>
    <row r="854" spans="1:7" x14ac:dyDescent="0.25">
      <c r="A854" s="8" t="s">
        <v>1286</v>
      </c>
      <c r="B854" s="8">
        <v>2</v>
      </c>
      <c r="C854" s="8">
        <v>48962291</v>
      </c>
      <c r="D854" s="8" t="s">
        <v>229</v>
      </c>
      <c r="E854" s="9">
        <v>6.6089999999999999E-14</v>
      </c>
      <c r="F854" s="8" t="s">
        <v>234</v>
      </c>
      <c r="G854" s="8" t="s">
        <v>1287</v>
      </c>
    </row>
    <row r="855" spans="1:7" x14ac:dyDescent="0.25">
      <c r="A855" s="8" t="s">
        <v>1288</v>
      </c>
      <c r="B855" s="8">
        <v>2</v>
      </c>
      <c r="C855" s="8">
        <v>9695282</v>
      </c>
      <c r="D855" s="8" t="s">
        <v>229</v>
      </c>
      <c r="E855" s="9">
        <v>3.7897199999999999E-13</v>
      </c>
      <c r="F855" s="8" t="s">
        <v>234</v>
      </c>
      <c r="G855" s="8" t="s">
        <v>1289</v>
      </c>
    </row>
    <row r="856" spans="1:7" x14ac:dyDescent="0.25">
      <c r="A856" s="8" t="s">
        <v>1290</v>
      </c>
      <c r="B856" s="8">
        <v>2</v>
      </c>
      <c r="C856" s="8">
        <v>188270259</v>
      </c>
      <c r="D856" s="8" t="s">
        <v>229</v>
      </c>
      <c r="E856" s="9">
        <v>9.6113199999999991E-13</v>
      </c>
      <c r="F856" s="8" t="s">
        <v>249</v>
      </c>
      <c r="G856" s="8" t="s">
        <v>1251</v>
      </c>
    </row>
    <row r="857" spans="1:7" x14ac:dyDescent="0.25">
      <c r="A857" s="8" t="s">
        <v>1291</v>
      </c>
      <c r="B857" s="8">
        <v>2</v>
      </c>
      <c r="C857" s="8">
        <v>172377212</v>
      </c>
      <c r="D857" s="8" t="s">
        <v>229</v>
      </c>
      <c r="E857" s="9">
        <v>1.5145899999999999E-12</v>
      </c>
      <c r="F857" s="8" t="s">
        <v>226</v>
      </c>
      <c r="G857" s="8" t="s">
        <v>1292</v>
      </c>
    </row>
    <row r="858" spans="1:7" x14ac:dyDescent="0.25">
      <c r="A858" s="8" t="s">
        <v>1293</v>
      </c>
      <c r="B858" s="8">
        <v>2</v>
      </c>
      <c r="C858" s="8">
        <v>25512438</v>
      </c>
      <c r="D858" s="8">
        <v>13.716200000000001</v>
      </c>
      <c r="E858" s="9">
        <v>4.3624900000000003E-12</v>
      </c>
      <c r="F858" s="8" t="s">
        <v>234</v>
      </c>
      <c r="G858" s="8" t="s">
        <v>1294</v>
      </c>
    </row>
    <row r="859" spans="1:7" x14ac:dyDescent="0.25">
      <c r="A859" s="8" t="s">
        <v>1295</v>
      </c>
      <c r="B859" s="8">
        <v>2</v>
      </c>
      <c r="C859" s="8">
        <v>219699999</v>
      </c>
      <c r="D859" s="8">
        <v>8.0559700000000003</v>
      </c>
      <c r="E859" s="9">
        <v>4.6703600000000003E-12</v>
      </c>
      <c r="F859" s="8" t="s">
        <v>226</v>
      </c>
      <c r="G859" s="8" t="s">
        <v>1296</v>
      </c>
    </row>
    <row r="860" spans="1:7" x14ac:dyDescent="0.25">
      <c r="A860" s="8" t="s">
        <v>1297</v>
      </c>
      <c r="B860" s="8">
        <v>2</v>
      </c>
      <c r="C860" s="8">
        <v>239769885</v>
      </c>
      <c r="D860" s="8" t="s">
        <v>229</v>
      </c>
      <c r="E860" s="9">
        <v>5.3425400000000004E-12</v>
      </c>
      <c r="F860" s="8" t="s">
        <v>234</v>
      </c>
      <c r="G860" s="8" t="s">
        <v>1298</v>
      </c>
    </row>
    <row r="861" spans="1:7" x14ac:dyDescent="0.25">
      <c r="A861" s="8" t="s">
        <v>1299</v>
      </c>
      <c r="B861" s="8">
        <v>2</v>
      </c>
      <c r="C861" s="8">
        <v>111887754</v>
      </c>
      <c r="D861" s="8">
        <v>3.0544799999999999</v>
      </c>
      <c r="E861" s="9">
        <v>7.3958700000000005E-12</v>
      </c>
      <c r="F861" s="8" t="s">
        <v>234</v>
      </c>
      <c r="G861" s="8" t="s">
        <v>1278</v>
      </c>
    </row>
    <row r="862" spans="1:7" x14ac:dyDescent="0.25">
      <c r="A862" s="8" t="s">
        <v>1300</v>
      </c>
      <c r="B862" s="8">
        <v>2</v>
      </c>
      <c r="C862" s="8">
        <v>37960613</v>
      </c>
      <c r="D862" s="8" t="s">
        <v>229</v>
      </c>
      <c r="E862" s="9">
        <v>8.3656000000000006E-12</v>
      </c>
      <c r="F862" s="8" t="s">
        <v>226</v>
      </c>
      <c r="G862" s="8" t="s">
        <v>1301</v>
      </c>
    </row>
    <row r="863" spans="1:7" x14ac:dyDescent="0.25">
      <c r="A863" s="8" t="s">
        <v>1302</v>
      </c>
      <c r="B863" s="8">
        <v>2</v>
      </c>
      <c r="C863" s="8">
        <v>58210522</v>
      </c>
      <c r="D863" s="8">
        <v>6.9097499999999998</v>
      </c>
      <c r="E863" s="9">
        <v>1.22238E-11</v>
      </c>
      <c r="F863" s="8" t="s">
        <v>234</v>
      </c>
      <c r="G863" s="8" t="s">
        <v>1303</v>
      </c>
    </row>
    <row r="864" spans="1:7" x14ac:dyDescent="0.25">
      <c r="A864" s="8" t="s">
        <v>1304</v>
      </c>
      <c r="B864" s="8">
        <v>2</v>
      </c>
      <c r="C864" s="8">
        <v>43754655</v>
      </c>
      <c r="D864" s="8" t="s">
        <v>229</v>
      </c>
      <c r="E864" s="9">
        <v>1.4806400000000001E-11</v>
      </c>
      <c r="F864" s="8" t="s">
        <v>234</v>
      </c>
      <c r="G864" s="8" t="s">
        <v>1305</v>
      </c>
    </row>
    <row r="865" spans="1:7" x14ac:dyDescent="0.25">
      <c r="A865" s="8" t="s">
        <v>1306</v>
      </c>
      <c r="B865" s="8">
        <v>2</v>
      </c>
      <c r="C865" s="8">
        <v>225030129</v>
      </c>
      <c r="D865" s="8">
        <v>2.04867</v>
      </c>
      <c r="E865" s="9">
        <v>6.61127E-11</v>
      </c>
      <c r="F865" s="8" t="s">
        <v>226</v>
      </c>
      <c r="G865" s="8" t="s">
        <v>1307</v>
      </c>
    </row>
    <row r="866" spans="1:7" x14ac:dyDescent="0.25">
      <c r="A866" s="8" t="s">
        <v>1308</v>
      </c>
      <c r="B866" s="8">
        <v>2</v>
      </c>
      <c r="C866" s="8">
        <v>219192755</v>
      </c>
      <c r="D866" s="8">
        <v>4.2340299999999997</v>
      </c>
      <c r="E866" s="9">
        <v>1.4276600000000001E-10</v>
      </c>
      <c r="F866" s="8" t="s">
        <v>249</v>
      </c>
      <c r="G866" s="8" t="s">
        <v>1309</v>
      </c>
    </row>
    <row r="867" spans="1:7" x14ac:dyDescent="0.25">
      <c r="A867" s="8" t="s">
        <v>1310</v>
      </c>
      <c r="B867" s="8">
        <v>2</v>
      </c>
      <c r="C867" s="8">
        <v>24245659</v>
      </c>
      <c r="D867" s="8">
        <v>2.4419300000000002</v>
      </c>
      <c r="E867" s="9">
        <v>1.75562E-10</v>
      </c>
      <c r="F867" s="8" t="s">
        <v>234</v>
      </c>
      <c r="G867" s="8" t="s">
        <v>1311</v>
      </c>
    </row>
    <row r="868" spans="1:7" x14ac:dyDescent="0.25">
      <c r="A868" s="8" t="s">
        <v>1312</v>
      </c>
      <c r="B868" s="8">
        <v>2</v>
      </c>
      <c r="C868" s="8">
        <v>207041053</v>
      </c>
      <c r="D868" s="8" t="s">
        <v>229</v>
      </c>
      <c r="E868" s="9">
        <v>2.4021900000000002E-10</v>
      </c>
      <c r="F868" s="8" t="s">
        <v>241</v>
      </c>
      <c r="G868" s="8" t="s">
        <v>1313</v>
      </c>
    </row>
    <row r="869" spans="1:7" x14ac:dyDescent="0.25">
      <c r="A869" s="8" t="s">
        <v>1314</v>
      </c>
      <c r="B869" s="8">
        <v>2</v>
      </c>
      <c r="C869" s="8">
        <v>165551201</v>
      </c>
      <c r="D869" s="8" t="s">
        <v>229</v>
      </c>
      <c r="E869" s="9">
        <v>3.8594799999999998E-10</v>
      </c>
      <c r="F869" s="8" t="s">
        <v>241</v>
      </c>
      <c r="G869" s="8" t="s">
        <v>1247</v>
      </c>
    </row>
    <row r="870" spans="1:7" x14ac:dyDescent="0.25">
      <c r="A870" s="8" t="s">
        <v>1315</v>
      </c>
      <c r="B870" s="8">
        <v>2</v>
      </c>
      <c r="C870" s="8">
        <v>11499032</v>
      </c>
      <c r="D870" s="8" t="s">
        <v>229</v>
      </c>
      <c r="E870" s="9">
        <v>5.0611499999999996E-10</v>
      </c>
      <c r="F870" s="8" t="s">
        <v>249</v>
      </c>
      <c r="G870" s="8" t="s">
        <v>1316</v>
      </c>
    </row>
    <row r="871" spans="1:7" x14ac:dyDescent="0.25">
      <c r="A871" s="8" t="s">
        <v>1317</v>
      </c>
      <c r="B871" s="8">
        <v>2</v>
      </c>
      <c r="C871" s="8">
        <v>165568910</v>
      </c>
      <c r="D871" s="8" t="s">
        <v>229</v>
      </c>
      <c r="E871" s="9">
        <v>5.5856800000000005E-10</v>
      </c>
      <c r="F871" s="8" t="s">
        <v>234</v>
      </c>
      <c r="G871" s="8" t="s">
        <v>1247</v>
      </c>
    </row>
    <row r="872" spans="1:7" x14ac:dyDescent="0.25">
      <c r="A872" s="8" t="s">
        <v>1318</v>
      </c>
      <c r="B872" s="8">
        <v>2</v>
      </c>
      <c r="C872" s="8">
        <v>161714729</v>
      </c>
      <c r="D872" s="8" t="s">
        <v>229</v>
      </c>
      <c r="E872" s="9">
        <v>6.9817500000000002E-10</v>
      </c>
      <c r="F872" s="8" t="s">
        <v>226</v>
      </c>
      <c r="G872" s="8" t="s">
        <v>1319</v>
      </c>
    </row>
    <row r="873" spans="1:7" x14ac:dyDescent="0.25">
      <c r="A873" s="8" t="s">
        <v>1320</v>
      </c>
      <c r="B873" s="8">
        <v>2</v>
      </c>
      <c r="C873" s="8">
        <v>158593357</v>
      </c>
      <c r="D873" s="8">
        <v>2.3117800000000002</v>
      </c>
      <c r="E873" s="9">
        <v>7.7635000000000001E-10</v>
      </c>
      <c r="F873" s="8" t="s">
        <v>319</v>
      </c>
      <c r="G873" s="8" t="s">
        <v>1321</v>
      </c>
    </row>
    <row r="874" spans="1:7" x14ac:dyDescent="0.25">
      <c r="A874" s="8" t="s">
        <v>1322</v>
      </c>
      <c r="B874" s="8">
        <v>2</v>
      </c>
      <c r="C874" s="8">
        <v>226992454</v>
      </c>
      <c r="D874" s="8">
        <v>8.6330799999999996</v>
      </c>
      <c r="E874" s="9">
        <v>8.1136700000000004E-10</v>
      </c>
      <c r="F874" s="8" t="s">
        <v>226</v>
      </c>
      <c r="G874" s="8" t="s">
        <v>1323</v>
      </c>
    </row>
    <row r="875" spans="1:7" x14ac:dyDescent="0.25">
      <c r="A875" s="8" t="s">
        <v>1324</v>
      </c>
      <c r="B875" s="8">
        <v>2</v>
      </c>
      <c r="C875" s="8">
        <v>165559101</v>
      </c>
      <c r="D875" s="8" t="s">
        <v>229</v>
      </c>
      <c r="E875" s="9">
        <v>1.0893199999999999E-9</v>
      </c>
      <c r="F875" s="8" t="s">
        <v>234</v>
      </c>
      <c r="G875" s="8" t="s">
        <v>1247</v>
      </c>
    </row>
    <row r="876" spans="1:7" x14ac:dyDescent="0.25">
      <c r="A876" s="8" t="s">
        <v>1325</v>
      </c>
      <c r="B876" s="8">
        <v>2</v>
      </c>
      <c r="C876" s="8">
        <v>65999623</v>
      </c>
      <c r="D876" s="8" t="s">
        <v>229</v>
      </c>
      <c r="E876" s="9">
        <v>1.2198299999999999E-9</v>
      </c>
      <c r="F876" s="8" t="s">
        <v>226</v>
      </c>
      <c r="G876" s="8" t="s">
        <v>1326</v>
      </c>
    </row>
    <row r="877" spans="1:7" x14ac:dyDescent="0.25">
      <c r="A877" s="8" t="s">
        <v>1327</v>
      </c>
      <c r="B877" s="8">
        <v>2</v>
      </c>
      <c r="C877" s="8">
        <v>111607401</v>
      </c>
      <c r="D877" s="8" t="s">
        <v>229</v>
      </c>
      <c r="E877" s="9">
        <v>1.9213399999999999E-9</v>
      </c>
      <c r="F877" s="8" t="s">
        <v>234</v>
      </c>
      <c r="G877" s="8" t="s">
        <v>1328</v>
      </c>
    </row>
    <row r="878" spans="1:7" x14ac:dyDescent="0.25">
      <c r="A878" s="8" t="s">
        <v>1329</v>
      </c>
      <c r="B878" s="8">
        <v>2</v>
      </c>
      <c r="C878" s="8">
        <v>114483785</v>
      </c>
      <c r="D878" s="8" t="s">
        <v>229</v>
      </c>
      <c r="E878" s="9">
        <v>2.45639E-9</v>
      </c>
      <c r="F878" s="8" t="s">
        <v>234</v>
      </c>
      <c r="G878" s="8" t="s">
        <v>1330</v>
      </c>
    </row>
    <row r="879" spans="1:7" x14ac:dyDescent="0.25">
      <c r="A879" s="8" t="s">
        <v>1331</v>
      </c>
      <c r="B879" s="8">
        <v>2</v>
      </c>
      <c r="C879" s="8">
        <v>158310803</v>
      </c>
      <c r="D879" s="8">
        <v>3.1139299999999999</v>
      </c>
      <c r="E879" s="9">
        <v>3.4969800000000001E-9</v>
      </c>
      <c r="F879" s="8" t="s">
        <v>234</v>
      </c>
      <c r="G879" s="8" t="s">
        <v>1332</v>
      </c>
    </row>
    <row r="880" spans="1:7" x14ac:dyDescent="0.25">
      <c r="A880" s="8" t="s">
        <v>1333</v>
      </c>
      <c r="B880" s="8">
        <v>2</v>
      </c>
      <c r="C880" s="8">
        <v>25582791</v>
      </c>
      <c r="D880" s="8" t="s">
        <v>229</v>
      </c>
      <c r="E880" s="9">
        <v>5.4127099999999996E-9</v>
      </c>
      <c r="F880" s="8" t="s">
        <v>226</v>
      </c>
      <c r="G880" s="8" t="s">
        <v>1294</v>
      </c>
    </row>
    <row r="881" spans="1:7" x14ac:dyDescent="0.25">
      <c r="A881" s="8" t="s">
        <v>1334</v>
      </c>
      <c r="B881" s="8">
        <v>2</v>
      </c>
      <c r="C881" s="8">
        <v>68464271</v>
      </c>
      <c r="D881" s="8" t="s">
        <v>229</v>
      </c>
      <c r="E881" s="9">
        <v>6.4904699999999998E-9</v>
      </c>
      <c r="F881" s="8" t="s">
        <v>234</v>
      </c>
      <c r="G881" s="8" t="s">
        <v>1335</v>
      </c>
    </row>
    <row r="882" spans="1:7" x14ac:dyDescent="0.25">
      <c r="A882" s="8" t="s">
        <v>1336</v>
      </c>
      <c r="B882" s="8">
        <v>2</v>
      </c>
      <c r="C882" s="8">
        <v>59951465</v>
      </c>
      <c r="D882" s="8">
        <v>13.8192</v>
      </c>
      <c r="E882" s="9">
        <v>7.5759799999999997E-9</v>
      </c>
      <c r="F882" s="8" t="s">
        <v>249</v>
      </c>
      <c r="G882" s="8" t="s">
        <v>1337</v>
      </c>
    </row>
    <row r="883" spans="1:7" x14ac:dyDescent="0.25">
      <c r="A883" s="8" t="s">
        <v>1338</v>
      </c>
      <c r="B883" s="8">
        <v>2</v>
      </c>
      <c r="C883" s="8">
        <v>20143831</v>
      </c>
      <c r="D883" s="8" t="s">
        <v>229</v>
      </c>
      <c r="E883" s="9">
        <v>8.0941800000000007E-9</v>
      </c>
      <c r="F883" s="8" t="s">
        <v>234</v>
      </c>
      <c r="G883" s="8" t="s">
        <v>1339</v>
      </c>
    </row>
    <row r="884" spans="1:7" x14ac:dyDescent="0.25">
      <c r="A884" s="8" t="s">
        <v>1340</v>
      </c>
      <c r="B884" s="8">
        <v>2</v>
      </c>
      <c r="C884" s="8">
        <v>218292652</v>
      </c>
      <c r="D884" s="8" t="s">
        <v>229</v>
      </c>
      <c r="E884" s="9">
        <v>8.9569800000000006E-9</v>
      </c>
      <c r="F884" s="8" t="s">
        <v>226</v>
      </c>
      <c r="G884" s="8" t="s">
        <v>1281</v>
      </c>
    </row>
    <row r="885" spans="1:7" x14ac:dyDescent="0.25">
      <c r="A885" s="8" t="s">
        <v>1341</v>
      </c>
      <c r="B885" s="8">
        <v>2</v>
      </c>
      <c r="C885" s="8">
        <v>158503739</v>
      </c>
      <c r="D885" s="8">
        <v>3.3922500000000002</v>
      </c>
      <c r="E885" s="9">
        <v>1.4446700000000001E-8</v>
      </c>
      <c r="F885" s="8" t="s">
        <v>226</v>
      </c>
      <c r="G885" s="8" t="s">
        <v>1259</v>
      </c>
    </row>
    <row r="886" spans="1:7" x14ac:dyDescent="0.25">
      <c r="A886" s="8" t="s">
        <v>1342</v>
      </c>
      <c r="B886" s="8">
        <v>2</v>
      </c>
      <c r="C886" s="8">
        <v>191749705</v>
      </c>
      <c r="D886" s="8" t="s">
        <v>229</v>
      </c>
      <c r="E886" s="9">
        <v>1.4574499999999999E-8</v>
      </c>
      <c r="F886" s="8" t="s">
        <v>234</v>
      </c>
      <c r="G886" s="8" t="s">
        <v>1343</v>
      </c>
    </row>
    <row r="887" spans="1:7" x14ac:dyDescent="0.25">
      <c r="A887" s="8" t="s">
        <v>1344</v>
      </c>
      <c r="B887" s="8">
        <v>2</v>
      </c>
      <c r="C887" s="8">
        <v>165805915</v>
      </c>
      <c r="D887" s="8" t="s">
        <v>229</v>
      </c>
      <c r="E887" s="9">
        <v>2.1787499999999999E-8</v>
      </c>
      <c r="F887" s="8" t="s">
        <v>234</v>
      </c>
      <c r="G887" s="8" t="s">
        <v>1345</v>
      </c>
    </row>
    <row r="888" spans="1:7" x14ac:dyDescent="0.25">
      <c r="A888" s="8" t="s">
        <v>1346</v>
      </c>
      <c r="B888" s="8">
        <v>2</v>
      </c>
      <c r="C888" s="8">
        <v>219910988</v>
      </c>
      <c r="D888" s="8">
        <v>2.6971699999999998</v>
      </c>
      <c r="E888" s="9">
        <v>2.5500500000000001E-8</v>
      </c>
      <c r="F888" s="8" t="s">
        <v>226</v>
      </c>
      <c r="G888" s="8" t="s">
        <v>1347</v>
      </c>
    </row>
    <row r="889" spans="1:7" x14ac:dyDescent="0.25">
      <c r="A889" s="8" t="s">
        <v>1348</v>
      </c>
      <c r="B889" s="8">
        <v>2</v>
      </c>
      <c r="C889" s="8">
        <v>47246345</v>
      </c>
      <c r="D889" s="8" t="s">
        <v>229</v>
      </c>
      <c r="E889" s="9">
        <v>3.0869100000000002E-8</v>
      </c>
      <c r="F889" s="8" t="s">
        <v>234</v>
      </c>
      <c r="G889" s="8" t="s">
        <v>1349</v>
      </c>
    </row>
    <row r="890" spans="1:7" x14ac:dyDescent="0.25">
      <c r="A890" s="8" t="s">
        <v>1350</v>
      </c>
      <c r="B890" s="8">
        <v>2</v>
      </c>
      <c r="C890" s="8">
        <v>96795857</v>
      </c>
      <c r="D890" s="8" t="s">
        <v>229</v>
      </c>
      <c r="E890" s="9">
        <v>4.2983899999999998E-8</v>
      </c>
      <c r="F890" s="8" t="s">
        <v>241</v>
      </c>
      <c r="G890" s="8" t="s">
        <v>1351</v>
      </c>
    </row>
    <row r="891" spans="1:7" x14ac:dyDescent="0.25">
      <c r="A891" s="8" t="s">
        <v>1352</v>
      </c>
      <c r="B891" s="8">
        <v>2</v>
      </c>
      <c r="C891" s="8">
        <v>48613181</v>
      </c>
      <c r="D891" s="8">
        <v>6.5416400000000001</v>
      </c>
      <c r="E891" s="9">
        <v>4.4246499999999999E-8</v>
      </c>
      <c r="F891" s="8" t="s">
        <v>226</v>
      </c>
      <c r="G891" s="8" t="s">
        <v>1353</v>
      </c>
    </row>
    <row r="892" spans="1:7" x14ac:dyDescent="0.25">
      <c r="A892" s="8" t="s">
        <v>1354</v>
      </c>
      <c r="B892" s="8">
        <v>2</v>
      </c>
      <c r="C892" s="8">
        <v>100026940</v>
      </c>
      <c r="D892" s="8">
        <v>5.6983499999999996</v>
      </c>
      <c r="E892" s="8" t="s">
        <v>229</v>
      </c>
      <c r="F892" s="8" t="s">
        <v>234</v>
      </c>
      <c r="G892" s="8" t="s">
        <v>1355</v>
      </c>
    </row>
    <row r="893" spans="1:7" x14ac:dyDescent="0.25">
      <c r="A893" s="8" t="s">
        <v>1356</v>
      </c>
      <c r="B893" s="8">
        <v>2</v>
      </c>
      <c r="C893" s="8">
        <v>100033794</v>
      </c>
      <c r="D893" s="8">
        <v>13.7202</v>
      </c>
      <c r="E893" s="8" t="s">
        <v>229</v>
      </c>
      <c r="F893" s="8" t="s">
        <v>234</v>
      </c>
      <c r="G893" s="8" t="s">
        <v>1355</v>
      </c>
    </row>
    <row r="894" spans="1:7" x14ac:dyDescent="0.25">
      <c r="A894" s="8" t="s">
        <v>1357</v>
      </c>
      <c r="B894" s="8">
        <v>2</v>
      </c>
      <c r="C894" s="8">
        <v>100046038</v>
      </c>
      <c r="D894" s="8">
        <v>13.720499999999999</v>
      </c>
      <c r="E894" s="8" t="s">
        <v>229</v>
      </c>
      <c r="F894" s="8" t="s">
        <v>234</v>
      </c>
      <c r="G894" s="8" t="s">
        <v>1355</v>
      </c>
    </row>
    <row r="895" spans="1:7" x14ac:dyDescent="0.25">
      <c r="A895" s="8" t="s">
        <v>1358</v>
      </c>
      <c r="B895" s="8">
        <v>2</v>
      </c>
      <c r="C895" s="8">
        <v>100047662</v>
      </c>
      <c r="D895" s="8">
        <v>10.932499999999999</v>
      </c>
      <c r="E895" s="8" t="s">
        <v>229</v>
      </c>
      <c r="F895" s="8" t="s">
        <v>234</v>
      </c>
      <c r="G895" s="8" t="s">
        <v>1355</v>
      </c>
    </row>
    <row r="896" spans="1:7" x14ac:dyDescent="0.25">
      <c r="A896" s="8" t="s">
        <v>1359</v>
      </c>
      <c r="B896" s="8">
        <v>2</v>
      </c>
      <c r="C896" s="8">
        <v>100057208</v>
      </c>
      <c r="D896" s="8">
        <v>13.7204</v>
      </c>
      <c r="E896" s="8" t="s">
        <v>229</v>
      </c>
      <c r="F896" s="8" t="s">
        <v>234</v>
      </c>
      <c r="G896" s="8" t="s">
        <v>1355</v>
      </c>
    </row>
    <row r="897" spans="1:7" x14ac:dyDescent="0.25">
      <c r="A897" s="8" t="s">
        <v>1360</v>
      </c>
      <c r="B897" s="8">
        <v>2</v>
      </c>
      <c r="C897" s="8">
        <v>100075804</v>
      </c>
      <c r="D897" s="8">
        <v>13.721500000000001</v>
      </c>
      <c r="E897" s="8" t="s">
        <v>229</v>
      </c>
      <c r="F897" s="8" t="s">
        <v>234</v>
      </c>
      <c r="G897" s="8" t="s">
        <v>1355</v>
      </c>
    </row>
    <row r="898" spans="1:7" x14ac:dyDescent="0.25">
      <c r="A898" s="8" t="s">
        <v>1361</v>
      </c>
      <c r="B898" s="8">
        <v>2</v>
      </c>
      <c r="C898" s="8">
        <v>100080589</v>
      </c>
      <c r="D898" s="8">
        <v>2.7240799999999998</v>
      </c>
      <c r="E898" s="8" t="s">
        <v>229</v>
      </c>
      <c r="F898" s="8" t="s">
        <v>234</v>
      </c>
      <c r="G898" s="8" t="s">
        <v>1355</v>
      </c>
    </row>
    <row r="899" spans="1:7" x14ac:dyDescent="0.25">
      <c r="A899" s="8" t="s">
        <v>1362</v>
      </c>
      <c r="B899" s="8">
        <v>2</v>
      </c>
      <c r="C899" s="8">
        <v>100082426</v>
      </c>
      <c r="D899" s="8">
        <v>13.177199999999999</v>
      </c>
      <c r="E899" s="8" t="s">
        <v>229</v>
      </c>
      <c r="F899" s="8" t="s">
        <v>234</v>
      </c>
      <c r="G899" s="8" t="s">
        <v>1355</v>
      </c>
    </row>
    <row r="900" spans="1:7" x14ac:dyDescent="0.25">
      <c r="A900" s="8" t="s">
        <v>1363</v>
      </c>
      <c r="B900" s="8">
        <v>2</v>
      </c>
      <c r="C900" s="8">
        <v>100105312</v>
      </c>
      <c r="D900" s="8">
        <v>4.70085</v>
      </c>
      <c r="E900" s="8" t="s">
        <v>229</v>
      </c>
      <c r="F900" s="8" t="s">
        <v>234</v>
      </c>
      <c r="G900" s="8" t="s">
        <v>1355</v>
      </c>
    </row>
    <row r="901" spans="1:7" x14ac:dyDescent="0.25">
      <c r="A901" s="8" t="s">
        <v>1364</v>
      </c>
      <c r="B901" s="8">
        <v>2</v>
      </c>
      <c r="C901" s="8">
        <v>10177365</v>
      </c>
      <c r="D901" s="8">
        <v>13.841100000000001</v>
      </c>
      <c r="E901" s="8" t="s">
        <v>229</v>
      </c>
      <c r="F901" s="8" t="s">
        <v>226</v>
      </c>
      <c r="G901" s="8" t="s">
        <v>1365</v>
      </c>
    </row>
    <row r="902" spans="1:7" x14ac:dyDescent="0.25">
      <c r="A902" s="8" t="s">
        <v>1366</v>
      </c>
      <c r="B902" s="8">
        <v>2</v>
      </c>
      <c r="C902" s="8">
        <v>111613307</v>
      </c>
      <c r="D902" s="8">
        <v>4.8042699999999998</v>
      </c>
      <c r="E902" s="8" t="s">
        <v>229</v>
      </c>
      <c r="F902" s="8" t="s">
        <v>234</v>
      </c>
      <c r="G902" s="8" t="s">
        <v>1328</v>
      </c>
    </row>
    <row r="903" spans="1:7" x14ac:dyDescent="0.25">
      <c r="A903" s="8" t="s">
        <v>1367</v>
      </c>
      <c r="B903" s="8">
        <v>2</v>
      </c>
      <c r="C903" s="8">
        <v>111614713</v>
      </c>
      <c r="D903" s="8">
        <v>2.4836900000000002</v>
      </c>
      <c r="E903" s="8" t="s">
        <v>229</v>
      </c>
      <c r="F903" s="8" t="s">
        <v>234</v>
      </c>
      <c r="G903" s="8" t="s">
        <v>1328</v>
      </c>
    </row>
    <row r="904" spans="1:7" x14ac:dyDescent="0.25">
      <c r="A904" s="8" t="s">
        <v>1368</v>
      </c>
      <c r="B904" s="8">
        <v>2</v>
      </c>
      <c r="C904" s="8">
        <v>111622435</v>
      </c>
      <c r="D904" s="8">
        <v>3.2094299999999998</v>
      </c>
      <c r="E904" s="8" t="s">
        <v>229</v>
      </c>
      <c r="F904" s="8" t="s">
        <v>234</v>
      </c>
      <c r="G904" s="8" t="s">
        <v>1328</v>
      </c>
    </row>
    <row r="905" spans="1:7" x14ac:dyDescent="0.25">
      <c r="A905" s="8" t="s">
        <v>1369</v>
      </c>
      <c r="B905" s="8">
        <v>2</v>
      </c>
      <c r="C905" s="8">
        <v>111628455</v>
      </c>
      <c r="D905" s="8">
        <v>13.644</v>
      </c>
      <c r="E905" s="8" t="s">
        <v>229</v>
      </c>
      <c r="F905" s="8" t="s">
        <v>234</v>
      </c>
      <c r="G905" s="8" t="s">
        <v>1328</v>
      </c>
    </row>
    <row r="906" spans="1:7" x14ac:dyDescent="0.25">
      <c r="A906" s="8" t="s">
        <v>1370</v>
      </c>
      <c r="B906" s="8">
        <v>2</v>
      </c>
      <c r="C906" s="8">
        <v>111629125</v>
      </c>
      <c r="D906" s="8">
        <v>3.5813299999999999</v>
      </c>
      <c r="E906" s="8" t="s">
        <v>229</v>
      </c>
      <c r="F906" s="8" t="s">
        <v>234</v>
      </c>
      <c r="G906" s="8" t="s">
        <v>1328</v>
      </c>
    </row>
    <row r="907" spans="1:7" x14ac:dyDescent="0.25">
      <c r="A907" s="8" t="s">
        <v>1371</v>
      </c>
      <c r="B907" s="8">
        <v>2</v>
      </c>
      <c r="C907" s="8">
        <v>111632332</v>
      </c>
      <c r="D907" s="8">
        <v>4.0785999999999998</v>
      </c>
      <c r="E907" s="8" t="s">
        <v>229</v>
      </c>
      <c r="F907" s="8" t="s">
        <v>234</v>
      </c>
      <c r="G907" s="8" t="s">
        <v>1328</v>
      </c>
    </row>
    <row r="908" spans="1:7" x14ac:dyDescent="0.25">
      <c r="A908" s="8" t="s">
        <v>1372</v>
      </c>
      <c r="B908" s="8">
        <v>2</v>
      </c>
      <c r="C908" s="8">
        <v>111681470</v>
      </c>
      <c r="D908" s="8">
        <v>13.644</v>
      </c>
      <c r="E908" s="8" t="s">
        <v>229</v>
      </c>
      <c r="F908" s="8" t="s">
        <v>234</v>
      </c>
      <c r="G908" s="8" t="s">
        <v>1328</v>
      </c>
    </row>
    <row r="909" spans="1:7" x14ac:dyDescent="0.25">
      <c r="A909" s="8" t="s">
        <v>1373</v>
      </c>
      <c r="B909" s="8">
        <v>2</v>
      </c>
      <c r="C909" s="8">
        <v>111683043</v>
      </c>
      <c r="D909" s="8">
        <v>5.7414899999999998</v>
      </c>
      <c r="E909" s="8" t="s">
        <v>229</v>
      </c>
      <c r="F909" s="8" t="s">
        <v>234</v>
      </c>
      <c r="G909" s="8" t="s">
        <v>1328</v>
      </c>
    </row>
    <row r="910" spans="1:7" x14ac:dyDescent="0.25">
      <c r="A910" s="8" t="s">
        <v>1374</v>
      </c>
      <c r="B910" s="8">
        <v>2</v>
      </c>
      <c r="C910" s="8">
        <v>111684585</v>
      </c>
      <c r="D910" s="8">
        <v>13.644</v>
      </c>
      <c r="E910" s="8" t="s">
        <v>229</v>
      </c>
      <c r="F910" s="8" t="s">
        <v>234</v>
      </c>
      <c r="G910" s="8" t="s">
        <v>1328</v>
      </c>
    </row>
    <row r="911" spans="1:7" x14ac:dyDescent="0.25">
      <c r="A911" s="8" t="s">
        <v>1375</v>
      </c>
      <c r="B911" s="8">
        <v>2</v>
      </c>
      <c r="C911" s="8">
        <v>111874699</v>
      </c>
      <c r="D911" s="8">
        <v>2.7210299999999998</v>
      </c>
      <c r="E911" s="8" t="s">
        <v>229</v>
      </c>
      <c r="F911" s="8" t="s">
        <v>234</v>
      </c>
      <c r="G911" s="8" t="s">
        <v>1328</v>
      </c>
    </row>
    <row r="912" spans="1:7" x14ac:dyDescent="0.25">
      <c r="A912" s="8" t="s">
        <v>1376</v>
      </c>
      <c r="B912" s="8">
        <v>2</v>
      </c>
      <c r="C912" s="8">
        <v>111876539</v>
      </c>
      <c r="D912" s="8">
        <v>2.73787</v>
      </c>
      <c r="E912" s="8" t="s">
        <v>229</v>
      </c>
      <c r="F912" s="8" t="s">
        <v>226</v>
      </c>
      <c r="G912" s="8" t="s">
        <v>1328</v>
      </c>
    </row>
    <row r="913" spans="1:7" x14ac:dyDescent="0.25">
      <c r="A913" s="8" t="s">
        <v>1377</v>
      </c>
      <c r="B913" s="8">
        <v>2</v>
      </c>
      <c r="C913" s="8">
        <v>111877174</v>
      </c>
      <c r="D913" s="8">
        <v>2.1581399999999999</v>
      </c>
      <c r="E913" s="8" t="s">
        <v>229</v>
      </c>
      <c r="F913" s="8" t="s">
        <v>226</v>
      </c>
      <c r="G913" s="8" t="s">
        <v>1278</v>
      </c>
    </row>
    <row r="914" spans="1:7" x14ac:dyDescent="0.25">
      <c r="A914" s="8" t="s">
        <v>1378</v>
      </c>
      <c r="B914" s="8">
        <v>2</v>
      </c>
      <c r="C914" s="8">
        <v>111877175</v>
      </c>
      <c r="D914" s="8">
        <v>2.2490000000000001</v>
      </c>
      <c r="E914" s="8" t="s">
        <v>229</v>
      </c>
      <c r="F914" s="8" t="s">
        <v>226</v>
      </c>
      <c r="G914" s="8" t="s">
        <v>1278</v>
      </c>
    </row>
    <row r="915" spans="1:7" x14ac:dyDescent="0.25">
      <c r="A915" s="8" t="s">
        <v>1379</v>
      </c>
      <c r="B915" s="8">
        <v>2</v>
      </c>
      <c r="C915" s="8">
        <v>111888043</v>
      </c>
      <c r="D915" s="8">
        <v>2.7102900000000001</v>
      </c>
      <c r="E915" s="8" t="s">
        <v>229</v>
      </c>
      <c r="F915" s="8" t="s">
        <v>234</v>
      </c>
      <c r="G915" s="8" t="s">
        <v>1278</v>
      </c>
    </row>
    <row r="916" spans="1:7" x14ac:dyDescent="0.25">
      <c r="A916" s="8" t="s">
        <v>1380</v>
      </c>
      <c r="B916" s="8">
        <v>2</v>
      </c>
      <c r="C916" s="8">
        <v>111890432</v>
      </c>
      <c r="D916" s="8">
        <v>2.2448399999999999</v>
      </c>
      <c r="E916" s="8" t="s">
        <v>229</v>
      </c>
      <c r="F916" s="8" t="s">
        <v>234</v>
      </c>
      <c r="G916" s="8" t="s">
        <v>1278</v>
      </c>
    </row>
    <row r="917" spans="1:7" x14ac:dyDescent="0.25">
      <c r="A917" s="8" t="s">
        <v>1381</v>
      </c>
      <c r="B917" s="8">
        <v>2</v>
      </c>
      <c r="C917" s="8">
        <v>111891795</v>
      </c>
      <c r="D917" s="8">
        <v>2.8270599999999999</v>
      </c>
      <c r="E917" s="8" t="s">
        <v>229</v>
      </c>
      <c r="F917" s="8" t="s">
        <v>234</v>
      </c>
      <c r="G917" s="8" t="s">
        <v>1278</v>
      </c>
    </row>
    <row r="918" spans="1:7" x14ac:dyDescent="0.25">
      <c r="A918" s="8" t="s">
        <v>1382</v>
      </c>
      <c r="B918" s="8">
        <v>2</v>
      </c>
      <c r="C918" s="8">
        <v>111894720</v>
      </c>
      <c r="D918" s="8">
        <v>3.1236799999999998</v>
      </c>
      <c r="E918" s="8" t="s">
        <v>229</v>
      </c>
      <c r="F918" s="8" t="s">
        <v>234</v>
      </c>
      <c r="G918" s="8" t="s">
        <v>1278</v>
      </c>
    </row>
    <row r="919" spans="1:7" x14ac:dyDescent="0.25">
      <c r="A919" s="8" t="s">
        <v>1383</v>
      </c>
      <c r="B919" s="8">
        <v>2</v>
      </c>
      <c r="C919" s="8">
        <v>111894874</v>
      </c>
      <c r="D919" s="8">
        <v>2.9191500000000001</v>
      </c>
      <c r="E919" s="8" t="s">
        <v>229</v>
      </c>
      <c r="F919" s="8" t="s">
        <v>234</v>
      </c>
      <c r="G919" s="8" t="s">
        <v>1278</v>
      </c>
    </row>
    <row r="920" spans="1:7" x14ac:dyDescent="0.25">
      <c r="A920" s="8" t="s">
        <v>1384</v>
      </c>
      <c r="B920" s="8">
        <v>2</v>
      </c>
      <c r="C920" s="8">
        <v>111899881</v>
      </c>
      <c r="D920" s="8">
        <v>3.1931500000000002</v>
      </c>
      <c r="E920" s="8" t="s">
        <v>229</v>
      </c>
      <c r="F920" s="8" t="s">
        <v>234</v>
      </c>
      <c r="G920" s="8" t="s">
        <v>1278</v>
      </c>
    </row>
    <row r="921" spans="1:7" x14ac:dyDescent="0.25">
      <c r="A921" s="8" t="s">
        <v>1385</v>
      </c>
      <c r="B921" s="8">
        <v>2</v>
      </c>
      <c r="C921" s="8">
        <v>111908567</v>
      </c>
      <c r="D921" s="8">
        <v>2.4632700000000001</v>
      </c>
      <c r="E921" s="8" t="s">
        <v>229</v>
      </c>
      <c r="F921" s="8" t="s">
        <v>234</v>
      </c>
      <c r="G921" s="8" t="s">
        <v>1278</v>
      </c>
    </row>
    <row r="922" spans="1:7" x14ac:dyDescent="0.25">
      <c r="A922" s="8" t="s">
        <v>1386</v>
      </c>
      <c r="B922" s="8">
        <v>2</v>
      </c>
      <c r="C922" s="8">
        <v>111916868</v>
      </c>
      <c r="D922" s="8">
        <v>2.6484299999999998</v>
      </c>
      <c r="E922" s="8" t="s">
        <v>229</v>
      </c>
      <c r="F922" s="8" t="s">
        <v>234</v>
      </c>
      <c r="G922" s="8" t="s">
        <v>1278</v>
      </c>
    </row>
    <row r="923" spans="1:7" x14ac:dyDescent="0.25">
      <c r="A923" s="8" t="s">
        <v>1387</v>
      </c>
      <c r="B923" s="8">
        <v>2</v>
      </c>
      <c r="C923" s="8">
        <v>111970614</v>
      </c>
      <c r="D923" s="8">
        <v>4.0835600000000003</v>
      </c>
      <c r="E923" s="8" t="s">
        <v>229</v>
      </c>
      <c r="F923" s="8" t="s">
        <v>352</v>
      </c>
      <c r="G923" s="8" t="s">
        <v>1388</v>
      </c>
    </row>
    <row r="924" spans="1:7" x14ac:dyDescent="0.25">
      <c r="A924" s="8" t="s">
        <v>1389</v>
      </c>
      <c r="B924" s="8">
        <v>2</v>
      </c>
      <c r="C924" s="8">
        <v>111972288</v>
      </c>
      <c r="D924" s="8">
        <v>3.20899</v>
      </c>
      <c r="E924" s="8" t="s">
        <v>229</v>
      </c>
      <c r="F924" s="8" t="s">
        <v>226</v>
      </c>
      <c r="G924" s="8" t="s">
        <v>1390</v>
      </c>
    </row>
    <row r="925" spans="1:7" x14ac:dyDescent="0.25">
      <c r="A925" s="8" t="s">
        <v>1391</v>
      </c>
      <c r="B925" s="8">
        <v>2</v>
      </c>
      <c r="C925" s="8">
        <v>111979815</v>
      </c>
      <c r="D925" s="8">
        <v>8.7193500000000004</v>
      </c>
      <c r="E925" s="8" t="s">
        <v>229</v>
      </c>
      <c r="F925" s="8" t="s">
        <v>226</v>
      </c>
      <c r="G925" s="8" t="s">
        <v>1390</v>
      </c>
    </row>
    <row r="926" spans="1:7" x14ac:dyDescent="0.25">
      <c r="A926" s="8" t="s">
        <v>1392</v>
      </c>
      <c r="B926" s="8">
        <v>2</v>
      </c>
      <c r="C926" s="8">
        <v>111995026</v>
      </c>
      <c r="D926" s="8">
        <v>2.9375499999999999</v>
      </c>
      <c r="E926" s="8" t="s">
        <v>229</v>
      </c>
      <c r="F926" s="8" t="s">
        <v>264</v>
      </c>
      <c r="G926" s="8" t="s">
        <v>1390</v>
      </c>
    </row>
    <row r="927" spans="1:7" x14ac:dyDescent="0.25">
      <c r="A927" s="8" t="s">
        <v>1393</v>
      </c>
      <c r="B927" s="8">
        <v>2</v>
      </c>
      <c r="C927" s="8">
        <v>112006339</v>
      </c>
      <c r="D927" s="8">
        <v>2.5467</v>
      </c>
      <c r="E927" s="8" t="s">
        <v>229</v>
      </c>
      <c r="F927" s="8" t="s">
        <v>226</v>
      </c>
      <c r="G927" s="8" t="s">
        <v>1394</v>
      </c>
    </row>
    <row r="928" spans="1:7" x14ac:dyDescent="0.25">
      <c r="A928" s="8" t="s">
        <v>1395</v>
      </c>
      <c r="B928" s="8">
        <v>2</v>
      </c>
      <c r="C928" s="8">
        <v>112007139</v>
      </c>
      <c r="D928" s="8">
        <v>4.1216100000000004</v>
      </c>
      <c r="E928" s="8" t="s">
        <v>229</v>
      </c>
      <c r="F928" s="8" t="s">
        <v>226</v>
      </c>
      <c r="G928" s="8" t="s">
        <v>1390</v>
      </c>
    </row>
    <row r="929" spans="1:7" x14ac:dyDescent="0.25">
      <c r="A929" s="8" t="s">
        <v>1396</v>
      </c>
      <c r="B929" s="8">
        <v>2</v>
      </c>
      <c r="C929" s="8">
        <v>112008835</v>
      </c>
      <c r="D929" s="8">
        <v>3.0192299999999999</v>
      </c>
      <c r="E929" s="8" t="s">
        <v>229</v>
      </c>
      <c r="F929" s="8" t="s">
        <v>226</v>
      </c>
      <c r="G929" s="8" t="s">
        <v>1390</v>
      </c>
    </row>
    <row r="930" spans="1:7" x14ac:dyDescent="0.25">
      <c r="A930" s="8" t="s">
        <v>1397</v>
      </c>
      <c r="B930" s="8">
        <v>2</v>
      </c>
      <c r="C930" s="8">
        <v>112010090</v>
      </c>
      <c r="D930" s="8">
        <v>2.8168000000000002</v>
      </c>
      <c r="E930" s="8" t="s">
        <v>229</v>
      </c>
      <c r="F930" s="8" t="s">
        <v>226</v>
      </c>
      <c r="G930" s="8" t="s">
        <v>1394</v>
      </c>
    </row>
    <row r="931" spans="1:7" x14ac:dyDescent="0.25">
      <c r="A931" s="8" t="s">
        <v>1398</v>
      </c>
      <c r="B931" s="8">
        <v>2</v>
      </c>
      <c r="C931" s="8">
        <v>112010486</v>
      </c>
      <c r="D931" s="8">
        <v>2.9292500000000001</v>
      </c>
      <c r="E931" s="8" t="s">
        <v>229</v>
      </c>
      <c r="F931" s="8" t="s">
        <v>226</v>
      </c>
      <c r="G931" s="8" t="s">
        <v>1394</v>
      </c>
    </row>
    <row r="932" spans="1:7" x14ac:dyDescent="0.25">
      <c r="A932" s="8" t="s">
        <v>1399</v>
      </c>
      <c r="B932" s="8">
        <v>2</v>
      </c>
      <c r="C932" s="8">
        <v>112012672</v>
      </c>
      <c r="D932" s="8">
        <v>3.2014900000000002</v>
      </c>
      <c r="E932" s="8" t="s">
        <v>229</v>
      </c>
      <c r="F932" s="8" t="s">
        <v>226</v>
      </c>
      <c r="G932" s="8" t="s">
        <v>1394</v>
      </c>
    </row>
    <row r="933" spans="1:7" x14ac:dyDescent="0.25">
      <c r="A933" s="8" t="s">
        <v>1400</v>
      </c>
      <c r="B933" s="8">
        <v>2</v>
      </c>
      <c r="C933" s="8">
        <v>112012682</v>
      </c>
      <c r="D933" s="8">
        <v>3.2780100000000001</v>
      </c>
      <c r="E933" s="8" t="s">
        <v>229</v>
      </c>
      <c r="F933" s="8" t="s">
        <v>226</v>
      </c>
      <c r="G933" s="8" t="s">
        <v>1394</v>
      </c>
    </row>
    <row r="934" spans="1:7" x14ac:dyDescent="0.25">
      <c r="A934" s="8" t="s">
        <v>1401</v>
      </c>
      <c r="B934" s="8">
        <v>2</v>
      </c>
      <c r="C934" s="8">
        <v>112120356</v>
      </c>
      <c r="D934" s="8">
        <v>3.3243299999999998</v>
      </c>
      <c r="E934" s="8" t="s">
        <v>229</v>
      </c>
      <c r="F934" s="8" t="s">
        <v>226</v>
      </c>
      <c r="G934" s="8" t="s">
        <v>1402</v>
      </c>
    </row>
    <row r="935" spans="1:7" x14ac:dyDescent="0.25">
      <c r="A935" s="8" t="s">
        <v>1403</v>
      </c>
      <c r="B935" s="8">
        <v>2</v>
      </c>
      <c r="C935" s="8">
        <v>112120696</v>
      </c>
      <c r="D935" s="8">
        <v>3.2116400000000001</v>
      </c>
      <c r="E935" s="8" t="s">
        <v>229</v>
      </c>
      <c r="F935" s="8" t="s">
        <v>226</v>
      </c>
      <c r="G935" s="8" t="s">
        <v>1402</v>
      </c>
    </row>
    <row r="936" spans="1:7" x14ac:dyDescent="0.25">
      <c r="A936" s="8" t="s">
        <v>1404</v>
      </c>
      <c r="B936" s="8">
        <v>2</v>
      </c>
      <c r="C936" s="8">
        <v>112121171</v>
      </c>
      <c r="D936" s="8">
        <v>3.2944399999999998</v>
      </c>
      <c r="E936" s="8" t="s">
        <v>229</v>
      </c>
      <c r="F936" s="8" t="s">
        <v>226</v>
      </c>
      <c r="G936" s="8" t="s">
        <v>1402</v>
      </c>
    </row>
    <row r="937" spans="1:7" x14ac:dyDescent="0.25">
      <c r="A937" s="8" t="s">
        <v>1405</v>
      </c>
      <c r="B937" s="8">
        <v>2</v>
      </c>
      <c r="C937" s="8">
        <v>112156865</v>
      </c>
      <c r="D937" s="8">
        <v>6.4477000000000002</v>
      </c>
      <c r="E937" s="8" t="s">
        <v>229</v>
      </c>
      <c r="F937" s="8" t="s">
        <v>226</v>
      </c>
      <c r="G937" s="8" t="s">
        <v>1402</v>
      </c>
    </row>
    <row r="938" spans="1:7" x14ac:dyDescent="0.25">
      <c r="A938" s="8" t="s">
        <v>1406</v>
      </c>
      <c r="B938" s="8">
        <v>2</v>
      </c>
      <c r="C938" s="8">
        <v>112242186</v>
      </c>
      <c r="D938" s="8">
        <v>8.83169</v>
      </c>
      <c r="E938" s="8" t="s">
        <v>229</v>
      </c>
      <c r="F938" s="8" t="s">
        <v>226</v>
      </c>
      <c r="G938" s="8" t="s">
        <v>1402</v>
      </c>
    </row>
    <row r="939" spans="1:7" x14ac:dyDescent="0.25">
      <c r="A939" s="8" t="s">
        <v>1407</v>
      </c>
      <c r="B939" s="8">
        <v>2</v>
      </c>
      <c r="C939" s="8">
        <v>112249583</v>
      </c>
      <c r="D939" s="8">
        <v>2.7965399999999998</v>
      </c>
      <c r="E939" s="8" t="s">
        <v>229</v>
      </c>
      <c r="F939" s="8" t="s">
        <v>264</v>
      </c>
      <c r="G939" s="8" t="s">
        <v>1408</v>
      </c>
    </row>
    <row r="940" spans="1:7" x14ac:dyDescent="0.25">
      <c r="A940" s="8" t="s">
        <v>1409</v>
      </c>
      <c r="B940" s="8">
        <v>2</v>
      </c>
      <c r="C940" s="8">
        <v>112261030</v>
      </c>
      <c r="D940" s="8">
        <v>2.6173500000000001</v>
      </c>
      <c r="E940" s="8" t="s">
        <v>229</v>
      </c>
      <c r="F940" s="8" t="s">
        <v>249</v>
      </c>
      <c r="G940" s="8" t="s">
        <v>1255</v>
      </c>
    </row>
    <row r="941" spans="1:7" x14ac:dyDescent="0.25">
      <c r="A941" s="8" t="s">
        <v>1410</v>
      </c>
      <c r="B941" s="8">
        <v>2</v>
      </c>
      <c r="C941" s="8">
        <v>112409527</v>
      </c>
      <c r="D941" s="8">
        <v>2.45688</v>
      </c>
      <c r="E941" s="8" t="s">
        <v>229</v>
      </c>
      <c r="F941" s="8" t="s">
        <v>226</v>
      </c>
      <c r="G941" s="8" t="s">
        <v>1411</v>
      </c>
    </row>
    <row r="942" spans="1:7" x14ac:dyDescent="0.25">
      <c r="A942" s="8" t="s">
        <v>1412</v>
      </c>
      <c r="B942" s="8">
        <v>2</v>
      </c>
      <c r="C942" s="8">
        <v>11300732</v>
      </c>
      <c r="D942" s="8">
        <v>4.9273400000000001</v>
      </c>
      <c r="E942" s="8" t="s">
        <v>229</v>
      </c>
      <c r="F942" s="8" t="s">
        <v>234</v>
      </c>
      <c r="G942" s="8" t="s">
        <v>1413</v>
      </c>
    </row>
    <row r="943" spans="1:7" x14ac:dyDescent="0.25">
      <c r="A943" s="8" t="s">
        <v>1414</v>
      </c>
      <c r="B943" s="8">
        <v>2</v>
      </c>
      <c r="C943" s="8">
        <v>11308640</v>
      </c>
      <c r="D943" s="8">
        <v>13.8413</v>
      </c>
      <c r="E943" s="8" t="s">
        <v>229</v>
      </c>
      <c r="F943" s="8" t="s">
        <v>234</v>
      </c>
      <c r="G943" s="8" t="s">
        <v>1413</v>
      </c>
    </row>
    <row r="944" spans="1:7" x14ac:dyDescent="0.25">
      <c r="A944" s="8" t="s">
        <v>1415</v>
      </c>
      <c r="B944" s="8">
        <v>2</v>
      </c>
      <c r="C944" s="8">
        <v>11308842</v>
      </c>
      <c r="D944" s="8">
        <v>13.8413</v>
      </c>
      <c r="E944" s="8" t="s">
        <v>229</v>
      </c>
      <c r="F944" s="8" t="s">
        <v>234</v>
      </c>
      <c r="G944" s="8" t="s">
        <v>1413</v>
      </c>
    </row>
    <row r="945" spans="1:7" x14ac:dyDescent="0.25">
      <c r="A945" s="8" t="s">
        <v>1416</v>
      </c>
      <c r="B945" s="8">
        <v>2</v>
      </c>
      <c r="C945" s="8">
        <v>11335847</v>
      </c>
      <c r="D945" s="8">
        <v>3.5498500000000002</v>
      </c>
      <c r="E945" s="8" t="s">
        <v>229</v>
      </c>
      <c r="F945" s="8" t="s">
        <v>234</v>
      </c>
      <c r="G945" s="8" t="s">
        <v>1417</v>
      </c>
    </row>
    <row r="946" spans="1:7" x14ac:dyDescent="0.25">
      <c r="A946" s="8" t="s">
        <v>1418</v>
      </c>
      <c r="B946" s="8">
        <v>2</v>
      </c>
      <c r="C946" s="8">
        <v>11340198</v>
      </c>
      <c r="D946" s="8">
        <v>3.2335199999999999</v>
      </c>
      <c r="E946" s="8" t="s">
        <v>229</v>
      </c>
      <c r="F946" s="8" t="s">
        <v>234</v>
      </c>
      <c r="G946" s="8" t="s">
        <v>1417</v>
      </c>
    </row>
    <row r="947" spans="1:7" x14ac:dyDescent="0.25">
      <c r="A947" s="8" t="s">
        <v>1419</v>
      </c>
      <c r="B947" s="8">
        <v>2</v>
      </c>
      <c r="C947" s="8">
        <v>11342620</v>
      </c>
      <c r="D947" s="8">
        <v>3.6148500000000001</v>
      </c>
      <c r="E947" s="8" t="s">
        <v>229</v>
      </c>
      <c r="F947" s="8" t="s">
        <v>234</v>
      </c>
      <c r="G947" s="8" t="s">
        <v>1417</v>
      </c>
    </row>
    <row r="948" spans="1:7" x14ac:dyDescent="0.25">
      <c r="A948" s="8" t="s">
        <v>1420</v>
      </c>
      <c r="B948" s="8">
        <v>2</v>
      </c>
      <c r="C948" s="8">
        <v>11343228</v>
      </c>
      <c r="D948" s="8">
        <v>3.45072</v>
      </c>
      <c r="E948" s="8" t="s">
        <v>229</v>
      </c>
      <c r="F948" s="8" t="s">
        <v>234</v>
      </c>
      <c r="G948" s="8" t="s">
        <v>1417</v>
      </c>
    </row>
    <row r="949" spans="1:7" x14ac:dyDescent="0.25">
      <c r="A949" s="8" t="s">
        <v>1421</v>
      </c>
      <c r="B949" s="8">
        <v>2</v>
      </c>
      <c r="C949" s="8">
        <v>11344504</v>
      </c>
      <c r="D949" s="8">
        <v>4.4490299999999996</v>
      </c>
      <c r="E949" s="8" t="s">
        <v>229</v>
      </c>
      <c r="F949" s="8" t="s">
        <v>234</v>
      </c>
      <c r="G949" s="8" t="s">
        <v>1417</v>
      </c>
    </row>
    <row r="950" spans="1:7" x14ac:dyDescent="0.25">
      <c r="A950" s="8" t="s">
        <v>1422</v>
      </c>
      <c r="B950" s="8">
        <v>2</v>
      </c>
      <c r="C950" s="8">
        <v>11385834</v>
      </c>
      <c r="D950" s="8">
        <v>3.1545299999999998</v>
      </c>
      <c r="E950" s="8" t="s">
        <v>229</v>
      </c>
      <c r="F950" s="8" t="s">
        <v>234</v>
      </c>
      <c r="G950" s="8" t="s">
        <v>1417</v>
      </c>
    </row>
    <row r="951" spans="1:7" x14ac:dyDescent="0.25">
      <c r="A951" s="8" t="s">
        <v>1423</v>
      </c>
      <c r="B951" s="8">
        <v>2</v>
      </c>
      <c r="C951" s="8">
        <v>11388294</v>
      </c>
      <c r="D951" s="8">
        <v>4.5062300000000004</v>
      </c>
      <c r="E951" s="8" t="s">
        <v>229</v>
      </c>
      <c r="F951" s="8" t="s">
        <v>234</v>
      </c>
      <c r="G951" s="8" t="s">
        <v>1417</v>
      </c>
    </row>
    <row r="952" spans="1:7" x14ac:dyDescent="0.25">
      <c r="A952" s="8" t="s">
        <v>1424</v>
      </c>
      <c r="B952" s="8">
        <v>2</v>
      </c>
      <c r="C952" s="8">
        <v>11411483</v>
      </c>
      <c r="D952" s="8">
        <v>2.8003200000000001</v>
      </c>
      <c r="E952" s="8" t="s">
        <v>229</v>
      </c>
      <c r="F952" s="8" t="s">
        <v>234</v>
      </c>
      <c r="G952" s="8" t="s">
        <v>1417</v>
      </c>
    </row>
    <row r="953" spans="1:7" x14ac:dyDescent="0.25">
      <c r="A953" s="8" t="s">
        <v>1425</v>
      </c>
      <c r="B953" s="8">
        <v>2</v>
      </c>
      <c r="C953" s="8">
        <v>11411904</v>
      </c>
      <c r="D953" s="8">
        <v>13.840999999999999</v>
      </c>
      <c r="E953" s="8" t="s">
        <v>229</v>
      </c>
      <c r="F953" s="8" t="s">
        <v>234</v>
      </c>
      <c r="G953" s="8" t="s">
        <v>1417</v>
      </c>
    </row>
    <row r="954" spans="1:7" x14ac:dyDescent="0.25">
      <c r="A954" s="8" t="s">
        <v>1426</v>
      </c>
      <c r="B954" s="8">
        <v>2</v>
      </c>
      <c r="C954" s="8">
        <v>114362830</v>
      </c>
      <c r="D954" s="8">
        <v>2.1011199999999999</v>
      </c>
      <c r="E954" s="8" t="s">
        <v>229</v>
      </c>
      <c r="F954" s="8" t="s">
        <v>226</v>
      </c>
      <c r="G954" s="8" t="s">
        <v>1427</v>
      </c>
    </row>
    <row r="955" spans="1:7" x14ac:dyDescent="0.25">
      <c r="A955" s="8" t="s">
        <v>1428</v>
      </c>
      <c r="B955" s="8">
        <v>2</v>
      </c>
      <c r="C955" s="8">
        <v>114461950</v>
      </c>
      <c r="D955" s="8">
        <v>4.4215099999999996</v>
      </c>
      <c r="E955" s="8" t="s">
        <v>229</v>
      </c>
      <c r="F955" s="8" t="s">
        <v>352</v>
      </c>
      <c r="G955" s="8" t="s">
        <v>1429</v>
      </c>
    </row>
    <row r="956" spans="1:7" x14ac:dyDescent="0.25">
      <c r="A956" s="8" t="s">
        <v>1430</v>
      </c>
      <c r="B956" s="8">
        <v>2</v>
      </c>
      <c r="C956" s="8">
        <v>114462446</v>
      </c>
      <c r="D956" s="8">
        <v>2.9883000000000002</v>
      </c>
      <c r="E956" s="8" t="s">
        <v>229</v>
      </c>
      <c r="F956" s="8" t="s">
        <v>352</v>
      </c>
      <c r="G956" s="8" t="s">
        <v>1429</v>
      </c>
    </row>
    <row r="957" spans="1:7" x14ac:dyDescent="0.25">
      <c r="A957" s="8" t="s">
        <v>1431</v>
      </c>
      <c r="B957" s="8">
        <v>2</v>
      </c>
      <c r="C957" s="8">
        <v>11446551</v>
      </c>
      <c r="D957" s="8">
        <v>4.8814399999999996</v>
      </c>
      <c r="E957" s="8" t="s">
        <v>229</v>
      </c>
      <c r="F957" s="8" t="s">
        <v>234</v>
      </c>
      <c r="G957" s="8" t="s">
        <v>1417</v>
      </c>
    </row>
    <row r="958" spans="1:7" x14ac:dyDescent="0.25">
      <c r="A958" s="8" t="s">
        <v>1432</v>
      </c>
      <c r="B958" s="8">
        <v>2</v>
      </c>
      <c r="C958" s="8">
        <v>114471370</v>
      </c>
      <c r="D958" s="8">
        <v>13.5501</v>
      </c>
      <c r="E958" s="8" t="s">
        <v>229</v>
      </c>
      <c r="F958" s="8" t="s">
        <v>319</v>
      </c>
      <c r="G958" s="8" t="s">
        <v>1330</v>
      </c>
    </row>
    <row r="959" spans="1:7" x14ac:dyDescent="0.25">
      <c r="A959" s="8" t="s">
        <v>1433</v>
      </c>
      <c r="B959" s="8">
        <v>2</v>
      </c>
      <c r="C959" s="8">
        <v>114479298</v>
      </c>
      <c r="D959" s="8">
        <v>4.6984399999999997</v>
      </c>
      <c r="E959" s="8" t="s">
        <v>229</v>
      </c>
      <c r="F959" s="8" t="s">
        <v>234</v>
      </c>
      <c r="G959" s="8" t="s">
        <v>1330</v>
      </c>
    </row>
    <row r="960" spans="1:7" x14ac:dyDescent="0.25">
      <c r="A960" s="8" t="s">
        <v>1434</v>
      </c>
      <c r="B960" s="8">
        <v>2</v>
      </c>
      <c r="C960" s="8">
        <v>114483287</v>
      </c>
      <c r="D960" s="8">
        <v>13.7049</v>
      </c>
      <c r="E960" s="8" t="s">
        <v>229</v>
      </c>
      <c r="F960" s="8" t="s">
        <v>234</v>
      </c>
      <c r="G960" s="8" t="s">
        <v>1330</v>
      </c>
    </row>
    <row r="961" spans="1:7" x14ac:dyDescent="0.25">
      <c r="A961" s="8" t="s">
        <v>1435</v>
      </c>
      <c r="B961" s="8">
        <v>2</v>
      </c>
      <c r="C961" s="8">
        <v>114484094</v>
      </c>
      <c r="D961" s="8">
        <v>13.7049</v>
      </c>
      <c r="E961" s="8" t="s">
        <v>229</v>
      </c>
      <c r="F961" s="8" t="s">
        <v>234</v>
      </c>
      <c r="G961" s="8" t="s">
        <v>1330</v>
      </c>
    </row>
    <row r="962" spans="1:7" x14ac:dyDescent="0.25">
      <c r="A962" s="8" t="s">
        <v>1436</v>
      </c>
      <c r="B962" s="8">
        <v>2</v>
      </c>
      <c r="C962" s="8">
        <v>114484421</v>
      </c>
      <c r="D962" s="8">
        <v>13.7049</v>
      </c>
      <c r="E962" s="8" t="s">
        <v>229</v>
      </c>
      <c r="F962" s="8" t="s">
        <v>234</v>
      </c>
      <c r="G962" s="8" t="s">
        <v>1330</v>
      </c>
    </row>
    <row r="963" spans="1:7" x14ac:dyDescent="0.25">
      <c r="A963" s="8" t="s">
        <v>1437</v>
      </c>
      <c r="B963" s="8">
        <v>2</v>
      </c>
      <c r="C963" s="8">
        <v>114486907</v>
      </c>
      <c r="D963" s="8">
        <v>3.37784</v>
      </c>
      <c r="E963" s="8" t="s">
        <v>229</v>
      </c>
      <c r="F963" s="8" t="s">
        <v>234</v>
      </c>
      <c r="G963" s="8" t="s">
        <v>1330</v>
      </c>
    </row>
    <row r="964" spans="1:7" x14ac:dyDescent="0.25">
      <c r="A964" s="8" t="s">
        <v>1438</v>
      </c>
      <c r="B964" s="8">
        <v>2</v>
      </c>
      <c r="C964" s="8">
        <v>114487841</v>
      </c>
      <c r="D964" s="8">
        <v>4.0260999999999996</v>
      </c>
      <c r="E964" s="8" t="s">
        <v>229</v>
      </c>
      <c r="F964" s="8" t="s">
        <v>234</v>
      </c>
      <c r="G964" s="8" t="s">
        <v>1330</v>
      </c>
    </row>
    <row r="965" spans="1:7" x14ac:dyDescent="0.25">
      <c r="A965" s="8" t="s">
        <v>1439</v>
      </c>
      <c r="B965" s="8">
        <v>2</v>
      </c>
      <c r="C965" s="8">
        <v>114490226</v>
      </c>
      <c r="D965" s="8">
        <v>13.702</v>
      </c>
      <c r="E965" s="8" t="s">
        <v>229</v>
      </c>
      <c r="F965" s="8" t="s">
        <v>234</v>
      </c>
      <c r="G965" s="8" t="s">
        <v>1330</v>
      </c>
    </row>
    <row r="966" spans="1:7" x14ac:dyDescent="0.25">
      <c r="A966" s="8" t="s">
        <v>1440</v>
      </c>
      <c r="B966" s="8">
        <v>2</v>
      </c>
      <c r="C966" s="8">
        <v>114528350</v>
      </c>
      <c r="D966" s="8">
        <v>13.7049</v>
      </c>
      <c r="E966" s="8" t="s">
        <v>229</v>
      </c>
      <c r="F966" s="8" t="s">
        <v>226</v>
      </c>
      <c r="G966" s="8" t="s">
        <v>1330</v>
      </c>
    </row>
    <row r="967" spans="1:7" x14ac:dyDescent="0.25">
      <c r="A967" s="8" t="s">
        <v>1441</v>
      </c>
      <c r="B967" s="8">
        <v>2</v>
      </c>
      <c r="C967" s="8">
        <v>114532715</v>
      </c>
      <c r="D967" s="8">
        <v>3.6823399999999999</v>
      </c>
      <c r="E967" s="8" t="s">
        <v>229</v>
      </c>
      <c r="F967" s="8" t="s">
        <v>226</v>
      </c>
      <c r="G967" s="8" t="s">
        <v>1330</v>
      </c>
    </row>
    <row r="968" spans="1:7" x14ac:dyDescent="0.25">
      <c r="A968" s="8" t="s">
        <v>1442</v>
      </c>
      <c r="B968" s="8">
        <v>2</v>
      </c>
      <c r="C968" s="8">
        <v>114533088</v>
      </c>
      <c r="D968" s="8">
        <v>3.7270500000000002</v>
      </c>
      <c r="E968" s="8" t="s">
        <v>229</v>
      </c>
      <c r="F968" s="8" t="s">
        <v>226</v>
      </c>
      <c r="G968" s="8" t="s">
        <v>1330</v>
      </c>
    </row>
    <row r="969" spans="1:7" x14ac:dyDescent="0.25">
      <c r="A969" s="8" t="s">
        <v>1443</v>
      </c>
      <c r="B969" s="8">
        <v>2</v>
      </c>
      <c r="C969" s="8">
        <v>114558829</v>
      </c>
      <c r="D969" s="8">
        <v>2.7112799999999999</v>
      </c>
      <c r="E969" s="8" t="s">
        <v>229</v>
      </c>
      <c r="F969" s="8" t="s">
        <v>226</v>
      </c>
      <c r="G969" s="8" t="s">
        <v>1444</v>
      </c>
    </row>
    <row r="970" spans="1:7" x14ac:dyDescent="0.25">
      <c r="A970" s="8" t="s">
        <v>1445</v>
      </c>
      <c r="B970" s="8">
        <v>2</v>
      </c>
      <c r="C970" s="8">
        <v>114563960</v>
      </c>
      <c r="D970" s="8">
        <v>8.1029999999999998</v>
      </c>
      <c r="E970" s="8" t="s">
        <v>229</v>
      </c>
      <c r="F970" s="8" t="s">
        <v>226</v>
      </c>
      <c r="G970" s="8" t="s">
        <v>1444</v>
      </c>
    </row>
    <row r="971" spans="1:7" x14ac:dyDescent="0.25">
      <c r="A971" s="8" t="s">
        <v>1446</v>
      </c>
      <c r="B971" s="8">
        <v>2</v>
      </c>
      <c r="C971" s="8">
        <v>114569651</v>
      </c>
      <c r="D971" s="8">
        <v>4.2653299999999996</v>
      </c>
      <c r="E971" s="8" t="s">
        <v>229</v>
      </c>
      <c r="F971" s="8" t="s">
        <v>226</v>
      </c>
      <c r="G971" s="8" t="s">
        <v>1444</v>
      </c>
    </row>
    <row r="972" spans="1:7" x14ac:dyDescent="0.25">
      <c r="A972" s="8" t="s">
        <v>1447</v>
      </c>
      <c r="B972" s="8">
        <v>2</v>
      </c>
      <c r="C972" s="8">
        <v>114570255</v>
      </c>
      <c r="D972" s="8">
        <v>2.9680200000000001</v>
      </c>
      <c r="E972" s="8" t="s">
        <v>229</v>
      </c>
      <c r="F972" s="8" t="s">
        <v>226</v>
      </c>
      <c r="G972" s="8" t="s">
        <v>1444</v>
      </c>
    </row>
    <row r="973" spans="1:7" x14ac:dyDescent="0.25">
      <c r="A973" s="8" t="s">
        <v>1448</v>
      </c>
      <c r="B973" s="8">
        <v>2</v>
      </c>
      <c r="C973" s="8">
        <v>114580423</v>
      </c>
      <c r="D973" s="8">
        <v>4.0204399999999998</v>
      </c>
      <c r="E973" s="8" t="s">
        <v>229</v>
      </c>
      <c r="F973" s="8" t="s">
        <v>226</v>
      </c>
      <c r="G973" s="8" t="s">
        <v>1444</v>
      </c>
    </row>
    <row r="974" spans="1:7" x14ac:dyDescent="0.25">
      <c r="A974" s="8" t="s">
        <v>1449</v>
      </c>
      <c r="B974" s="8">
        <v>2</v>
      </c>
      <c r="C974" s="8">
        <v>114581008</v>
      </c>
      <c r="D974" s="8">
        <v>3.4502100000000002</v>
      </c>
      <c r="E974" s="8" t="s">
        <v>229</v>
      </c>
      <c r="F974" s="8" t="s">
        <v>226</v>
      </c>
      <c r="G974" s="8" t="s">
        <v>1444</v>
      </c>
    </row>
    <row r="975" spans="1:7" x14ac:dyDescent="0.25">
      <c r="A975" s="8" t="s">
        <v>1450</v>
      </c>
      <c r="B975" s="8">
        <v>2</v>
      </c>
      <c r="C975" s="8">
        <v>114605427</v>
      </c>
      <c r="D975" s="8">
        <v>9.1665299999999998</v>
      </c>
      <c r="E975" s="8" t="s">
        <v>229</v>
      </c>
      <c r="F975" s="8" t="s">
        <v>226</v>
      </c>
      <c r="G975" s="8" t="s">
        <v>1276</v>
      </c>
    </row>
    <row r="976" spans="1:7" x14ac:dyDescent="0.25">
      <c r="A976" s="8" t="s">
        <v>1451</v>
      </c>
      <c r="B976" s="8">
        <v>2</v>
      </c>
      <c r="C976" s="8">
        <v>114729221</v>
      </c>
      <c r="D976" s="8">
        <v>10.967700000000001</v>
      </c>
      <c r="E976" s="8" t="s">
        <v>229</v>
      </c>
      <c r="F976" s="8" t="s">
        <v>226</v>
      </c>
      <c r="G976" s="8" t="s">
        <v>1452</v>
      </c>
    </row>
    <row r="977" spans="1:7" x14ac:dyDescent="0.25">
      <c r="A977" s="8" t="s">
        <v>1453</v>
      </c>
      <c r="B977" s="8">
        <v>2</v>
      </c>
      <c r="C977" s="8">
        <v>114734334</v>
      </c>
      <c r="D977" s="8">
        <v>4.2694400000000003</v>
      </c>
      <c r="E977" s="8" t="s">
        <v>229</v>
      </c>
      <c r="F977" s="8" t="s">
        <v>226</v>
      </c>
      <c r="G977" s="8" t="s">
        <v>1454</v>
      </c>
    </row>
    <row r="978" spans="1:7" x14ac:dyDescent="0.25">
      <c r="A978" s="8" t="s">
        <v>1455</v>
      </c>
      <c r="B978" s="8">
        <v>2</v>
      </c>
      <c r="C978" s="8">
        <v>114735416</v>
      </c>
      <c r="D978" s="8">
        <v>3.0882999999999998</v>
      </c>
      <c r="E978" s="8" t="s">
        <v>229</v>
      </c>
      <c r="F978" s="8" t="s">
        <v>226</v>
      </c>
      <c r="G978" s="8" t="s">
        <v>1454</v>
      </c>
    </row>
    <row r="979" spans="1:7" x14ac:dyDescent="0.25">
      <c r="A979" s="8" t="s">
        <v>1456</v>
      </c>
      <c r="B979" s="8">
        <v>2</v>
      </c>
      <c r="C979" s="8">
        <v>114959059</v>
      </c>
      <c r="D979" s="8">
        <v>3.2107800000000002</v>
      </c>
      <c r="E979" s="8" t="s">
        <v>229</v>
      </c>
      <c r="F979" s="8" t="s">
        <v>226</v>
      </c>
      <c r="G979" s="8" t="s">
        <v>1457</v>
      </c>
    </row>
    <row r="980" spans="1:7" x14ac:dyDescent="0.25">
      <c r="A980" s="8" t="s">
        <v>1458</v>
      </c>
      <c r="B980" s="8">
        <v>2</v>
      </c>
      <c r="C980" s="8">
        <v>114961775</v>
      </c>
      <c r="D980" s="8">
        <v>2.6951999999999998</v>
      </c>
      <c r="E980" s="8" t="s">
        <v>229</v>
      </c>
      <c r="F980" s="8" t="s">
        <v>226</v>
      </c>
      <c r="G980" s="8" t="s">
        <v>1276</v>
      </c>
    </row>
    <row r="981" spans="1:7" x14ac:dyDescent="0.25">
      <c r="A981" s="8" t="s">
        <v>1459</v>
      </c>
      <c r="B981" s="8">
        <v>2</v>
      </c>
      <c r="C981" s="8">
        <v>11501680</v>
      </c>
      <c r="D981" s="8">
        <v>13.8409</v>
      </c>
      <c r="E981" s="8" t="s">
        <v>229</v>
      </c>
      <c r="F981" s="8" t="s">
        <v>249</v>
      </c>
      <c r="G981" s="8" t="s">
        <v>1316</v>
      </c>
    </row>
    <row r="982" spans="1:7" x14ac:dyDescent="0.25">
      <c r="A982" s="8" t="s">
        <v>1460</v>
      </c>
      <c r="B982" s="8">
        <v>2</v>
      </c>
      <c r="C982" s="8">
        <v>11502014</v>
      </c>
      <c r="D982" s="8">
        <v>3.79114</v>
      </c>
      <c r="E982" s="8" t="s">
        <v>229</v>
      </c>
      <c r="F982" s="8" t="s">
        <v>249</v>
      </c>
      <c r="G982" s="8" t="s">
        <v>1316</v>
      </c>
    </row>
    <row r="983" spans="1:7" x14ac:dyDescent="0.25">
      <c r="A983" s="8" t="s">
        <v>1461</v>
      </c>
      <c r="B983" s="8">
        <v>2</v>
      </c>
      <c r="C983" s="8">
        <v>11502205</v>
      </c>
      <c r="D983" s="8">
        <v>3.3125100000000001</v>
      </c>
      <c r="E983" s="8" t="s">
        <v>229</v>
      </c>
      <c r="F983" s="8" t="s">
        <v>249</v>
      </c>
      <c r="G983" s="8" t="s">
        <v>1316</v>
      </c>
    </row>
    <row r="984" spans="1:7" x14ac:dyDescent="0.25">
      <c r="A984" s="8" t="s">
        <v>1462</v>
      </c>
      <c r="B984" s="8">
        <v>2</v>
      </c>
      <c r="C984" s="8">
        <v>11502233</v>
      </c>
      <c r="D984" s="8">
        <v>3.4583499999999998</v>
      </c>
      <c r="E984" s="8" t="s">
        <v>229</v>
      </c>
      <c r="F984" s="8" t="s">
        <v>249</v>
      </c>
      <c r="G984" s="8" t="s">
        <v>1316</v>
      </c>
    </row>
    <row r="985" spans="1:7" x14ac:dyDescent="0.25">
      <c r="A985" s="8" t="s">
        <v>1463</v>
      </c>
      <c r="B985" s="8">
        <v>2</v>
      </c>
      <c r="C985" s="8">
        <v>11503455</v>
      </c>
      <c r="D985" s="8">
        <v>2.0694900000000001</v>
      </c>
      <c r="E985" s="8" t="s">
        <v>229</v>
      </c>
      <c r="F985" s="8" t="s">
        <v>249</v>
      </c>
      <c r="G985" s="8" t="s">
        <v>1316</v>
      </c>
    </row>
    <row r="986" spans="1:7" x14ac:dyDescent="0.25">
      <c r="A986" s="8" t="s">
        <v>1464</v>
      </c>
      <c r="B986" s="8">
        <v>2</v>
      </c>
      <c r="C986" s="8">
        <v>119337589</v>
      </c>
      <c r="D986" s="8">
        <v>13.8116</v>
      </c>
      <c r="E986" s="8" t="s">
        <v>229</v>
      </c>
      <c r="F986" s="8" t="s">
        <v>226</v>
      </c>
      <c r="G986" s="8" t="s">
        <v>1285</v>
      </c>
    </row>
    <row r="987" spans="1:7" x14ac:dyDescent="0.25">
      <c r="A987" s="8" t="s">
        <v>1465</v>
      </c>
      <c r="B987" s="8">
        <v>2</v>
      </c>
      <c r="C987" s="8">
        <v>119342963</v>
      </c>
      <c r="D987" s="8">
        <v>13.8116</v>
      </c>
      <c r="E987" s="8" t="s">
        <v>229</v>
      </c>
      <c r="F987" s="8" t="s">
        <v>226</v>
      </c>
      <c r="G987" s="8" t="s">
        <v>1285</v>
      </c>
    </row>
    <row r="988" spans="1:7" x14ac:dyDescent="0.25">
      <c r="A988" s="8" t="s">
        <v>1466</v>
      </c>
      <c r="B988" s="8">
        <v>2</v>
      </c>
      <c r="C988" s="8">
        <v>119362843</v>
      </c>
      <c r="D988" s="8">
        <v>13.8116</v>
      </c>
      <c r="E988" s="8" t="s">
        <v>229</v>
      </c>
      <c r="F988" s="8" t="s">
        <v>226</v>
      </c>
      <c r="G988" s="8" t="s">
        <v>1285</v>
      </c>
    </row>
    <row r="989" spans="1:7" x14ac:dyDescent="0.25">
      <c r="A989" s="8" t="s">
        <v>1467</v>
      </c>
      <c r="B989" s="8">
        <v>2</v>
      </c>
      <c r="C989" s="8">
        <v>119369936</v>
      </c>
      <c r="D989" s="8">
        <v>12.2502</v>
      </c>
      <c r="E989" s="8" t="s">
        <v>229</v>
      </c>
      <c r="F989" s="8" t="s">
        <v>226</v>
      </c>
      <c r="G989" s="8" t="s">
        <v>1285</v>
      </c>
    </row>
    <row r="990" spans="1:7" x14ac:dyDescent="0.25">
      <c r="A990" s="8" t="s">
        <v>1468</v>
      </c>
      <c r="B990" s="8">
        <v>2</v>
      </c>
      <c r="C990" s="8">
        <v>119382056</v>
      </c>
      <c r="D990" s="8">
        <v>6.5757199999999996</v>
      </c>
      <c r="E990" s="8" t="s">
        <v>229</v>
      </c>
      <c r="F990" s="8" t="s">
        <v>226</v>
      </c>
      <c r="G990" s="8" t="s">
        <v>1285</v>
      </c>
    </row>
    <row r="991" spans="1:7" x14ac:dyDescent="0.25">
      <c r="A991" s="8" t="s">
        <v>1469</v>
      </c>
      <c r="B991" s="8">
        <v>2</v>
      </c>
      <c r="C991" s="8">
        <v>119391079</v>
      </c>
      <c r="D991" s="8">
        <v>13.153</v>
      </c>
      <c r="E991" s="8" t="s">
        <v>229</v>
      </c>
      <c r="F991" s="8" t="s">
        <v>226</v>
      </c>
      <c r="G991" s="8" t="s">
        <v>1285</v>
      </c>
    </row>
    <row r="992" spans="1:7" x14ac:dyDescent="0.25">
      <c r="A992" s="8" t="s">
        <v>1470</v>
      </c>
      <c r="B992" s="8">
        <v>2</v>
      </c>
      <c r="C992" s="8">
        <v>119507984</v>
      </c>
      <c r="D992" s="8">
        <v>13.8119</v>
      </c>
      <c r="E992" s="8" t="s">
        <v>229</v>
      </c>
      <c r="F992" s="8" t="s">
        <v>226</v>
      </c>
      <c r="G992" s="8" t="s">
        <v>1471</v>
      </c>
    </row>
    <row r="993" spans="1:7" x14ac:dyDescent="0.25">
      <c r="A993" s="8" t="s">
        <v>1472</v>
      </c>
      <c r="B993" s="8">
        <v>2</v>
      </c>
      <c r="C993" s="8">
        <v>119522156</v>
      </c>
      <c r="D993" s="8">
        <v>13.8035</v>
      </c>
      <c r="E993" s="8" t="s">
        <v>229</v>
      </c>
      <c r="F993" s="8" t="s">
        <v>226</v>
      </c>
      <c r="G993" s="8" t="s">
        <v>1471</v>
      </c>
    </row>
    <row r="994" spans="1:7" x14ac:dyDescent="0.25">
      <c r="A994" s="8" t="s">
        <v>1473</v>
      </c>
      <c r="B994" s="8">
        <v>2</v>
      </c>
      <c r="C994" s="8">
        <v>119522687</v>
      </c>
      <c r="D994" s="8">
        <v>4.8911300000000004</v>
      </c>
      <c r="E994" s="8" t="s">
        <v>229</v>
      </c>
      <c r="F994" s="8" t="s">
        <v>226</v>
      </c>
      <c r="G994" s="8" t="s">
        <v>1471</v>
      </c>
    </row>
    <row r="995" spans="1:7" x14ac:dyDescent="0.25">
      <c r="A995" s="8" t="s">
        <v>1474</v>
      </c>
      <c r="B995" s="8">
        <v>2</v>
      </c>
      <c r="C995" s="8">
        <v>119523926</v>
      </c>
      <c r="D995" s="8">
        <v>2.6983600000000001</v>
      </c>
      <c r="E995" s="8" t="s">
        <v>229</v>
      </c>
      <c r="F995" s="8" t="s">
        <v>226</v>
      </c>
      <c r="G995" s="8" t="s">
        <v>1471</v>
      </c>
    </row>
    <row r="996" spans="1:7" x14ac:dyDescent="0.25">
      <c r="A996" s="8" t="s">
        <v>1475</v>
      </c>
      <c r="B996" s="8">
        <v>2</v>
      </c>
      <c r="C996" s="8">
        <v>13083401</v>
      </c>
      <c r="D996" s="8">
        <v>13.8201</v>
      </c>
      <c r="E996" s="8" t="s">
        <v>229</v>
      </c>
      <c r="F996" s="8" t="s">
        <v>226</v>
      </c>
      <c r="G996" s="8" t="s">
        <v>1257</v>
      </c>
    </row>
    <row r="997" spans="1:7" x14ac:dyDescent="0.25">
      <c r="A997" s="8" t="s">
        <v>1476</v>
      </c>
      <c r="B997" s="8">
        <v>2</v>
      </c>
      <c r="C997" s="8">
        <v>13084330</v>
      </c>
      <c r="D997" s="8">
        <v>13.8201</v>
      </c>
      <c r="E997" s="8" t="s">
        <v>229</v>
      </c>
      <c r="F997" s="8" t="s">
        <v>226</v>
      </c>
      <c r="G997" s="8" t="s">
        <v>1257</v>
      </c>
    </row>
    <row r="998" spans="1:7" x14ac:dyDescent="0.25">
      <c r="A998" s="8" t="s">
        <v>1477</v>
      </c>
      <c r="B998" s="8">
        <v>2</v>
      </c>
      <c r="C998" s="8">
        <v>13086030</v>
      </c>
      <c r="D998" s="8">
        <v>9.2456399999999999</v>
      </c>
      <c r="E998" s="8" t="s">
        <v>229</v>
      </c>
      <c r="F998" s="8" t="s">
        <v>226</v>
      </c>
      <c r="G998" s="8" t="s">
        <v>1257</v>
      </c>
    </row>
    <row r="999" spans="1:7" x14ac:dyDescent="0.25">
      <c r="A999" s="8" t="s">
        <v>1478</v>
      </c>
      <c r="B999" s="8">
        <v>2</v>
      </c>
      <c r="C999" s="8">
        <v>13093444</v>
      </c>
      <c r="D999" s="8">
        <v>13.8201</v>
      </c>
      <c r="E999" s="8" t="s">
        <v>229</v>
      </c>
      <c r="F999" s="8" t="s">
        <v>226</v>
      </c>
      <c r="G999" s="8" t="s">
        <v>1479</v>
      </c>
    </row>
    <row r="1000" spans="1:7" x14ac:dyDescent="0.25">
      <c r="A1000" s="8" t="s">
        <v>1480</v>
      </c>
      <c r="B1000" s="8">
        <v>2</v>
      </c>
      <c r="C1000" s="8">
        <v>13097741</v>
      </c>
      <c r="D1000" s="8">
        <v>13.8185</v>
      </c>
      <c r="E1000" s="8" t="s">
        <v>229</v>
      </c>
      <c r="F1000" s="8" t="s">
        <v>226</v>
      </c>
      <c r="G1000" s="8" t="s">
        <v>1257</v>
      </c>
    </row>
    <row r="1001" spans="1:7" x14ac:dyDescent="0.25">
      <c r="A1001" s="8" t="s">
        <v>1481</v>
      </c>
      <c r="B1001" s="8">
        <v>2</v>
      </c>
      <c r="C1001" s="8">
        <v>13099491</v>
      </c>
      <c r="D1001" s="8">
        <v>13.8185</v>
      </c>
      <c r="E1001" s="8" t="s">
        <v>229</v>
      </c>
      <c r="F1001" s="8" t="s">
        <v>226</v>
      </c>
      <c r="G1001" s="8" t="s">
        <v>1257</v>
      </c>
    </row>
    <row r="1002" spans="1:7" x14ac:dyDescent="0.25">
      <c r="A1002" s="8" t="s">
        <v>1482</v>
      </c>
      <c r="B1002" s="8">
        <v>2</v>
      </c>
      <c r="C1002" s="8">
        <v>13101282</v>
      </c>
      <c r="D1002" s="8">
        <v>13.8185</v>
      </c>
      <c r="E1002" s="8" t="s">
        <v>229</v>
      </c>
      <c r="F1002" s="8" t="s">
        <v>226</v>
      </c>
      <c r="G1002" s="8" t="s">
        <v>1257</v>
      </c>
    </row>
    <row r="1003" spans="1:7" x14ac:dyDescent="0.25">
      <c r="A1003" s="8" t="s">
        <v>1483</v>
      </c>
      <c r="B1003" s="8">
        <v>2</v>
      </c>
      <c r="C1003" s="8">
        <v>13103556</v>
      </c>
      <c r="D1003" s="8">
        <v>13.8201</v>
      </c>
      <c r="E1003" s="8" t="s">
        <v>229</v>
      </c>
      <c r="F1003" s="8" t="s">
        <v>226</v>
      </c>
      <c r="G1003" s="8" t="s">
        <v>1257</v>
      </c>
    </row>
    <row r="1004" spans="1:7" x14ac:dyDescent="0.25">
      <c r="A1004" s="8" t="s">
        <v>1484</v>
      </c>
      <c r="B1004" s="8">
        <v>2</v>
      </c>
      <c r="C1004" s="8">
        <v>13105269</v>
      </c>
      <c r="D1004" s="8">
        <v>10.2149</v>
      </c>
      <c r="E1004" s="8" t="s">
        <v>229</v>
      </c>
      <c r="F1004" s="8" t="s">
        <v>226</v>
      </c>
      <c r="G1004" s="8" t="s">
        <v>1479</v>
      </c>
    </row>
    <row r="1005" spans="1:7" x14ac:dyDescent="0.25">
      <c r="A1005" s="8" t="s">
        <v>1485</v>
      </c>
      <c r="B1005" s="8">
        <v>2</v>
      </c>
      <c r="C1005" s="8">
        <v>13109389</v>
      </c>
      <c r="D1005" s="8">
        <v>13.8185</v>
      </c>
      <c r="E1005" s="8" t="s">
        <v>229</v>
      </c>
      <c r="F1005" s="8" t="s">
        <v>249</v>
      </c>
      <c r="G1005" s="8" t="s">
        <v>1479</v>
      </c>
    </row>
    <row r="1006" spans="1:7" x14ac:dyDescent="0.25">
      <c r="A1006" s="8" t="s">
        <v>1486</v>
      </c>
      <c r="B1006" s="8">
        <v>2</v>
      </c>
      <c r="C1006" s="8">
        <v>158187891</v>
      </c>
      <c r="D1006" s="8">
        <v>13.729799999999999</v>
      </c>
      <c r="E1006" s="8" t="s">
        <v>229</v>
      </c>
      <c r="F1006" s="8" t="s">
        <v>226</v>
      </c>
      <c r="G1006" s="8" t="s">
        <v>1487</v>
      </c>
    </row>
    <row r="1007" spans="1:7" x14ac:dyDescent="0.25">
      <c r="A1007" s="8" t="s">
        <v>1488</v>
      </c>
      <c r="B1007" s="8">
        <v>2</v>
      </c>
      <c r="C1007" s="8">
        <v>158234589</v>
      </c>
      <c r="D1007" s="8">
        <v>3.6250399999999998</v>
      </c>
      <c r="E1007" s="8" t="s">
        <v>229</v>
      </c>
      <c r="F1007" s="8" t="s">
        <v>226</v>
      </c>
      <c r="G1007" s="8" t="s">
        <v>1332</v>
      </c>
    </row>
    <row r="1008" spans="1:7" x14ac:dyDescent="0.25">
      <c r="A1008" s="8" t="s">
        <v>1489</v>
      </c>
      <c r="B1008" s="8">
        <v>2</v>
      </c>
      <c r="C1008" s="8">
        <v>158314993</v>
      </c>
      <c r="D1008" s="8">
        <v>2.2182400000000002</v>
      </c>
      <c r="E1008" s="8" t="s">
        <v>229</v>
      </c>
      <c r="F1008" s="8" t="s">
        <v>234</v>
      </c>
      <c r="G1008" s="8" t="s">
        <v>1332</v>
      </c>
    </row>
    <row r="1009" spans="1:7" x14ac:dyDescent="0.25">
      <c r="A1009" s="8" t="s">
        <v>1490</v>
      </c>
      <c r="B1009" s="8">
        <v>2</v>
      </c>
      <c r="C1009" s="8">
        <v>158328542</v>
      </c>
      <c r="D1009" s="8">
        <v>2.2710300000000001</v>
      </c>
      <c r="E1009" s="8" t="s">
        <v>229</v>
      </c>
      <c r="F1009" s="8" t="s">
        <v>234</v>
      </c>
      <c r="G1009" s="8" t="s">
        <v>1332</v>
      </c>
    </row>
    <row r="1010" spans="1:7" x14ac:dyDescent="0.25">
      <c r="A1010" s="8" t="s">
        <v>1491</v>
      </c>
      <c r="B1010" s="8">
        <v>2</v>
      </c>
      <c r="C1010" s="8">
        <v>158330391</v>
      </c>
      <c r="D1010" s="8">
        <v>2.1795399999999998</v>
      </c>
      <c r="E1010" s="8" t="s">
        <v>229</v>
      </c>
      <c r="F1010" s="8" t="s">
        <v>234</v>
      </c>
      <c r="G1010" s="8" t="s">
        <v>1332</v>
      </c>
    </row>
    <row r="1011" spans="1:7" x14ac:dyDescent="0.25">
      <c r="A1011" s="8" t="s">
        <v>1492</v>
      </c>
      <c r="B1011" s="8">
        <v>2</v>
      </c>
      <c r="C1011" s="8">
        <v>158332890</v>
      </c>
      <c r="D1011" s="8">
        <v>2.0642</v>
      </c>
      <c r="E1011" s="8" t="s">
        <v>229</v>
      </c>
      <c r="F1011" s="8" t="s">
        <v>234</v>
      </c>
      <c r="G1011" s="8" t="s">
        <v>1332</v>
      </c>
    </row>
    <row r="1012" spans="1:7" x14ac:dyDescent="0.25">
      <c r="A1012" s="8" t="s">
        <v>1493</v>
      </c>
      <c r="B1012" s="8">
        <v>2</v>
      </c>
      <c r="C1012" s="8">
        <v>158333789</v>
      </c>
      <c r="D1012" s="8">
        <v>2.1668099999999999</v>
      </c>
      <c r="E1012" s="8" t="s">
        <v>229</v>
      </c>
      <c r="F1012" s="8" t="s">
        <v>234</v>
      </c>
      <c r="G1012" s="8" t="s">
        <v>1332</v>
      </c>
    </row>
    <row r="1013" spans="1:7" x14ac:dyDescent="0.25">
      <c r="A1013" s="8" t="s">
        <v>1494</v>
      </c>
      <c r="B1013" s="8">
        <v>2</v>
      </c>
      <c r="C1013" s="8">
        <v>158336418</v>
      </c>
      <c r="D1013" s="8">
        <v>2.42584</v>
      </c>
      <c r="E1013" s="8" t="s">
        <v>229</v>
      </c>
      <c r="F1013" s="8" t="s">
        <v>234</v>
      </c>
      <c r="G1013" s="8" t="s">
        <v>1332</v>
      </c>
    </row>
    <row r="1014" spans="1:7" x14ac:dyDescent="0.25">
      <c r="A1014" s="8" t="s">
        <v>1495</v>
      </c>
      <c r="B1014" s="8">
        <v>2</v>
      </c>
      <c r="C1014" s="8">
        <v>158339563</v>
      </c>
      <c r="D1014" s="8">
        <v>2.2680699999999998</v>
      </c>
      <c r="E1014" s="8" t="s">
        <v>229</v>
      </c>
      <c r="F1014" s="8" t="s">
        <v>234</v>
      </c>
      <c r="G1014" s="8" t="s">
        <v>1332</v>
      </c>
    </row>
    <row r="1015" spans="1:7" x14ac:dyDescent="0.25">
      <c r="A1015" s="8" t="s">
        <v>1496</v>
      </c>
      <c r="B1015" s="8">
        <v>2</v>
      </c>
      <c r="C1015" s="8">
        <v>158343742</v>
      </c>
      <c r="D1015" s="8">
        <v>2.3771599999999999</v>
      </c>
      <c r="E1015" s="8" t="s">
        <v>229</v>
      </c>
      <c r="F1015" s="8" t="s">
        <v>234</v>
      </c>
      <c r="G1015" s="8" t="s">
        <v>1332</v>
      </c>
    </row>
    <row r="1016" spans="1:7" x14ac:dyDescent="0.25">
      <c r="A1016" s="8" t="s">
        <v>1497</v>
      </c>
      <c r="B1016" s="8">
        <v>2</v>
      </c>
      <c r="C1016" s="8">
        <v>158344455</v>
      </c>
      <c r="D1016" s="8">
        <v>2.35833</v>
      </c>
      <c r="E1016" s="8" t="s">
        <v>229</v>
      </c>
      <c r="F1016" s="8" t="s">
        <v>486</v>
      </c>
      <c r="G1016" s="8" t="s">
        <v>1332</v>
      </c>
    </row>
    <row r="1017" spans="1:7" x14ac:dyDescent="0.25">
      <c r="A1017" s="8" t="s">
        <v>1498</v>
      </c>
      <c r="B1017" s="8">
        <v>2</v>
      </c>
      <c r="C1017" s="8">
        <v>158345202</v>
      </c>
      <c r="D1017" s="8">
        <v>2.3485200000000002</v>
      </c>
      <c r="E1017" s="8" t="s">
        <v>229</v>
      </c>
      <c r="F1017" s="8" t="s">
        <v>234</v>
      </c>
      <c r="G1017" s="8" t="s">
        <v>1332</v>
      </c>
    </row>
    <row r="1018" spans="1:7" x14ac:dyDescent="0.25">
      <c r="A1018" s="8" t="s">
        <v>1499</v>
      </c>
      <c r="B1018" s="8">
        <v>2</v>
      </c>
      <c r="C1018" s="8">
        <v>158346266</v>
      </c>
      <c r="D1018" s="8">
        <v>2.1752400000000001</v>
      </c>
      <c r="E1018" s="8" t="s">
        <v>229</v>
      </c>
      <c r="F1018" s="8" t="s">
        <v>352</v>
      </c>
      <c r="G1018" s="8" t="s">
        <v>1332</v>
      </c>
    </row>
    <row r="1019" spans="1:7" x14ac:dyDescent="0.25">
      <c r="A1019" s="8" t="s">
        <v>1500</v>
      </c>
      <c r="B1019" s="8">
        <v>2</v>
      </c>
      <c r="C1019" s="8">
        <v>158346410</v>
      </c>
      <c r="D1019" s="8">
        <v>2.4418000000000002</v>
      </c>
      <c r="E1019" s="8" t="s">
        <v>229</v>
      </c>
      <c r="F1019" s="8" t="s">
        <v>352</v>
      </c>
      <c r="G1019" s="8" t="s">
        <v>1332</v>
      </c>
    </row>
    <row r="1020" spans="1:7" x14ac:dyDescent="0.25">
      <c r="A1020" s="8" t="s">
        <v>1501</v>
      </c>
      <c r="B1020" s="8">
        <v>2</v>
      </c>
      <c r="C1020" s="8">
        <v>158347157</v>
      </c>
      <c r="D1020" s="8">
        <v>2.3491200000000001</v>
      </c>
      <c r="E1020" s="8" t="s">
        <v>229</v>
      </c>
      <c r="F1020" s="8" t="s">
        <v>226</v>
      </c>
      <c r="G1020" s="8" t="s">
        <v>1332</v>
      </c>
    </row>
    <row r="1021" spans="1:7" x14ac:dyDescent="0.25">
      <c r="A1021" s="8" t="s">
        <v>1502</v>
      </c>
      <c r="B1021" s="8">
        <v>2</v>
      </c>
      <c r="C1021" s="8">
        <v>158348630</v>
      </c>
      <c r="D1021" s="8">
        <v>2.3029700000000002</v>
      </c>
      <c r="E1021" s="8" t="s">
        <v>229</v>
      </c>
      <c r="F1021" s="8" t="s">
        <v>226</v>
      </c>
      <c r="G1021" s="8" t="s">
        <v>1332</v>
      </c>
    </row>
    <row r="1022" spans="1:7" x14ac:dyDescent="0.25">
      <c r="A1022" s="8" t="s">
        <v>1503</v>
      </c>
      <c r="B1022" s="8">
        <v>2</v>
      </c>
      <c r="C1022" s="8">
        <v>158390468</v>
      </c>
      <c r="D1022" s="8">
        <v>2.4905499999999998</v>
      </c>
      <c r="E1022" s="8" t="s">
        <v>229</v>
      </c>
      <c r="F1022" s="8" t="s">
        <v>241</v>
      </c>
      <c r="G1022" s="8" t="s">
        <v>1259</v>
      </c>
    </row>
    <row r="1023" spans="1:7" x14ac:dyDescent="0.25">
      <c r="A1023" s="8" t="s">
        <v>1504</v>
      </c>
      <c r="B1023" s="8">
        <v>2</v>
      </c>
      <c r="C1023" s="8">
        <v>158390626</v>
      </c>
      <c r="D1023" s="8">
        <v>13.729799999999999</v>
      </c>
      <c r="E1023" s="8" t="s">
        <v>229</v>
      </c>
      <c r="F1023" s="8" t="s">
        <v>234</v>
      </c>
      <c r="G1023" s="8" t="s">
        <v>1259</v>
      </c>
    </row>
    <row r="1024" spans="1:7" x14ac:dyDescent="0.25">
      <c r="A1024" s="8" t="s">
        <v>1505</v>
      </c>
      <c r="B1024" s="8">
        <v>2</v>
      </c>
      <c r="C1024" s="8">
        <v>158409687</v>
      </c>
      <c r="D1024" s="8">
        <v>2.5859100000000002</v>
      </c>
      <c r="E1024" s="8" t="s">
        <v>229</v>
      </c>
      <c r="F1024" s="8" t="s">
        <v>234</v>
      </c>
      <c r="G1024" s="8" t="s">
        <v>1259</v>
      </c>
    </row>
    <row r="1025" spans="1:7" x14ac:dyDescent="0.25">
      <c r="A1025" s="8" t="s">
        <v>1506</v>
      </c>
      <c r="B1025" s="8">
        <v>2</v>
      </c>
      <c r="C1025" s="8">
        <v>158438831</v>
      </c>
      <c r="D1025" s="8">
        <v>13.729799999999999</v>
      </c>
      <c r="E1025" s="8" t="s">
        <v>229</v>
      </c>
      <c r="F1025" s="8" t="s">
        <v>234</v>
      </c>
      <c r="G1025" s="8" t="s">
        <v>1259</v>
      </c>
    </row>
    <row r="1026" spans="1:7" x14ac:dyDescent="0.25">
      <c r="A1026" s="8" t="s">
        <v>1507</v>
      </c>
      <c r="B1026" s="8">
        <v>2</v>
      </c>
      <c r="C1026" s="8">
        <v>158454279</v>
      </c>
      <c r="D1026" s="8">
        <v>2.4058199999999998</v>
      </c>
      <c r="E1026" s="8" t="s">
        <v>229</v>
      </c>
      <c r="F1026" s="8" t="s">
        <v>234</v>
      </c>
      <c r="G1026" s="8" t="s">
        <v>1259</v>
      </c>
    </row>
    <row r="1027" spans="1:7" x14ac:dyDescent="0.25">
      <c r="A1027" s="8" t="s">
        <v>1508</v>
      </c>
      <c r="B1027" s="8">
        <v>2</v>
      </c>
      <c r="C1027" s="8">
        <v>158465673</v>
      </c>
      <c r="D1027" s="8">
        <v>2.9152999999999998</v>
      </c>
      <c r="E1027" s="8" t="s">
        <v>229</v>
      </c>
      <c r="F1027" s="8" t="s">
        <v>234</v>
      </c>
      <c r="G1027" s="8" t="s">
        <v>1259</v>
      </c>
    </row>
    <row r="1028" spans="1:7" x14ac:dyDescent="0.25">
      <c r="A1028" s="8" t="s">
        <v>1509</v>
      </c>
      <c r="B1028" s="8">
        <v>2</v>
      </c>
      <c r="C1028" s="8">
        <v>158470896</v>
      </c>
      <c r="D1028" s="8">
        <v>2.6717</v>
      </c>
      <c r="E1028" s="8" t="s">
        <v>229</v>
      </c>
      <c r="F1028" s="8" t="s">
        <v>234</v>
      </c>
      <c r="G1028" s="8" t="s">
        <v>1259</v>
      </c>
    </row>
    <row r="1029" spans="1:7" x14ac:dyDescent="0.25">
      <c r="A1029" s="8" t="s">
        <v>1510</v>
      </c>
      <c r="B1029" s="8">
        <v>2</v>
      </c>
      <c r="C1029" s="8">
        <v>158481992</v>
      </c>
      <c r="D1029" s="8">
        <v>2.9475199999999999</v>
      </c>
      <c r="E1029" s="8" t="s">
        <v>229</v>
      </c>
      <c r="F1029" s="8" t="s">
        <v>234</v>
      </c>
      <c r="G1029" s="8" t="s">
        <v>1259</v>
      </c>
    </row>
    <row r="1030" spans="1:7" x14ac:dyDescent="0.25">
      <c r="A1030" s="8" t="s">
        <v>1511</v>
      </c>
      <c r="B1030" s="8">
        <v>2</v>
      </c>
      <c r="C1030" s="8">
        <v>158494100</v>
      </c>
      <c r="D1030" s="8">
        <v>2.3635299999999999</v>
      </c>
      <c r="E1030" s="8" t="s">
        <v>229</v>
      </c>
      <c r="F1030" s="8" t="s">
        <v>226</v>
      </c>
      <c r="G1030" s="8" t="s">
        <v>1259</v>
      </c>
    </row>
    <row r="1031" spans="1:7" x14ac:dyDescent="0.25">
      <c r="A1031" s="8" t="s">
        <v>1512</v>
      </c>
      <c r="B1031" s="8">
        <v>2</v>
      </c>
      <c r="C1031" s="8">
        <v>158499868</v>
      </c>
      <c r="D1031" s="8">
        <v>2.2490299999999999</v>
      </c>
      <c r="E1031" s="8" t="s">
        <v>229</v>
      </c>
      <c r="F1031" s="8" t="s">
        <v>226</v>
      </c>
      <c r="G1031" s="8" t="s">
        <v>1259</v>
      </c>
    </row>
    <row r="1032" spans="1:7" x14ac:dyDescent="0.25">
      <c r="A1032" s="8" t="s">
        <v>1513</v>
      </c>
      <c r="B1032" s="8">
        <v>2</v>
      </c>
      <c r="C1032" s="8">
        <v>158499902</v>
      </c>
      <c r="D1032" s="8">
        <v>3.2256399999999998</v>
      </c>
      <c r="E1032" s="8" t="s">
        <v>229</v>
      </c>
      <c r="F1032" s="8" t="s">
        <v>226</v>
      </c>
      <c r="G1032" s="8" t="s">
        <v>1259</v>
      </c>
    </row>
    <row r="1033" spans="1:7" x14ac:dyDescent="0.25">
      <c r="A1033" s="8" t="s">
        <v>1514</v>
      </c>
      <c r="B1033" s="8">
        <v>2</v>
      </c>
      <c r="C1033" s="8">
        <v>158514510</v>
      </c>
      <c r="D1033" s="8">
        <v>2.7879999999999998</v>
      </c>
      <c r="E1033" s="8" t="s">
        <v>229</v>
      </c>
      <c r="F1033" s="8" t="s">
        <v>226</v>
      </c>
      <c r="G1033" s="8" t="s">
        <v>1259</v>
      </c>
    </row>
    <row r="1034" spans="1:7" x14ac:dyDescent="0.25">
      <c r="A1034" s="8" t="s">
        <v>1515</v>
      </c>
      <c r="B1034" s="8">
        <v>2</v>
      </c>
      <c r="C1034" s="8">
        <v>158516337</v>
      </c>
      <c r="D1034" s="8">
        <v>2.9630899999999998</v>
      </c>
      <c r="E1034" s="8" t="s">
        <v>229</v>
      </c>
      <c r="F1034" s="8" t="s">
        <v>226</v>
      </c>
      <c r="G1034" s="8" t="s">
        <v>1259</v>
      </c>
    </row>
    <row r="1035" spans="1:7" x14ac:dyDescent="0.25">
      <c r="A1035" s="8" t="s">
        <v>1516</v>
      </c>
      <c r="B1035" s="8">
        <v>2</v>
      </c>
      <c r="C1035" s="8">
        <v>158518238</v>
      </c>
      <c r="D1035" s="8">
        <v>3.9821200000000001</v>
      </c>
      <c r="E1035" s="8" t="s">
        <v>229</v>
      </c>
      <c r="F1035" s="8" t="s">
        <v>226</v>
      </c>
      <c r="G1035" s="8" t="s">
        <v>1259</v>
      </c>
    </row>
    <row r="1036" spans="1:7" x14ac:dyDescent="0.25">
      <c r="A1036" s="8" t="s">
        <v>1517</v>
      </c>
      <c r="B1036" s="8">
        <v>2</v>
      </c>
      <c r="C1036" s="8">
        <v>158519802</v>
      </c>
      <c r="D1036" s="8">
        <v>2.0314299999999998</v>
      </c>
      <c r="E1036" s="8" t="s">
        <v>229</v>
      </c>
      <c r="F1036" s="8" t="s">
        <v>226</v>
      </c>
      <c r="G1036" s="8" t="s">
        <v>1259</v>
      </c>
    </row>
    <row r="1037" spans="1:7" x14ac:dyDescent="0.25">
      <c r="A1037" s="8" t="s">
        <v>1518</v>
      </c>
      <c r="B1037" s="8">
        <v>2</v>
      </c>
      <c r="C1037" s="8">
        <v>158525226</v>
      </c>
      <c r="D1037" s="8">
        <v>3.14682</v>
      </c>
      <c r="E1037" s="8" t="s">
        <v>229</v>
      </c>
      <c r="F1037" s="8" t="s">
        <v>226</v>
      </c>
      <c r="G1037" s="8" t="s">
        <v>1259</v>
      </c>
    </row>
    <row r="1038" spans="1:7" x14ac:dyDescent="0.25">
      <c r="A1038" s="8" t="s">
        <v>1519</v>
      </c>
      <c r="B1038" s="8">
        <v>2</v>
      </c>
      <c r="C1038" s="8">
        <v>158530987</v>
      </c>
      <c r="D1038" s="8">
        <v>2.1119500000000002</v>
      </c>
      <c r="E1038" s="8" t="s">
        <v>229</v>
      </c>
      <c r="F1038" s="8" t="s">
        <v>226</v>
      </c>
      <c r="G1038" s="8" t="s">
        <v>1259</v>
      </c>
    </row>
    <row r="1039" spans="1:7" x14ac:dyDescent="0.25">
      <c r="A1039" s="8" t="s">
        <v>1520</v>
      </c>
      <c r="B1039" s="8">
        <v>2</v>
      </c>
      <c r="C1039" s="8">
        <v>158663086</v>
      </c>
      <c r="D1039" s="8">
        <v>2.55186</v>
      </c>
      <c r="E1039" s="8" t="s">
        <v>229</v>
      </c>
      <c r="F1039" s="8" t="s">
        <v>234</v>
      </c>
      <c r="G1039" s="8" t="s">
        <v>1321</v>
      </c>
    </row>
    <row r="1040" spans="1:7" x14ac:dyDescent="0.25">
      <c r="A1040" s="8" t="s">
        <v>1521</v>
      </c>
      <c r="B1040" s="8">
        <v>2</v>
      </c>
      <c r="C1040" s="8">
        <v>158699414</v>
      </c>
      <c r="D1040" s="8">
        <v>13.729799999999999</v>
      </c>
      <c r="E1040" s="8" t="s">
        <v>229</v>
      </c>
      <c r="F1040" s="8" t="s">
        <v>234</v>
      </c>
      <c r="G1040" s="8" t="s">
        <v>1321</v>
      </c>
    </row>
    <row r="1041" spans="1:7" x14ac:dyDescent="0.25">
      <c r="A1041" s="8" t="s">
        <v>1522</v>
      </c>
      <c r="B1041" s="8">
        <v>2</v>
      </c>
      <c r="C1041" s="8">
        <v>158717155</v>
      </c>
      <c r="D1041" s="8">
        <v>10.327400000000001</v>
      </c>
      <c r="E1041" s="8" t="s">
        <v>229</v>
      </c>
      <c r="F1041" s="8" t="s">
        <v>234</v>
      </c>
      <c r="G1041" s="8" t="s">
        <v>1321</v>
      </c>
    </row>
    <row r="1042" spans="1:7" x14ac:dyDescent="0.25">
      <c r="A1042" s="8" t="s">
        <v>1523</v>
      </c>
      <c r="B1042" s="8">
        <v>2</v>
      </c>
      <c r="C1042" s="8">
        <v>158881437</v>
      </c>
      <c r="D1042" s="8">
        <v>13.729799999999999</v>
      </c>
      <c r="E1042" s="8" t="s">
        <v>229</v>
      </c>
      <c r="F1042" s="8" t="s">
        <v>234</v>
      </c>
      <c r="G1042" s="8" t="s">
        <v>1524</v>
      </c>
    </row>
    <row r="1043" spans="1:7" x14ac:dyDescent="0.25">
      <c r="A1043" s="8" t="s">
        <v>1525</v>
      </c>
      <c r="B1043" s="8">
        <v>2</v>
      </c>
      <c r="C1043" s="8">
        <v>161607977</v>
      </c>
      <c r="D1043" s="8">
        <v>13.737299999999999</v>
      </c>
      <c r="E1043" s="8" t="s">
        <v>229</v>
      </c>
      <c r="F1043" s="8" t="s">
        <v>226</v>
      </c>
      <c r="G1043" s="8" t="s">
        <v>1319</v>
      </c>
    </row>
    <row r="1044" spans="1:7" x14ac:dyDescent="0.25">
      <c r="A1044" s="8" t="s">
        <v>1526</v>
      </c>
      <c r="B1044" s="8">
        <v>2</v>
      </c>
      <c r="C1044" s="8">
        <v>161689277</v>
      </c>
      <c r="D1044" s="8">
        <v>13.737299999999999</v>
      </c>
      <c r="E1044" s="8" t="s">
        <v>229</v>
      </c>
      <c r="F1044" s="8" t="s">
        <v>226</v>
      </c>
      <c r="G1044" s="8" t="s">
        <v>1527</v>
      </c>
    </row>
    <row r="1045" spans="1:7" x14ac:dyDescent="0.25">
      <c r="A1045" s="8" t="s">
        <v>1528</v>
      </c>
      <c r="B1045" s="8">
        <v>2</v>
      </c>
      <c r="C1045" s="8">
        <v>161690051</v>
      </c>
      <c r="D1045" s="8">
        <v>8.2967300000000002</v>
      </c>
      <c r="E1045" s="8" t="s">
        <v>229</v>
      </c>
      <c r="F1045" s="8" t="s">
        <v>226</v>
      </c>
      <c r="G1045" s="8" t="s">
        <v>1527</v>
      </c>
    </row>
    <row r="1046" spans="1:7" x14ac:dyDescent="0.25">
      <c r="A1046" s="8" t="s">
        <v>1529</v>
      </c>
      <c r="B1046" s="8">
        <v>2</v>
      </c>
      <c r="C1046" s="8">
        <v>161691199</v>
      </c>
      <c r="D1046" s="8">
        <v>8.3863299999999992</v>
      </c>
      <c r="E1046" s="8" t="s">
        <v>229</v>
      </c>
      <c r="F1046" s="8" t="s">
        <v>226</v>
      </c>
      <c r="G1046" s="8" t="s">
        <v>1527</v>
      </c>
    </row>
    <row r="1047" spans="1:7" x14ac:dyDescent="0.25">
      <c r="A1047" s="8" t="s">
        <v>1530</v>
      </c>
      <c r="B1047" s="8">
        <v>2</v>
      </c>
      <c r="C1047" s="8">
        <v>161693785</v>
      </c>
      <c r="D1047" s="8">
        <v>6.8631099999999998</v>
      </c>
      <c r="E1047" s="8" t="s">
        <v>229</v>
      </c>
      <c r="F1047" s="8" t="s">
        <v>226</v>
      </c>
      <c r="G1047" s="8" t="s">
        <v>1527</v>
      </c>
    </row>
    <row r="1048" spans="1:7" x14ac:dyDescent="0.25">
      <c r="A1048" s="8" t="s">
        <v>1531</v>
      </c>
      <c r="B1048" s="8">
        <v>2</v>
      </c>
      <c r="C1048" s="8">
        <v>161700914</v>
      </c>
      <c r="D1048" s="8">
        <v>13.737299999999999</v>
      </c>
      <c r="E1048" s="8" t="s">
        <v>229</v>
      </c>
      <c r="F1048" s="8" t="s">
        <v>226</v>
      </c>
      <c r="G1048" s="8" t="s">
        <v>1319</v>
      </c>
    </row>
    <row r="1049" spans="1:7" x14ac:dyDescent="0.25">
      <c r="A1049" s="8" t="s">
        <v>1532</v>
      </c>
      <c r="B1049" s="8">
        <v>2</v>
      </c>
      <c r="C1049" s="8">
        <v>161702777</v>
      </c>
      <c r="D1049" s="8">
        <v>13.7371</v>
      </c>
      <c r="E1049" s="8" t="s">
        <v>229</v>
      </c>
      <c r="F1049" s="8" t="s">
        <v>226</v>
      </c>
      <c r="G1049" s="8" t="s">
        <v>1319</v>
      </c>
    </row>
    <row r="1050" spans="1:7" x14ac:dyDescent="0.25">
      <c r="A1050" s="8" t="s">
        <v>1533</v>
      </c>
      <c r="B1050" s="8">
        <v>2</v>
      </c>
      <c r="C1050" s="8">
        <v>161713556</v>
      </c>
      <c r="D1050" s="8">
        <v>13.737299999999999</v>
      </c>
      <c r="E1050" s="8" t="s">
        <v>229</v>
      </c>
      <c r="F1050" s="8" t="s">
        <v>226</v>
      </c>
      <c r="G1050" s="8" t="s">
        <v>1319</v>
      </c>
    </row>
    <row r="1051" spans="1:7" x14ac:dyDescent="0.25">
      <c r="A1051" s="8" t="s">
        <v>1534</v>
      </c>
      <c r="B1051" s="8">
        <v>2</v>
      </c>
      <c r="C1051" s="8">
        <v>161718981</v>
      </c>
      <c r="D1051" s="8">
        <v>13.7371</v>
      </c>
      <c r="E1051" s="8" t="s">
        <v>229</v>
      </c>
      <c r="F1051" s="8" t="s">
        <v>226</v>
      </c>
      <c r="G1051" s="8" t="s">
        <v>1319</v>
      </c>
    </row>
    <row r="1052" spans="1:7" x14ac:dyDescent="0.25">
      <c r="A1052" s="8" t="s">
        <v>1535</v>
      </c>
      <c r="B1052" s="8">
        <v>2</v>
      </c>
      <c r="C1052" s="8">
        <v>161746908</v>
      </c>
      <c r="D1052" s="8">
        <v>13.737299999999999</v>
      </c>
      <c r="E1052" s="8" t="s">
        <v>229</v>
      </c>
      <c r="F1052" s="8" t="s">
        <v>226</v>
      </c>
      <c r="G1052" s="8" t="s">
        <v>1319</v>
      </c>
    </row>
    <row r="1053" spans="1:7" x14ac:dyDescent="0.25">
      <c r="A1053" s="8" t="s">
        <v>1536</v>
      </c>
      <c r="B1053" s="8">
        <v>2</v>
      </c>
      <c r="C1053" s="8">
        <v>165566877</v>
      </c>
      <c r="D1053" s="8">
        <v>13.7498</v>
      </c>
      <c r="E1053" s="8" t="s">
        <v>229</v>
      </c>
      <c r="F1053" s="8" t="s">
        <v>234</v>
      </c>
      <c r="G1053" s="8" t="s">
        <v>1247</v>
      </c>
    </row>
    <row r="1054" spans="1:7" x14ac:dyDescent="0.25">
      <c r="A1054" s="8" t="s">
        <v>1537</v>
      </c>
      <c r="B1054" s="8">
        <v>2</v>
      </c>
      <c r="C1054" s="8">
        <v>165567695</v>
      </c>
      <c r="D1054" s="8">
        <v>13.7498</v>
      </c>
      <c r="E1054" s="8" t="s">
        <v>229</v>
      </c>
      <c r="F1054" s="8" t="s">
        <v>234</v>
      </c>
      <c r="G1054" s="8" t="s">
        <v>1247</v>
      </c>
    </row>
    <row r="1055" spans="1:7" x14ac:dyDescent="0.25">
      <c r="A1055" s="8" t="s">
        <v>1538</v>
      </c>
      <c r="B1055" s="8">
        <v>2</v>
      </c>
      <c r="C1055" s="8">
        <v>165577746</v>
      </c>
      <c r="D1055" s="8">
        <v>13.749000000000001</v>
      </c>
      <c r="E1055" s="8" t="s">
        <v>229</v>
      </c>
      <c r="F1055" s="8" t="s">
        <v>234</v>
      </c>
      <c r="G1055" s="8" t="s">
        <v>1247</v>
      </c>
    </row>
    <row r="1056" spans="1:7" x14ac:dyDescent="0.25">
      <c r="A1056" s="8" t="s">
        <v>1539</v>
      </c>
      <c r="B1056" s="8">
        <v>2</v>
      </c>
      <c r="C1056" s="8">
        <v>165592390</v>
      </c>
      <c r="D1056" s="8">
        <v>13.749000000000001</v>
      </c>
      <c r="E1056" s="8" t="s">
        <v>229</v>
      </c>
      <c r="F1056" s="8" t="s">
        <v>234</v>
      </c>
      <c r="G1056" s="8" t="s">
        <v>1247</v>
      </c>
    </row>
    <row r="1057" spans="1:7" x14ac:dyDescent="0.25">
      <c r="A1057" s="8" t="s">
        <v>1540</v>
      </c>
      <c r="B1057" s="8">
        <v>2</v>
      </c>
      <c r="C1057" s="8">
        <v>165644545</v>
      </c>
      <c r="D1057" s="8">
        <v>13.7498</v>
      </c>
      <c r="E1057" s="8" t="s">
        <v>229</v>
      </c>
      <c r="F1057" s="8" t="s">
        <v>234</v>
      </c>
      <c r="G1057" s="8" t="s">
        <v>1247</v>
      </c>
    </row>
    <row r="1058" spans="1:7" x14ac:dyDescent="0.25">
      <c r="A1058" s="8" t="s">
        <v>1541</v>
      </c>
      <c r="B1058" s="8">
        <v>2</v>
      </c>
      <c r="C1058" s="8">
        <v>165645220</v>
      </c>
      <c r="D1058" s="8">
        <v>8.4948499999999996</v>
      </c>
      <c r="E1058" s="8" t="s">
        <v>229</v>
      </c>
      <c r="F1058" s="8" t="s">
        <v>234</v>
      </c>
      <c r="G1058" s="8" t="s">
        <v>1247</v>
      </c>
    </row>
    <row r="1059" spans="1:7" x14ac:dyDescent="0.25">
      <c r="A1059" s="8" t="s">
        <v>1542</v>
      </c>
      <c r="B1059" s="8">
        <v>2</v>
      </c>
      <c r="C1059" s="8">
        <v>165647024</v>
      </c>
      <c r="D1059" s="8">
        <v>2.6513399999999998</v>
      </c>
      <c r="E1059" s="8" t="s">
        <v>229</v>
      </c>
      <c r="F1059" s="8" t="s">
        <v>234</v>
      </c>
      <c r="G1059" s="8" t="s">
        <v>1247</v>
      </c>
    </row>
    <row r="1060" spans="1:7" x14ac:dyDescent="0.25">
      <c r="A1060" s="8" t="s">
        <v>1543</v>
      </c>
      <c r="B1060" s="8">
        <v>2</v>
      </c>
      <c r="C1060" s="8">
        <v>165647332</v>
      </c>
      <c r="D1060" s="8">
        <v>13.7498</v>
      </c>
      <c r="E1060" s="8" t="s">
        <v>229</v>
      </c>
      <c r="F1060" s="8" t="s">
        <v>234</v>
      </c>
      <c r="G1060" s="8" t="s">
        <v>1247</v>
      </c>
    </row>
    <row r="1061" spans="1:7" x14ac:dyDescent="0.25">
      <c r="A1061" s="8" t="s">
        <v>1544</v>
      </c>
      <c r="B1061" s="8">
        <v>2</v>
      </c>
      <c r="C1061" s="8">
        <v>165650067</v>
      </c>
      <c r="D1061" s="8">
        <v>4.4518899999999997</v>
      </c>
      <c r="E1061" s="8" t="s">
        <v>229</v>
      </c>
      <c r="F1061" s="8" t="s">
        <v>234</v>
      </c>
      <c r="G1061" s="8" t="s">
        <v>1247</v>
      </c>
    </row>
    <row r="1062" spans="1:7" x14ac:dyDescent="0.25">
      <c r="A1062" s="8" t="s">
        <v>1545</v>
      </c>
      <c r="B1062" s="8">
        <v>2</v>
      </c>
      <c r="C1062" s="8">
        <v>165651157</v>
      </c>
      <c r="D1062" s="8">
        <v>2.7516400000000001</v>
      </c>
      <c r="E1062" s="8" t="s">
        <v>229</v>
      </c>
      <c r="F1062" s="8" t="s">
        <v>234</v>
      </c>
      <c r="G1062" s="8" t="s">
        <v>1247</v>
      </c>
    </row>
    <row r="1063" spans="1:7" x14ac:dyDescent="0.25">
      <c r="A1063" s="8" t="s">
        <v>1546</v>
      </c>
      <c r="B1063" s="8">
        <v>2</v>
      </c>
      <c r="C1063" s="8">
        <v>165660905</v>
      </c>
      <c r="D1063" s="8">
        <v>3.2104900000000001</v>
      </c>
      <c r="E1063" s="8" t="s">
        <v>229</v>
      </c>
      <c r="F1063" s="8" t="s">
        <v>234</v>
      </c>
      <c r="G1063" s="8" t="s">
        <v>1247</v>
      </c>
    </row>
    <row r="1064" spans="1:7" x14ac:dyDescent="0.25">
      <c r="A1064" s="8" t="s">
        <v>1547</v>
      </c>
      <c r="B1064" s="8">
        <v>2</v>
      </c>
      <c r="C1064" s="8">
        <v>165664399</v>
      </c>
      <c r="D1064" s="8">
        <v>2.7106300000000001</v>
      </c>
      <c r="E1064" s="8" t="s">
        <v>229</v>
      </c>
      <c r="F1064" s="8" t="s">
        <v>234</v>
      </c>
      <c r="G1064" s="8" t="s">
        <v>1247</v>
      </c>
    </row>
    <row r="1065" spans="1:7" x14ac:dyDescent="0.25">
      <c r="A1065" s="8" t="s">
        <v>1548</v>
      </c>
      <c r="B1065" s="8">
        <v>2</v>
      </c>
      <c r="C1065" s="8">
        <v>165667643</v>
      </c>
      <c r="D1065" s="8">
        <v>13.7498</v>
      </c>
      <c r="E1065" s="8" t="s">
        <v>229</v>
      </c>
      <c r="F1065" s="8" t="s">
        <v>234</v>
      </c>
      <c r="G1065" s="8" t="s">
        <v>1247</v>
      </c>
    </row>
    <row r="1066" spans="1:7" x14ac:dyDescent="0.25">
      <c r="A1066" s="8" t="s">
        <v>1549</v>
      </c>
      <c r="B1066" s="8">
        <v>2</v>
      </c>
      <c r="C1066" s="8">
        <v>165668239</v>
      </c>
      <c r="D1066" s="8">
        <v>11.5351</v>
      </c>
      <c r="E1066" s="8" t="s">
        <v>229</v>
      </c>
      <c r="F1066" s="8" t="s">
        <v>234</v>
      </c>
      <c r="G1066" s="8" t="s">
        <v>1247</v>
      </c>
    </row>
    <row r="1067" spans="1:7" x14ac:dyDescent="0.25">
      <c r="A1067" s="8" t="s">
        <v>1550</v>
      </c>
      <c r="B1067" s="8">
        <v>2</v>
      </c>
      <c r="C1067" s="8">
        <v>165671013</v>
      </c>
      <c r="D1067" s="8">
        <v>4.0973699999999997</v>
      </c>
      <c r="E1067" s="8" t="s">
        <v>229</v>
      </c>
      <c r="F1067" s="8" t="s">
        <v>234</v>
      </c>
      <c r="G1067" s="8" t="s">
        <v>1247</v>
      </c>
    </row>
    <row r="1068" spans="1:7" x14ac:dyDescent="0.25">
      <c r="A1068" s="8" t="s">
        <v>1551</v>
      </c>
      <c r="B1068" s="8">
        <v>2</v>
      </c>
      <c r="C1068" s="8">
        <v>165679777</v>
      </c>
      <c r="D1068" s="8">
        <v>12.607200000000001</v>
      </c>
      <c r="E1068" s="8" t="s">
        <v>229</v>
      </c>
      <c r="F1068" s="8" t="s">
        <v>234</v>
      </c>
      <c r="G1068" s="8" t="s">
        <v>1247</v>
      </c>
    </row>
    <row r="1069" spans="1:7" x14ac:dyDescent="0.25">
      <c r="A1069" s="8" t="s">
        <v>1552</v>
      </c>
      <c r="B1069" s="8">
        <v>2</v>
      </c>
      <c r="C1069" s="8">
        <v>171340688</v>
      </c>
      <c r="D1069" s="8">
        <v>11.5387</v>
      </c>
      <c r="E1069" s="8" t="s">
        <v>229</v>
      </c>
      <c r="F1069" s="8" t="s">
        <v>234</v>
      </c>
      <c r="G1069" s="8" t="s">
        <v>1274</v>
      </c>
    </row>
    <row r="1070" spans="1:7" x14ac:dyDescent="0.25">
      <c r="A1070" s="8" t="s">
        <v>1553</v>
      </c>
      <c r="B1070" s="8">
        <v>2</v>
      </c>
      <c r="C1070" s="8">
        <v>171349267</v>
      </c>
      <c r="D1070" s="8">
        <v>13.8073</v>
      </c>
      <c r="E1070" s="8" t="s">
        <v>229</v>
      </c>
      <c r="F1070" s="8" t="s">
        <v>234</v>
      </c>
      <c r="G1070" s="8" t="s">
        <v>1274</v>
      </c>
    </row>
    <row r="1071" spans="1:7" x14ac:dyDescent="0.25">
      <c r="A1071" s="8" t="s">
        <v>1554</v>
      </c>
      <c r="B1071" s="8">
        <v>2</v>
      </c>
      <c r="C1071" s="8">
        <v>171358044</v>
      </c>
      <c r="D1071" s="8">
        <v>6.85215</v>
      </c>
      <c r="E1071" s="8" t="s">
        <v>229</v>
      </c>
      <c r="F1071" s="8" t="s">
        <v>234</v>
      </c>
      <c r="G1071" s="8" t="s">
        <v>1274</v>
      </c>
    </row>
    <row r="1072" spans="1:7" x14ac:dyDescent="0.25">
      <c r="A1072" s="8" t="s">
        <v>1555</v>
      </c>
      <c r="B1072" s="8">
        <v>2</v>
      </c>
      <c r="C1072" s="8">
        <v>171358785</v>
      </c>
      <c r="D1072" s="8">
        <v>13.8073</v>
      </c>
      <c r="E1072" s="8" t="s">
        <v>229</v>
      </c>
      <c r="F1072" s="8" t="s">
        <v>234</v>
      </c>
      <c r="G1072" s="8" t="s">
        <v>1274</v>
      </c>
    </row>
    <row r="1073" spans="1:7" x14ac:dyDescent="0.25">
      <c r="A1073" s="8" t="s">
        <v>1556</v>
      </c>
      <c r="B1073" s="8">
        <v>2</v>
      </c>
      <c r="C1073" s="8">
        <v>171365976</v>
      </c>
      <c r="D1073" s="8">
        <v>3.5551300000000001</v>
      </c>
      <c r="E1073" s="8" t="s">
        <v>229</v>
      </c>
      <c r="F1073" s="8" t="s">
        <v>234</v>
      </c>
      <c r="G1073" s="8" t="s">
        <v>1274</v>
      </c>
    </row>
    <row r="1074" spans="1:7" x14ac:dyDescent="0.25">
      <c r="A1074" s="8" t="s">
        <v>1557</v>
      </c>
      <c r="B1074" s="8">
        <v>2</v>
      </c>
      <c r="C1074" s="8">
        <v>171366808</v>
      </c>
      <c r="D1074" s="8">
        <v>4.6789899999999998</v>
      </c>
      <c r="E1074" s="8" t="s">
        <v>229</v>
      </c>
      <c r="F1074" s="8" t="s">
        <v>234</v>
      </c>
      <c r="G1074" s="8" t="s">
        <v>1274</v>
      </c>
    </row>
    <row r="1075" spans="1:7" x14ac:dyDescent="0.25">
      <c r="A1075" s="8" t="s">
        <v>1558</v>
      </c>
      <c r="B1075" s="8">
        <v>2</v>
      </c>
      <c r="C1075" s="8">
        <v>171368542</v>
      </c>
      <c r="D1075" s="8">
        <v>2.9356100000000001</v>
      </c>
      <c r="E1075" s="8" t="s">
        <v>229</v>
      </c>
      <c r="F1075" s="8" t="s">
        <v>234</v>
      </c>
      <c r="G1075" s="8" t="s">
        <v>1274</v>
      </c>
    </row>
    <row r="1076" spans="1:7" x14ac:dyDescent="0.25">
      <c r="A1076" s="8" t="s">
        <v>1559</v>
      </c>
      <c r="B1076" s="8">
        <v>2</v>
      </c>
      <c r="C1076" s="8">
        <v>171369836</v>
      </c>
      <c r="D1076" s="8">
        <v>12.0274</v>
      </c>
      <c r="E1076" s="8" t="s">
        <v>229</v>
      </c>
      <c r="F1076" s="8" t="s">
        <v>234</v>
      </c>
      <c r="G1076" s="8" t="s">
        <v>1274</v>
      </c>
    </row>
    <row r="1077" spans="1:7" x14ac:dyDescent="0.25">
      <c r="A1077" s="8" t="s">
        <v>1560</v>
      </c>
      <c r="B1077" s="8">
        <v>2</v>
      </c>
      <c r="C1077" s="8">
        <v>171370372</v>
      </c>
      <c r="D1077" s="8">
        <v>4.0505599999999999</v>
      </c>
      <c r="E1077" s="8" t="s">
        <v>229</v>
      </c>
      <c r="F1077" s="8" t="s">
        <v>234</v>
      </c>
      <c r="G1077" s="8" t="s">
        <v>1274</v>
      </c>
    </row>
    <row r="1078" spans="1:7" x14ac:dyDescent="0.25">
      <c r="A1078" s="8" t="s">
        <v>1561</v>
      </c>
      <c r="B1078" s="8">
        <v>2</v>
      </c>
      <c r="C1078" s="8">
        <v>171370379</v>
      </c>
      <c r="D1078" s="8">
        <v>4.9067600000000002</v>
      </c>
      <c r="E1078" s="8" t="s">
        <v>229</v>
      </c>
      <c r="F1078" s="8" t="s">
        <v>234</v>
      </c>
      <c r="G1078" s="8" t="s">
        <v>1274</v>
      </c>
    </row>
    <row r="1079" spans="1:7" x14ac:dyDescent="0.25">
      <c r="A1079" s="8" t="s">
        <v>1562</v>
      </c>
      <c r="B1079" s="8">
        <v>2</v>
      </c>
      <c r="C1079" s="8">
        <v>171370658</v>
      </c>
      <c r="D1079" s="8">
        <v>4.1394799999999998</v>
      </c>
      <c r="E1079" s="8" t="s">
        <v>229</v>
      </c>
      <c r="F1079" s="8" t="s">
        <v>234</v>
      </c>
      <c r="G1079" s="8" t="s">
        <v>1274</v>
      </c>
    </row>
    <row r="1080" spans="1:7" x14ac:dyDescent="0.25">
      <c r="A1080" s="8" t="s">
        <v>1563</v>
      </c>
      <c r="B1080" s="8">
        <v>2</v>
      </c>
      <c r="C1080" s="8">
        <v>171370986</v>
      </c>
      <c r="D1080" s="8">
        <v>3.4553799999999999</v>
      </c>
      <c r="E1080" s="8" t="s">
        <v>229</v>
      </c>
      <c r="F1080" s="8" t="s">
        <v>234</v>
      </c>
      <c r="G1080" s="8" t="s">
        <v>1274</v>
      </c>
    </row>
    <row r="1081" spans="1:7" x14ac:dyDescent="0.25">
      <c r="A1081" s="8" t="s">
        <v>1564</v>
      </c>
      <c r="B1081" s="8">
        <v>2</v>
      </c>
      <c r="C1081" s="8">
        <v>171375240</v>
      </c>
      <c r="D1081" s="8">
        <v>2.6958799999999998</v>
      </c>
      <c r="E1081" s="8" t="s">
        <v>229</v>
      </c>
      <c r="F1081" s="8" t="s">
        <v>234</v>
      </c>
      <c r="G1081" s="8" t="s">
        <v>1274</v>
      </c>
    </row>
    <row r="1082" spans="1:7" x14ac:dyDescent="0.25">
      <c r="A1082" s="8" t="s">
        <v>1565</v>
      </c>
      <c r="B1082" s="8">
        <v>2</v>
      </c>
      <c r="C1082" s="8">
        <v>171377714</v>
      </c>
      <c r="D1082" s="8">
        <v>5.3427699999999998</v>
      </c>
      <c r="E1082" s="8" t="s">
        <v>229</v>
      </c>
      <c r="F1082" s="8" t="s">
        <v>234</v>
      </c>
      <c r="G1082" s="8" t="s">
        <v>1274</v>
      </c>
    </row>
    <row r="1083" spans="1:7" x14ac:dyDescent="0.25">
      <c r="A1083" s="8" t="s">
        <v>1566</v>
      </c>
      <c r="B1083" s="8">
        <v>2</v>
      </c>
      <c r="C1083" s="8">
        <v>171378009</v>
      </c>
      <c r="D1083" s="8">
        <v>2.2717000000000001</v>
      </c>
      <c r="E1083" s="8" t="s">
        <v>229</v>
      </c>
      <c r="F1083" s="8" t="s">
        <v>234</v>
      </c>
      <c r="G1083" s="8" t="s">
        <v>1274</v>
      </c>
    </row>
    <row r="1084" spans="1:7" x14ac:dyDescent="0.25">
      <c r="A1084" s="8" t="s">
        <v>1567</v>
      </c>
      <c r="B1084" s="8">
        <v>2</v>
      </c>
      <c r="C1084" s="8">
        <v>172371783</v>
      </c>
      <c r="D1084" s="8">
        <v>3.05782</v>
      </c>
      <c r="E1084" s="8" t="s">
        <v>229</v>
      </c>
      <c r="F1084" s="8" t="s">
        <v>226</v>
      </c>
      <c r="G1084" s="8" t="s">
        <v>1568</v>
      </c>
    </row>
    <row r="1085" spans="1:7" x14ac:dyDescent="0.25">
      <c r="A1085" s="8" t="s">
        <v>1569</v>
      </c>
      <c r="B1085" s="8">
        <v>2</v>
      </c>
      <c r="C1085" s="8">
        <v>172372181</v>
      </c>
      <c r="D1085" s="8">
        <v>5.2207999999999997</v>
      </c>
      <c r="E1085" s="8" t="s">
        <v>229</v>
      </c>
      <c r="F1085" s="8" t="s">
        <v>226</v>
      </c>
      <c r="G1085" s="8" t="s">
        <v>1568</v>
      </c>
    </row>
    <row r="1086" spans="1:7" x14ac:dyDescent="0.25">
      <c r="A1086" s="8" t="s">
        <v>1570</v>
      </c>
      <c r="B1086" s="8">
        <v>2</v>
      </c>
      <c r="C1086" s="8">
        <v>172373507</v>
      </c>
      <c r="D1086" s="8">
        <v>2.2867899999999999</v>
      </c>
      <c r="E1086" s="8" t="s">
        <v>229</v>
      </c>
      <c r="F1086" s="8" t="s">
        <v>226</v>
      </c>
      <c r="G1086" s="8" t="s">
        <v>1568</v>
      </c>
    </row>
    <row r="1087" spans="1:7" x14ac:dyDescent="0.25">
      <c r="A1087" s="8" t="s">
        <v>1571</v>
      </c>
      <c r="B1087" s="8">
        <v>2</v>
      </c>
      <c r="C1087" s="8">
        <v>172374309</v>
      </c>
      <c r="D1087" s="8">
        <v>3.1608399999999999</v>
      </c>
      <c r="E1087" s="8" t="s">
        <v>229</v>
      </c>
      <c r="F1087" s="8" t="s">
        <v>226</v>
      </c>
      <c r="G1087" s="8" t="s">
        <v>1568</v>
      </c>
    </row>
    <row r="1088" spans="1:7" x14ac:dyDescent="0.25">
      <c r="A1088" s="8" t="s">
        <v>1572</v>
      </c>
      <c r="B1088" s="8">
        <v>2</v>
      </c>
      <c r="C1088" s="8">
        <v>172374322</v>
      </c>
      <c r="D1088" s="8">
        <v>4.4399199999999999</v>
      </c>
      <c r="E1088" s="8" t="s">
        <v>229</v>
      </c>
      <c r="F1088" s="8" t="s">
        <v>226</v>
      </c>
      <c r="G1088" s="8" t="s">
        <v>1568</v>
      </c>
    </row>
    <row r="1089" spans="1:7" x14ac:dyDescent="0.25">
      <c r="A1089" s="8" t="s">
        <v>1573</v>
      </c>
      <c r="B1089" s="8">
        <v>2</v>
      </c>
      <c r="C1089" s="8">
        <v>172375233</v>
      </c>
      <c r="D1089" s="8">
        <v>3.90808</v>
      </c>
      <c r="E1089" s="8" t="s">
        <v>229</v>
      </c>
      <c r="F1089" s="8" t="s">
        <v>226</v>
      </c>
      <c r="G1089" s="8" t="s">
        <v>1568</v>
      </c>
    </row>
    <row r="1090" spans="1:7" x14ac:dyDescent="0.25">
      <c r="A1090" s="8" t="s">
        <v>1574</v>
      </c>
      <c r="B1090" s="8">
        <v>2</v>
      </c>
      <c r="C1090" s="8">
        <v>172376424</v>
      </c>
      <c r="D1090" s="8">
        <v>13.7539</v>
      </c>
      <c r="E1090" s="8" t="s">
        <v>229</v>
      </c>
      <c r="F1090" s="8" t="s">
        <v>226</v>
      </c>
      <c r="G1090" s="8" t="s">
        <v>1292</v>
      </c>
    </row>
    <row r="1091" spans="1:7" x14ac:dyDescent="0.25">
      <c r="A1091" s="8" t="s">
        <v>1575</v>
      </c>
      <c r="B1091" s="8">
        <v>2</v>
      </c>
      <c r="C1091" s="8">
        <v>172377597</v>
      </c>
      <c r="D1091" s="8">
        <v>5.7451400000000001</v>
      </c>
      <c r="E1091" s="8" t="s">
        <v>229</v>
      </c>
      <c r="F1091" s="8" t="s">
        <v>226</v>
      </c>
      <c r="G1091" s="8" t="s">
        <v>1292</v>
      </c>
    </row>
    <row r="1092" spans="1:7" x14ac:dyDescent="0.25">
      <c r="A1092" s="8" t="s">
        <v>1576</v>
      </c>
      <c r="B1092" s="8">
        <v>2</v>
      </c>
      <c r="C1092" s="8">
        <v>172378207</v>
      </c>
      <c r="D1092" s="8">
        <v>4.3933099999999996</v>
      </c>
      <c r="E1092" s="8" t="s">
        <v>229</v>
      </c>
      <c r="F1092" s="8" t="s">
        <v>352</v>
      </c>
      <c r="G1092" s="8" t="s">
        <v>1292</v>
      </c>
    </row>
    <row r="1093" spans="1:7" x14ac:dyDescent="0.25">
      <c r="A1093" s="8" t="s">
        <v>1577</v>
      </c>
      <c r="B1093" s="8">
        <v>2</v>
      </c>
      <c r="C1093" s="8">
        <v>172378893</v>
      </c>
      <c r="D1093" s="8">
        <v>3.11443</v>
      </c>
      <c r="E1093" s="8" t="s">
        <v>229</v>
      </c>
      <c r="F1093" s="8" t="s">
        <v>486</v>
      </c>
      <c r="G1093" s="8" t="s">
        <v>1292</v>
      </c>
    </row>
    <row r="1094" spans="1:7" x14ac:dyDescent="0.25">
      <c r="A1094" s="8" t="s">
        <v>1578</v>
      </c>
      <c r="B1094" s="8">
        <v>2</v>
      </c>
      <c r="C1094" s="8">
        <v>172384763</v>
      </c>
      <c r="D1094" s="8">
        <v>2.9041000000000001</v>
      </c>
      <c r="E1094" s="8" t="s">
        <v>229</v>
      </c>
      <c r="F1094" s="8" t="s">
        <v>234</v>
      </c>
      <c r="G1094" s="8" t="s">
        <v>1292</v>
      </c>
    </row>
    <row r="1095" spans="1:7" x14ac:dyDescent="0.25">
      <c r="A1095" s="8" t="s">
        <v>1579</v>
      </c>
      <c r="B1095" s="8">
        <v>2</v>
      </c>
      <c r="C1095" s="8">
        <v>172386462</v>
      </c>
      <c r="D1095" s="8">
        <v>3.5780500000000002</v>
      </c>
      <c r="E1095" s="8" t="s">
        <v>229</v>
      </c>
      <c r="F1095" s="8" t="s">
        <v>234</v>
      </c>
      <c r="G1095" s="8" t="s">
        <v>1292</v>
      </c>
    </row>
    <row r="1096" spans="1:7" x14ac:dyDescent="0.25">
      <c r="A1096" s="8" t="s">
        <v>1580</v>
      </c>
      <c r="B1096" s="8">
        <v>2</v>
      </c>
      <c r="C1096" s="8">
        <v>172386848</v>
      </c>
      <c r="D1096" s="8">
        <v>2.86375</v>
      </c>
      <c r="E1096" s="8" t="s">
        <v>229</v>
      </c>
      <c r="F1096" s="8" t="s">
        <v>234</v>
      </c>
      <c r="G1096" s="8" t="s">
        <v>1292</v>
      </c>
    </row>
    <row r="1097" spans="1:7" x14ac:dyDescent="0.25">
      <c r="A1097" s="8" t="s">
        <v>1581</v>
      </c>
      <c r="B1097" s="8">
        <v>2</v>
      </c>
      <c r="C1097" s="8">
        <v>172391918</v>
      </c>
      <c r="D1097" s="8">
        <v>2.9139200000000001</v>
      </c>
      <c r="E1097" s="8" t="s">
        <v>229</v>
      </c>
      <c r="F1097" s="8" t="s">
        <v>234</v>
      </c>
      <c r="G1097" s="8" t="s">
        <v>1292</v>
      </c>
    </row>
    <row r="1098" spans="1:7" x14ac:dyDescent="0.25">
      <c r="A1098" s="8" t="s">
        <v>1582</v>
      </c>
      <c r="B1098" s="8">
        <v>2</v>
      </c>
      <c r="C1098" s="8">
        <v>172393219</v>
      </c>
      <c r="D1098" s="8">
        <v>2.88564</v>
      </c>
      <c r="E1098" s="8" t="s">
        <v>229</v>
      </c>
      <c r="F1098" s="8" t="s">
        <v>234</v>
      </c>
      <c r="G1098" s="8" t="s">
        <v>1292</v>
      </c>
    </row>
    <row r="1099" spans="1:7" x14ac:dyDescent="0.25">
      <c r="A1099" s="8" t="s">
        <v>1583</v>
      </c>
      <c r="B1099" s="8">
        <v>2</v>
      </c>
      <c r="C1099" s="8">
        <v>172395271</v>
      </c>
      <c r="D1099" s="8">
        <v>2.4659599999999999</v>
      </c>
      <c r="E1099" s="8" t="s">
        <v>229</v>
      </c>
      <c r="F1099" s="8" t="s">
        <v>234</v>
      </c>
      <c r="G1099" s="8" t="s">
        <v>1292</v>
      </c>
    </row>
    <row r="1100" spans="1:7" x14ac:dyDescent="0.25">
      <c r="A1100" s="8" t="s">
        <v>1584</v>
      </c>
      <c r="B1100" s="8">
        <v>2</v>
      </c>
      <c r="C1100" s="8">
        <v>172396048</v>
      </c>
      <c r="D1100" s="8">
        <v>2.4371200000000002</v>
      </c>
      <c r="E1100" s="8" t="s">
        <v>229</v>
      </c>
      <c r="F1100" s="8" t="s">
        <v>234</v>
      </c>
      <c r="G1100" s="8" t="s">
        <v>1292</v>
      </c>
    </row>
    <row r="1101" spans="1:7" x14ac:dyDescent="0.25">
      <c r="A1101" s="8" t="s">
        <v>1585</v>
      </c>
      <c r="B1101" s="8">
        <v>2</v>
      </c>
      <c r="C1101" s="8">
        <v>172398811</v>
      </c>
      <c r="D1101" s="8">
        <v>2.0907800000000001</v>
      </c>
      <c r="E1101" s="8" t="s">
        <v>229</v>
      </c>
      <c r="F1101" s="8" t="s">
        <v>234</v>
      </c>
      <c r="G1101" s="8" t="s">
        <v>1292</v>
      </c>
    </row>
    <row r="1102" spans="1:7" x14ac:dyDescent="0.25">
      <c r="A1102" s="8" t="s">
        <v>1586</v>
      </c>
      <c r="B1102" s="8">
        <v>2</v>
      </c>
      <c r="C1102" s="8">
        <v>172399050</v>
      </c>
      <c r="D1102" s="8">
        <v>13.7539</v>
      </c>
      <c r="E1102" s="8" t="s">
        <v>229</v>
      </c>
      <c r="F1102" s="8" t="s">
        <v>234</v>
      </c>
      <c r="G1102" s="8" t="s">
        <v>1292</v>
      </c>
    </row>
    <row r="1103" spans="1:7" x14ac:dyDescent="0.25">
      <c r="A1103" s="8" t="s">
        <v>1587</v>
      </c>
      <c r="B1103" s="8">
        <v>2</v>
      </c>
      <c r="C1103" s="8">
        <v>172399663</v>
      </c>
      <c r="D1103" s="8">
        <v>2.50332</v>
      </c>
      <c r="E1103" s="8" t="s">
        <v>229</v>
      </c>
      <c r="F1103" s="8" t="s">
        <v>234</v>
      </c>
      <c r="G1103" s="8" t="s">
        <v>1292</v>
      </c>
    </row>
    <row r="1104" spans="1:7" x14ac:dyDescent="0.25">
      <c r="A1104" s="8" t="s">
        <v>1588</v>
      </c>
      <c r="B1104" s="8">
        <v>2</v>
      </c>
      <c r="C1104" s="8">
        <v>172402667</v>
      </c>
      <c r="D1104" s="8">
        <v>2.8290899999999999</v>
      </c>
      <c r="E1104" s="8" t="s">
        <v>229</v>
      </c>
      <c r="F1104" s="8" t="s">
        <v>234</v>
      </c>
      <c r="G1104" s="8" t="s">
        <v>1292</v>
      </c>
    </row>
    <row r="1105" spans="1:7" x14ac:dyDescent="0.25">
      <c r="A1105" s="8" t="s">
        <v>1589</v>
      </c>
      <c r="B1105" s="8">
        <v>2</v>
      </c>
      <c r="C1105" s="8">
        <v>172424288</v>
      </c>
      <c r="D1105" s="8">
        <v>10.6868</v>
      </c>
      <c r="E1105" s="8" t="s">
        <v>229</v>
      </c>
      <c r="F1105" s="8" t="s">
        <v>226</v>
      </c>
      <c r="G1105" s="8" t="s">
        <v>1590</v>
      </c>
    </row>
    <row r="1106" spans="1:7" x14ac:dyDescent="0.25">
      <c r="A1106" s="8" t="s">
        <v>1591</v>
      </c>
      <c r="B1106" s="8">
        <v>2</v>
      </c>
      <c r="C1106" s="8">
        <v>172424963</v>
      </c>
      <c r="D1106" s="8">
        <v>2.3314699999999999</v>
      </c>
      <c r="E1106" s="8" t="s">
        <v>229</v>
      </c>
      <c r="F1106" s="8" t="s">
        <v>226</v>
      </c>
      <c r="G1106" s="8" t="s">
        <v>1292</v>
      </c>
    </row>
    <row r="1107" spans="1:7" x14ac:dyDescent="0.25">
      <c r="A1107" s="8" t="s">
        <v>1592</v>
      </c>
      <c r="B1107" s="8">
        <v>2</v>
      </c>
      <c r="C1107" s="8">
        <v>172426997</v>
      </c>
      <c r="D1107" s="8">
        <v>5.1696099999999996</v>
      </c>
      <c r="E1107" s="8" t="s">
        <v>229</v>
      </c>
      <c r="F1107" s="8" t="s">
        <v>226</v>
      </c>
      <c r="G1107" s="8" t="s">
        <v>1590</v>
      </c>
    </row>
    <row r="1108" spans="1:7" x14ac:dyDescent="0.25">
      <c r="A1108" s="8" t="s">
        <v>1593</v>
      </c>
      <c r="B1108" s="8">
        <v>2</v>
      </c>
      <c r="C1108" s="8">
        <v>187816283</v>
      </c>
      <c r="D1108" s="8">
        <v>13.7652</v>
      </c>
      <c r="E1108" s="8" t="s">
        <v>229</v>
      </c>
      <c r="F1108" s="8" t="s">
        <v>226</v>
      </c>
      <c r="G1108" s="8" t="s">
        <v>1594</v>
      </c>
    </row>
    <row r="1109" spans="1:7" x14ac:dyDescent="0.25">
      <c r="A1109" s="8" t="s">
        <v>1595</v>
      </c>
      <c r="B1109" s="8">
        <v>2</v>
      </c>
      <c r="C1109" s="8">
        <v>187846104</v>
      </c>
      <c r="D1109" s="8">
        <v>13.7666</v>
      </c>
      <c r="E1109" s="8" t="s">
        <v>229</v>
      </c>
      <c r="F1109" s="8" t="s">
        <v>226</v>
      </c>
      <c r="G1109" s="8" t="s">
        <v>1594</v>
      </c>
    </row>
    <row r="1110" spans="1:7" x14ac:dyDescent="0.25">
      <c r="A1110" s="8" t="s">
        <v>1596</v>
      </c>
      <c r="B1110" s="8">
        <v>2</v>
      </c>
      <c r="C1110" s="8">
        <v>187881650</v>
      </c>
      <c r="D1110" s="8">
        <v>13.763999999999999</v>
      </c>
      <c r="E1110" s="8" t="s">
        <v>229</v>
      </c>
      <c r="F1110" s="8" t="s">
        <v>249</v>
      </c>
      <c r="G1110" s="8" t="s">
        <v>1251</v>
      </c>
    </row>
    <row r="1111" spans="1:7" x14ac:dyDescent="0.25">
      <c r="A1111" s="8" t="s">
        <v>1597</v>
      </c>
      <c r="B1111" s="8">
        <v>2</v>
      </c>
      <c r="C1111" s="8">
        <v>188113747</v>
      </c>
      <c r="D1111" s="8">
        <v>13.7666</v>
      </c>
      <c r="E1111" s="8" t="s">
        <v>229</v>
      </c>
      <c r="F1111" s="8" t="s">
        <v>249</v>
      </c>
      <c r="G1111" s="8" t="s">
        <v>1251</v>
      </c>
    </row>
    <row r="1112" spans="1:7" x14ac:dyDescent="0.25">
      <c r="A1112" s="8" t="s">
        <v>1598</v>
      </c>
      <c r="B1112" s="8">
        <v>2</v>
      </c>
      <c r="C1112" s="8">
        <v>188124190</v>
      </c>
      <c r="D1112" s="8">
        <v>13.7666</v>
      </c>
      <c r="E1112" s="8" t="s">
        <v>229</v>
      </c>
      <c r="F1112" s="8" t="s">
        <v>249</v>
      </c>
      <c r="G1112" s="8" t="s">
        <v>1251</v>
      </c>
    </row>
    <row r="1113" spans="1:7" x14ac:dyDescent="0.25">
      <c r="A1113" s="8" t="s">
        <v>1599</v>
      </c>
      <c r="B1113" s="8">
        <v>2</v>
      </c>
      <c r="C1113" s="8">
        <v>188126127</v>
      </c>
      <c r="D1113" s="8">
        <v>13.7652</v>
      </c>
      <c r="E1113" s="8" t="s">
        <v>229</v>
      </c>
      <c r="F1113" s="8" t="s">
        <v>249</v>
      </c>
      <c r="G1113" s="8" t="s">
        <v>1251</v>
      </c>
    </row>
    <row r="1114" spans="1:7" x14ac:dyDescent="0.25">
      <c r="A1114" s="8" t="s">
        <v>1600</v>
      </c>
      <c r="B1114" s="8">
        <v>2</v>
      </c>
      <c r="C1114" s="8">
        <v>188147093</v>
      </c>
      <c r="D1114" s="8">
        <v>5.8989000000000003</v>
      </c>
      <c r="E1114" s="8" t="s">
        <v>229</v>
      </c>
      <c r="F1114" s="8" t="s">
        <v>249</v>
      </c>
      <c r="G1114" s="8" t="s">
        <v>1251</v>
      </c>
    </row>
    <row r="1115" spans="1:7" x14ac:dyDescent="0.25">
      <c r="A1115" s="8" t="s">
        <v>1601</v>
      </c>
      <c r="B1115" s="8">
        <v>2</v>
      </c>
      <c r="C1115" s="8">
        <v>188168567</v>
      </c>
      <c r="D1115" s="8">
        <v>13.7666</v>
      </c>
      <c r="E1115" s="8" t="s">
        <v>229</v>
      </c>
      <c r="F1115" s="8" t="s">
        <v>249</v>
      </c>
      <c r="G1115" s="8" t="s">
        <v>1251</v>
      </c>
    </row>
    <row r="1116" spans="1:7" x14ac:dyDescent="0.25">
      <c r="A1116" s="8" t="s">
        <v>1602</v>
      </c>
      <c r="B1116" s="8">
        <v>2</v>
      </c>
      <c r="C1116" s="8">
        <v>188211296</v>
      </c>
      <c r="D1116" s="8">
        <v>13.7652</v>
      </c>
      <c r="E1116" s="8" t="s">
        <v>229</v>
      </c>
      <c r="F1116" s="8" t="s">
        <v>249</v>
      </c>
      <c r="G1116" s="8" t="s">
        <v>1251</v>
      </c>
    </row>
    <row r="1117" spans="1:7" x14ac:dyDescent="0.25">
      <c r="A1117" s="8" t="s">
        <v>1603</v>
      </c>
      <c r="B1117" s="8">
        <v>2</v>
      </c>
      <c r="C1117" s="8">
        <v>191509313</v>
      </c>
      <c r="D1117" s="8">
        <v>4.7262300000000002</v>
      </c>
      <c r="E1117" s="8" t="s">
        <v>229</v>
      </c>
      <c r="F1117" s="8" t="s">
        <v>226</v>
      </c>
      <c r="G1117" s="8" t="s">
        <v>1604</v>
      </c>
    </row>
    <row r="1118" spans="1:7" x14ac:dyDescent="0.25">
      <c r="A1118" s="8" t="s">
        <v>1605</v>
      </c>
      <c r="B1118" s="8">
        <v>2</v>
      </c>
      <c r="C1118" s="8">
        <v>191511994</v>
      </c>
      <c r="D1118" s="8">
        <v>4.6368499999999999</v>
      </c>
      <c r="E1118" s="8" t="s">
        <v>229</v>
      </c>
      <c r="F1118" s="8" t="s">
        <v>226</v>
      </c>
      <c r="G1118" s="8" t="s">
        <v>1604</v>
      </c>
    </row>
    <row r="1119" spans="1:7" x14ac:dyDescent="0.25">
      <c r="A1119" s="8" t="s">
        <v>1606</v>
      </c>
      <c r="B1119" s="8">
        <v>2</v>
      </c>
      <c r="C1119" s="8">
        <v>191515442</v>
      </c>
      <c r="D1119" s="8">
        <v>2.00814</v>
      </c>
      <c r="E1119" s="8" t="s">
        <v>229</v>
      </c>
      <c r="F1119" s="8" t="s">
        <v>234</v>
      </c>
      <c r="G1119" s="8" t="s">
        <v>1604</v>
      </c>
    </row>
    <row r="1120" spans="1:7" x14ac:dyDescent="0.25">
      <c r="A1120" s="8" t="s">
        <v>1607</v>
      </c>
      <c r="B1120" s="8">
        <v>2</v>
      </c>
      <c r="C1120" s="8">
        <v>191571897</v>
      </c>
      <c r="D1120" s="8">
        <v>2.1006499999999999</v>
      </c>
      <c r="E1120" s="8" t="s">
        <v>229</v>
      </c>
      <c r="F1120" s="8" t="s">
        <v>249</v>
      </c>
      <c r="G1120" s="8" t="s">
        <v>1608</v>
      </c>
    </row>
    <row r="1121" spans="1:7" x14ac:dyDescent="0.25">
      <c r="A1121" s="8" t="s">
        <v>1609</v>
      </c>
      <c r="B1121" s="8">
        <v>2</v>
      </c>
      <c r="C1121" s="8">
        <v>191583484</v>
      </c>
      <c r="D1121" s="8">
        <v>2.3085100000000001</v>
      </c>
      <c r="E1121" s="8" t="s">
        <v>229</v>
      </c>
      <c r="F1121" s="8" t="s">
        <v>226</v>
      </c>
      <c r="G1121" s="8" t="s">
        <v>1608</v>
      </c>
    </row>
    <row r="1122" spans="1:7" x14ac:dyDescent="0.25">
      <c r="A1122" s="8" t="s">
        <v>1610</v>
      </c>
      <c r="B1122" s="8">
        <v>2</v>
      </c>
      <c r="C1122" s="8">
        <v>191583507</v>
      </c>
      <c r="D1122" s="8">
        <v>2.4031099999999999</v>
      </c>
      <c r="E1122" s="8" t="s">
        <v>229</v>
      </c>
      <c r="F1122" s="8" t="s">
        <v>226</v>
      </c>
      <c r="G1122" s="8" t="s">
        <v>1608</v>
      </c>
    </row>
    <row r="1123" spans="1:7" x14ac:dyDescent="0.25">
      <c r="A1123" s="8" t="s">
        <v>1611</v>
      </c>
      <c r="B1123" s="8">
        <v>2</v>
      </c>
      <c r="C1123" s="8">
        <v>191585710</v>
      </c>
      <c r="D1123" s="8">
        <v>2.6439599999999999</v>
      </c>
      <c r="E1123" s="8" t="s">
        <v>229</v>
      </c>
      <c r="F1123" s="8" t="s">
        <v>226</v>
      </c>
      <c r="G1123" s="8" t="s">
        <v>1608</v>
      </c>
    </row>
    <row r="1124" spans="1:7" x14ac:dyDescent="0.25">
      <c r="A1124" s="8" t="s">
        <v>1612</v>
      </c>
      <c r="B1124" s="8">
        <v>2</v>
      </c>
      <c r="C1124" s="8">
        <v>191586456</v>
      </c>
      <c r="D1124" s="8">
        <v>2.1879400000000002</v>
      </c>
      <c r="E1124" s="8" t="s">
        <v>229</v>
      </c>
      <c r="F1124" s="8" t="s">
        <v>226</v>
      </c>
      <c r="G1124" s="8" t="s">
        <v>1608</v>
      </c>
    </row>
    <row r="1125" spans="1:7" x14ac:dyDescent="0.25">
      <c r="A1125" s="8" t="s">
        <v>1613</v>
      </c>
      <c r="B1125" s="8">
        <v>2</v>
      </c>
      <c r="C1125" s="8">
        <v>191588960</v>
      </c>
      <c r="D1125" s="8">
        <v>2.4997699999999998</v>
      </c>
      <c r="E1125" s="8" t="s">
        <v>229</v>
      </c>
      <c r="F1125" s="8" t="s">
        <v>226</v>
      </c>
      <c r="G1125" s="8" t="s">
        <v>1608</v>
      </c>
    </row>
    <row r="1126" spans="1:7" x14ac:dyDescent="0.25">
      <c r="A1126" s="8" t="s">
        <v>1614</v>
      </c>
      <c r="B1126" s="8">
        <v>2</v>
      </c>
      <c r="C1126" s="8">
        <v>191591533</v>
      </c>
      <c r="D1126" s="8">
        <v>2.3736299999999999</v>
      </c>
      <c r="E1126" s="8" t="s">
        <v>229</v>
      </c>
      <c r="F1126" s="8" t="s">
        <v>226</v>
      </c>
      <c r="G1126" s="8" t="s">
        <v>1615</v>
      </c>
    </row>
    <row r="1127" spans="1:7" x14ac:dyDescent="0.25">
      <c r="A1127" s="8" t="s">
        <v>1616</v>
      </c>
      <c r="B1127" s="8">
        <v>2</v>
      </c>
      <c r="C1127" s="8">
        <v>191591546</v>
      </c>
      <c r="D1127" s="8">
        <v>5.5531300000000003</v>
      </c>
      <c r="E1127" s="8" t="s">
        <v>229</v>
      </c>
      <c r="F1127" s="8" t="s">
        <v>226</v>
      </c>
      <c r="G1127" s="8" t="s">
        <v>1615</v>
      </c>
    </row>
    <row r="1128" spans="1:7" x14ac:dyDescent="0.25">
      <c r="A1128" s="8" t="s">
        <v>1617</v>
      </c>
      <c r="B1128" s="8">
        <v>2</v>
      </c>
      <c r="C1128" s="8">
        <v>191597594</v>
      </c>
      <c r="D1128" s="8">
        <v>2.0592800000000002</v>
      </c>
      <c r="E1128" s="8" t="s">
        <v>229</v>
      </c>
      <c r="F1128" s="8" t="s">
        <v>226</v>
      </c>
      <c r="G1128" s="8" t="s">
        <v>1615</v>
      </c>
    </row>
    <row r="1129" spans="1:7" x14ac:dyDescent="0.25">
      <c r="A1129" s="8" t="s">
        <v>1618</v>
      </c>
      <c r="B1129" s="8">
        <v>2</v>
      </c>
      <c r="C1129" s="8">
        <v>191598772</v>
      </c>
      <c r="D1129" s="8">
        <v>3.12595</v>
      </c>
      <c r="E1129" s="8" t="s">
        <v>229</v>
      </c>
      <c r="F1129" s="8" t="s">
        <v>226</v>
      </c>
      <c r="G1129" s="8" t="s">
        <v>1615</v>
      </c>
    </row>
    <row r="1130" spans="1:7" x14ac:dyDescent="0.25">
      <c r="A1130" s="8" t="s">
        <v>1619</v>
      </c>
      <c r="B1130" s="8">
        <v>2</v>
      </c>
      <c r="C1130" s="8">
        <v>191601877</v>
      </c>
      <c r="D1130" s="8">
        <v>3.3237899999999998</v>
      </c>
      <c r="E1130" s="8" t="s">
        <v>229</v>
      </c>
      <c r="F1130" s="8" t="s">
        <v>226</v>
      </c>
      <c r="G1130" s="8" t="s">
        <v>1615</v>
      </c>
    </row>
    <row r="1131" spans="1:7" x14ac:dyDescent="0.25">
      <c r="A1131" s="8" t="s">
        <v>1620</v>
      </c>
      <c r="B1131" s="8">
        <v>2</v>
      </c>
      <c r="C1131" s="8">
        <v>191602382</v>
      </c>
      <c r="D1131" s="8">
        <v>3.0087700000000002</v>
      </c>
      <c r="E1131" s="8" t="s">
        <v>229</v>
      </c>
      <c r="F1131" s="8" t="s">
        <v>226</v>
      </c>
      <c r="G1131" s="8" t="s">
        <v>1615</v>
      </c>
    </row>
    <row r="1132" spans="1:7" x14ac:dyDescent="0.25">
      <c r="A1132" s="8" t="s">
        <v>1621</v>
      </c>
      <c r="B1132" s="8">
        <v>2</v>
      </c>
      <c r="C1132" s="8">
        <v>191602778</v>
      </c>
      <c r="D1132" s="8">
        <v>3.37548</v>
      </c>
      <c r="E1132" s="8" t="s">
        <v>229</v>
      </c>
      <c r="F1132" s="8" t="s">
        <v>226</v>
      </c>
      <c r="G1132" s="8" t="s">
        <v>1615</v>
      </c>
    </row>
    <row r="1133" spans="1:7" x14ac:dyDescent="0.25">
      <c r="A1133" s="8" t="s">
        <v>1622</v>
      </c>
      <c r="B1133" s="8">
        <v>2</v>
      </c>
      <c r="C1133" s="8">
        <v>191603261</v>
      </c>
      <c r="D1133" s="8">
        <v>3.2425199999999998</v>
      </c>
      <c r="E1133" s="8" t="s">
        <v>229</v>
      </c>
      <c r="F1133" s="8" t="s">
        <v>226</v>
      </c>
      <c r="G1133" s="8" t="s">
        <v>1615</v>
      </c>
    </row>
    <row r="1134" spans="1:7" x14ac:dyDescent="0.25">
      <c r="A1134" s="8" t="s">
        <v>1623</v>
      </c>
      <c r="B1134" s="8">
        <v>2</v>
      </c>
      <c r="C1134" s="8">
        <v>191605759</v>
      </c>
      <c r="D1134" s="8">
        <v>3.2674500000000002</v>
      </c>
      <c r="E1134" s="8" t="s">
        <v>229</v>
      </c>
      <c r="F1134" s="8" t="s">
        <v>226</v>
      </c>
      <c r="G1134" s="8" t="s">
        <v>1615</v>
      </c>
    </row>
    <row r="1135" spans="1:7" x14ac:dyDescent="0.25">
      <c r="A1135" s="8" t="s">
        <v>1624</v>
      </c>
      <c r="B1135" s="8">
        <v>2</v>
      </c>
      <c r="C1135" s="8">
        <v>191611401</v>
      </c>
      <c r="D1135" s="8">
        <v>2.15604</v>
      </c>
      <c r="E1135" s="8" t="s">
        <v>229</v>
      </c>
      <c r="F1135" s="8" t="s">
        <v>226</v>
      </c>
      <c r="G1135" s="8" t="s">
        <v>1615</v>
      </c>
    </row>
    <row r="1136" spans="1:7" x14ac:dyDescent="0.25">
      <c r="A1136" s="8" t="s">
        <v>1625</v>
      </c>
      <c r="B1136" s="8">
        <v>2</v>
      </c>
      <c r="C1136" s="8">
        <v>191615969</v>
      </c>
      <c r="D1136" s="8">
        <v>3.67543</v>
      </c>
      <c r="E1136" s="8" t="s">
        <v>229</v>
      </c>
      <c r="F1136" s="8" t="s">
        <v>226</v>
      </c>
      <c r="G1136" s="8" t="s">
        <v>1615</v>
      </c>
    </row>
    <row r="1137" spans="1:7" x14ac:dyDescent="0.25">
      <c r="A1137" s="8" t="s">
        <v>1626</v>
      </c>
      <c r="B1137" s="8">
        <v>2</v>
      </c>
      <c r="C1137" s="8">
        <v>191621352</v>
      </c>
      <c r="D1137" s="8">
        <v>3.7034099999999999</v>
      </c>
      <c r="E1137" s="8" t="s">
        <v>229</v>
      </c>
      <c r="F1137" s="8" t="s">
        <v>226</v>
      </c>
      <c r="G1137" s="8" t="s">
        <v>1615</v>
      </c>
    </row>
    <row r="1138" spans="1:7" x14ac:dyDescent="0.25">
      <c r="A1138" s="8" t="s">
        <v>1627</v>
      </c>
      <c r="B1138" s="8">
        <v>2</v>
      </c>
      <c r="C1138" s="8">
        <v>191630306</v>
      </c>
      <c r="D1138" s="8">
        <v>2.0579499999999999</v>
      </c>
      <c r="E1138" s="8" t="s">
        <v>229</v>
      </c>
      <c r="F1138" s="8" t="s">
        <v>226</v>
      </c>
      <c r="G1138" s="8" t="s">
        <v>1615</v>
      </c>
    </row>
    <row r="1139" spans="1:7" x14ac:dyDescent="0.25">
      <c r="A1139" s="8" t="s">
        <v>1628</v>
      </c>
      <c r="B1139" s="8">
        <v>2</v>
      </c>
      <c r="C1139" s="8">
        <v>191663204</v>
      </c>
      <c r="D1139" s="8">
        <v>3.26173</v>
      </c>
      <c r="E1139" s="8" t="s">
        <v>229</v>
      </c>
      <c r="F1139" s="8" t="s">
        <v>226</v>
      </c>
      <c r="G1139" s="8" t="s">
        <v>1615</v>
      </c>
    </row>
    <row r="1140" spans="1:7" x14ac:dyDescent="0.25">
      <c r="A1140" s="8" t="s">
        <v>1629</v>
      </c>
      <c r="B1140" s="8">
        <v>2</v>
      </c>
      <c r="C1140" s="8">
        <v>191663770</v>
      </c>
      <c r="D1140" s="8">
        <v>3.2281300000000002</v>
      </c>
      <c r="E1140" s="8" t="s">
        <v>229</v>
      </c>
      <c r="F1140" s="8" t="s">
        <v>226</v>
      </c>
      <c r="G1140" s="8" t="s">
        <v>1615</v>
      </c>
    </row>
    <row r="1141" spans="1:7" x14ac:dyDescent="0.25">
      <c r="A1141" s="8" t="s">
        <v>1630</v>
      </c>
      <c r="B1141" s="8">
        <v>2</v>
      </c>
      <c r="C1141" s="8">
        <v>191668839</v>
      </c>
      <c r="D1141" s="8">
        <v>3.2608100000000002</v>
      </c>
      <c r="E1141" s="8" t="s">
        <v>229</v>
      </c>
      <c r="F1141" s="8" t="s">
        <v>226</v>
      </c>
      <c r="G1141" s="8" t="s">
        <v>1615</v>
      </c>
    </row>
    <row r="1142" spans="1:7" x14ac:dyDescent="0.25">
      <c r="A1142" s="8" t="s">
        <v>1631</v>
      </c>
      <c r="B1142" s="8">
        <v>2</v>
      </c>
      <c r="C1142" s="8">
        <v>191672930</v>
      </c>
      <c r="D1142" s="8">
        <v>3.1756099999999998</v>
      </c>
      <c r="E1142" s="8" t="s">
        <v>229</v>
      </c>
      <c r="F1142" s="8" t="s">
        <v>226</v>
      </c>
      <c r="G1142" s="8" t="s">
        <v>1615</v>
      </c>
    </row>
    <row r="1143" spans="1:7" x14ac:dyDescent="0.25">
      <c r="A1143" s="8" t="s">
        <v>1632</v>
      </c>
      <c r="B1143" s="8">
        <v>2</v>
      </c>
      <c r="C1143" s="8">
        <v>191675861</v>
      </c>
      <c r="D1143" s="8">
        <v>13.7302</v>
      </c>
      <c r="E1143" s="8" t="s">
        <v>229</v>
      </c>
      <c r="F1143" s="8" t="s">
        <v>226</v>
      </c>
      <c r="G1143" s="8" t="s">
        <v>1608</v>
      </c>
    </row>
    <row r="1144" spans="1:7" x14ac:dyDescent="0.25">
      <c r="A1144" s="8" t="s">
        <v>1633</v>
      </c>
      <c r="B1144" s="8">
        <v>2</v>
      </c>
      <c r="C1144" s="8">
        <v>191685726</v>
      </c>
      <c r="D1144" s="8">
        <v>2.2682500000000001</v>
      </c>
      <c r="E1144" s="8" t="s">
        <v>229</v>
      </c>
      <c r="F1144" s="8" t="s">
        <v>226</v>
      </c>
      <c r="G1144" s="8" t="s">
        <v>1608</v>
      </c>
    </row>
    <row r="1145" spans="1:7" x14ac:dyDescent="0.25">
      <c r="A1145" s="8" t="s">
        <v>1634</v>
      </c>
      <c r="B1145" s="8">
        <v>2</v>
      </c>
      <c r="C1145" s="8">
        <v>191701185</v>
      </c>
      <c r="D1145" s="8">
        <v>13.7302</v>
      </c>
      <c r="E1145" s="8" t="s">
        <v>229</v>
      </c>
      <c r="F1145" s="8" t="s">
        <v>226</v>
      </c>
      <c r="G1145" s="8" t="s">
        <v>1608</v>
      </c>
    </row>
    <row r="1146" spans="1:7" x14ac:dyDescent="0.25">
      <c r="A1146" s="8" t="s">
        <v>1635</v>
      </c>
      <c r="B1146" s="8">
        <v>2</v>
      </c>
      <c r="C1146" s="8">
        <v>191701210</v>
      </c>
      <c r="D1146" s="8">
        <v>7.7982800000000001</v>
      </c>
      <c r="E1146" s="8" t="s">
        <v>229</v>
      </c>
      <c r="F1146" s="8" t="s">
        <v>226</v>
      </c>
      <c r="G1146" s="8" t="s">
        <v>1608</v>
      </c>
    </row>
    <row r="1147" spans="1:7" x14ac:dyDescent="0.25">
      <c r="A1147" s="8" t="s">
        <v>1636</v>
      </c>
      <c r="B1147" s="8">
        <v>2</v>
      </c>
      <c r="C1147" s="8">
        <v>191746233</v>
      </c>
      <c r="D1147" s="8">
        <v>2.09945</v>
      </c>
      <c r="E1147" s="8" t="s">
        <v>229</v>
      </c>
      <c r="F1147" s="8" t="s">
        <v>264</v>
      </c>
      <c r="G1147" s="8" t="s">
        <v>1615</v>
      </c>
    </row>
    <row r="1148" spans="1:7" x14ac:dyDescent="0.25">
      <c r="A1148" s="8" t="s">
        <v>1637</v>
      </c>
      <c r="B1148" s="8">
        <v>2</v>
      </c>
      <c r="C1148" s="8">
        <v>20347824</v>
      </c>
      <c r="D1148" s="8">
        <v>7.8265000000000002</v>
      </c>
      <c r="E1148" s="8" t="s">
        <v>229</v>
      </c>
      <c r="F1148" s="8" t="s">
        <v>226</v>
      </c>
      <c r="G1148" s="8" t="s">
        <v>1638</v>
      </c>
    </row>
    <row r="1149" spans="1:7" x14ac:dyDescent="0.25">
      <c r="A1149" s="8" t="s">
        <v>1639</v>
      </c>
      <c r="B1149" s="8">
        <v>2</v>
      </c>
      <c r="C1149" s="8">
        <v>20354039</v>
      </c>
      <c r="D1149" s="8">
        <v>3.2916799999999999</v>
      </c>
      <c r="E1149" s="8" t="s">
        <v>229</v>
      </c>
      <c r="F1149" s="8" t="s">
        <v>226</v>
      </c>
      <c r="G1149" s="8" t="s">
        <v>1638</v>
      </c>
    </row>
    <row r="1150" spans="1:7" x14ac:dyDescent="0.25">
      <c r="A1150" s="8" t="s">
        <v>1640</v>
      </c>
      <c r="B1150" s="8">
        <v>2</v>
      </c>
      <c r="C1150" s="8">
        <v>20354562</v>
      </c>
      <c r="D1150" s="8">
        <v>4.1817399999999996</v>
      </c>
      <c r="E1150" s="8" t="s">
        <v>229</v>
      </c>
      <c r="F1150" s="8" t="s">
        <v>226</v>
      </c>
      <c r="G1150" s="8" t="s">
        <v>1638</v>
      </c>
    </row>
    <row r="1151" spans="1:7" x14ac:dyDescent="0.25">
      <c r="A1151" s="8" t="s">
        <v>1641</v>
      </c>
      <c r="B1151" s="8">
        <v>2</v>
      </c>
      <c r="C1151" s="8">
        <v>20363074</v>
      </c>
      <c r="D1151" s="8">
        <v>2.75528</v>
      </c>
      <c r="E1151" s="8" t="s">
        <v>229</v>
      </c>
      <c r="F1151" s="8" t="s">
        <v>226</v>
      </c>
      <c r="G1151" s="8" t="s">
        <v>1638</v>
      </c>
    </row>
    <row r="1152" spans="1:7" x14ac:dyDescent="0.25">
      <c r="A1152" s="8" t="s">
        <v>1642</v>
      </c>
      <c r="B1152" s="8">
        <v>2</v>
      </c>
      <c r="C1152" s="8">
        <v>20363666</v>
      </c>
      <c r="D1152" s="8">
        <v>13.8246</v>
      </c>
      <c r="E1152" s="8" t="s">
        <v>229</v>
      </c>
      <c r="F1152" s="8" t="s">
        <v>226</v>
      </c>
      <c r="G1152" s="8" t="s">
        <v>1638</v>
      </c>
    </row>
    <row r="1153" spans="1:7" x14ac:dyDescent="0.25">
      <c r="A1153" s="8" t="s">
        <v>1643</v>
      </c>
      <c r="B1153" s="8">
        <v>2</v>
      </c>
      <c r="C1153" s="8">
        <v>20368196</v>
      </c>
      <c r="D1153" s="8">
        <v>6.9665400000000002</v>
      </c>
      <c r="E1153" s="8" t="s">
        <v>229</v>
      </c>
      <c r="F1153" s="8" t="s">
        <v>226</v>
      </c>
      <c r="G1153" s="8" t="s">
        <v>1644</v>
      </c>
    </row>
    <row r="1154" spans="1:7" x14ac:dyDescent="0.25">
      <c r="A1154" s="8" t="s">
        <v>1645</v>
      </c>
      <c r="B1154" s="8">
        <v>2</v>
      </c>
      <c r="C1154" s="8">
        <v>20369562</v>
      </c>
      <c r="D1154" s="8">
        <v>13.8246</v>
      </c>
      <c r="E1154" s="8" t="s">
        <v>229</v>
      </c>
      <c r="F1154" s="8" t="s">
        <v>226</v>
      </c>
      <c r="G1154" s="8" t="s">
        <v>1638</v>
      </c>
    </row>
    <row r="1155" spans="1:7" x14ac:dyDescent="0.25">
      <c r="A1155" s="8" t="s">
        <v>1646</v>
      </c>
      <c r="B1155" s="8">
        <v>2</v>
      </c>
      <c r="C1155" s="8">
        <v>20371167</v>
      </c>
      <c r="D1155" s="8">
        <v>13.660299999999999</v>
      </c>
      <c r="E1155" s="8" t="s">
        <v>229</v>
      </c>
      <c r="F1155" s="8" t="s">
        <v>226</v>
      </c>
      <c r="G1155" s="8" t="s">
        <v>1638</v>
      </c>
    </row>
    <row r="1156" spans="1:7" x14ac:dyDescent="0.25">
      <c r="A1156" s="8" t="s">
        <v>1647</v>
      </c>
      <c r="B1156" s="8">
        <v>2</v>
      </c>
      <c r="C1156" s="8">
        <v>20371567</v>
      </c>
      <c r="D1156" s="8">
        <v>13.8246</v>
      </c>
      <c r="E1156" s="8" t="s">
        <v>229</v>
      </c>
      <c r="F1156" s="8" t="s">
        <v>226</v>
      </c>
      <c r="G1156" s="8" t="s">
        <v>1638</v>
      </c>
    </row>
    <row r="1157" spans="1:7" x14ac:dyDescent="0.25">
      <c r="A1157" s="8" t="s">
        <v>1648</v>
      </c>
      <c r="B1157" s="8">
        <v>2</v>
      </c>
      <c r="C1157" s="8">
        <v>20372270</v>
      </c>
      <c r="D1157" s="8">
        <v>13.771599999999999</v>
      </c>
      <c r="E1157" s="8" t="s">
        <v>229</v>
      </c>
      <c r="F1157" s="8" t="s">
        <v>226</v>
      </c>
      <c r="G1157" s="8" t="s">
        <v>1638</v>
      </c>
    </row>
    <row r="1158" spans="1:7" x14ac:dyDescent="0.25">
      <c r="A1158" s="8" t="s">
        <v>1649</v>
      </c>
      <c r="B1158" s="8">
        <v>2</v>
      </c>
      <c r="C1158" s="8">
        <v>20375987</v>
      </c>
      <c r="D1158" s="8">
        <v>5.5259400000000003</v>
      </c>
      <c r="E1158" s="8" t="s">
        <v>229</v>
      </c>
      <c r="F1158" s="8" t="s">
        <v>226</v>
      </c>
      <c r="G1158" s="8" t="s">
        <v>1650</v>
      </c>
    </row>
    <row r="1159" spans="1:7" x14ac:dyDescent="0.25">
      <c r="A1159" s="8" t="s">
        <v>1651</v>
      </c>
      <c r="B1159" s="8">
        <v>2</v>
      </c>
      <c r="C1159" s="8">
        <v>20379856</v>
      </c>
      <c r="D1159" s="8">
        <v>2.1181299999999998</v>
      </c>
      <c r="E1159" s="8" t="s">
        <v>229</v>
      </c>
      <c r="F1159" s="8" t="s">
        <v>226</v>
      </c>
      <c r="G1159" s="8" t="s">
        <v>1652</v>
      </c>
    </row>
    <row r="1160" spans="1:7" x14ac:dyDescent="0.25">
      <c r="A1160" s="8" t="s">
        <v>1653</v>
      </c>
      <c r="B1160" s="8">
        <v>2</v>
      </c>
      <c r="C1160" s="8">
        <v>20383853</v>
      </c>
      <c r="D1160" s="8">
        <v>2.54454</v>
      </c>
      <c r="E1160" s="8" t="s">
        <v>229</v>
      </c>
      <c r="F1160" s="8" t="s">
        <v>226</v>
      </c>
      <c r="G1160" s="8" t="s">
        <v>1652</v>
      </c>
    </row>
    <row r="1161" spans="1:7" x14ac:dyDescent="0.25">
      <c r="A1161" s="8" t="s">
        <v>1654</v>
      </c>
      <c r="B1161" s="8">
        <v>2</v>
      </c>
      <c r="C1161" s="8">
        <v>20389102</v>
      </c>
      <c r="D1161" s="8">
        <v>4.9092200000000004</v>
      </c>
      <c r="E1161" s="8" t="s">
        <v>229</v>
      </c>
      <c r="F1161" s="8" t="s">
        <v>226</v>
      </c>
      <c r="G1161" s="8" t="s">
        <v>1652</v>
      </c>
    </row>
    <row r="1162" spans="1:7" x14ac:dyDescent="0.25">
      <c r="A1162" s="8" t="s">
        <v>1655</v>
      </c>
      <c r="B1162" s="8">
        <v>2</v>
      </c>
      <c r="C1162" s="8">
        <v>206965271</v>
      </c>
      <c r="D1162" s="8">
        <v>2.21299</v>
      </c>
      <c r="E1162" s="8" t="s">
        <v>229</v>
      </c>
      <c r="F1162" s="8" t="s">
        <v>226</v>
      </c>
      <c r="G1162" s="8" t="s">
        <v>1656</v>
      </c>
    </row>
    <row r="1163" spans="1:7" x14ac:dyDescent="0.25">
      <c r="A1163" s="8" t="s">
        <v>1657</v>
      </c>
      <c r="B1163" s="8">
        <v>2</v>
      </c>
      <c r="C1163" s="8">
        <v>206967472</v>
      </c>
      <c r="D1163" s="8">
        <v>3.4418299999999999</v>
      </c>
      <c r="E1163" s="8" t="s">
        <v>229</v>
      </c>
      <c r="F1163" s="8" t="s">
        <v>226</v>
      </c>
      <c r="G1163" s="8" t="s">
        <v>1658</v>
      </c>
    </row>
    <row r="1164" spans="1:7" x14ac:dyDescent="0.25">
      <c r="A1164" s="8" t="s">
        <v>1659</v>
      </c>
      <c r="B1164" s="8">
        <v>2</v>
      </c>
      <c r="C1164" s="8">
        <v>206980474</v>
      </c>
      <c r="D1164" s="8">
        <v>2.6699199999999998</v>
      </c>
      <c r="E1164" s="8" t="s">
        <v>229</v>
      </c>
      <c r="F1164" s="8" t="s">
        <v>264</v>
      </c>
      <c r="G1164" s="8" t="s">
        <v>1660</v>
      </c>
    </row>
    <row r="1165" spans="1:7" x14ac:dyDescent="0.25">
      <c r="A1165" s="8" t="s">
        <v>1661</v>
      </c>
      <c r="B1165" s="8">
        <v>2</v>
      </c>
      <c r="C1165" s="8">
        <v>206984296</v>
      </c>
      <c r="D1165" s="8">
        <v>3.7885200000000001</v>
      </c>
      <c r="E1165" s="8" t="s">
        <v>229</v>
      </c>
      <c r="F1165" s="8" t="s">
        <v>249</v>
      </c>
      <c r="G1165" s="8" t="s">
        <v>1660</v>
      </c>
    </row>
    <row r="1166" spans="1:7" x14ac:dyDescent="0.25">
      <c r="A1166" s="8" t="s">
        <v>1662</v>
      </c>
      <c r="B1166" s="8">
        <v>2</v>
      </c>
      <c r="C1166" s="8">
        <v>206996804</v>
      </c>
      <c r="D1166" s="8">
        <v>2.29366</v>
      </c>
      <c r="E1166" s="8" t="s">
        <v>229</v>
      </c>
      <c r="F1166" s="8" t="s">
        <v>234</v>
      </c>
      <c r="G1166" s="8" t="s">
        <v>1658</v>
      </c>
    </row>
    <row r="1167" spans="1:7" x14ac:dyDescent="0.25">
      <c r="A1167" s="8" t="s">
        <v>1663</v>
      </c>
      <c r="B1167" s="8">
        <v>2</v>
      </c>
      <c r="C1167" s="8">
        <v>206997419</v>
      </c>
      <c r="D1167" s="8">
        <v>2.2928500000000001</v>
      </c>
      <c r="E1167" s="8" t="s">
        <v>229</v>
      </c>
      <c r="F1167" s="8" t="s">
        <v>234</v>
      </c>
      <c r="G1167" s="8" t="s">
        <v>1658</v>
      </c>
    </row>
    <row r="1168" spans="1:7" x14ac:dyDescent="0.25">
      <c r="A1168" s="8" t="s">
        <v>1664</v>
      </c>
      <c r="B1168" s="8">
        <v>2</v>
      </c>
      <c r="C1168" s="8">
        <v>206998381</v>
      </c>
      <c r="D1168" s="8">
        <v>2.1006</v>
      </c>
      <c r="E1168" s="8" t="s">
        <v>229</v>
      </c>
      <c r="F1168" s="8" t="s">
        <v>234</v>
      </c>
      <c r="G1168" s="8" t="s">
        <v>1658</v>
      </c>
    </row>
    <row r="1169" spans="1:7" x14ac:dyDescent="0.25">
      <c r="A1169" s="8" t="s">
        <v>1665</v>
      </c>
      <c r="B1169" s="8">
        <v>2</v>
      </c>
      <c r="C1169" s="8">
        <v>207015772</v>
      </c>
      <c r="D1169" s="8">
        <v>2.1271499999999999</v>
      </c>
      <c r="E1169" s="8" t="s">
        <v>229</v>
      </c>
      <c r="F1169" s="8" t="s">
        <v>234</v>
      </c>
      <c r="G1169" s="8" t="s">
        <v>1658</v>
      </c>
    </row>
    <row r="1170" spans="1:7" x14ac:dyDescent="0.25">
      <c r="A1170" s="8" t="s">
        <v>1666</v>
      </c>
      <c r="B1170" s="8">
        <v>2</v>
      </c>
      <c r="C1170" s="8">
        <v>207021826</v>
      </c>
      <c r="D1170" s="8">
        <v>2.5455199999999998</v>
      </c>
      <c r="E1170" s="8" t="s">
        <v>229</v>
      </c>
      <c r="F1170" s="8" t="s">
        <v>234</v>
      </c>
      <c r="G1170" s="8" t="s">
        <v>1658</v>
      </c>
    </row>
    <row r="1171" spans="1:7" x14ac:dyDescent="0.25">
      <c r="A1171" s="8" t="s">
        <v>1667</v>
      </c>
      <c r="B1171" s="8">
        <v>2</v>
      </c>
      <c r="C1171" s="8">
        <v>207025444</v>
      </c>
      <c r="D1171" s="8">
        <v>3.7230300000000001</v>
      </c>
      <c r="E1171" s="8" t="s">
        <v>229</v>
      </c>
      <c r="F1171" s="8" t="s">
        <v>234</v>
      </c>
      <c r="G1171" s="8" t="s">
        <v>1668</v>
      </c>
    </row>
    <row r="1172" spans="1:7" x14ac:dyDescent="0.25">
      <c r="A1172" s="8" t="s">
        <v>1669</v>
      </c>
      <c r="B1172" s="8">
        <v>2</v>
      </c>
      <c r="C1172" s="8">
        <v>207028319</v>
      </c>
      <c r="D1172" s="8">
        <v>3.7900499999999999</v>
      </c>
      <c r="E1172" s="8" t="s">
        <v>229</v>
      </c>
      <c r="F1172" s="8" t="s">
        <v>226</v>
      </c>
      <c r="G1172" s="8" t="s">
        <v>1668</v>
      </c>
    </row>
    <row r="1173" spans="1:7" x14ac:dyDescent="0.25">
      <c r="A1173" s="8" t="s">
        <v>1670</v>
      </c>
      <c r="B1173" s="8">
        <v>2</v>
      </c>
      <c r="C1173" s="8">
        <v>207029825</v>
      </c>
      <c r="D1173" s="8">
        <v>13.756600000000001</v>
      </c>
      <c r="E1173" s="8" t="s">
        <v>229</v>
      </c>
      <c r="F1173" s="8" t="s">
        <v>226</v>
      </c>
      <c r="G1173" s="8" t="s">
        <v>1313</v>
      </c>
    </row>
    <row r="1174" spans="1:7" x14ac:dyDescent="0.25">
      <c r="A1174" s="8" t="s">
        <v>1671</v>
      </c>
      <c r="B1174" s="8">
        <v>2</v>
      </c>
      <c r="C1174" s="8">
        <v>207069563</v>
      </c>
      <c r="D1174" s="8">
        <v>13.756600000000001</v>
      </c>
      <c r="E1174" s="8" t="s">
        <v>229</v>
      </c>
      <c r="F1174" s="8" t="s">
        <v>234</v>
      </c>
      <c r="G1174" s="8" t="s">
        <v>1313</v>
      </c>
    </row>
    <row r="1175" spans="1:7" x14ac:dyDescent="0.25">
      <c r="A1175" s="8" t="s">
        <v>1672</v>
      </c>
      <c r="B1175" s="8">
        <v>2</v>
      </c>
      <c r="C1175" s="8">
        <v>207079201</v>
      </c>
      <c r="D1175" s="8">
        <v>2.4251499999999999</v>
      </c>
      <c r="E1175" s="8" t="s">
        <v>229</v>
      </c>
      <c r="F1175" s="8" t="s">
        <v>234</v>
      </c>
      <c r="G1175" s="8" t="s">
        <v>1313</v>
      </c>
    </row>
    <row r="1176" spans="1:7" x14ac:dyDescent="0.25">
      <c r="A1176" s="8" t="s">
        <v>1673</v>
      </c>
      <c r="B1176" s="8">
        <v>2</v>
      </c>
      <c r="C1176" s="8">
        <v>207080033</v>
      </c>
      <c r="D1176" s="8">
        <v>2.4271099999999999</v>
      </c>
      <c r="E1176" s="8" t="s">
        <v>229</v>
      </c>
      <c r="F1176" s="8" t="s">
        <v>234</v>
      </c>
      <c r="G1176" s="8" t="s">
        <v>1313</v>
      </c>
    </row>
    <row r="1177" spans="1:7" x14ac:dyDescent="0.25">
      <c r="A1177" s="8" t="s">
        <v>1674</v>
      </c>
      <c r="B1177" s="8">
        <v>2</v>
      </c>
      <c r="C1177" s="8">
        <v>207080709</v>
      </c>
      <c r="D1177" s="8">
        <v>2.2546400000000002</v>
      </c>
      <c r="E1177" s="8" t="s">
        <v>229</v>
      </c>
      <c r="F1177" s="8" t="s">
        <v>234</v>
      </c>
      <c r="G1177" s="8" t="s">
        <v>1313</v>
      </c>
    </row>
    <row r="1178" spans="1:7" x14ac:dyDescent="0.25">
      <c r="A1178" s="8" t="s">
        <v>1675</v>
      </c>
      <c r="B1178" s="8">
        <v>2</v>
      </c>
      <c r="C1178" s="8">
        <v>207081046</v>
      </c>
      <c r="D1178" s="8">
        <v>3.3210299999999999</v>
      </c>
      <c r="E1178" s="8" t="s">
        <v>229</v>
      </c>
      <c r="F1178" s="8" t="s">
        <v>234</v>
      </c>
      <c r="G1178" s="8" t="s">
        <v>1313</v>
      </c>
    </row>
    <row r="1179" spans="1:7" x14ac:dyDescent="0.25">
      <c r="A1179" s="8" t="s">
        <v>1676</v>
      </c>
      <c r="B1179" s="8">
        <v>2</v>
      </c>
      <c r="C1179" s="8">
        <v>207081143</v>
      </c>
      <c r="D1179" s="8">
        <v>3.5188100000000002</v>
      </c>
      <c r="E1179" s="8" t="s">
        <v>229</v>
      </c>
      <c r="F1179" s="8" t="s">
        <v>234</v>
      </c>
      <c r="G1179" s="8" t="s">
        <v>1313</v>
      </c>
    </row>
    <row r="1180" spans="1:7" x14ac:dyDescent="0.25">
      <c r="A1180" s="8" t="s">
        <v>1677</v>
      </c>
      <c r="B1180" s="8">
        <v>2</v>
      </c>
      <c r="C1180" s="8">
        <v>207081212</v>
      </c>
      <c r="D1180" s="8">
        <v>2.4631599999999998</v>
      </c>
      <c r="E1180" s="8" t="s">
        <v>229</v>
      </c>
      <c r="F1180" s="8" t="s">
        <v>234</v>
      </c>
      <c r="G1180" s="8" t="s">
        <v>1313</v>
      </c>
    </row>
    <row r="1181" spans="1:7" x14ac:dyDescent="0.25">
      <c r="A1181" s="8" t="s">
        <v>1678</v>
      </c>
      <c r="B1181" s="8">
        <v>2</v>
      </c>
      <c r="C1181" s="8">
        <v>207081286</v>
      </c>
      <c r="D1181" s="8">
        <v>3.5164</v>
      </c>
      <c r="E1181" s="8" t="s">
        <v>229</v>
      </c>
      <c r="F1181" s="8" t="s">
        <v>234</v>
      </c>
      <c r="G1181" s="8" t="s">
        <v>1313</v>
      </c>
    </row>
    <row r="1182" spans="1:7" x14ac:dyDescent="0.25">
      <c r="A1182" s="8" t="s">
        <v>1679</v>
      </c>
      <c r="B1182" s="8">
        <v>2</v>
      </c>
      <c r="C1182" s="8">
        <v>207097715</v>
      </c>
      <c r="D1182" s="8">
        <v>3.09585</v>
      </c>
      <c r="E1182" s="8" t="s">
        <v>229</v>
      </c>
      <c r="F1182" s="8" t="s">
        <v>226</v>
      </c>
      <c r="G1182" s="8" t="s">
        <v>1680</v>
      </c>
    </row>
    <row r="1183" spans="1:7" x14ac:dyDescent="0.25">
      <c r="A1183" s="8" t="s">
        <v>1681</v>
      </c>
      <c r="B1183" s="8">
        <v>2</v>
      </c>
      <c r="C1183" s="8">
        <v>207099731</v>
      </c>
      <c r="D1183" s="8">
        <v>2.4029799999999999</v>
      </c>
      <c r="E1183" s="8" t="s">
        <v>229</v>
      </c>
      <c r="F1183" s="8" t="s">
        <v>226</v>
      </c>
      <c r="G1183" s="8" t="s">
        <v>1680</v>
      </c>
    </row>
    <row r="1184" spans="1:7" x14ac:dyDescent="0.25">
      <c r="A1184" s="8" t="s">
        <v>1682</v>
      </c>
      <c r="B1184" s="8">
        <v>2</v>
      </c>
      <c r="C1184" s="8">
        <v>207100220</v>
      </c>
      <c r="D1184" s="8">
        <v>2.2116500000000001</v>
      </c>
      <c r="E1184" s="8" t="s">
        <v>229</v>
      </c>
      <c r="F1184" s="8" t="s">
        <v>226</v>
      </c>
      <c r="G1184" s="8" t="s">
        <v>1680</v>
      </c>
    </row>
    <row r="1185" spans="1:7" x14ac:dyDescent="0.25">
      <c r="A1185" s="8" t="s">
        <v>1683</v>
      </c>
      <c r="B1185" s="8">
        <v>2</v>
      </c>
      <c r="C1185" s="8">
        <v>207100686</v>
      </c>
      <c r="D1185" s="8">
        <v>3.40543</v>
      </c>
      <c r="E1185" s="8" t="s">
        <v>229</v>
      </c>
      <c r="F1185" s="8" t="s">
        <v>226</v>
      </c>
      <c r="G1185" s="8" t="s">
        <v>1680</v>
      </c>
    </row>
    <row r="1186" spans="1:7" x14ac:dyDescent="0.25">
      <c r="A1186" s="8" t="s">
        <v>1684</v>
      </c>
      <c r="B1186" s="8">
        <v>2</v>
      </c>
      <c r="C1186" s="8">
        <v>207100737</v>
      </c>
      <c r="D1186" s="8">
        <v>2.23692</v>
      </c>
      <c r="E1186" s="8" t="s">
        <v>229</v>
      </c>
      <c r="F1186" s="8" t="s">
        <v>226</v>
      </c>
      <c r="G1186" s="8" t="s">
        <v>1680</v>
      </c>
    </row>
    <row r="1187" spans="1:7" x14ac:dyDescent="0.25">
      <c r="A1187" s="8" t="s">
        <v>1685</v>
      </c>
      <c r="B1187" s="8">
        <v>2</v>
      </c>
      <c r="C1187" s="8">
        <v>207101466</v>
      </c>
      <c r="D1187" s="8">
        <v>2.31839</v>
      </c>
      <c r="E1187" s="8" t="s">
        <v>229</v>
      </c>
      <c r="F1187" s="8" t="s">
        <v>226</v>
      </c>
      <c r="G1187" s="8" t="s">
        <v>1680</v>
      </c>
    </row>
    <row r="1188" spans="1:7" x14ac:dyDescent="0.25">
      <c r="A1188" s="8" t="s">
        <v>1686</v>
      </c>
      <c r="B1188" s="8">
        <v>2</v>
      </c>
      <c r="C1188" s="8">
        <v>207101467</v>
      </c>
      <c r="D1188" s="8">
        <v>2.19557</v>
      </c>
      <c r="E1188" s="8" t="s">
        <v>229</v>
      </c>
      <c r="F1188" s="8" t="s">
        <v>226</v>
      </c>
      <c r="G1188" s="8" t="s">
        <v>1680</v>
      </c>
    </row>
    <row r="1189" spans="1:7" x14ac:dyDescent="0.25">
      <c r="A1189" s="8" t="s">
        <v>1687</v>
      </c>
      <c r="B1189" s="8">
        <v>2</v>
      </c>
      <c r="C1189" s="8">
        <v>207145906</v>
      </c>
      <c r="D1189" s="8">
        <v>12.7447</v>
      </c>
      <c r="E1189" s="8" t="s">
        <v>229</v>
      </c>
      <c r="F1189" s="8" t="s">
        <v>234</v>
      </c>
      <c r="G1189" s="8" t="s">
        <v>1688</v>
      </c>
    </row>
    <row r="1190" spans="1:7" x14ac:dyDescent="0.25">
      <c r="A1190" s="8" t="s">
        <v>1689</v>
      </c>
      <c r="B1190" s="8">
        <v>2</v>
      </c>
      <c r="C1190" s="8">
        <v>207197155</v>
      </c>
      <c r="D1190" s="8">
        <v>3.9312100000000001</v>
      </c>
      <c r="E1190" s="8" t="s">
        <v>229</v>
      </c>
      <c r="F1190" s="8" t="s">
        <v>226</v>
      </c>
      <c r="G1190" s="8" t="s">
        <v>1688</v>
      </c>
    </row>
    <row r="1191" spans="1:7" x14ac:dyDescent="0.25">
      <c r="A1191" s="8" t="s">
        <v>1690</v>
      </c>
      <c r="B1191" s="8">
        <v>2</v>
      </c>
      <c r="C1191" s="8">
        <v>207207137</v>
      </c>
      <c r="D1191" s="8">
        <v>3.5817899999999998</v>
      </c>
      <c r="E1191" s="8" t="s">
        <v>229</v>
      </c>
      <c r="F1191" s="8" t="s">
        <v>226</v>
      </c>
      <c r="G1191" s="8" t="s">
        <v>1691</v>
      </c>
    </row>
    <row r="1192" spans="1:7" x14ac:dyDescent="0.25">
      <c r="A1192" s="8" t="s">
        <v>1692</v>
      </c>
      <c r="B1192" s="8">
        <v>2</v>
      </c>
      <c r="C1192" s="8">
        <v>207222604</v>
      </c>
      <c r="D1192" s="8">
        <v>2.5520499999999999</v>
      </c>
      <c r="E1192" s="8" t="s">
        <v>229</v>
      </c>
      <c r="F1192" s="8" t="s">
        <v>226</v>
      </c>
      <c r="G1192" s="8" t="s">
        <v>1691</v>
      </c>
    </row>
    <row r="1193" spans="1:7" x14ac:dyDescent="0.25">
      <c r="A1193" s="8" t="s">
        <v>1693</v>
      </c>
      <c r="B1193" s="8">
        <v>2</v>
      </c>
      <c r="C1193" s="8">
        <v>207225367</v>
      </c>
      <c r="D1193" s="8">
        <v>2.9768400000000002</v>
      </c>
      <c r="E1193" s="8" t="s">
        <v>229</v>
      </c>
      <c r="F1193" s="8" t="s">
        <v>226</v>
      </c>
      <c r="G1193" s="8" t="s">
        <v>1691</v>
      </c>
    </row>
    <row r="1194" spans="1:7" x14ac:dyDescent="0.25">
      <c r="A1194" s="8" t="s">
        <v>1694</v>
      </c>
      <c r="B1194" s="8">
        <v>2</v>
      </c>
      <c r="C1194" s="8">
        <v>207225458</v>
      </c>
      <c r="D1194" s="8">
        <v>2.55348</v>
      </c>
      <c r="E1194" s="8" t="s">
        <v>229</v>
      </c>
      <c r="F1194" s="8" t="s">
        <v>226</v>
      </c>
      <c r="G1194" s="8" t="s">
        <v>1691</v>
      </c>
    </row>
    <row r="1195" spans="1:7" x14ac:dyDescent="0.25">
      <c r="A1195" s="8" t="s">
        <v>1695</v>
      </c>
      <c r="B1195" s="8">
        <v>2</v>
      </c>
      <c r="C1195" s="8">
        <v>207226236</v>
      </c>
      <c r="D1195" s="8">
        <v>2.9847399999999999</v>
      </c>
      <c r="E1195" s="8" t="s">
        <v>229</v>
      </c>
      <c r="F1195" s="8" t="s">
        <v>226</v>
      </c>
      <c r="G1195" s="8" t="s">
        <v>1691</v>
      </c>
    </row>
    <row r="1196" spans="1:7" x14ac:dyDescent="0.25">
      <c r="A1196" s="8" t="s">
        <v>1696</v>
      </c>
      <c r="B1196" s="8">
        <v>2</v>
      </c>
      <c r="C1196" s="8">
        <v>207228954</v>
      </c>
      <c r="D1196" s="8">
        <v>2.05748</v>
      </c>
      <c r="E1196" s="8" t="s">
        <v>229</v>
      </c>
      <c r="F1196" s="8" t="s">
        <v>226</v>
      </c>
      <c r="G1196" s="8" t="s">
        <v>1697</v>
      </c>
    </row>
    <row r="1197" spans="1:7" x14ac:dyDescent="0.25">
      <c r="A1197" s="8" t="s">
        <v>1698</v>
      </c>
      <c r="B1197" s="8">
        <v>2</v>
      </c>
      <c r="C1197" s="8">
        <v>207229008</v>
      </c>
      <c r="D1197" s="8">
        <v>3.80145</v>
      </c>
      <c r="E1197" s="8" t="s">
        <v>229</v>
      </c>
      <c r="F1197" s="8" t="s">
        <v>226</v>
      </c>
      <c r="G1197" s="8" t="s">
        <v>1697</v>
      </c>
    </row>
    <row r="1198" spans="1:7" x14ac:dyDescent="0.25">
      <c r="A1198" s="8" t="s">
        <v>1699</v>
      </c>
      <c r="B1198" s="8">
        <v>2</v>
      </c>
      <c r="C1198" s="8">
        <v>207229821</v>
      </c>
      <c r="D1198" s="8">
        <v>12.570600000000001</v>
      </c>
      <c r="E1198" s="8" t="s">
        <v>229</v>
      </c>
      <c r="F1198" s="8" t="s">
        <v>226</v>
      </c>
      <c r="G1198" s="8" t="s">
        <v>1697</v>
      </c>
    </row>
    <row r="1199" spans="1:7" x14ac:dyDescent="0.25">
      <c r="A1199" s="8" t="s">
        <v>1700</v>
      </c>
      <c r="B1199" s="8">
        <v>2</v>
      </c>
      <c r="C1199" s="8">
        <v>207229904</v>
      </c>
      <c r="D1199" s="8">
        <v>2.0779000000000001</v>
      </c>
      <c r="E1199" s="8" t="s">
        <v>229</v>
      </c>
      <c r="F1199" s="8" t="s">
        <v>226</v>
      </c>
      <c r="G1199" s="8" t="s">
        <v>1697</v>
      </c>
    </row>
    <row r="1200" spans="1:7" x14ac:dyDescent="0.25">
      <c r="A1200" s="8" t="s">
        <v>1701</v>
      </c>
      <c r="B1200" s="8">
        <v>2</v>
      </c>
      <c r="C1200" s="8">
        <v>207229929</v>
      </c>
      <c r="D1200" s="8">
        <v>2.1031</v>
      </c>
      <c r="E1200" s="8" t="s">
        <v>229</v>
      </c>
      <c r="F1200" s="8" t="s">
        <v>226</v>
      </c>
      <c r="G1200" s="8" t="s">
        <v>1697</v>
      </c>
    </row>
    <row r="1201" spans="1:7" x14ac:dyDescent="0.25">
      <c r="A1201" s="8" t="s">
        <v>1702</v>
      </c>
      <c r="B1201" s="8">
        <v>2</v>
      </c>
      <c r="C1201" s="8">
        <v>216287093</v>
      </c>
      <c r="D1201" s="8">
        <v>2.1151499999999999</v>
      </c>
      <c r="E1201" s="8" t="s">
        <v>229</v>
      </c>
      <c r="F1201" s="8" t="s">
        <v>234</v>
      </c>
      <c r="G1201" s="8" t="s">
        <v>1270</v>
      </c>
    </row>
    <row r="1202" spans="1:7" x14ac:dyDescent="0.25">
      <c r="A1202" s="8" t="s">
        <v>1703</v>
      </c>
      <c r="B1202" s="8">
        <v>2</v>
      </c>
      <c r="C1202" s="8">
        <v>216287796</v>
      </c>
      <c r="D1202" s="8">
        <v>2.1586699999999999</v>
      </c>
      <c r="E1202" s="8" t="s">
        <v>229</v>
      </c>
      <c r="F1202" s="8" t="s">
        <v>234</v>
      </c>
      <c r="G1202" s="8" t="s">
        <v>1270</v>
      </c>
    </row>
    <row r="1203" spans="1:7" x14ac:dyDescent="0.25">
      <c r="A1203" s="8" t="s">
        <v>1704</v>
      </c>
      <c r="B1203" s="8">
        <v>2</v>
      </c>
      <c r="C1203" s="8">
        <v>216294016</v>
      </c>
      <c r="D1203" s="8">
        <v>13.791700000000001</v>
      </c>
      <c r="E1203" s="8" t="s">
        <v>229</v>
      </c>
      <c r="F1203" s="8" t="s">
        <v>234</v>
      </c>
      <c r="G1203" s="8" t="s">
        <v>1270</v>
      </c>
    </row>
    <row r="1204" spans="1:7" x14ac:dyDescent="0.25">
      <c r="A1204" s="8" t="s">
        <v>1705</v>
      </c>
      <c r="B1204" s="8">
        <v>2</v>
      </c>
      <c r="C1204" s="8">
        <v>216295014</v>
      </c>
      <c r="D1204" s="8">
        <v>3.2229100000000002</v>
      </c>
      <c r="E1204" s="8" t="s">
        <v>229</v>
      </c>
      <c r="F1204" s="8" t="s">
        <v>234</v>
      </c>
      <c r="G1204" s="8" t="s">
        <v>1270</v>
      </c>
    </row>
    <row r="1205" spans="1:7" x14ac:dyDescent="0.25">
      <c r="A1205" s="8" t="s">
        <v>1706</v>
      </c>
      <c r="B1205" s="8">
        <v>2</v>
      </c>
      <c r="C1205" s="8">
        <v>216295312</v>
      </c>
      <c r="D1205" s="8">
        <v>2.5875499999999998</v>
      </c>
      <c r="E1205" s="8" t="s">
        <v>229</v>
      </c>
      <c r="F1205" s="8" t="s">
        <v>234</v>
      </c>
      <c r="G1205" s="8" t="s">
        <v>1270</v>
      </c>
    </row>
    <row r="1206" spans="1:7" x14ac:dyDescent="0.25">
      <c r="A1206" s="8" t="s">
        <v>1707</v>
      </c>
      <c r="B1206" s="8">
        <v>2</v>
      </c>
      <c r="C1206" s="8">
        <v>216296257</v>
      </c>
      <c r="D1206" s="8">
        <v>4.1278800000000002</v>
      </c>
      <c r="E1206" s="8" t="s">
        <v>229</v>
      </c>
      <c r="F1206" s="8" t="s">
        <v>234</v>
      </c>
      <c r="G1206" s="8" t="s">
        <v>1270</v>
      </c>
    </row>
    <row r="1207" spans="1:7" x14ac:dyDescent="0.25">
      <c r="A1207" s="8" t="s">
        <v>1708</v>
      </c>
      <c r="B1207" s="8">
        <v>2</v>
      </c>
      <c r="C1207" s="8">
        <v>216298781</v>
      </c>
      <c r="D1207" s="8">
        <v>4.1134500000000003</v>
      </c>
      <c r="E1207" s="8" t="s">
        <v>229</v>
      </c>
      <c r="F1207" s="8" t="s">
        <v>234</v>
      </c>
      <c r="G1207" s="8" t="s">
        <v>1270</v>
      </c>
    </row>
    <row r="1208" spans="1:7" x14ac:dyDescent="0.25">
      <c r="A1208" s="8" t="s">
        <v>1709</v>
      </c>
      <c r="B1208" s="8">
        <v>2</v>
      </c>
      <c r="C1208" s="8">
        <v>216299281</v>
      </c>
      <c r="D1208" s="8">
        <v>3.4205000000000001</v>
      </c>
      <c r="E1208" s="8" t="s">
        <v>229</v>
      </c>
      <c r="F1208" s="8" t="s">
        <v>234</v>
      </c>
      <c r="G1208" s="8" t="s">
        <v>1270</v>
      </c>
    </row>
    <row r="1209" spans="1:7" x14ac:dyDescent="0.25">
      <c r="A1209" s="8" t="s">
        <v>1710</v>
      </c>
      <c r="B1209" s="8">
        <v>2</v>
      </c>
      <c r="C1209" s="8">
        <v>216300795</v>
      </c>
      <c r="D1209" s="8">
        <v>13.791700000000001</v>
      </c>
      <c r="E1209" s="8" t="s">
        <v>229</v>
      </c>
      <c r="F1209" s="8" t="s">
        <v>486</v>
      </c>
      <c r="G1209" s="8" t="s">
        <v>1270</v>
      </c>
    </row>
    <row r="1210" spans="1:7" x14ac:dyDescent="0.25">
      <c r="A1210" s="8" t="s">
        <v>1711</v>
      </c>
      <c r="B1210" s="8">
        <v>2</v>
      </c>
      <c r="C1210" s="8">
        <v>216305540</v>
      </c>
      <c r="D1210" s="8">
        <v>2.14676</v>
      </c>
      <c r="E1210" s="8" t="s">
        <v>229</v>
      </c>
      <c r="F1210" s="8" t="s">
        <v>226</v>
      </c>
      <c r="G1210" s="8" t="s">
        <v>1712</v>
      </c>
    </row>
    <row r="1211" spans="1:7" x14ac:dyDescent="0.25">
      <c r="A1211" s="8" t="s">
        <v>1713</v>
      </c>
      <c r="B1211" s="8">
        <v>2</v>
      </c>
      <c r="C1211" s="8">
        <v>216423040</v>
      </c>
      <c r="D1211" s="8">
        <v>13.791700000000001</v>
      </c>
      <c r="E1211" s="8" t="s">
        <v>229</v>
      </c>
      <c r="F1211" s="8" t="s">
        <v>249</v>
      </c>
      <c r="G1211" s="8" t="s">
        <v>1714</v>
      </c>
    </row>
    <row r="1212" spans="1:7" x14ac:dyDescent="0.25">
      <c r="A1212" s="8" t="s">
        <v>1715</v>
      </c>
      <c r="B1212" s="8">
        <v>2</v>
      </c>
      <c r="C1212" s="8">
        <v>216429439</v>
      </c>
      <c r="D1212" s="8">
        <v>13.791700000000001</v>
      </c>
      <c r="E1212" s="8" t="s">
        <v>229</v>
      </c>
      <c r="F1212" s="8" t="s">
        <v>249</v>
      </c>
      <c r="G1212" s="8" t="s">
        <v>1714</v>
      </c>
    </row>
    <row r="1213" spans="1:7" x14ac:dyDescent="0.25">
      <c r="A1213" s="8" t="s">
        <v>1716</v>
      </c>
      <c r="B1213" s="8">
        <v>2</v>
      </c>
      <c r="C1213" s="8">
        <v>216435670</v>
      </c>
      <c r="D1213" s="8">
        <v>4.1532200000000001</v>
      </c>
      <c r="E1213" s="8" t="s">
        <v>229</v>
      </c>
      <c r="F1213" s="8" t="s">
        <v>249</v>
      </c>
      <c r="G1213" s="8" t="s">
        <v>1714</v>
      </c>
    </row>
    <row r="1214" spans="1:7" x14ac:dyDescent="0.25">
      <c r="A1214" s="8" t="s">
        <v>1717</v>
      </c>
      <c r="B1214" s="8">
        <v>2</v>
      </c>
      <c r="C1214" s="8">
        <v>216437799</v>
      </c>
      <c r="D1214" s="8">
        <v>3.4282699999999999</v>
      </c>
      <c r="E1214" s="8" t="s">
        <v>229</v>
      </c>
      <c r="F1214" s="8" t="s">
        <v>249</v>
      </c>
      <c r="G1214" s="8" t="s">
        <v>1714</v>
      </c>
    </row>
    <row r="1215" spans="1:7" x14ac:dyDescent="0.25">
      <c r="A1215" s="8" t="s">
        <v>1718</v>
      </c>
      <c r="B1215" s="8">
        <v>2</v>
      </c>
      <c r="C1215" s="8">
        <v>216488551</v>
      </c>
      <c r="D1215" s="8">
        <v>4.6526300000000003</v>
      </c>
      <c r="E1215" s="8" t="s">
        <v>229</v>
      </c>
      <c r="F1215" s="8" t="s">
        <v>249</v>
      </c>
      <c r="G1215" s="8" t="s">
        <v>1719</v>
      </c>
    </row>
    <row r="1216" spans="1:7" x14ac:dyDescent="0.25">
      <c r="A1216" s="8" t="s">
        <v>1720</v>
      </c>
      <c r="B1216" s="8">
        <v>2</v>
      </c>
      <c r="C1216" s="8">
        <v>216489841</v>
      </c>
      <c r="D1216" s="8">
        <v>12.7857</v>
      </c>
      <c r="E1216" s="8" t="s">
        <v>229</v>
      </c>
      <c r="F1216" s="8" t="s">
        <v>249</v>
      </c>
      <c r="G1216" s="8" t="s">
        <v>1719</v>
      </c>
    </row>
    <row r="1217" spans="1:7" x14ac:dyDescent="0.25">
      <c r="A1217" s="8" t="s">
        <v>1721</v>
      </c>
      <c r="B1217" s="8">
        <v>2</v>
      </c>
      <c r="C1217" s="8">
        <v>216489855</v>
      </c>
      <c r="D1217" s="8">
        <v>2.9306899999999998</v>
      </c>
      <c r="E1217" s="8" t="s">
        <v>229</v>
      </c>
      <c r="F1217" s="8" t="s">
        <v>249</v>
      </c>
      <c r="G1217" s="8" t="s">
        <v>1719</v>
      </c>
    </row>
    <row r="1218" spans="1:7" x14ac:dyDescent="0.25">
      <c r="A1218" s="8" t="s">
        <v>1722</v>
      </c>
      <c r="B1218" s="8">
        <v>2</v>
      </c>
      <c r="C1218" s="8">
        <v>216492242</v>
      </c>
      <c r="D1218" s="8">
        <v>9.1849100000000004</v>
      </c>
      <c r="E1218" s="8" t="s">
        <v>229</v>
      </c>
      <c r="F1218" s="8" t="s">
        <v>249</v>
      </c>
      <c r="G1218" s="8" t="s">
        <v>1719</v>
      </c>
    </row>
    <row r="1219" spans="1:7" x14ac:dyDescent="0.25">
      <c r="A1219" s="8" t="s">
        <v>1723</v>
      </c>
      <c r="B1219" s="8">
        <v>2</v>
      </c>
      <c r="C1219" s="8">
        <v>218618815</v>
      </c>
      <c r="D1219" s="8">
        <v>13.8216</v>
      </c>
      <c r="E1219" s="8" t="s">
        <v>229</v>
      </c>
      <c r="F1219" s="8" t="s">
        <v>234</v>
      </c>
      <c r="G1219" s="8" t="s">
        <v>1724</v>
      </c>
    </row>
    <row r="1220" spans="1:7" x14ac:dyDescent="0.25">
      <c r="A1220" s="8" t="s">
        <v>1725</v>
      </c>
      <c r="B1220" s="8">
        <v>2</v>
      </c>
      <c r="C1220" s="8">
        <v>218618906</v>
      </c>
      <c r="D1220" s="8">
        <v>13.821400000000001</v>
      </c>
      <c r="E1220" s="8" t="s">
        <v>229</v>
      </c>
      <c r="F1220" s="8" t="s">
        <v>234</v>
      </c>
      <c r="G1220" s="8" t="s">
        <v>1724</v>
      </c>
    </row>
    <row r="1221" spans="1:7" x14ac:dyDescent="0.25">
      <c r="A1221" s="8" t="s">
        <v>1726</v>
      </c>
      <c r="B1221" s="8">
        <v>2</v>
      </c>
      <c r="C1221" s="8">
        <v>218630599</v>
      </c>
      <c r="D1221" s="8">
        <v>4.7293399999999997</v>
      </c>
      <c r="E1221" s="8" t="s">
        <v>229</v>
      </c>
      <c r="F1221" s="8" t="s">
        <v>226</v>
      </c>
      <c r="G1221" s="8" t="s">
        <v>1727</v>
      </c>
    </row>
    <row r="1222" spans="1:7" x14ac:dyDescent="0.25">
      <c r="A1222" s="8" t="s">
        <v>1728</v>
      </c>
      <c r="B1222" s="8">
        <v>2</v>
      </c>
      <c r="C1222" s="8">
        <v>218632110</v>
      </c>
      <c r="D1222" s="8">
        <v>2.9137900000000001</v>
      </c>
      <c r="E1222" s="8" t="s">
        <v>229</v>
      </c>
      <c r="F1222" s="8" t="s">
        <v>226</v>
      </c>
      <c r="G1222" s="8" t="s">
        <v>1724</v>
      </c>
    </row>
    <row r="1223" spans="1:7" x14ac:dyDescent="0.25">
      <c r="A1223" s="8" t="s">
        <v>1729</v>
      </c>
      <c r="B1223" s="8">
        <v>2</v>
      </c>
      <c r="C1223" s="8">
        <v>218632981</v>
      </c>
      <c r="D1223" s="8">
        <v>4.6204499999999999</v>
      </c>
      <c r="E1223" s="8" t="s">
        <v>229</v>
      </c>
      <c r="F1223" s="8" t="s">
        <v>226</v>
      </c>
      <c r="G1223" s="8" t="s">
        <v>1724</v>
      </c>
    </row>
    <row r="1224" spans="1:7" x14ac:dyDescent="0.25">
      <c r="A1224" s="8" t="s">
        <v>1730</v>
      </c>
      <c r="B1224" s="8">
        <v>2</v>
      </c>
      <c r="C1224" s="8">
        <v>218633229</v>
      </c>
      <c r="D1224" s="8">
        <v>3.02807</v>
      </c>
      <c r="E1224" s="8" t="s">
        <v>229</v>
      </c>
      <c r="F1224" s="8" t="s">
        <v>226</v>
      </c>
      <c r="G1224" s="8" t="s">
        <v>1724</v>
      </c>
    </row>
    <row r="1225" spans="1:7" x14ac:dyDescent="0.25">
      <c r="A1225" s="8" t="s">
        <v>1731</v>
      </c>
      <c r="B1225" s="8">
        <v>2</v>
      </c>
      <c r="C1225" s="8">
        <v>218634621</v>
      </c>
      <c r="D1225" s="8">
        <v>9.1323799999999995</v>
      </c>
      <c r="E1225" s="8" t="s">
        <v>229</v>
      </c>
      <c r="F1225" s="8" t="s">
        <v>226</v>
      </c>
      <c r="G1225" s="8" t="s">
        <v>1724</v>
      </c>
    </row>
    <row r="1226" spans="1:7" x14ac:dyDescent="0.25">
      <c r="A1226" s="8" t="s">
        <v>1732</v>
      </c>
      <c r="B1226" s="8">
        <v>2</v>
      </c>
      <c r="C1226" s="8">
        <v>218635438</v>
      </c>
      <c r="D1226" s="8">
        <v>7.1576199999999996</v>
      </c>
      <c r="E1226" s="8" t="s">
        <v>229</v>
      </c>
      <c r="F1226" s="8" t="s">
        <v>226</v>
      </c>
      <c r="G1226" s="8" t="s">
        <v>1724</v>
      </c>
    </row>
    <row r="1227" spans="1:7" x14ac:dyDescent="0.25">
      <c r="A1227" s="8" t="s">
        <v>1733</v>
      </c>
      <c r="B1227" s="8">
        <v>2</v>
      </c>
      <c r="C1227" s="8">
        <v>218636277</v>
      </c>
      <c r="D1227" s="8">
        <v>8.8312799999999996</v>
      </c>
      <c r="E1227" s="8" t="s">
        <v>229</v>
      </c>
      <c r="F1227" s="8" t="s">
        <v>226</v>
      </c>
      <c r="G1227" s="8" t="s">
        <v>1724</v>
      </c>
    </row>
    <row r="1228" spans="1:7" x14ac:dyDescent="0.25">
      <c r="A1228" s="8" t="s">
        <v>1734</v>
      </c>
      <c r="B1228" s="8">
        <v>2</v>
      </c>
      <c r="C1228" s="8">
        <v>218639159</v>
      </c>
      <c r="D1228" s="8">
        <v>13.831</v>
      </c>
      <c r="E1228" s="8" t="s">
        <v>229</v>
      </c>
      <c r="F1228" s="8" t="s">
        <v>226</v>
      </c>
      <c r="G1228" s="8" t="s">
        <v>1724</v>
      </c>
    </row>
    <row r="1229" spans="1:7" x14ac:dyDescent="0.25">
      <c r="A1229" s="8" t="s">
        <v>1735</v>
      </c>
      <c r="B1229" s="8">
        <v>2</v>
      </c>
      <c r="C1229" s="8">
        <v>218640045</v>
      </c>
      <c r="D1229" s="8">
        <v>13.831</v>
      </c>
      <c r="E1229" s="8" t="s">
        <v>229</v>
      </c>
      <c r="F1229" s="8" t="s">
        <v>226</v>
      </c>
      <c r="G1229" s="8" t="s">
        <v>1724</v>
      </c>
    </row>
    <row r="1230" spans="1:7" x14ac:dyDescent="0.25">
      <c r="A1230" s="8" t="s">
        <v>1736</v>
      </c>
      <c r="B1230" s="8">
        <v>2</v>
      </c>
      <c r="C1230" s="8">
        <v>218649576</v>
      </c>
      <c r="D1230" s="8">
        <v>13.821400000000001</v>
      </c>
      <c r="E1230" s="8" t="s">
        <v>229</v>
      </c>
      <c r="F1230" s="8" t="s">
        <v>226</v>
      </c>
      <c r="G1230" s="8" t="s">
        <v>1727</v>
      </c>
    </row>
    <row r="1231" spans="1:7" x14ac:dyDescent="0.25">
      <c r="A1231" s="8" t="s">
        <v>1737</v>
      </c>
      <c r="B1231" s="8">
        <v>2</v>
      </c>
      <c r="C1231" s="8">
        <v>218651329</v>
      </c>
      <c r="D1231" s="8">
        <v>6.2715199999999998</v>
      </c>
      <c r="E1231" s="8" t="s">
        <v>229</v>
      </c>
      <c r="F1231" s="8" t="s">
        <v>226</v>
      </c>
      <c r="G1231" s="8" t="s">
        <v>1727</v>
      </c>
    </row>
    <row r="1232" spans="1:7" x14ac:dyDescent="0.25">
      <c r="A1232" s="8" t="s">
        <v>1738</v>
      </c>
      <c r="B1232" s="8">
        <v>2</v>
      </c>
      <c r="C1232" s="8">
        <v>218651444</v>
      </c>
      <c r="D1232" s="8">
        <v>13.831</v>
      </c>
      <c r="E1232" s="8" t="s">
        <v>229</v>
      </c>
      <c r="F1232" s="8" t="s">
        <v>226</v>
      </c>
      <c r="G1232" s="8" t="s">
        <v>1727</v>
      </c>
    </row>
    <row r="1233" spans="1:7" x14ac:dyDescent="0.25">
      <c r="A1233" s="8" t="s">
        <v>1739</v>
      </c>
      <c r="B1233" s="8">
        <v>2</v>
      </c>
      <c r="C1233" s="8">
        <v>218658984</v>
      </c>
      <c r="D1233" s="8">
        <v>13.8307</v>
      </c>
      <c r="E1233" s="8" t="s">
        <v>229</v>
      </c>
      <c r="F1233" s="8" t="s">
        <v>226</v>
      </c>
      <c r="G1233" s="8" t="s">
        <v>1724</v>
      </c>
    </row>
    <row r="1234" spans="1:7" x14ac:dyDescent="0.25">
      <c r="A1234" s="8" t="s">
        <v>1740</v>
      </c>
      <c r="B1234" s="8">
        <v>2</v>
      </c>
      <c r="C1234" s="8">
        <v>218660189</v>
      </c>
      <c r="D1234" s="8">
        <v>13.831</v>
      </c>
      <c r="E1234" s="8" t="s">
        <v>229</v>
      </c>
      <c r="F1234" s="8" t="s">
        <v>226</v>
      </c>
      <c r="G1234" s="8" t="s">
        <v>1724</v>
      </c>
    </row>
    <row r="1235" spans="1:7" x14ac:dyDescent="0.25">
      <c r="A1235" s="8" t="s">
        <v>1741</v>
      </c>
      <c r="B1235" s="8">
        <v>2</v>
      </c>
      <c r="C1235" s="8">
        <v>218662415</v>
      </c>
      <c r="D1235" s="8">
        <v>13.829800000000001</v>
      </c>
      <c r="E1235" s="8" t="s">
        <v>229</v>
      </c>
      <c r="F1235" s="8" t="s">
        <v>226</v>
      </c>
      <c r="G1235" s="8" t="s">
        <v>1727</v>
      </c>
    </row>
    <row r="1236" spans="1:7" x14ac:dyDescent="0.25">
      <c r="A1236" s="8" t="s">
        <v>1742</v>
      </c>
      <c r="B1236" s="8">
        <v>2</v>
      </c>
      <c r="C1236" s="8">
        <v>218885799</v>
      </c>
      <c r="D1236" s="8">
        <v>2.2479800000000001</v>
      </c>
      <c r="E1236" s="8" t="s">
        <v>229</v>
      </c>
      <c r="F1236" s="8" t="s">
        <v>226</v>
      </c>
      <c r="G1236" s="8" t="s">
        <v>1743</v>
      </c>
    </row>
    <row r="1237" spans="1:7" x14ac:dyDescent="0.25">
      <c r="A1237" s="8" t="s">
        <v>1744</v>
      </c>
      <c r="B1237" s="8">
        <v>2</v>
      </c>
      <c r="C1237" s="8">
        <v>218888235</v>
      </c>
      <c r="D1237" s="8">
        <v>2.0222500000000001</v>
      </c>
      <c r="E1237" s="8" t="s">
        <v>229</v>
      </c>
      <c r="F1237" s="8" t="s">
        <v>226</v>
      </c>
      <c r="G1237" s="8" t="s">
        <v>1743</v>
      </c>
    </row>
    <row r="1238" spans="1:7" x14ac:dyDescent="0.25">
      <c r="A1238" s="8" t="s">
        <v>1745</v>
      </c>
      <c r="B1238" s="8">
        <v>2</v>
      </c>
      <c r="C1238" s="8">
        <v>218982862</v>
      </c>
      <c r="D1238" s="8">
        <v>6.3508699999999996</v>
      </c>
      <c r="E1238" s="8" t="s">
        <v>229</v>
      </c>
      <c r="F1238" s="8" t="s">
        <v>226</v>
      </c>
      <c r="G1238" s="8" t="s">
        <v>1746</v>
      </c>
    </row>
    <row r="1239" spans="1:7" x14ac:dyDescent="0.25">
      <c r="A1239" s="8" t="s">
        <v>1747</v>
      </c>
      <c r="B1239" s="8">
        <v>2</v>
      </c>
      <c r="C1239" s="8">
        <v>219007060</v>
      </c>
      <c r="D1239" s="8">
        <v>3.8342000000000001</v>
      </c>
      <c r="E1239" s="8" t="s">
        <v>229</v>
      </c>
      <c r="F1239" s="8" t="s">
        <v>226</v>
      </c>
      <c r="G1239" s="8" t="s">
        <v>1748</v>
      </c>
    </row>
    <row r="1240" spans="1:7" x14ac:dyDescent="0.25">
      <c r="A1240" s="8" t="s">
        <v>1749</v>
      </c>
      <c r="B1240" s="8">
        <v>2</v>
      </c>
      <c r="C1240" s="8">
        <v>219007752</v>
      </c>
      <c r="D1240" s="8">
        <v>3.7055699999999998</v>
      </c>
      <c r="E1240" s="8" t="s">
        <v>229</v>
      </c>
      <c r="F1240" s="8" t="s">
        <v>226</v>
      </c>
      <c r="G1240" s="8" t="s">
        <v>1748</v>
      </c>
    </row>
    <row r="1241" spans="1:7" x14ac:dyDescent="0.25">
      <c r="A1241" s="8" t="s">
        <v>1750</v>
      </c>
      <c r="B1241" s="8">
        <v>2</v>
      </c>
      <c r="C1241" s="8">
        <v>219108913</v>
      </c>
      <c r="D1241" s="8">
        <v>7.9119999999999999</v>
      </c>
      <c r="E1241" s="8" t="s">
        <v>229</v>
      </c>
      <c r="F1241" s="8" t="s">
        <v>234</v>
      </c>
      <c r="G1241" s="8" t="s">
        <v>1751</v>
      </c>
    </row>
    <row r="1242" spans="1:7" x14ac:dyDescent="0.25">
      <c r="A1242" s="8" t="s">
        <v>1752</v>
      </c>
      <c r="B1242" s="8">
        <v>2</v>
      </c>
      <c r="C1242" s="8">
        <v>219109364</v>
      </c>
      <c r="D1242" s="8">
        <v>3.77773</v>
      </c>
      <c r="E1242" s="8" t="s">
        <v>229</v>
      </c>
      <c r="F1242" s="8" t="s">
        <v>234</v>
      </c>
      <c r="G1242" s="8" t="s">
        <v>1751</v>
      </c>
    </row>
    <row r="1243" spans="1:7" x14ac:dyDescent="0.25">
      <c r="A1243" s="8" t="s">
        <v>1753</v>
      </c>
      <c r="B1243" s="8">
        <v>2</v>
      </c>
      <c r="C1243" s="8">
        <v>219110721</v>
      </c>
      <c r="D1243" s="8">
        <v>3.7684299999999999</v>
      </c>
      <c r="E1243" s="8" t="s">
        <v>229</v>
      </c>
      <c r="F1243" s="8" t="s">
        <v>234</v>
      </c>
      <c r="G1243" s="8" t="s">
        <v>1751</v>
      </c>
    </row>
    <row r="1244" spans="1:7" x14ac:dyDescent="0.25">
      <c r="A1244" s="8" t="s">
        <v>1754</v>
      </c>
      <c r="B1244" s="8">
        <v>2</v>
      </c>
      <c r="C1244" s="8">
        <v>219121663</v>
      </c>
      <c r="D1244" s="8">
        <v>13.773099999999999</v>
      </c>
      <c r="E1244" s="8" t="s">
        <v>229</v>
      </c>
      <c r="F1244" s="8" t="s">
        <v>264</v>
      </c>
      <c r="G1244" s="8" t="s">
        <v>1755</v>
      </c>
    </row>
    <row r="1245" spans="1:7" x14ac:dyDescent="0.25">
      <c r="A1245" s="8" t="s">
        <v>1756</v>
      </c>
      <c r="B1245" s="8">
        <v>2</v>
      </c>
      <c r="C1245" s="8">
        <v>219124222</v>
      </c>
      <c r="D1245" s="8">
        <v>13.773099999999999</v>
      </c>
      <c r="E1245" s="8" t="s">
        <v>229</v>
      </c>
      <c r="F1245" s="8" t="s">
        <v>486</v>
      </c>
      <c r="G1245" s="8" t="s">
        <v>1757</v>
      </c>
    </row>
    <row r="1246" spans="1:7" x14ac:dyDescent="0.25">
      <c r="A1246" s="8" t="s">
        <v>1758</v>
      </c>
      <c r="B1246" s="8">
        <v>2</v>
      </c>
      <c r="C1246" s="8">
        <v>219191256</v>
      </c>
      <c r="D1246" s="8">
        <v>2.9030200000000002</v>
      </c>
      <c r="E1246" s="8" t="s">
        <v>229</v>
      </c>
      <c r="F1246" s="8" t="s">
        <v>234</v>
      </c>
      <c r="G1246" s="8" t="s">
        <v>1759</v>
      </c>
    </row>
    <row r="1247" spans="1:7" x14ac:dyDescent="0.25">
      <c r="A1247" s="8" t="s">
        <v>1760</v>
      </c>
      <c r="B1247" s="8">
        <v>2</v>
      </c>
      <c r="C1247" s="8">
        <v>219191569</v>
      </c>
      <c r="D1247" s="8">
        <v>2.96855</v>
      </c>
      <c r="E1247" s="8" t="s">
        <v>229</v>
      </c>
      <c r="F1247" s="8" t="s">
        <v>234</v>
      </c>
      <c r="G1247" s="8" t="s">
        <v>1759</v>
      </c>
    </row>
    <row r="1248" spans="1:7" x14ac:dyDescent="0.25">
      <c r="A1248" s="8" t="s">
        <v>1761</v>
      </c>
      <c r="B1248" s="8">
        <v>2</v>
      </c>
      <c r="C1248" s="8">
        <v>219196344</v>
      </c>
      <c r="D1248" s="8">
        <v>13.773099999999999</v>
      </c>
      <c r="E1248" s="8" t="s">
        <v>229</v>
      </c>
      <c r="F1248" s="8" t="s">
        <v>249</v>
      </c>
      <c r="G1248" s="8" t="s">
        <v>1309</v>
      </c>
    </row>
    <row r="1249" spans="1:7" x14ac:dyDescent="0.25">
      <c r="A1249" s="8" t="s">
        <v>1762</v>
      </c>
      <c r="B1249" s="8">
        <v>2</v>
      </c>
      <c r="C1249" s="8">
        <v>219198025</v>
      </c>
      <c r="D1249" s="8">
        <v>2.83832</v>
      </c>
      <c r="E1249" s="8" t="s">
        <v>229</v>
      </c>
      <c r="F1249" s="8" t="s">
        <v>249</v>
      </c>
      <c r="G1249" s="8" t="s">
        <v>1309</v>
      </c>
    </row>
    <row r="1250" spans="1:7" x14ac:dyDescent="0.25">
      <c r="A1250" s="8" t="s">
        <v>1763</v>
      </c>
      <c r="B1250" s="8">
        <v>2</v>
      </c>
      <c r="C1250" s="8">
        <v>219198423</v>
      </c>
      <c r="D1250" s="8">
        <v>4.2866799999999996</v>
      </c>
      <c r="E1250" s="8" t="s">
        <v>229</v>
      </c>
      <c r="F1250" s="8" t="s">
        <v>249</v>
      </c>
      <c r="G1250" s="8" t="s">
        <v>1309</v>
      </c>
    </row>
    <row r="1251" spans="1:7" x14ac:dyDescent="0.25">
      <c r="A1251" s="8" t="s">
        <v>1764</v>
      </c>
      <c r="B1251" s="8">
        <v>2</v>
      </c>
      <c r="C1251" s="8">
        <v>219210781</v>
      </c>
      <c r="D1251" s="8">
        <v>2.3720400000000001</v>
      </c>
      <c r="E1251" s="8" t="s">
        <v>229</v>
      </c>
      <c r="F1251" s="8" t="s">
        <v>249</v>
      </c>
      <c r="G1251" s="8" t="s">
        <v>1309</v>
      </c>
    </row>
    <row r="1252" spans="1:7" x14ac:dyDescent="0.25">
      <c r="A1252" s="8" t="s">
        <v>1765</v>
      </c>
      <c r="B1252" s="8">
        <v>2</v>
      </c>
      <c r="C1252" s="8">
        <v>219214640</v>
      </c>
      <c r="D1252" s="8">
        <v>2.8500399999999999</v>
      </c>
      <c r="E1252" s="8" t="s">
        <v>229</v>
      </c>
      <c r="F1252" s="8" t="s">
        <v>249</v>
      </c>
      <c r="G1252" s="8" t="s">
        <v>1309</v>
      </c>
    </row>
    <row r="1253" spans="1:7" x14ac:dyDescent="0.25">
      <c r="A1253" s="8" t="s">
        <v>1766</v>
      </c>
      <c r="B1253" s="8">
        <v>2</v>
      </c>
      <c r="C1253" s="8">
        <v>219229842</v>
      </c>
      <c r="D1253" s="8">
        <v>2.3381799999999999</v>
      </c>
      <c r="E1253" s="8" t="s">
        <v>229</v>
      </c>
      <c r="F1253" s="8" t="s">
        <v>234</v>
      </c>
      <c r="G1253" s="8" t="s">
        <v>1767</v>
      </c>
    </row>
    <row r="1254" spans="1:7" x14ac:dyDescent="0.25">
      <c r="A1254" s="8" t="s">
        <v>1768</v>
      </c>
      <c r="B1254" s="8">
        <v>2</v>
      </c>
      <c r="C1254" s="8">
        <v>219234521</v>
      </c>
      <c r="D1254" s="8">
        <v>2.5793200000000001</v>
      </c>
      <c r="E1254" s="8" t="s">
        <v>229</v>
      </c>
      <c r="F1254" s="8" t="s">
        <v>226</v>
      </c>
      <c r="G1254" s="8" t="s">
        <v>1769</v>
      </c>
    </row>
    <row r="1255" spans="1:7" x14ac:dyDescent="0.25">
      <c r="A1255" s="8" t="s">
        <v>1770</v>
      </c>
      <c r="B1255" s="8">
        <v>2</v>
      </c>
      <c r="C1255" s="8">
        <v>219234800</v>
      </c>
      <c r="D1255" s="8">
        <v>2.57999</v>
      </c>
      <c r="E1255" s="8" t="s">
        <v>229</v>
      </c>
      <c r="F1255" s="8" t="s">
        <v>226</v>
      </c>
      <c r="G1255" s="8" t="s">
        <v>1769</v>
      </c>
    </row>
    <row r="1256" spans="1:7" x14ac:dyDescent="0.25">
      <c r="A1256" s="8" t="s">
        <v>1771</v>
      </c>
      <c r="B1256" s="8">
        <v>2</v>
      </c>
      <c r="C1256" s="8">
        <v>219235224</v>
      </c>
      <c r="D1256" s="8">
        <v>2.4973900000000002</v>
      </c>
      <c r="E1256" s="8" t="s">
        <v>229</v>
      </c>
      <c r="F1256" s="8" t="s">
        <v>226</v>
      </c>
      <c r="G1256" s="8" t="s">
        <v>1769</v>
      </c>
    </row>
    <row r="1257" spans="1:7" x14ac:dyDescent="0.25">
      <c r="A1257" s="8" t="s">
        <v>1772</v>
      </c>
      <c r="B1257" s="8">
        <v>2</v>
      </c>
      <c r="C1257" s="8">
        <v>219238738</v>
      </c>
      <c r="D1257" s="8">
        <v>2.2266699999999999</v>
      </c>
      <c r="E1257" s="8" t="s">
        <v>229</v>
      </c>
      <c r="F1257" s="8" t="s">
        <v>226</v>
      </c>
      <c r="G1257" s="8" t="s">
        <v>1767</v>
      </c>
    </row>
    <row r="1258" spans="1:7" x14ac:dyDescent="0.25">
      <c r="A1258" s="8" t="s">
        <v>1773</v>
      </c>
      <c r="B1258" s="8">
        <v>2</v>
      </c>
      <c r="C1258" s="8">
        <v>219291481</v>
      </c>
      <c r="D1258" s="8">
        <v>2.0802900000000002</v>
      </c>
      <c r="E1258" s="8" t="s">
        <v>229</v>
      </c>
      <c r="F1258" s="8" t="s">
        <v>234</v>
      </c>
      <c r="G1258" s="8" t="s">
        <v>1774</v>
      </c>
    </row>
    <row r="1259" spans="1:7" x14ac:dyDescent="0.25">
      <c r="A1259" s="8" t="s">
        <v>1775</v>
      </c>
      <c r="B1259" s="8">
        <v>2</v>
      </c>
      <c r="C1259" s="8">
        <v>219334981</v>
      </c>
      <c r="D1259" s="8">
        <v>2.0071599999999998</v>
      </c>
      <c r="E1259" s="8" t="s">
        <v>229</v>
      </c>
      <c r="F1259" s="8" t="s">
        <v>234</v>
      </c>
      <c r="G1259" s="8" t="s">
        <v>1776</v>
      </c>
    </row>
    <row r="1260" spans="1:7" x14ac:dyDescent="0.25">
      <c r="A1260" s="8" t="s">
        <v>1777</v>
      </c>
      <c r="B1260" s="8">
        <v>2</v>
      </c>
      <c r="C1260" s="8">
        <v>219575353</v>
      </c>
      <c r="D1260" s="8">
        <v>2.3434200000000001</v>
      </c>
      <c r="E1260" s="8" t="s">
        <v>229</v>
      </c>
      <c r="F1260" s="8" t="s">
        <v>352</v>
      </c>
      <c r="G1260" s="8" t="s">
        <v>1778</v>
      </c>
    </row>
    <row r="1261" spans="1:7" x14ac:dyDescent="0.25">
      <c r="A1261" s="8" t="s">
        <v>1779</v>
      </c>
      <c r="B1261" s="8">
        <v>2</v>
      </c>
      <c r="C1261" s="8">
        <v>219590348</v>
      </c>
      <c r="D1261" s="8">
        <v>3.0047799999999998</v>
      </c>
      <c r="E1261" s="8" t="s">
        <v>229</v>
      </c>
      <c r="F1261" s="8" t="s">
        <v>234</v>
      </c>
      <c r="G1261" s="8" t="s">
        <v>1778</v>
      </c>
    </row>
    <row r="1262" spans="1:7" x14ac:dyDescent="0.25">
      <c r="A1262" s="8" t="s">
        <v>1780</v>
      </c>
      <c r="B1262" s="8">
        <v>2</v>
      </c>
      <c r="C1262" s="8">
        <v>219615910</v>
      </c>
      <c r="D1262" s="8">
        <v>6.8202299999999996</v>
      </c>
      <c r="E1262" s="8" t="s">
        <v>229</v>
      </c>
      <c r="F1262" s="8" t="s">
        <v>234</v>
      </c>
      <c r="G1262" s="8" t="s">
        <v>1778</v>
      </c>
    </row>
    <row r="1263" spans="1:7" x14ac:dyDescent="0.25">
      <c r="A1263" s="8" t="s">
        <v>1781</v>
      </c>
      <c r="B1263" s="8">
        <v>2</v>
      </c>
      <c r="C1263" s="8">
        <v>219627004</v>
      </c>
      <c r="D1263" s="8">
        <v>6.16967</v>
      </c>
      <c r="E1263" s="8" t="s">
        <v>229</v>
      </c>
      <c r="F1263" s="8" t="s">
        <v>226</v>
      </c>
      <c r="G1263" s="8" t="s">
        <v>1782</v>
      </c>
    </row>
    <row r="1264" spans="1:7" x14ac:dyDescent="0.25">
      <c r="A1264" s="8" t="s">
        <v>1783</v>
      </c>
      <c r="B1264" s="8">
        <v>2</v>
      </c>
      <c r="C1264" s="8">
        <v>219647487</v>
      </c>
      <c r="D1264" s="8">
        <v>5.7970800000000002</v>
      </c>
      <c r="E1264" s="8" t="s">
        <v>229</v>
      </c>
      <c r="F1264" s="8" t="s">
        <v>234</v>
      </c>
      <c r="G1264" s="8" t="s">
        <v>1782</v>
      </c>
    </row>
    <row r="1265" spans="1:7" x14ac:dyDescent="0.25">
      <c r="A1265" s="8" t="s">
        <v>1784</v>
      </c>
      <c r="B1265" s="8">
        <v>2</v>
      </c>
      <c r="C1265" s="8">
        <v>219658609</v>
      </c>
      <c r="D1265" s="8">
        <v>13.7362</v>
      </c>
      <c r="E1265" s="8" t="s">
        <v>229</v>
      </c>
      <c r="F1265" s="8" t="s">
        <v>234</v>
      </c>
      <c r="G1265" s="8" t="s">
        <v>1782</v>
      </c>
    </row>
    <row r="1266" spans="1:7" x14ac:dyDescent="0.25">
      <c r="A1266" s="8" t="s">
        <v>1785</v>
      </c>
      <c r="B1266" s="8">
        <v>2</v>
      </c>
      <c r="C1266" s="8">
        <v>219658617</v>
      </c>
      <c r="D1266" s="8">
        <v>13.7362</v>
      </c>
      <c r="E1266" s="8" t="s">
        <v>229</v>
      </c>
      <c r="F1266" s="8" t="s">
        <v>234</v>
      </c>
      <c r="G1266" s="8" t="s">
        <v>1782</v>
      </c>
    </row>
    <row r="1267" spans="1:7" x14ac:dyDescent="0.25">
      <c r="A1267" s="8" t="s">
        <v>1786</v>
      </c>
      <c r="B1267" s="8">
        <v>2</v>
      </c>
      <c r="C1267" s="8">
        <v>219667227</v>
      </c>
      <c r="D1267" s="8">
        <v>3.30619</v>
      </c>
      <c r="E1267" s="8" t="s">
        <v>229</v>
      </c>
      <c r="F1267" s="8" t="s">
        <v>234</v>
      </c>
      <c r="G1267" s="8" t="s">
        <v>1782</v>
      </c>
    </row>
    <row r="1268" spans="1:7" x14ac:dyDescent="0.25">
      <c r="A1268" s="8" t="s">
        <v>1787</v>
      </c>
      <c r="B1268" s="8">
        <v>2</v>
      </c>
      <c r="C1268" s="8">
        <v>219667413</v>
      </c>
      <c r="D1268" s="8">
        <v>3.36551</v>
      </c>
      <c r="E1268" s="8" t="s">
        <v>229</v>
      </c>
      <c r="F1268" s="8" t="s">
        <v>234</v>
      </c>
      <c r="G1268" s="8" t="s">
        <v>1782</v>
      </c>
    </row>
    <row r="1269" spans="1:7" x14ac:dyDescent="0.25">
      <c r="A1269" s="8" t="s">
        <v>1788</v>
      </c>
      <c r="B1269" s="8">
        <v>2</v>
      </c>
      <c r="C1269" s="8">
        <v>219667463</v>
      </c>
      <c r="D1269" s="8">
        <v>3.6145</v>
      </c>
      <c r="E1269" s="8" t="s">
        <v>229</v>
      </c>
      <c r="F1269" s="8" t="s">
        <v>234</v>
      </c>
      <c r="G1269" s="8" t="s">
        <v>1782</v>
      </c>
    </row>
    <row r="1270" spans="1:7" x14ac:dyDescent="0.25">
      <c r="A1270" s="8" t="s">
        <v>1789</v>
      </c>
      <c r="B1270" s="8">
        <v>2</v>
      </c>
      <c r="C1270" s="8">
        <v>219675067</v>
      </c>
      <c r="D1270" s="8">
        <v>13.7362</v>
      </c>
      <c r="E1270" s="8" t="s">
        <v>229</v>
      </c>
      <c r="F1270" s="8" t="s">
        <v>234</v>
      </c>
      <c r="G1270" s="8" t="s">
        <v>1782</v>
      </c>
    </row>
    <row r="1271" spans="1:7" x14ac:dyDescent="0.25">
      <c r="A1271" s="8" t="s">
        <v>1790</v>
      </c>
      <c r="B1271" s="8">
        <v>2</v>
      </c>
      <c r="C1271" s="8">
        <v>219755011</v>
      </c>
      <c r="D1271" s="8">
        <v>3.2953399999999999</v>
      </c>
      <c r="E1271" s="8" t="s">
        <v>229</v>
      </c>
      <c r="F1271" s="8" t="s">
        <v>241</v>
      </c>
      <c r="G1271" s="8" t="s">
        <v>1791</v>
      </c>
    </row>
    <row r="1272" spans="1:7" x14ac:dyDescent="0.25">
      <c r="A1272" s="8" t="s">
        <v>1792</v>
      </c>
      <c r="B1272" s="8">
        <v>2</v>
      </c>
      <c r="C1272" s="8">
        <v>219779911</v>
      </c>
      <c r="D1272" s="8">
        <v>2.8529200000000001</v>
      </c>
      <c r="E1272" s="8" t="s">
        <v>229</v>
      </c>
      <c r="F1272" s="8" t="s">
        <v>249</v>
      </c>
      <c r="G1272" s="8" t="s">
        <v>1793</v>
      </c>
    </row>
    <row r="1273" spans="1:7" x14ac:dyDescent="0.25">
      <c r="A1273" s="8" t="s">
        <v>1794</v>
      </c>
      <c r="B1273" s="8">
        <v>2</v>
      </c>
      <c r="C1273" s="8">
        <v>219784256</v>
      </c>
      <c r="D1273" s="8">
        <v>2.9944099999999998</v>
      </c>
      <c r="E1273" s="8" t="s">
        <v>229</v>
      </c>
      <c r="F1273" s="8" t="s">
        <v>249</v>
      </c>
      <c r="G1273" s="8" t="s">
        <v>1793</v>
      </c>
    </row>
    <row r="1274" spans="1:7" x14ac:dyDescent="0.25">
      <c r="A1274" s="8" t="s">
        <v>1795</v>
      </c>
      <c r="B1274" s="8">
        <v>2</v>
      </c>
      <c r="C1274" s="8">
        <v>219825211</v>
      </c>
      <c r="D1274" s="8">
        <v>2.5082300000000002</v>
      </c>
      <c r="E1274" s="8" t="s">
        <v>229</v>
      </c>
      <c r="F1274" s="8" t="s">
        <v>241</v>
      </c>
      <c r="G1274" s="8" t="s">
        <v>1796</v>
      </c>
    </row>
    <row r="1275" spans="1:7" x14ac:dyDescent="0.25">
      <c r="A1275" s="8" t="s">
        <v>1797</v>
      </c>
      <c r="B1275" s="8">
        <v>2</v>
      </c>
      <c r="C1275" s="8">
        <v>219849633</v>
      </c>
      <c r="D1275" s="8">
        <v>2.1626799999999999</v>
      </c>
      <c r="E1275" s="8" t="s">
        <v>229</v>
      </c>
      <c r="F1275" s="8" t="s">
        <v>234</v>
      </c>
      <c r="G1275" s="8" t="s">
        <v>1798</v>
      </c>
    </row>
    <row r="1276" spans="1:7" x14ac:dyDescent="0.25">
      <c r="A1276" s="8" t="s">
        <v>1799</v>
      </c>
      <c r="B1276" s="8">
        <v>2</v>
      </c>
      <c r="C1276" s="8">
        <v>219895315</v>
      </c>
      <c r="D1276" s="8">
        <v>2.0510100000000002</v>
      </c>
      <c r="E1276" s="8" t="s">
        <v>229</v>
      </c>
      <c r="F1276" s="8" t="s">
        <v>234</v>
      </c>
      <c r="G1276" s="8" t="s">
        <v>1347</v>
      </c>
    </row>
    <row r="1277" spans="1:7" x14ac:dyDescent="0.25">
      <c r="A1277" s="8" t="s">
        <v>1800</v>
      </c>
      <c r="B1277" s="8">
        <v>2</v>
      </c>
      <c r="C1277" s="8">
        <v>219907699</v>
      </c>
      <c r="D1277" s="8">
        <v>2.03695</v>
      </c>
      <c r="E1277" s="8" t="s">
        <v>229</v>
      </c>
      <c r="F1277" s="8" t="s">
        <v>226</v>
      </c>
      <c r="G1277" s="8" t="s">
        <v>1801</v>
      </c>
    </row>
    <row r="1278" spans="1:7" x14ac:dyDescent="0.25">
      <c r="A1278" s="8" t="s">
        <v>1802</v>
      </c>
      <c r="B1278" s="8">
        <v>2</v>
      </c>
      <c r="C1278" s="8">
        <v>219910454</v>
      </c>
      <c r="D1278" s="8">
        <v>2.33663</v>
      </c>
      <c r="E1278" s="8" t="s">
        <v>229</v>
      </c>
      <c r="F1278" s="8" t="s">
        <v>226</v>
      </c>
      <c r="G1278" s="8" t="s">
        <v>1347</v>
      </c>
    </row>
    <row r="1279" spans="1:7" x14ac:dyDescent="0.25">
      <c r="A1279" s="8" t="s">
        <v>1803</v>
      </c>
      <c r="B1279" s="8">
        <v>2</v>
      </c>
      <c r="C1279" s="8">
        <v>219913735</v>
      </c>
      <c r="D1279" s="8">
        <v>2.5486599999999999</v>
      </c>
      <c r="E1279" s="8" t="s">
        <v>229</v>
      </c>
      <c r="F1279" s="8" t="s">
        <v>226</v>
      </c>
      <c r="G1279" s="8" t="s">
        <v>1801</v>
      </c>
    </row>
    <row r="1280" spans="1:7" x14ac:dyDescent="0.25">
      <c r="A1280" s="8" t="s">
        <v>1804</v>
      </c>
      <c r="B1280" s="8">
        <v>2</v>
      </c>
      <c r="C1280" s="8">
        <v>219913837</v>
      </c>
      <c r="D1280" s="8">
        <v>2.54853</v>
      </c>
      <c r="E1280" s="8" t="s">
        <v>229</v>
      </c>
      <c r="F1280" s="8" t="s">
        <v>226</v>
      </c>
      <c r="G1280" s="8" t="s">
        <v>1801</v>
      </c>
    </row>
    <row r="1281" spans="1:7" x14ac:dyDescent="0.25">
      <c r="A1281" s="8" t="s">
        <v>1805</v>
      </c>
      <c r="B1281" s="8">
        <v>2</v>
      </c>
      <c r="C1281" s="8">
        <v>219916709</v>
      </c>
      <c r="D1281" s="8">
        <v>2.47601</v>
      </c>
      <c r="E1281" s="8" t="s">
        <v>229</v>
      </c>
      <c r="F1281" s="8" t="s">
        <v>226</v>
      </c>
      <c r="G1281" s="8" t="s">
        <v>1347</v>
      </c>
    </row>
    <row r="1282" spans="1:7" x14ac:dyDescent="0.25">
      <c r="A1282" s="8" t="s">
        <v>1806</v>
      </c>
      <c r="B1282" s="8">
        <v>2</v>
      </c>
      <c r="C1282" s="8">
        <v>219917303</v>
      </c>
      <c r="D1282" s="8">
        <v>2.4262999999999999</v>
      </c>
      <c r="E1282" s="8" t="s">
        <v>229</v>
      </c>
      <c r="F1282" s="8" t="s">
        <v>226</v>
      </c>
      <c r="G1282" s="8" t="s">
        <v>1347</v>
      </c>
    </row>
    <row r="1283" spans="1:7" x14ac:dyDescent="0.25">
      <c r="A1283" s="8" t="s">
        <v>1807</v>
      </c>
      <c r="B1283" s="8">
        <v>2</v>
      </c>
      <c r="C1283" s="8">
        <v>219917522</v>
      </c>
      <c r="D1283" s="8">
        <v>2.5483199999999999</v>
      </c>
      <c r="E1283" s="8" t="s">
        <v>229</v>
      </c>
      <c r="F1283" s="8" t="s">
        <v>226</v>
      </c>
      <c r="G1283" s="8" t="s">
        <v>1347</v>
      </c>
    </row>
    <row r="1284" spans="1:7" x14ac:dyDescent="0.25">
      <c r="A1284" s="8" t="s">
        <v>1808</v>
      </c>
      <c r="B1284" s="8">
        <v>2</v>
      </c>
      <c r="C1284" s="8">
        <v>219934348</v>
      </c>
      <c r="D1284" s="8">
        <v>2.3475299999999999</v>
      </c>
      <c r="E1284" s="8" t="s">
        <v>229</v>
      </c>
      <c r="F1284" s="8" t="s">
        <v>264</v>
      </c>
      <c r="G1284" s="8" t="s">
        <v>1809</v>
      </c>
    </row>
    <row r="1285" spans="1:7" x14ac:dyDescent="0.25">
      <c r="A1285" s="8" t="s">
        <v>1810</v>
      </c>
      <c r="B1285" s="8">
        <v>2</v>
      </c>
      <c r="C1285" s="8">
        <v>219975048</v>
      </c>
      <c r="D1285" s="8">
        <v>2.1296300000000001</v>
      </c>
      <c r="E1285" s="8" t="s">
        <v>229</v>
      </c>
      <c r="F1285" s="8" t="s">
        <v>234</v>
      </c>
      <c r="G1285" s="8" t="s">
        <v>1811</v>
      </c>
    </row>
    <row r="1286" spans="1:7" x14ac:dyDescent="0.25">
      <c r="A1286" s="8" t="s">
        <v>1812</v>
      </c>
      <c r="B1286" s="8">
        <v>2</v>
      </c>
      <c r="C1286" s="8">
        <v>224649991</v>
      </c>
      <c r="D1286" s="8">
        <v>2.8421099999999999</v>
      </c>
      <c r="E1286" s="8" t="s">
        <v>229</v>
      </c>
      <c r="F1286" s="8" t="s">
        <v>234</v>
      </c>
      <c r="G1286" s="8" t="s">
        <v>1813</v>
      </c>
    </row>
    <row r="1287" spans="1:7" x14ac:dyDescent="0.25">
      <c r="A1287" s="8" t="s">
        <v>1814</v>
      </c>
      <c r="B1287" s="8">
        <v>2</v>
      </c>
      <c r="C1287" s="8">
        <v>224689812</v>
      </c>
      <c r="D1287" s="8">
        <v>4.7687799999999996</v>
      </c>
      <c r="E1287" s="8" t="s">
        <v>229</v>
      </c>
      <c r="F1287" s="8" t="s">
        <v>234</v>
      </c>
      <c r="G1287" s="8" t="s">
        <v>1813</v>
      </c>
    </row>
    <row r="1288" spans="1:7" x14ac:dyDescent="0.25">
      <c r="A1288" s="8" t="s">
        <v>1815</v>
      </c>
      <c r="B1288" s="8">
        <v>2</v>
      </c>
      <c r="C1288" s="8">
        <v>224708488</v>
      </c>
      <c r="D1288" s="8">
        <v>5.5176600000000002</v>
      </c>
      <c r="E1288" s="8" t="s">
        <v>229</v>
      </c>
      <c r="F1288" s="8" t="s">
        <v>226</v>
      </c>
      <c r="G1288" s="8" t="s">
        <v>1813</v>
      </c>
    </row>
    <row r="1289" spans="1:7" x14ac:dyDescent="0.25">
      <c r="A1289" s="8" t="s">
        <v>1816</v>
      </c>
      <c r="B1289" s="8">
        <v>2</v>
      </c>
      <c r="C1289" s="8">
        <v>224708611</v>
      </c>
      <c r="D1289" s="8">
        <v>2.0933299999999999</v>
      </c>
      <c r="E1289" s="8" t="s">
        <v>229</v>
      </c>
      <c r="F1289" s="8" t="s">
        <v>226</v>
      </c>
      <c r="G1289" s="8" t="s">
        <v>1813</v>
      </c>
    </row>
    <row r="1290" spans="1:7" x14ac:dyDescent="0.25">
      <c r="A1290" s="8" t="s">
        <v>1817</v>
      </c>
      <c r="B1290" s="8">
        <v>2</v>
      </c>
      <c r="C1290" s="8">
        <v>224754808</v>
      </c>
      <c r="D1290" s="8">
        <v>13.8055</v>
      </c>
      <c r="E1290" s="8" t="s">
        <v>229</v>
      </c>
      <c r="F1290" s="8" t="s">
        <v>234</v>
      </c>
      <c r="G1290" s="8" t="s">
        <v>1818</v>
      </c>
    </row>
    <row r="1291" spans="1:7" x14ac:dyDescent="0.25">
      <c r="A1291" s="8" t="s">
        <v>1819</v>
      </c>
      <c r="B1291" s="8">
        <v>2</v>
      </c>
      <c r="C1291" s="8">
        <v>224828976</v>
      </c>
      <c r="D1291" s="8">
        <v>13.8055</v>
      </c>
      <c r="E1291" s="8" t="s">
        <v>229</v>
      </c>
      <c r="F1291" s="8" t="s">
        <v>234</v>
      </c>
      <c r="G1291" s="8" t="s">
        <v>1820</v>
      </c>
    </row>
    <row r="1292" spans="1:7" x14ac:dyDescent="0.25">
      <c r="A1292" s="8" t="s">
        <v>1821</v>
      </c>
      <c r="B1292" s="8">
        <v>2</v>
      </c>
      <c r="C1292" s="8">
        <v>224844964</v>
      </c>
      <c r="D1292" s="8">
        <v>7.1641399999999997</v>
      </c>
      <c r="E1292" s="8" t="s">
        <v>229</v>
      </c>
      <c r="F1292" s="8" t="s">
        <v>234</v>
      </c>
      <c r="G1292" s="8" t="s">
        <v>1307</v>
      </c>
    </row>
    <row r="1293" spans="1:7" x14ac:dyDescent="0.25">
      <c r="A1293" s="8" t="s">
        <v>1822</v>
      </c>
      <c r="B1293" s="8">
        <v>2</v>
      </c>
      <c r="C1293" s="8">
        <v>224905300</v>
      </c>
      <c r="D1293" s="8">
        <v>4.2206299999999999</v>
      </c>
      <c r="E1293" s="8" t="s">
        <v>229</v>
      </c>
      <c r="F1293" s="8" t="s">
        <v>226</v>
      </c>
      <c r="G1293" s="8" t="s">
        <v>1307</v>
      </c>
    </row>
    <row r="1294" spans="1:7" x14ac:dyDescent="0.25">
      <c r="A1294" s="8" t="s">
        <v>1823</v>
      </c>
      <c r="B1294" s="8">
        <v>2</v>
      </c>
      <c r="C1294" s="8">
        <v>224923831</v>
      </c>
      <c r="D1294" s="8">
        <v>13.8055</v>
      </c>
      <c r="E1294" s="8" t="s">
        <v>229</v>
      </c>
      <c r="F1294" s="8" t="s">
        <v>226</v>
      </c>
      <c r="G1294" s="8" t="s">
        <v>1824</v>
      </c>
    </row>
    <row r="1295" spans="1:7" x14ac:dyDescent="0.25">
      <c r="A1295" s="8" t="s">
        <v>1825</v>
      </c>
      <c r="B1295" s="8">
        <v>2</v>
      </c>
      <c r="C1295" s="8">
        <v>224947689</v>
      </c>
      <c r="D1295" s="8">
        <v>3.3744100000000001</v>
      </c>
      <c r="E1295" s="8" t="s">
        <v>229</v>
      </c>
      <c r="F1295" s="8" t="s">
        <v>226</v>
      </c>
      <c r="G1295" s="8" t="s">
        <v>1824</v>
      </c>
    </row>
    <row r="1296" spans="1:7" x14ac:dyDescent="0.25">
      <c r="A1296" s="8" t="s">
        <v>1826</v>
      </c>
      <c r="B1296" s="8">
        <v>2</v>
      </c>
      <c r="C1296" s="8">
        <v>225047744</v>
      </c>
      <c r="D1296" s="8">
        <v>2.78816</v>
      </c>
      <c r="E1296" s="8" t="s">
        <v>229</v>
      </c>
      <c r="F1296" s="8" t="s">
        <v>226</v>
      </c>
      <c r="G1296" s="8" t="s">
        <v>1307</v>
      </c>
    </row>
    <row r="1297" spans="1:7" x14ac:dyDescent="0.25">
      <c r="A1297" s="8" t="s">
        <v>1827</v>
      </c>
      <c r="B1297" s="8">
        <v>2</v>
      </c>
      <c r="C1297" s="8">
        <v>225059163</v>
      </c>
      <c r="D1297" s="8">
        <v>2.4525100000000002</v>
      </c>
      <c r="E1297" s="8" t="s">
        <v>229</v>
      </c>
      <c r="F1297" s="8" t="s">
        <v>226</v>
      </c>
      <c r="G1297" s="8" t="s">
        <v>1307</v>
      </c>
    </row>
    <row r="1298" spans="1:7" x14ac:dyDescent="0.25">
      <c r="A1298" s="8" t="s">
        <v>1828</v>
      </c>
      <c r="B1298" s="8">
        <v>2</v>
      </c>
      <c r="C1298" s="8">
        <v>225063126</v>
      </c>
      <c r="D1298" s="8">
        <v>2.2686000000000002</v>
      </c>
      <c r="E1298" s="8" t="s">
        <v>229</v>
      </c>
      <c r="F1298" s="8" t="s">
        <v>226</v>
      </c>
      <c r="G1298" s="8" t="s">
        <v>1307</v>
      </c>
    </row>
    <row r="1299" spans="1:7" x14ac:dyDescent="0.25">
      <c r="A1299" s="8" t="s">
        <v>1829</v>
      </c>
      <c r="B1299" s="8">
        <v>2</v>
      </c>
      <c r="C1299" s="8">
        <v>225066513</v>
      </c>
      <c r="D1299" s="8">
        <v>3.73529</v>
      </c>
      <c r="E1299" s="8" t="s">
        <v>229</v>
      </c>
      <c r="F1299" s="8" t="s">
        <v>226</v>
      </c>
      <c r="G1299" s="8" t="s">
        <v>1307</v>
      </c>
    </row>
    <row r="1300" spans="1:7" x14ac:dyDescent="0.25">
      <c r="A1300" s="8" t="s">
        <v>1830</v>
      </c>
      <c r="B1300" s="8">
        <v>2</v>
      </c>
      <c r="C1300" s="8">
        <v>225069368</v>
      </c>
      <c r="D1300" s="8">
        <v>2.7757399999999999</v>
      </c>
      <c r="E1300" s="8" t="s">
        <v>229</v>
      </c>
      <c r="F1300" s="8" t="s">
        <v>226</v>
      </c>
      <c r="G1300" s="8" t="s">
        <v>1307</v>
      </c>
    </row>
    <row r="1301" spans="1:7" x14ac:dyDescent="0.25">
      <c r="A1301" s="8" t="s">
        <v>1831</v>
      </c>
      <c r="B1301" s="8">
        <v>2</v>
      </c>
      <c r="C1301" s="8">
        <v>225070767</v>
      </c>
      <c r="D1301" s="8">
        <v>2.1684899999999998</v>
      </c>
      <c r="E1301" s="8" t="s">
        <v>229</v>
      </c>
      <c r="F1301" s="8" t="s">
        <v>226</v>
      </c>
      <c r="G1301" s="8" t="s">
        <v>1307</v>
      </c>
    </row>
    <row r="1302" spans="1:7" x14ac:dyDescent="0.25">
      <c r="A1302" s="8" t="s">
        <v>1832</v>
      </c>
      <c r="B1302" s="8">
        <v>2</v>
      </c>
      <c r="C1302" s="8">
        <v>225072084</v>
      </c>
      <c r="D1302" s="8">
        <v>2.8535900000000001</v>
      </c>
      <c r="E1302" s="8" t="s">
        <v>229</v>
      </c>
      <c r="F1302" s="8" t="s">
        <v>226</v>
      </c>
      <c r="G1302" s="8" t="s">
        <v>1307</v>
      </c>
    </row>
    <row r="1303" spans="1:7" x14ac:dyDescent="0.25">
      <c r="A1303" s="8" t="s">
        <v>1833</v>
      </c>
      <c r="B1303" s="8">
        <v>2</v>
      </c>
      <c r="C1303" s="8">
        <v>225072496</v>
      </c>
      <c r="D1303" s="8">
        <v>2.1443099999999999</v>
      </c>
      <c r="E1303" s="8" t="s">
        <v>229</v>
      </c>
      <c r="F1303" s="8" t="s">
        <v>226</v>
      </c>
      <c r="G1303" s="8" t="s">
        <v>1307</v>
      </c>
    </row>
    <row r="1304" spans="1:7" x14ac:dyDescent="0.25">
      <c r="A1304" s="8" t="s">
        <v>1834</v>
      </c>
      <c r="B1304" s="8">
        <v>2</v>
      </c>
      <c r="C1304" s="8">
        <v>225073276</v>
      </c>
      <c r="D1304" s="8">
        <v>2.8507500000000001</v>
      </c>
      <c r="E1304" s="8" t="s">
        <v>229</v>
      </c>
      <c r="F1304" s="8" t="s">
        <v>226</v>
      </c>
      <c r="G1304" s="8" t="s">
        <v>1307</v>
      </c>
    </row>
    <row r="1305" spans="1:7" x14ac:dyDescent="0.25">
      <c r="A1305" s="8" t="s">
        <v>1835</v>
      </c>
      <c r="B1305" s="8">
        <v>2</v>
      </c>
      <c r="C1305" s="8">
        <v>225075804</v>
      </c>
      <c r="D1305" s="8">
        <v>2.0085299999999999</v>
      </c>
      <c r="E1305" s="8" t="s">
        <v>229</v>
      </c>
      <c r="F1305" s="8" t="s">
        <v>226</v>
      </c>
      <c r="G1305" s="8" t="s">
        <v>1307</v>
      </c>
    </row>
    <row r="1306" spans="1:7" x14ac:dyDescent="0.25">
      <c r="A1306" s="8" t="s">
        <v>1836</v>
      </c>
      <c r="B1306" s="8">
        <v>2</v>
      </c>
      <c r="C1306" s="8">
        <v>225076149</v>
      </c>
      <c r="D1306" s="8">
        <v>2.0082399999999998</v>
      </c>
      <c r="E1306" s="8" t="s">
        <v>229</v>
      </c>
      <c r="F1306" s="8" t="s">
        <v>226</v>
      </c>
      <c r="G1306" s="8" t="s">
        <v>1307</v>
      </c>
    </row>
    <row r="1307" spans="1:7" x14ac:dyDescent="0.25">
      <c r="A1307" s="8" t="s">
        <v>1837</v>
      </c>
      <c r="B1307" s="8">
        <v>2</v>
      </c>
      <c r="C1307" s="8">
        <v>225076480</v>
      </c>
      <c r="D1307" s="8">
        <v>7.9593699999999998</v>
      </c>
      <c r="E1307" s="8" t="s">
        <v>229</v>
      </c>
      <c r="F1307" s="8" t="s">
        <v>226</v>
      </c>
      <c r="G1307" s="8" t="s">
        <v>1307</v>
      </c>
    </row>
    <row r="1308" spans="1:7" x14ac:dyDescent="0.25">
      <c r="A1308" s="8" t="s">
        <v>1838</v>
      </c>
      <c r="B1308" s="8">
        <v>2</v>
      </c>
      <c r="C1308" s="8">
        <v>225385679</v>
      </c>
      <c r="D1308" s="8">
        <v>13.8055</v>
      </c>
      <c r="E1308" s="8" t="s">
        <v>229</v>
      </c>
      <c r="F1308" s="8" t="s">
        <v>234</v>
      </c>
      <c r="G1308" s="8" t="s">
        <v>1839</v>
      </c>
    </row>
    <row r="1309" spans="1:7" x14ac:dyDescent="0.25">
      <c r="A1309" s="8" t="s">
        <v>1840</v>
      </c>
      <c r="B1309" s="8">
        <v>2</v>
      </c>
      <c r="C1309" s="8">
        <v>226912762</v>
      </c>
      <c r="D1309" s="8">
        <v>2.1844199999999998</v>
      </c>
      <c r="E1309" s="8" t="s">
        <v>229</v>
      </c>
      <c r="F1309" s="8" t="s">
        <v>226</v>
      </c>
      <c r="G1309" s="8" t="s">
        <v>1841</v>
      </c>
    </row>
    <row r="1310" spans="1:7" x14ac:dyDescent="0.25">
      <c r="A1310" s="8" t="s">
        <v>1842</v>
      </c>
      <c r="B1310" s="8">
        <v>2</v>
      </c>
      <c r="C1310" s="8">
        <v>226918331</v>
      </c>
      <c r="D1310" s="8">
        <v>2.3201900000000002</v>
      </c>
      <c r="E1310" s="8" t="s">
        <v>229</v>
      </c>
      <c r="F1310" s="8" t="s">
        <v>226</v>
      </c>
      <c r="G1310" s="8" t="s">
        <v>1841</v>
      </c>
    </row>
    <row r="1311" spans="1:7" x14ac:dyDescent="0.25">
      <c r="A1311" s="8" t="s">
        <v>1843</v>
      </c>
      <c r="B1311" s="8">
        <v>2</v>
      </c>
      <c r="C1311" s="8">
        <v>226924070</v>
      </c>
      <c r="D1311" s="8">
        <v>2.3015500000000002</v>
      </c>
      <c r="E1311" s="8" t="s">
        <v>229</v>
      </c>
      <c r="F1311" s="8" t="s">
        <v>226</v>
      </c>
      <c r="G1311" s="8" t="s">
        <v>1841</v>
      </c>
    </row>
    <row r="1312" spans="1:7" x14ac:dyDescent="0.25">
      <c r="A1312" s="8" t="s">
        <v>1844</v>
      </c>
      <c r="B1312" s="8">
        <v>2</v>
      </c>
      <c r="C1312" s="8">
        <v>226925528</v>
      </c>
      <c r="D1312" s="8">
        <v>2.3096899999999998</v>
      </c>
      <c r="E1312" s="8" t="s">
        <v>229</v>
      </c>
      <c r="F1312" s="8" t="s">
        <v>226</v>
      </c>
      <c r="G1312" s="8" t="s">
        <v>1841</v>
      </c>
    </row>
    <row r="1313" spans="1:7" x14ac:dyDescent="0.25">
      <c r="A1313" s="8" t="s">
        <v>1845</v>
      </c>
      <c r="B1313" s="8">
        <v>2</v>
      </c>
      <c r="C1313" s="8">
        <v>226931097</v>
      </c>
      <c r="D1313" s="8">
        <v>4.4428200000000002</v>
      </c>
      <c r="E1313" s="8" t="s">
        <v>229</v>
      </c>
      <c r="F1313" s="8" t="s">
        <v>226</v>
      </c>
      <c r="G1313" s="8" t="s">
        <v>1841</v>
      </c>
    </row>
    <row r="1314" spans="1:7" x14ac:dyDescent="0.25">
      <c r="A1314" s="8" t="s">
        <v>1846</v>
      </c>
      <c r="B1314" s="8">
        <v>2</v>
      </c>
      <c r="C1314" s="8">
        <v>226933539</v>
      </c>
      <c r="D1314" s="8">
        <v>2.08901</v>
      </c>
      <c r="E1314" s="8" t="s">
        <v>229</v>
      </c>
      <c r="F1314" s="8" t="s">
        <v>226</v>
      </c>
      <c r="G1314" s="8" t="s">
        <v>1841</v>
      </c>
    </row>
    <row r="1315" spans="1:7" x14ac:dyDescent="0.25">
      <c r="A1315" s="8" t="s">
        <v>1847</v>
      </c>
      <c r="B1315" s="8">
        <v>2</v>
      </c>
      <c r="C1315" s="8">
        <v>226933880</v>
      </c>
      <c r="D1315" s="8">
        <v>2.0893999999999999</v>
      </c>
      <c r="E1315" s="8" t="s">
        <v>229</v>
      </c>
      <c r="F1315" s="8" t="s">
        <v>226</v>
      </c>
      <c r="G1315" s="8" t="s">
        <v>1841</v>
      </c>
    </row>
    <row r="1316" spans="1:7" x14ac:dyDescent="0.25">
      <c r="A1316" s="8" t="s">
        <v>1848</v>
      </c>
      <c r="B1316" s="8">
        <v>2</v>
      </c>
      <c r="C1316" s="8">
        <v>226935143</v>
      </c>
      <c r="D1316" s="8">
        <v>3.3797899999999998</v>
      </c>
      <c r="E1316" s="8" t="s">
        <v>229</v>
      </c>
      <c r="F1316" s="8" t="s">
        <v>226</v>
      </c>
      <c r="G1316" s="8" t="s">
        <v>1841</v>
      </c>
    </row>
    <row r="1317" spans="1:7" x14ac:dyDescent="0.25">
      <c r="A1317" s="8" t="s">
        <v>1849</v>
      </c>
      <c r="B1317" s="8">
        <v>2</v>
      </c>
      <c r="C1317" s="8">
        <v>226936701</v>
      </c>
      <c r="D1317" s="8">
        <v>3.0544699999999998</v>
      </c>
      <c r="E1317" s="8" t="s">
        <v>229</v>
      </c>
      <c r="F1317" s="8" t="s">
        <v>226</v>
      </c>
      <c r="G1317" s="8" t="s">
        <v>1841</v>
      </c>
    </row>
    <row r="1318" spans="1:7" x14ac:dyDescent="0.25">
      <c r="A1318" s="8" t="s">
        <v>1850</v>
      </c>
      <c r="B1318" s="8">
        <v>2</v>
      </c>
      <c r="C1318" s="8">
        <v>226940572</v>
      </c>
      <c r="D1318" s="8">
        <v>2.4945400000000002</v>
      </c>
      <c r="E1318" s="8" t="s">
        <v>229</v>
      </c>
      <c r="F1318" s="8" t="s">
        <v>226</v>
      </c>
      <c r="G1318" s="8" t="s">
        <v>1841</v>
      </c>
    </row>
    <row r="1319" spans="1:7" x14ac:dyDescent="0.25">
      <c r="A1319" s="8" t="s">
        <v>1851</v>
      </c>
      <c r="B1319" s="8">
        <v>2</v>
      </c>
      <c r="C1319" s="8">
        <v>226941764</v>
      </c>
      <c r="D1319" s="8">
        <v>3.1066400000000001</v>
      </c>
      <c r="E1319" s="8" t="s">
        <v>229</v>
      </c>
      <c r="F1319" s="8" t="s">
        <v>226</v>
      </c>
      <c r="G1319" s="8" t="s">
        <v>1841</v>
      </c>
    </row>
    <row r="1320" spans="1:7" x14ac:dyDescent="0.25">
      <c r="A1320" s="8" t="s">
        <v>1852</v>
      </c>
      <c r="B1320" s="8">
        <v>2</v>
      </c>
      <c r="C1320" s="8">
        <v>226945584</v>
      </c>
      <c r="D1320" s="8">
        <v>3.0834600000000001</v>
      </c>
      <c r="E1320" s="8" t="s">
        <v>229</v>
      </c>
      <c r="F1320" s="8" t="s">
        <v>226</v>
      </c>
      <c r="G1320" s="8" t="s">
        <v>1323</v>
      </c>
    </row>
    <row r="1321" spans="1:7" x14ac:dyDescent="0.25">
      <c r="A1321" s="8" t="s">
        <v>1853</v>
      </c>
      <c r="B1321" s="8">
        <v>2</v>
      </c>
      <c r="C1321" s="8">
        <v>226948084</v>
      </c>
      <c r="D1321" s="8">
        <v>2.10195</v>
      </c>
      <c r="E1321" s="8" t="s">
        <v>229</v>
      </c>
      <c r="F1321" s="8" t="s">
        <v>226</v>
      </c>
      <c r="G1321" s="8" t="s">
        <v>1323</v>
      </c>
    </row>
    <row r="1322" spans="1:7" x14ac:dyDescent="0.25">
      <c r="A1322" s="8" t="s">
        <v>1854</v>
      </c>
      <c r="B1322" s="8">
        <v>2</v>
      </c>
      <c r="C1322" s="8">
        <v>226949157</v>
      </c>
      <c r="D1322" s="8">
        <v>2.4061699999999999</v>
      </c>
      <c r="E1322" s="8" t="s">
        <v>229</v>
      </c>
      <c r="F1322" s="8" t="s">
        <v>226</v>
      </c>
      <c r="G1322" s="8" t="s">
        <v>1323</v>
      </c>
    </row>
    <row r="1323" spans="1:7" x14ac:dyDescent="0.25">
      <c r="A1323" s="8" t="s">
        <v>1855</v>
      </c>
      <c r="B1323" s="8">
        <v>2</v>
      </c>
      <c r="C1323" s="8">
        <v>226949623</v>
      </c>
      <c r="D1323" s="8">
        <v>2.3402699999999999</v>
      </c>
      <c r="E1323" s="8" t="s">
        <v>229</v>
      </c>
      <c r="F1323" s="8" t="s">
        <v>226</v>
      </c>
      <c r="G1323" s="8" t="s">
        <v>1323</v>
      </c>
    </row>
    <row r="1324" spans="1:7" x14ac:dyDescent="0.25">
      <c r="A1324" s="8" t="s">
        <v>1856</v>
      </c>
      <c r="B1324" s="8">
        <v>2</v>
      </c>
      <c r="C1324" s="8">
        <v>226953355</v>
      </c>
      <c r="D1324" s="8">
        <v>4.4235800000000003</v>
      </c>
      <c r="E1324" s="8" t="s">
        <v>229</v>
      </c>
      <c r="F1324" s="8" t="s">
        <v>226</v>
      </c>
      <c r="G1324" s="8" t="s">
        <v>1323</v>
      </c>
    </row>
    <row r="1325" spans="1:7" x14ac:dyDescent="0.25">
      <c r="A1325" s="8" t="s">
        <v>1857</v>
      </c>
      <c r="B1325" s="8">
        <v>2</v>
      </c>
      <c r="C1325" s="8">
        <v>226953504</v>
      </c>
      <c r="D1325" s="8">
        <v>6.5865</v>
      </c>
      <c r="E1325" s="8" t="s">
        <v>229</v>
      </c>
      <c r="F1325" s="8" t="s">
        <v>226</v>
      </c>
      <c r="G1325" s="8" t="s">
        <v>1323</v>
      </c>
    </row>
    <row r="1326" spans="1:7" x14ac:dyDescent="0.25">
      <c r="A1326" s="8" t="s">
        <v>1858</v>
      </c>
      <c r="B1326" s="8">
        <v>2</v>
      </c>
      <c r="C1326" s="8">
        <v>226971086</v>
      </c>
      <c r="D1326" s="8">
        <v>2.25387</v>
      </c>
      <c r="E1326" s="8" t="s">
        <v>229</v>
      </c>
      <c r="F1326" s="8" t="s">
        <v>226</v>
      </c>
      <c r="G1326" s="8" t="s">
        <v>1323</v>
      </c>
    </row>
    <row r="1327" spans="1:7" x14ac:dyDescent="0.25">
      <c r="A1327" s="8" t="s">
        <v>1859</v>
      </c>
      <c r="B1327" s="8">
        <v>2</v>
      </c>
      <c r="C1327" s="8">
        <v>226985974</v>
      </c>
      <c r="D1327" s="8">
        <v>3.1031399999999998</v>
      </c>
      <c r="E1327" s="8" t="s">
        <v>229</v>
      </c>
      <c r="F1327" s="8" t="s">
        <v>226</v>
      </c>
      <c r="G1327" s="8" t="s">
        <v>1323</v>
      </c>
    </row>
    <row r="1328" spans="1:7" x14ac:dyDescent="0.25">
      <c r="A1328" s="8" t="s">
        <v>1860</v>
      </c>
      <c r="B1328" s="8">
        <v>2</v>
      </c>
      <c r="C1328" s="8">
        <v>226988137</v>
      </c>
      <c r="D1328" s="8">
        <v>5.024</v>
      </c>
      <c r="E1328" s="8" t="s">
        <v>229</v>
      </c>
      <c r="F1328" s="8" t="s">
        <v>226</v>
      </c>
      <c r="G1328" s="8" t="s">
        <v>1323</v>
      </c>
    </row>
    <row r="1329" spans="1:7" x14ac:dyDescent="0.25">
      <c r="A1329" s="8" t="s">
        <v>1861</v>
      </c>
      <c r="B1329" s="8">
        <v>2</v>
      </c>
      <c r="C1329" s="8">
        <v>227000622</v>
      </c>
      <c r="D1329" s="8">
        <v>6.59389</v>
      </c>
      <c r="E1329" s="8" t="s">
        <v>229</v>
      </c>
      <c r="F1329" s="8" t="s">
        <v>226</v>
      </c>
      <c r="G1329" s="8" t="s">
        <v>1323</v>
      </c>
    </row>
    <row r="1330" spans="1:7" x14ac:dyDescent="0.25">
      <c r="A1330" s="8" t="s">
        <v>1862</v>
      </c>
      <c r="B1330" s="8">
        <v>2</v>
      </c>
      <c r="C1330" s="8">
        <v>227005350</v>
      </c>
      <c r="D1330" s="8">
        <v>13.7699</v>
      </c>
      <c r="E1330" s="8" t="s">
        <v>229</v>
      </c>
      <c r="F1330" s="8" t="s">
        <v>226</v>
      </c>
      <c r="G1330" s="8" t="s">
        <v>1841</v>
      </c>
    </row>
    <row r="1331" spans="1:7" x14ac:dyDescent="0.25">
      <c r="A1331" s="8" t="s">
        <v>1863</v>
      </c>
      <c r="B1331" s="8">
        <v>2</v>
      </c>
      <c r="C1331" s="8">
        <v>227011883</v>
      </c>
      <c r="D1331" s="8">
        <v>4.8250400000000004</v>
      </c>
      <c r="E1331" s="8" t="s">
        <v>229</v>
      </c>
      <c r="F1331" s="8" t="s">
        <v>226</v>
      </c>
      <c r="G1331" s="8" t="s">
        <v>1841</v>
      </c>
    </row>
    <row r="1332" spans="1:7" x14ac:dyDescent="0.25">
      <c r="A1332" s="8" t="s">
        <v>1864</v>
      </c>
      <c r="B1332" s="8">
        <v>2</v>
      </c>
      <c r="C1332" s="8">
        <v>227016790</v>
      </c>
      <c r="D1332" s="8">
        <v>2.7147999999999999</v>
      </c>
      <c r="E1332" s="8" t="s">
        <v>229</v>
      </c>
      <c r="F1332" s="8" t="s">
        <v>226</v>
      </c>
      <c r="G1332" s="8" t="s">
        <v>1841</v>
      </c>
    </row>
    <row r="1333" spans="1:7" x14ac:dyDescent="0.25">
      <c r="A1333" s="8" t="s">
        <v>1865</v>
      </c>
      <c r="B1333" s="8">
        <v>2</v>
      </c>
      <c r="C1333" s="8">
        <v>227018292</v>
      </c>
      <c r="D1333" s="8">
        <v>13.7699</v>
      </c>
      <c r="E1333" s="8" t="s">
        <v>229</v>
      </c>
      <c r="F1333" s="8" t="s">
        <v>226</v>
      </c>
      <c r="G1333" s="8" t="s">
        <v>1841</v>
      </c>
    </row>
    <row r="1334" spans="1:7" x14ac:dyDescent="0.25">
      <c r="A1334" s="8" t="s">
        <v>1866</v>
      </c>
      <c r="B1334" s="8">
        <v>2</v>
      </c>
      <c r="C1334" s="8">
        <v>23890084</v>
      </c>
      <c r="D1334" s="8">
        <v>13.7295</v>
      </c>
      <c r="E1334" s="8" t="s">
        <v>229</v>
      </c>
      <c r="F1334" s="8" t="s">
        <v>234</v>
      </c>
      <c r="G1334" s="8" t="s">
        <v>1867</v>
      </c>
    </row>
    <row r="1335" spans="1:7" x14ac:dyDescent="0.25">
      <c r="A1335" s="8" t="s">
        <v>1868</v>
      </c>
      <c r="B1335" s="8">
        <v>2</v>
      </c>
      <c r="C1335" s="8">
        <v>23891375</v>
      </c>
      <c r="D1335" s="8">
        <v>3.3904800000000002</v>
      </c>
      <c r="E1335" s="8" t="s">
        <v>229</v>
      </c>
      <c r="F1335" s="8" t="s">
        <v>234</v>
      </c>
      <c r="G1335" s="8" t="s">
        <v>1867</v>
      </c>
    </row>
    <row r="1336" spans="1:7" x14ac:dyDescent="0.25">
      <c r="A1336" s="8" t="s">
        <v>1869</v>
      </c>
      <c r="B1336" s="8">
        <v>2</v>
      </c>
      <c r="C1336" s="8">
        <v>23891433</v>
      </c>
      <c r="D1336" s="8">
        <v>3.7041400000000002</v>
      </c>
      <c r="E1336" s="8" t="s">
        <v>229</v>
      </c>
      <c r="F1336" s="8" t="s">
        <v>234</v>
      </c>
      <c r="G1336" s="8" t="s">
        <v>1867</v>
      </c>
    </row>
    <row r="1337" spans="1:7" x14ac:dyDescent="0.25">
      <c r="A1337" s="8" t="s">
        <v>1870</v>
      </c>
      <c r="B1337" s="8">
        <v>2</v>
      </c>
      <c r="C1337" s="8">
        <v>23901362</v>
      </c>
      <c r="D1337" s="8">
        <v>13.7295</v>
      </c>
      <c r="E1337" s="8" t="s">
        <v>229</v>
      </c>
      <c r="F1337" s="8" t="s">
        <v>234</v>
      </c>
      <c r="G1337" s="8" t="s">
        <v>1867</v>
      </c>
    </row>
    <row r="1338" spans="1:7" x14ac:dyDescent="0.25">
      <c r="A1338" s="8" t="s">
        <v>1871</v>
      </c>
      <c r="B1338" s="8">
        <v>2</v>
      </c>
      <c r="C1338" s="8">
        <v>23903541</v>
      </c>
      <c r="D1338" s="8">
        <v>13.7295</v>
      </c>
      <c r="E1338" s="8" t="s">
        <v>229</v>
      </c>
      <c r="F1338" s="8" t="s">
        <v>234</v>
      </c>
      <c r="G1338" s="8" t="s">
        <v>1867</v>
      </c>
    </row>
    <row r="1339" spans="1:7" x14ac:dyDescent="0.25">
      <c r="A1339" s="8" t="s">
        <v>1872</v>
      </c>
      <c r="B1339" s="8">
        <v>2</v>
      </c>
      <c r="C1339" s="8">
        <v>23917721</v>
      </c>
      <c r="D1339" s="8">
        <v>3.1232899999999999</v>
      </c>
      <c r="E1339" s="8" t="s">
        <v>229</v>
      </c>
      <c r="F1339" s="8" t="s">
        <v>234</v>
      </c>
      <c r="G1339" s="8" t="s">
        <v>1867</v>
      </c>
    </row>
    <row r="1340" spans="1:7" x14ac:dyDescent="0.25">
      <c r="A1340" s="8" t="s">
        <v>1873</v>
      </c>
      <c r="B1340" s="8">
        <v>2</v>
      </c>
      <c r="C1340" s="8">
        <v>239649421</v>
      </c>
      <c r="D1340" s="8">
        <v>5.75549</v>
      </c>
      <c r="E1340" s="8" t="s">
        <v>229</v>
      </c>
      <c r="F1340" s="8" t="s">
        <v>264</v>
      </c>
      <c r="G1340" s="8" t="s">
        <v>1874</v>
      </c>
    </row>
    <row r="1341" spans="1:7" x14ac:dyDescent="0.25">
      <c r="A1341" s="8" t="s">
        <v>1875</v>
      </c>
      <c r="B1341" s="8">
        <v>2</v>
      </c>
      <c r="C1341" s="8">
        <v>239652220</v>
      </c>
      <c r="D1341" s="8">
        <v>6.2968999999999999</v>
      </c>
      <c r="E1341" s="8" t="s">
        <v>229</v>
      </c>
      <c r="F1341" s="8" t="s">
        <v>226</v>
      </c>
      <c r="G1341" s="8" t="s">
        <v>1874</v>
      </c>
    </row>
    <row r="1342" spans="1:7" x14ac:dyDescent="0.25">
      <c r="A1342" s="8" t="s">
        <v>1876</v>
      </c>
      <c r="B1342" s="8">
        <v>2</v>
      </c>
      <c r="C1342" s="8">
        <v>239676940</v>
      </c>
      <c r="D1342" s="8">
        <v>6.5577300000000003</v>
      </c>
      <c r="E1342" s="8" t="s">
        <v>229</v>
      </c>
      <c r="F1342" s="8" t="s">
        <v>226</v>
      </c>
      <c r="G1342" s="8" t="s">
        <v>1877</v>
      </c>
    </row>
    <row r="1343" spans="1:7" x14ac:dyDescent="0.25">
      <c r="A1343" s="8" t="s">
        <v>1878</v>
      </c>
      <c r="B1343" s="8">
        <v>2</v>
      </c>
      <c r="C1343" s="8">
        <v>239681160</v>
      </c>
      <c r="D1343" s="8">
        <v>10.481400000000001</v>
      </c>
      <c r="E1343" s="8" t="s">
        <v>229</v>
      </c>
      <c r="F1343" s="8" t="s">
        <v>226</v>
      </c>
      <c r="G1343" s="8" t="s">
        <v>1877</v>
      </c>
    </row>
    <row r="1344" spans="1:7" x14ac:dyDescent="0.25">
      <c r="A1344" s="8" t="s">
        <v>1879</v>
      </c>
      <c r="B1344" s="8">
        <v>2</v>
      </c>
      <c r="C1344" s="8">
        <v>239694097</v>
      </c>
      <c r="D1344" s="8">
        <v>13.6286</v>
      </c>
      <c r="E1344" s="8" t="s">
        <v>229</v>
      </c>
      <c r="F1344" s="8" t="s">
        <v>226</v>
      </c>
      <c r="G1344" s="8" t="s">
        <v>1877</v>
      </c>
    </row>
    <row r="1345" spans="1:7" x14ac:dyDescent="0.25">
      <c r="A1345" s="8" t="s">
        <v>1880</v>
      </c>
      <c r="B1345" s="8">
        <v>2</v>
      </c>
      <c r="C1345" s="8">
        <v>239697685</v>
      </c>
      <c r="D1345" s="8">
        <v>12.0915</v>
      </c>
      <c r="E1345" s="8" t="s">
        <v>229</v>
      </c>
      <c r="F1345" s="8" t="s">
        <v>249</v>
      </c>
      <c r="G1345" s="8" t="s">
        <v>1877</v>
      </c>
    </row>
    <row r="1346" spans="1:7" x14ac:dyDescent="0.25">
      <c r="A1346" s="8" t="s">
        <v>1881</v>
      </c>
      <c r="B1346" s="8">
        <v>2</v>
      </c>
      <c r="C1346" s="8">
        <v>239705321</v>
      </c>
      <c r="D1346" s="8">
        <v>3.6554500000000001</v>
      </c>
      <c r="E1346" s="8" t="s">
        <v>229</v>
      </c>
      <c r="F1346" s="8" t="s">
        <v>226</v>
      </c>
      <c r="G1346" s="8" t="s">
        <v>1298</v>
      </c>
    </row>
    <row r="1347" spans="1:7" x14ac:dyDescent="0.25">
      <c r="A1347" s="8" t="s">
        <v>1882</v>
      </c>
      <c r="B1347" s="8">
        <v>2</v>
      </c>
      <c r="C1347" s="8">
        <v>239713163</v>
      </c>
      <c r="D1347" s="8">
        <v>4.03207</v>
      </c>
      <c r="E1347" s="8" t="s">
        <v>229</v>
      </c>
      <c r="F1347" s="8" t="s">
        <v>226</v>
      </c>
      <c r="G1347" s="8" t="s">
        <v>1877</v>
      </c>
    </row>
    <row r="1348" spans="1:7" x14ac:dyDescent="0.25">
      <c r="A1348" s="8" t="s">
        <v>1883</v>
      </c>
      <c r="B1348" s="8">
        <v>2</v>
      </c>
      <c r="C1348" s="8">
        <v>239722506</v>
      </c>
      <c r="D1348" s="8">
        <v>13.8451</v>
      </c>
      <c r="E1348" s="8" t="s">
        <v>229</v>
      </c>
      <c r="F1348" s="8" t="s">
        <v>226</v>
      </c>
      <c r="G1348" s="8" t="s">
        <v>1877</v>
      </c>
    </row>
    <row r="1349" spans="1:7" x14ac:dyDescent="0.25">
      <c r="A1349" s="8" t="s">
        <v>1884</v>
      </c>
      <c r="B1349" s="8">
        <v>2</v>
      </c>
      <c r="C1349" s="8">
        <v>239750501</v>
      </c>
      <c r="D1349" s="8">
        <v>6.7607699999999999</v>
      </c>
      <c r="E1349" s="8" t="s">
        <v>229</v>
      </c>
      <c r="F1349" s="8" t="s">
        <v>226</v>
      </c>
      <c r="G1349" s="8" t="s">
        <v>1877</v>
      </c>
    </row>
    <row r="1350" spans="1:7" x14ac:dyDescent="0.25">
      <c r="A1350" s="8" t="s">
        <v>1885</v>
      </c>
      <c r="B1350" s="8">
        <v>2</v>
      </c>
      <c r="C1350" s="8">
        <v>239763738</v>
      </c>
      <c r="D1350" s="8">
        <v>6.6359300000000001</v>
      </c>
      <c r="E1350" s="8" t="s">
        <v>229</v>
      </c>
      <c r="F1350" s="8" t="s">
        <v>234</v>
      </c>
      <c r="G1350" s="8" t="s">
        <v>1298</v>
      </c>
    </row>
    <row r="1351" spans="1:7" x14ac:dyDescent="0.25">
      <c r="A1351" s="8" t="s">
        <v>1886</v>
      </c>
      <c r="B1351" s="8">
        <v>2</v>
      </c>
      <c r="C1351" s="8">
        <v>24093756</v>
      </c>
      <c r="D1351" s="8">
        <v>13.7295</v>
      </c>
      <c r="E1351" s="8" t="s">
        <v>229</v>
      </c>
      <c r="F1351" s="8" t="s">
        <v>234</v>
      </c>
      <c r="G1351" s="8" t="s">
        <v>1887</v>
      </c>
    </row>
    <row r="1352" spans="1:7" x14ac:dyDescent="0.25">
      <c r="A1352" s="8" t="s">
        <v>1888</v>
      </c>
      <c r="B1352" s="8">
        <v>2</v>
      </c>
      <c r="C1352" s="8">
        <v>24214373</v>
      </c>
      <c r="D1352" s="8">
        <v>2.51783</v>
      </c>
      <c r="E1352" s="8" t="s">
        <v>229</v>
      </c>
      <c r="F1352" s="8" t="s">
        <v>234</v>
      </c>
      <c r="G1352" s="8" t="s">
        <v>1889</v>
      </c>
    </row>
    <row r="1353" spans="1:7" x14ac:dyDescent="0.25">
      <c r="A1353" s="8" t="s">
        <v>1890</v>
      </c>
      <c r="B1353" s="8">
        <v>2</v>
      </c>
      <c r="C1353" s="8">
        <v>24225901</v>
      </c>
      <c r="D1353" s="8">
        <v>2.4954800000000001</v>
      </c>
      <c r="E1353" s="8" t="s">
        <v>229</v>
      </c>
      <c r="F1353" s="8" t="s">
        <v>319</v>
      </c>
      <c r="G1353" s="8" t="s">
        <v>1889</v>
      </c>
    </row>
    <row r="1354" spans="1:7" x14ac:dyDescent="0.25">
      <c r="A1354" s="8" t="s">
        <v>1891</v>
      </c>
      <c r="B1354" s="8">
        <v>2</v>
      </c>
      <c r="C1354" s="8">
        <v>24247748</v>
      </c>
      <c r="D1354" s="8">
        <v>2.1150600000000002</v>
      </c>
      <c r="E1354" s="8" t="s">
        <v>229</v>
      </c>
      <c r="F1354" s="8" t="s">
        <v>234</v>
      </c>
      <c r="G1354" s="8" t="s">
        <v>1311</v>
      </c>
    </row>
    <row r="1355" spans="1:7" x14ac:dyDescent="0.25">
      <c r="A1355" s="8" t="s">
        <v>1892</v>
      </c>
      <c r="B1355" s="8">
        <v>2</v>
      </c>
      <c r="C1355" s="8">
        <v>24248747</v>
      </c>
      <c r="D1355" s="8">
        <v>2.12703</v>
      </c>
      <c r="E1355" s="8" t="s">
        <v>229</v>
      </c>
      <c r="F1355" s="8" t="s">
        <v>319</v>
      </c>
      <c r="G1355" s="8" t="s">
        <v>1311</v>
      </c>
    </row>
    <row r="1356" spans="1:7" x14ac:dyDescent="0.25">
      <c r="A1356" s="8" t="s">
        <v>1893</v>
      </c>
      <c r="B1356" s="8">
        <v>2</v>
      </c>
      <c r="C1356" s="8">
        <v>24257673</v>
      </c>
      <c r="D1356" s="8">
        <v>2.2778100000000001</v>
      </c>
      <c r="E1356" s="8" t="s">
        <v>229</v>
      </c>
      <c r="F1356" s="8" t="s">
        <v>234</v>
      </c>
      <c r="G1356" s="8" t="s">
        <v>1894</v>
      </c>
    </row>
    <row r="1357" spans="1:7" x14ac:dyDescent="0.25">
      <c r="A1357" s="8" t="s">
        <v>1895</v>
      </c>
      <c r="B1357" s="8">
        <v>2</v>
      </c>
      <c r="C1357" s="8">
        <v>24346029</v>
      </c>
      <c r="D1357" s="8">
        <v>3.9500299999999999</v>
      </c>
      <c r="E1357" s="8" t="s">
        <v>229</v>
      </c>
      <c r="F1357" s="8" t="s">
        <v>486</v>
      </c>
      <c r="G1357" s="8" t="s">
        <v>1896</v>
      </c>
    </row>
    <row r="1358" spans="1:7" x14ac:dyDescent="0.25">
      <c r="A1358" s="8" t="s">
        <v>1897</v>
      </c>
      <c r="B1358" s="8">
        <v>2</v>
      </c>
      <c r="C1358" s="8">
        <v>24442949</v>
      </c>
      <c r="D1358" s="8">
        <v>2.2132399999999999</v>
      </c>
      <c r="E1358" s="8" t="s">
        <v>229</v>
      </c>
      <c r="F1358" s="8" t="s">
        <v>249</v>
      </c>
      <c r="G1358" s="8" t="s">
        <v>1898</v>
      </c>
    </row>
    <row r="1359" spans="1:7" x14ac:dyDescent="0.25">
      <c r="A1359" s="8" t="s">
        <v>1899</v>
      </c>
      <c r="B1359" s="8">
        <v>2</v>
      </c>
      <c r="C1359" s="8">
        <v>24452180</v>
      </c>
      <c r="D1359" s="8">
        <v>3.3939300000000001</v>
      </c>
      <c r="E1359" s="8" t="s">
        <v>229</v>
      </c>
      <c r="F1359" s="8" t="s">
        <v>234</v>
      </c>
      <c r="G1359" s="8" t="s">
        <v>1900</v>
      </c>
    </row>
    <row r="1360" spans="1:7" x14ac:dyDescent="0.25">
      <c r="A1360" s="8" t="s">
        <v>1901</v>
      </c>
      <c r="B1360" s="8">
        <v>2</v>
      </c>
      <c r="C1360" s="8">
        <v>24506175</v>
      </c>
      <c r="D1360" s="8">
        <v>2.1442299999999999</v>
      </c>
      <c r="E1360" s="8" t="s">
        <v>229</v>
      </c>
      <c r="F1360" s="8" t="s">
        <v>234</v>
      </c>
      <c r="G1360" s="8" t="s">
        <v>1900</v>
      </c>
    </row>
    <row r="1361" spans="1:7" x14ac:dyDescent="0.25">
      <c r="A1361" s="8" t="s">
        <v>1902</v>
      </c>
      <c r="B1361" s="8">
        <v>2</v>
      </c>
      <c r="C1361" s="8">
        <v>24543902</v>
      </c>
      <c r="D1361" s="8">
        <v>2.4411299999999998</v>
      </c>
      <c r="E1361" s="8" t="s">
        <v>229</v>
      </c>
      <c r="F1361" s="8" t="s">
        <v>234</v>
      </c>
      <c r="G1361" s="8" t="s">
        <v>1900</v>
      </c>
    </row>
    <row r="1362" spans="1:7" x14ac:dyDescent="0.25">
      <c r="A1362" s="8" t="s">
        <v>1903</v>
      </c>
      <c r="B1362" s="8">
        <v>2</v>
      </c>
      <c r="C1362" s="8">
        <v>24548317</v>
      </c>
      <c r="D1362" s="8">
        <v>2.2073900000000002</v>
      </c>
      <c r="E1362" s="8" t="s">
        <v>229</v>
      </c>
      <c r="F1362" s="8" t="s">
        <v>234</v>
      </c>
      <c r="G1362" s="8" t="s">
        <v>1900</v>
      </c>
    </row>
    <row r="1363" spans="1:7" x14ac:dyDescent="0.25">
      <c r="A1363" s="8" t="s">
        <v>1904</v>
      </c>
      <c r="B1363" s="8">
        <v>2</v>
      </c>
      <c r="C1363" s="8">
        <v>24565359</v>
      </c>
      <c r="D1363" s="8">
        <v>2.9872800000000002</v>
      </c>
      <c r="E1363" s="8" t="s">
        <v>229</v>
      </c>
      <c r="F1363" s="8" t="s">
        <v>234</v>
      </c>
      <c r="G1363" s="8" t="s">
        <v>1900</v>
      </c>
    </row>
    <row r="1364" spans="1:7" x14ac:dyDescent="0.25">
      <c r="A1364" s="8" t="s">
        <v>1905</v>
      </c>
      <c r="B1364" s="8">
        <v>2</v>
      </c>
      <c r="C1364" s="8">
        <v>24568243</v>
      </c>
      <c r="D1364" s="8">
        <v>3.3496800000000002</v>
      </c>
      <c r="E1364" s="8" t="s">
        <v>229</v>
      </c>
      <c r="F1364" s="8" t="s">
        <v>234</v>
      </c>
      <c r="G1364" s="8" t="s">
        <v>1900</v>
      </c>
    </row>
    <row r="1365" spans="1:7" x14ac:dyDescent="0.25">
      <c r="A1365" s="8" t="s">
        <v>1906</v>
      </c>
      <c r="B1365" s="8">
        <v>2</v>
      </c>
      <c r="C1365" s="8">
        <v>24606052</v>
      </c>
      <c r="D1365" s="8">
        <v>2.4402499999999998</v>
      </c>
      <c r="E1365" s="8" t="s">
        <v>229</v>
      </c>
      <c r="F1365" s="8" t="s">
        <v>226</v>
      </c>
      <c r="G1365" s="8" t="s">
        <v>1907</v>
      </c>
    </row>
    <row r="1366" spans="1:7" x14ac:dyDescent="0.25">
      <c r="A1366" s="8" t="s">
        <v>1908</v>
      </c>
      <c r="B1366" s="8">
        <v>2</v>
      </c>
      <c r="C1366" s="8">
        <v>24689512</v>
      </c>
      <c r="D1366" s="8">
        <v>2.48977</v>
      </c>
      <c r="E1366" s="8" t="s">
        <v>229</v>
      </c>
      <c r="F1366" s="8" t="s">
        <v>226</v>
      </c>
      <c r="G1366" s="8" t="s">
        <v>1900</v>
      </c>
    </row>
    <row r="1367" spans="1:7" x14ac:dyDescent="0.25">
      <c r="A1367" s="8" t="s">
        <v>1909</v>
      </c>
      <c r="B1367" s="8">
        <v>2</v>
      </c>
      <c r="C1367" s="8">
        <v>24712930</v>
      </c>
      <c r="D1367" s="8">
        <v>2.7962400000000001</v>
      </c>
      <c r="E1367" s="8" t="s">
        <v>229</v>
      </c>
      <c r="F1367" s="8" t="s">
        <v>226</v>
      </c>
      <c r="G1367" s="8" t="s">
        <v>1900</v>
      </c>
    </row>
    <row r="1368" spans="1:7" x14ac:dyDescent="0.25">
      <c r="A1368" s="8" t="s">
        <v>1910</v>
      </c>
      <c r="B1368" s="8">
        <v>2</v>
      </c>
      <c r="C1368" s="8">
        <v>24723744</v>
      </c>
      <c r="D1368" s="8">
        <v>3.03179</v>
      </c>
      <c r="E1368" s="8" t="s">
        <v>229</v>
      </c>
      <c r="F1368" s="8" t="s">
        <v>234</v>
      </c>
      <c r="G1368" s="8" t="s">
        <v>1907</v>
      </c>
    </row>
    <row r="1369" spans="1:7" x14ac:dyDescent="0.25">
      <c r="A1369" s="8" t="s">
        <v>1911</v>
      </c>
      <c r="B1369" s="8">
        <v>2</v>
      </c>
      <c r="C1369" s="8">
        <v>24724553</v>
      </c>
      <c r="D1369" s="8">
        <v>3.0173899999999998</v>
      </c>
      <c r="E1369" s="8" t="s">
        <v>229</v>
      </c>
      <c r="F1369" s="8" t="s">
        <v>234</v>
      </c>
      <c r="G1369" s="8" t="s">
        <v>1907</v>
      </c>
    </row>
    <row r="1370" spans="1:7" x14ac:dyDescent="0.25">
      <c r="A1370" s="8" t="s">
        <v>1912</v>
      </c>
      <c r="B1370" s="8">
        <v>2</v>
      </c>
      <c r="C1370" s="8">
        <v>24726143</v>
      </c>
      <c r="D1370" s="8">
        <v>3.1701700000000002</v>
      </c>
      <c r="E1370" s="8" t="s">
        <v>229</v>
      </c>
      <c r="F1370" s="8" t="s">
        <v>234</v>
      </c>
      <c r="G1370" s="8" t="s">
        <v>1907</v>
      </c>
    </row>
    <row r="1371" spans="1:7" x14ac:dyDescent="0.25">
      <c r="A1371" s="8" t="s">
        <v>1913</v>
      </c>
      <c r="B1371" s="8">
        <v>2</v>
      </c>
      <c r="C1371" s="8">
        <v>24730588</v>
      </c>
      <c r="D1371" s="8">
        <v>2.9779599999999999</v>
      </c>
      <c r="E1371" s="8" t="s">
        <v>229</v>
      </c>
      <c r="F1371" s="8" t="s">
        <v>234</v>
      </c>
      <c r="G1371" s="8" t="s">
        <v>1907</v>
      </c>
    </row>
    <row r="1372" spans="1:7" x14ac:dyDescent="0.25">
      <c r="A1372" s="8" t="s">
        <v>1914</v>
      </c>
      <c r="B1372" s="8">
        <v>2</v>
      </c>
      <c r="C1372" s="8">
        <v>24732190</v>
      </c>
      <c r="D1372" s="8">
        <v>2.8579699999999999</v>
      </c>
      <c r="E1372" s="8" t="s">
        <v>229</v>
      </c>
      <c r="F1372" s="8" t="s">
        <v>234</v>
      </c>
      <c r="G1372" s="8" t="s">
        <v>1907</v>
      </c>
    </row>
    <row r="1373" spans="1:7" x14ac:dyDescent="0.25">
      <c r="A1373" s="8" t="s">
        <v>1915</v>
      </c>
      <c r="B1373" s="8">
        <v>2</v>
      </c>
      <c r="C1373" s="8">
        <v>24739410</v>
      </c>
      <c r="D1373" s="8">
        <v>2.5548899999999999</v>
      </c>
      <c r="E1373" s="8" t="s">
        <v>229</v>
      </c>
      <c r="F1373" s="8" t="s">
        <v>234</v>
      </c>
      <c r="G1373" s="8" t="s">
        <v>1907</v>
      </c>
    </row>
    <row r="1374" spans="1:7" x14ac:dyDescent="0.25">
      <c r="A1374" s="8" t="s">
        <v>1916</v>
      </c>
      <c r="B1374" s="8">
        <v>2</v>
      </c>
      <c r="C1374" s="8">
        <v>24742346</v>
      </c>
      <c r="D1374" s="8">
        <v>2.5131700000000001</v>
      </c>
      <c r="E1374" s="8" t="s">
        <v>229</v>
      </c>
      <c r="F1374" s="8" t="s">
        <v>234</v>
      </c>
      <c r="G1374" s="8" t="s">
        <v>1907</v>
      </c>
    </row>
    <row r="1375" spans="1:7" x14ac:dyDescent="0.25">
      <c r="A1375" s="8" t="s">
        <v>1917</v>
      </c>
      <c r="B1375" s="8">
        <v>2</v>
      </c>
      <c r="C1375" s="8">
        <v>24742355</v>
      </c>
      <c r="D1375" s="8">
        <v>2.4218199999999999</v>
      </c>
      <c r="E1375" s="8" t="s">
        <v>229</v>
      </c>
      <c r="F1375" s="8" t="s">
        <v>234</v>
      </c>
      <c r="G1375" s="8" t="s">
        <v>1907</v>
      </c>
    </row>
    <row r="1376" spans="1:7" x14ac:dyDescent="0.25">
      <c r="A1376" s="8" t="s">
        <v>1918</v>
      </c>
      <c r="B1376" s="8">
        <v>2</v>
      </c>
      <c r="C1376" s="8">
        <v>25515210</v>
      </c>
      <c r="D1376" s="8">
        <v>13.716699999999999</v>
      </c>
      <c r="E1376" s="8" t="s">
        <v>229</v>
      </c>
      <c r="F1376" s="8" t="s">
        <v>234</v>
      </c>
      <c r="G1376" s="8" t="s">
        <v>1294</v>
      </c>
    </row>
    <row r="1377" spans="1:7" x14ac:dyDescent="0.25">
      <c r="A1377" s="8" t="s">
        <v>1919</v>
      </c>
      <c r="B1377" s="8">
        <v>2</v>
      </c>
      <c r="C1377" s="8">
        <v>25529624</v>
      </c>
      <c r="D1377" s="8">
        <v>13.2872</v>
      </c>
      <c r="E1377" s="8" t="s">
        <v>229</v>
      </c>
      <c r="F1377" s="8" t="s">
        <v>234</v>
      </c>
      <c r="G1377" s="8" t="s">
        <v>1294</v>
      </c>
    </row>
    <row r="1378" spans="1:7" x14ac:dyDescent="0.25">
      <c r="A1378" s="8" t="s">
        <v>1920</v>
      </c>
      <c r="B1378" s="8">
        <v>2</v>
      </c>
      <c r="C1378" s="8">
        <v>25530687</v>
      </c>
      <c r="D1378" s="8">
        <v>13.716200000000001</v>
      </c>
      <c r="E1378" s="8" t="s">
        <v>229</v>
      </c>
      <c r="F1378" s="8" t="s">
        <v>234</v>
      </c>
      <c r="G1378" s="8" t="s">
        <v>1294</v>
      </c>
    </row>
    <row r="1379" spans="1:7" x14ac:dyDescent="0.25">
      <c r="A1379" s="8" t="s">
        <v>1921</v>
      </c>
      <c r="B1379" s="8">
        <v>2</v>
      </c>
      <c r="C1379" s="8">
        <v>25531350</v>
      </c>
      <c r="D1379" s="8">
        <v>13.716699999999999</v>
      </c>
      <c r="E1379" s="8" t="s">
        <v>229</v>
      </c>
      <c r="F1379" s="8" t="s">
        <v>234</v>
      </c>
      <c r="G1379" s="8" t="s">
        <v>1294</v>
      </c>
    </row>
    <row r="1380" spans="1:7" x14ac:dyDescent="0.25">
      <c r="A1380" s="8" t="s">
        <v>1922</v>
      </c>
      <c r="B1380" s="8">
        <v>2</v>
      </c>
      <c r="C1380" s="8">
        <v>25542173</v>
      </c>
      <c r="D1380" s="8">
        <v>13.716699999999999</v>
      </c>
      <c r="E1380" s="8" t="s">
        <v>229</v>
      </c>
      <c r="F1380" s="8" t="s">
        <v>234</v>
      </c>
      <c r="G1380" s="8" t="s">
        <v>1294</v>
      </c>
    </row>
    <row r="1381" spans="1:7" x14ac:dyDescent="0.25">
      <c r="A1381" s="8" t="s">
        <v>1923</v>
      </c>
      <c r="B1381" s="8">
        <v>2</v>
      </c>
      <c r="C1381" s="8">
        <v>25550995</v>
      </c>
      <c r="D1381" s="8">
        <v>13.716699999999999</v>
      </c>
      <c r="E1381" s="8" t="s">
        <v>229</v>
      </c>
      <c r="F1381" s="8" t="s">
        <v>234</v>
      </c>
      <c r="G1381" s="8" t="s">
        <v>1294</v>
      </c>
    </row>
    <row r="1382" spans="1:7" x14ac:dyDescent="0.25">
      <c r="A1382" s="8" t="s">
        <v>1924</v>
      </c>
      <c r="B1382" s="8">
        <v>2</v>
      </c>
      <c r="C1382" s="8">
        <v>25551692</v>
      </c>
      <c r="D1382" s="8">
        <v>13.716200000000001</v>
      </c>
      <c r="E1382" s="8" t="s">
        <v>229</v>
      </c>
      <c r="F1382" s="8" t="s">
        <v>234</v>
      </c>
      <c r="G1382" s="8" t="s">
        <v>1294</v>
      </c>
    </row>
    <row r="1383" spans="1:7" x14ac:dyDescent="0.25">
      <c r="A1383" s="8" t="s">
        <v>1925</v>
      </c>
      <c r="B1383" s="8">
        <v>2</v>
      </c>
      <c r="C1383" s="8">
        <v>25552070</v>
      </c>
      <c r="D1383" s="8">
        <v>3.5659999999999998</v>
      </c>
      <c r="E1383" s="8" t="s">
        <v>229</v>
      </c>
      <c r="F1383" s="8" t="s">
        <v>234</v>
      </c>
      <c r="G1383" s="8" t="s">
        <v>1294</v>
      </c>
    </row>
    <row r="1384" spans="1:7" x14ac:dyDescent="0.25">
      <c r="A1384" s="8" t="s">
        <v>1926</v>
      </c>
      <c r="B1384" s="8">
        <v>2</v>
      </c>
      <c r="C1384" s="8">
        <v>25554091</v>
      </c>
      <c r="D1384" s="8">
        <v>3.8663599999999998</v>
      </c>
      <c r="E1384" s="8" t="s">
        <v>229</v>
      </c>
      <c r="F1384" s="8" t="s">
        <v>234</v>
      </c>
      <c r="G1384" s="8" t="s">
        <v>1294</v>
      </c>
    </row>
    <row r="1385" spans="1:7" x14ac:dyDescent="0.25">
      <c r="A1385" s="8" t="s">
        <v>1927</v>
      </c>
      <c r="B1385" s="8">
        <v>2</v>
      </c>
      <c r="C1385" s="8">
        <v>25554805</v>
      </c>
      <c r="D1385" s="8">
        <v>13.716200000000001</v>
      </c>
      <c r="E1385" s="8" t="s">
        <v>229</v>
      </c>
      <c r="F1385" s="8" t="s">
        <v>234</v>
      </c>
      <c r="G1385" s="8" t="s">
        <v>1294</v>
      </c>
    </row>
    <row r="1386" spans="1:7" x14ac:dyDescent="0.25">
      <c r="A1386" s="8" t="s">
        <v>1928</v>
      </c>
      <c r="B1386" s="8">
        <v>2</v>
      </c>
      <c r="C1386" s="8">
        <v>37864141</v>
      </c>
      <c r="D1386" s="8">
        <v>2.0282800000000001</v>
      </c>
      <c r="E1386" s="8" t="s">
        <v>229</v>
      </c>
      <c r="F1386" s="8" t="s">
        <v>249</v>
      </c>
      <c r="G1386" s="8" t="s">
        <v>1929</v>
      </c>
    </row>
    <row r="1387" spans="1:7" x14ac:dyDescent="0.25">
      <c r="A1387" s="8" t="s">
        <v>1930</v>
      </c>
      <c r="B1387" s="8">
        <v>2</v>
      </c>
      <c r="C1387" s="8">
        <v>37875279</v>
      </c>
      <c r="D1387" s="8">
        <v>2.1472799999999999</v>
      </c>
      <c r="E1387" s="8" t="s">
        <v>229</v>
      </c>
      <c r="F1387" s="8" t="s">
        <v>234</v>
      </c>
      <c r="G1387" s="8" t="s">
        <v>1283</v>
      </c>
    </row>
    <row r="1388" spans="1:7" x14ac:dyDescent="0.25">
      <c r="A1388" s="8" t="s">
        <v>1931</v>
      </c>
      <c r="B1388" s="8">
        <v>2</v>
      </c>
      <c r="C1388" s="8">
        <v>37899848</v>
      </c>
      <c r="D1388" s="8">
        <v>7.0618600000000002</v>
      </c>
      <c r="E1388" s="8" t="s">
        <v>229</v>
      </c>
      <c r="F1388" s="8" t="s">
        <v>352</v>
      </c>
      <c r="G1388" s="8" t="s">
        <v>1283</v>
      </c>
    </row>
    <row r="1389" spans="1:7" x14ac:dyDescent="0.25">
      <c r="A1389" s="8" t="s">
        <v>1932</v>
      </c>
      <c r="B1389" s="8">
        <v>2</v>
      </c>
      <c r="C1389" s="8">
        <v>37903370</v>
      </c>
      <c r="D1389" s="8">
        <v>12.637</v>
      </c>
      <c r="E1389" s="8" t="s">
        <v>229</v>
      </c>
      <c r="F1389" s="8" t="s">
        <v>226</v>
      </c>
      <c r="G1389" s="8" t="s">
        <v>1283</v>
      </c>
    </row>
    <row r="1390" spans="1:7" x14ac:dyDescent="0.25">
      <c r="A1390" s="8" t="s">
        <v>1933</v>
      </c>
      <c r="B1390" s="8">
        <v>2</v>
      </c>
      <c r="C1390" s="8">
        <v>37926689</v>
      </c>
      <c r="D1390" s="8">
        <v>3.4386299999999999</v>
      </c>
      <c r="E1390" s="8" t="s">
        <v>229</v>
      </c>
      <c r="F1390" s="8" t="s">
        <v>226</v>
      </c>
      <c r="G1390" s="8" t="s">
        <v>1283</v>
      </c>
    </row>
    <row r="1391" spans="1:7" x14ac:dyDescent="0.25">
      <c r="A1391" s="8" t="s">
        <v>1934</v>
      </c>
      <c r="B1391" s="8">
        <v>2</v>
      </c>
      <c r="C1391" s="8">
        <v>37926757</v>
      </c>
      <c r="D1391" s="8">
        <v>3.4317199999999999</v>
      </c>
      <c r="E1391" s="8" t="s">
        <v>229</v>
      </c>
      <c r="F1391" s="8" t="s">
        <v>226</v>
      </c>
      <c r="G1391" s="8" t="s">
        <v>1283</v>
      </c>
    </row>
    <row r="1392" spans="1:7" x14ac:dyDescent="0.25">
      <c r="A1392" s="8" t="s">
        <v>1935</v>
      </c>
      <c r="B1392" s="8">
        <v>2</v>
      </c>
      <c r="C1392" s="8">
        <v>37927161</v>
      </c>
      <c r="D1392" s="8">
        <v>3.4800800000000001</v>
      </c>
      <c r="E1392" s="8" t="s">
        <v>229</v>
      </c>
      <c r="F1392" s="8" t="s">
        <v>226</v>
      </c>
      <c r="G1392" s="8" t="s">
        <v>1283</v>
      </c>
    </row>
    <row r="1393" spans="1:7" x14ac:dyDescent="0.25">
      <c r="A1393" s="8" t="s">
        <v>1936</v>
      </c>
      <c r="B1393" s="8">
        <v>2</v>
      </c>
      <c r="C1393" s="8">
        <v>37928127</v>
      </c>
      <c r="D1393" s="8">
        <v>3.30823</v>
      </c>
      <c r="E1393" s="8" t="s">
        <v>229</v>
      </c>
      <c r="F1393" s="8" t="s">
        <v>226</v>
      </c>
      <c r="G1393" s="8" t="s">
        <v>1283</v>
      </c>
    </row>
    <row r="1394" spans="1:7" x14ac:dyDescent="0.25">
      <c r="A1394" s="8" t="s">
        <v>1937</v>
      </c>
      <c r="B1394" s="8">
        <v>2</v>
      </c>
      <c r="C1394" s="8">
        <v>37934470</v>
      </c>
      <c r="D1394" s="8">
        <v>3.9200300000000001</v>
      </c>
      <c r="E1394" s="8" t="s">
        <v>229</v>
      </c>
      <c r="F1394" s="8" t="s">
        <v>226</v>
      </c>
      <c r="G1394" s="8" t="s">
        <v>1283</v>
      </c>
    </row>
    <row r="1395" spans="1:7" x14ac:dyDescent="0.25">
      <c r="A1395" s="8" t="s">
        <v>1938</v>
      </c>
      <c r="B1395" s="8">
        <v>2</v>
      </c>
      <c r="C1395" s="8">
        <v>37938132</v>
      </c>
      <c r="D1395" s="8">
        <v>13.8963</v>
      </c>
      <c r="E1395" s="8" t="s">
        <v>229</v>
      </c>
      <c r="F1395" s="8" t="s">
        <v>226</v>
      </c>
      <c r="G1395" s="8" t="s">
        <v>1301</v>
      </c>
    </row>
    <row r="1396" spans="1:7" x14ac:dyDescent="0.25">
      <c r="A1396" s="8" t="s">
        <v>1939</v>
      </c>
      <c r="B1396" s="8">
        <v>2</v>
      </c>
      <c r="C1396" s="8">
        <v>37939491</v>
      </c>
      <c r="D1396" s="8">
        <v>3.4664799999999998</v>
      </c>
      <c r="E1396" s="8" t="s">
        <v>229</v>
      </c>
      <c r="F1396" s="8" t="s">
        <v>226</v>
      </c>
      <c r="G1396" s="8" t="s">
        <v>1301</v>
      </c>
    </row>
    <row r="1397" spans="1:7" x14ac:dyDescent="0.25">
      <c r="A1397" s="8" t="s">
        <v>1940</v>
      </c>
      <c r="B1397" s="8">
        <v>2</v>
      </c>
      <c r="C1397" s="8">
        <v>37939547</v>
      </c>
      <c r="D1397" s="8">
        <v>3.65069</v>
      </c>
      <c r="E1397" s="8" t="s">
        <v>229</v>
      </c>
      <c r="F1397" s="8" t="s">
        <v>226</v>
      </c>
      <c r="G1397" s="8" t="s">
        <v>1301</v>
      </c>
    </row>
    <row r="1398" spans="1:7" x14ac:dyDescent="0.25">
      <c r="A1398" s="8" t="s">
        <v>1941</v>
      </c>
      <c r="B1398" s="8">
        <v>2</v>
      </c>
      <c r="C1398" s="8">
        <v>37940630</v>
      </c>
      <c r="D1398" s="8">
        <v>13.8963</v>
      </c>
      <c r="E1398" s="8" t="s">
        <v>229</v>
      </c>
      <c r="F1398" s="8" t="s">
        <v>226</v>
      </c>
      <c r="G1398" s="8" t="s">
        <v>1301</v>
      </c>
    </row>
    <row r="1399" spans="1:7" x14ac:dyDescent="0.25">
      <c r="A1399" s="8" t="s">
        <v>1942</v>
      </c>
      <c r="B1399" s="8">
        <v>2</v>
      </c>
      <c r="C1399" s="8">
        <v>37941892</v>
      </c>
      <c r="D1399" s="8">
        <v>3.72966</v>
      </c>
      <c r="E1399" s="8" t="s">
        <v>229</v>
      </c>
      <c r="F1399" s="8" t="s">
        <v>226</v>
      </c>
      <c r="G1399" s="8" t="s">
        <v>1301</v>
      </c>
    </row>
    <row r="1400" spans="1:7" x14ac:dyDescent="0.25">
      <c r="A1400" s="8" t="s">
        <v>1943</v>
      </c>
      <c r="B1400" s="8">
        <v>2</v>
      </c>
      <c r="C1400" s="8">
        <v>37943418</v>
      </c>
      <c r="D1400" s="8">
        <v>13.8963</v>
      </c>
      <c r="E1400" s="8" t="s">
        <v>229</v>
      </c>
      <c r="F1400" s="8" t="s">
        <v>226</v>
      </c>
      <c r="G1400" s="8" t="s">
        <v>1301</v>
      </c>
    </row>
    <row r="1401" spans="1:7" x14ac:dyDescent="0.25">
      <c r="A1401" s="8" t="s">
        <v>1944</v>
      </c>
      <c r="B1401" s="8">
        <v>2</v>
      </c>
      <c r="C1401" s="8">
        <v>37944425</v>
      </c>
      <c r="D1401" s="8">
        <v>4.0323099999999998</v>
      </c>
      <c r="E1401" s="8" t="s">
        <v>229</v>
      </c>
      <c r="F1401" s="8" t="s">
        <v>226</v>
      </c>
      <c r="G1401" s="8" t="s">
        <v>1301</v>
      </c>
    </row>
    <row r="1402" spans="1:7" x14ac:dyDescent="0.25">
      <c r="A1402" s="8" t="s">
        <v>1945</v>
      </c>
      <c r="B1402" s="8">
        <v>2</v>
      </c>
      <c r="C1402" s="8">
        <v>37947741</v>
      </c>
      <c r="D1402" s="8">
        <v>9.3947099999999999</v>
      </c>
      <c r="E1402" s="8" t="s">
        <v>229</v>
      </c>
      <c r="F1402" s="8" t="s">
        <v>226</v>
      </c>
      <c r="G1402" s="8" t="s">
        <v>1301</v>
      </c>
    </row>
    <row r="1403" spans="1:7" x14ac:dyDescent="0.25">
      <c r="A1403" s="8" t="s">
        <v>1946</v>
      </c>
      <c r="B1403" s="8">
        <v>2</v>
      </c>
      <c r="C1403" s="8">
        <v>37948570</v>
      </c>
      <c r="D1403" s="8">
        <v>2.5671599999999999</v>
      </c>
      <c r="E1403" s="8" t="s">
        <v>229</v>
      </c>
      <c r="F1403" s="8" t="s">
        <v>226</v>
      </c>
      <c r="G1403" s="8" t="s">
        <v>1301</v>
      </c>
    </row>
    <row r="1404" spans="1:7" x14ac:dyDescent="0.25">
      <c r="A1404" s="8" t="s">
        <v>1947</v>
      </c>
      <c r="B1404" s="8">
        <v>2</v>
      </c>
      <c r="C1404" s="8">
        <v>37949160</v>
      </c>
      <c r="D1404" s="8">
        <v>13.8963</v>
      </c>
      <c r="E1404" s="8" t="s">
        <v>229</v>
      </c>
      <c r="F1404" s="8" t="s">
        <v>226</v>
      </c>
      <c r="G1404" s="8" t="s">
        <v>1301</v>
      </c>
    </row>
    <row r="1405" spans="1:7" x14ac:dyDescent="0.25">
      <c r="A1405" s="8" t="s">
        <v>1948</v>
      </c>
      <c r="B1405" s="8">
        <v>2</v>
      </c>
      <c r="C1405" s="8">
        <v>37950205</v>
      </c>
      <c r="D1405" s="8">
        <v>13.8963</v>
      </c>
      <c r="E1405" s="8" t="s">
        <v>229</v>
      </c>
      <c r="F1405" s="8" t="s">
        <v>226</v>
      </c>
      <c r="G1405" s="8" t="s">
        <v>1301</v>
      </c>
    </row>
    <row r="1406" spans="1:7" x14ac:dyDescent="0.25">
      <c r="A1406" s="8" t="s">
        <v>1949</v>
      </c>
      <c r="B1406" s="8">
        <v>2</v>
      </c>
      <c r="C1406" s="8">
        <v>43541386</v>
      </c>
      <c r="D1406" s="8">
        <v>5.9610500000000002</v>
      </c>
      <c r="E1406" s="8" t="s">
        <v>229</v>
      </c>
      <c r="F1406" s="8" t="s">
        <v>234</v>
      </c>
      <c r="G1406" s="8" t="s">
        <v>1305</v>
      </c>
    </row>
    <row r="1407" spans="1:7" x14ac:dyDescent="0.25">
      <c r="A1407" s="8" t="s">
        <v>1950</v>
      </c>
      <c r="B1407" s="8">
        <v>2</v>
      </c>
      <c r="C1407" s="8">
        <v>43543555</v>
      </c>
      <c r="D1407" s="8">
        <v>6.0601900000000004</v>
      </c>
      <c r="E1407" s="8" t="s">
        <v>229</v>
      </c>
      <c r="F1407" s="8" t="s">
        <v>234</v>
      </c>
      <c r="G1407" s="8" t="s">
        <v>1305</v>
      </c>
    </row>
    <row r="1408" spans="1:7" x14ac:dyDescent="0.25">
      <c r="A1408" s="8" t="s">
        <v>1951</v>
      </c>
      <c r="B1408" s="8">
        <v>2</v>
      </c>
      <c r="C1408" s="8">
        <v>43576997</v>
      </c>
      <c r="D1408" s="8">
        <v>10.0702</v>
      </c>
      <c r="E1408" s="8" t="s">
        <v>229</v>
      </c>
      <c r="F1408" s="8" t="s">
        <v>234</v>
      </c>
      <c r="G1408" s="8" t="s">
        <v>1305</v>
      </c>
    </row>
    <row r="1409" spans="1:7" x14ac:dyDescent="0.25">
      <c r="A1409" s="8" t="s">
        <v>1952</v>
      </c>
      <c r="B1409" s="8">
        <v>2</v>
      </c>
      <c r="C1409" s="8">
        <v>43578419</v>
      </c>
      <c r="D1409" s="8">
        <v>13.873699999999999</v>
      </c>
      <c r="E1409" s="8" t="s">
        <v>229</v>
      </c>
      <c r="F1409" s="8" t="s">
        <v>234</v>
      </c>
      <c r="G1409" s="8" t="s">
        <v>1305</v>
      </c>
    </row>
    <row r="1410" spans="1:7" x14ac:dyDescent="0.25">
      <c r="A1410" s="8" t="s">
        <v>1953</v>
      </c>
      <c r="B1410" s="8">
        <v>2</v>
      </c>
      <c r="C1410" s="8">
        <v>43587504</v>
      </c>
      <c r="D1410" s="8">
        <v>13.8756</v>
      </c>
      <c r="E1410" s="8" t="s">
        <v>229</v>
      </c>
      <c r="F1410" s="8" t="s">
        <v>234</v>
      </c>
      <c r="G1410" s="8" t="s">
        <v>1305</v>
      </c>
    </row>
    <row r="1411" spans="1:7" x14ac:dyDescent="0.25">
      <c r="A1411" s="8" t="s">
        <v>1954</v>
      </c>
      <c r="B1411" s="8">
        <v>2</v>
      </c>
      <c r="C1411" s="8">
        <v>43599252</v>
      </c>
      <c r="D1411" s="8">
        <v>13.873699999999999</v>
      </c>
      <c r="E1411" s="8" t="s">
        <v>229</v>
      </c>
      <c r="F1411" s="8" t="s">
        <v>234</v>
      </c>
      <c r="G1411" s="8" t="s">
        <v>1305</v>
      </c>
    </row>
    <row r="1412" spans="1:7" x14ac:dyDescent="0.25">
      <c r="A1412" s="8" t="s">
        <v>1955</v>
      </c>
      <c r="B1412" s="8">
        <v>2</v>
      </c>
      <c r="C1412" s="8">
        <v>43613990</v>
      </c>
      <c r="D1412" s="8">
        <v>13.873699999999999</v>
      </c>
      <c r="E1412" s="8" t="s">
        <v>229</v>
      </c>
      <c r="F1412" s="8" t="s">
        <v>234</v>
      </c>
      <c r="G1412" s="8" t="s">
        <v>1305</v>
      </c>
    </row>
    <row r="1413" spans="1:7" x14ac:dyDescent="0.25">
      <c r="A1413" s="8" t="s">
        <v>1956</v>
      </c>
      <c r="B1413" s="8">
        <v>2</v>
      </c>
      <c r="C1413" s="8">
        <v>43620826</v>
      </c>
      <c r="D1413" s="8">
        <v>2.5459800000000001</v>
      </c>
      <c r="E1413" s="8" t="s">
        <v>229</v>
      </c>
      <c r="F1413" s="8" t="s">
        <v>234</v>
      </c>
      <c r="G1413" s="8" t="s">
        <v>1305</v>
      </c>
    </row>
    <row r="1414" spans="1:7" x14ac:dyDescent="0.25">
      <c r="A1414" s="8" t="s">
        <v>1957</v>
      </c>
      <c r="B1414" s="8">
        <v>2</v>
      </c>
      <c r="C1414" s="8">
        <v>43623795</v>
      </c>
      <c r="D1414" s="8">
        <v>2.2537799999999999</v>
      </c>
      <c r="E1414" s="8" t="s">
        <v>229</v>
      </c>
      <c r="F1414" s="8" t="s">
        <v>234</v>
      </c>
      <c r="G1414" s="8" t="s">
        <v>1305</v>
      </c>
    </row>
    <row r="1415" spans="1:7" x14ac:dyDescent="0.25">
      <c r="A1415" s="8" t="s">
        <v>1958</v>
      </c>
      <c r="B1415" s="8">
        <v>2</v>
      </c>
      <c r="C1415" s="8">
        <v>43627363</v>
      </c>
      <c r="D1415" s="8">
        <v>3.1826599999999998</v>
      </c>
      <c r="E1415" s="8" t="s">
        <v>229</v>
      </c>
      <c r="F1415" s="8" t="s">
        <v>234</v>
      </c>
      <c r="G1415" s="8" t="s">
        <v>1305</v>
      </c>
    </row>
    <row r="1416" spans="1:7" x14ac:dyDescent="0.25">
      <c r="A1416" s="8" t="s">
        <v>1959</v>
      </c>
      <c r="B1416" s="8">
        <v>2</v>
      </c>
      <c r="C1416" s="8">
        <v>43627715</v>
      </c>
      <c r="D1416" s="8">
        <v>3.49329</v>
      </c>
      <c r="E1416" s="8" t="s">
        <v>229</v>
      </c>
      <c r="F1416" s="8" t="s">
        <v>234</v>
      </c>
      <c r="G1416" s="8" t="s">
        <v>1305</v>
      </c>
    </row>
    <row r="1417" spans="1:7" x14ac:dyDescent="0.25">
      <c r="A1417" s="8" t="s">
        <v>1960</v>
      </c>
      <c r="B1417" s="8">
        <v>2</v>
      </c>
      <c r="C1417" s="8">
        <v>43649780</v>
      </c>
      <c r="D1417" s="8">
        <v>5.6449100000000003</v>
      </c>
      <c r="E1417" s="8" t="s">
        <v>229</v>
      </c>
      <c r="F1417" s="8" t="s">
        <v>234</v>
      </c>
      <c r="G1417" s="8" t="s">
        <v>1305</v>
      </c>
    </row>
    <row r="1418" spans="1:7" x14ac:dyDescent="0.25">
      <c r="A1418" s="8" t="s">
        <v>1961</v>
      </c>
      <c r="B1418" s="8">
        <v>2</v>
      </c>
      <c r="C1418" s="8">
        <v>43650784</v>
      </c>
      <c r="D1418" s="8">
        <v>2.0853700000000002</v>
      </c>
      <c r="E1418" s="8" t="s">
        <v>229</v>
      </c>
      <c r="F1418" s="8" t="s">
        <v>234</v>
      </c>
      <c r="G1418" s="8" t="s">
        <v>1305</v>
      </c>
    </row>
    <row r="1419" spans="1:7" x14ac:dyDescent="0.25">
      <c r="A1419" s="8" t="s">
        <v>1962</v>
      </c>
      <c r="B1419" s="8">
        <v>2</v>
      </c>
      <c r="C1419" s="8">
        <v>43656924</v>
      </c>
      <c r="D1419" s="8">
        <v>2.10575</v>
      </c>
      <c r="E1419" s="8" t="s">
        <v>229</v>
      </c>
      <c r="F1419" s="8" t="s">
        <v>234</v>
      </c>
      <c r="G1419" s="8" t="s">
        <v>1305</v>
      </c>
    </row>
    <row r="1420" spans="1:7" x14ac:dyDescent="0.25">
      <c r="A1420" s="8" t="s">
        <v>1963</v>
      </c>
      <c r="B1420" s="8">
        <v>2</v>
      </c>
      <c r="C1420" s="8">
        <v>43665245</v>
      </c>
      <c r="D1420" s="8">
        <v>2.0992500000000001</v>
      </c>
      <c r="E1420" s="8" t="s">
        <v>229</v>
      </c>
      <c r="F1420" s="8" t="s">
        <v>234</v>
      </c>
      <c r="G1420" s="8" t="s">
        <v>1305</v>
      </c>
    </row>
    <row r="1421" spans="1:7" x14ac:dyDescent="0.25">
      <c r="A1421" s="8" t="s">
        <v>1964</v>
      </c>
      <c r="B1421" s="8">
        <v>2</v>
      </c>
      <c r="C1421" s="8">
        <v>43691035</v>
      </c>
      <c r="D1421" s="8">
        <v>2.1129600000000002</v>
      </c>
      <c r="E1421" s="8" t="s">
        <v>229</v>
      </c>
      <c r="F1421" s="8" t="s">
        <v>234</v>
      </c>
      <c r="G1421" s="8" t="s">
        <v>1305</v>
      </c>
    </row>
    <row r="1422" spans="1:7" x14ac:dyDescent="0.25">
      <c r="A1422" s="8" t="s">
        <v>1965</v>
      </c>
      <c r="B1422" s="8">
        <v>2</v>
      </c>
      <c r="C1422" s="8">
        <v>43732347</v>
      </c>
      <c r="D1422" s="8">
        <v>3.7216999999999998</v>
      </c>
      <c r="E1422" s="8" t="s">
        <v>229</v>
      </c>
      <c r="F1422" s="8" t="s">
        <v>234</v>
      </c>
      <c r="G1422" s="8" t="s">
        <v>1305</v>
      </c>
    </row>
    <row r="1423" spans="1:7" x14ac:dyDescent="0.25">
      <c r="A1423" s="8" t="s">
        <v>1966</v>
      </c>
      <c r="B1423" s="8">
        <v>2</v>
      </c>
      <c r="C1423" s="8">
        <v>43777082</v>
      </c>
      <c r="D1423" s="8">
        <v>3.34199</v>
      </c>
      <c r="E1423" s="8" t="s">
        <v>229</v>
      </c>
      <c r="F1423" s="8" t="s">
        <v>234</v>
      </c>
      <c r="G1423" s="8" t="s">
        <v>1305</v>
      </c>
    </row>
    <row r="1424" spans="1:7" x14ac:dyDescent="0.25">
      <c r="A1424" s="8" t="s">
        <v>1967</v>
      </c>
      <c r="B1424" s="8">
        <v>2</v>
      </c>
      <c r="C1424" s="8">
        <v>43777654</v>
      </c>
      <c r="D1424" s="8">
        <v>2.48516</v>
      </c>
      <c r="E1424" s="8" t="s">
        <v>229</v>
      </c>
      <c r="F1424" s="8" t="s">
        <v>234</v>
      </c>
      <c r="G1424" s="8" t="s">
        <v>1305</v>
      </c>
    </row>
    <row r="1425" spans="1:7" x14ac:dyDescent="0.25">
      <c r="A1425" s="8" t="s">
        <v>1968</v>
      </c>
      <c r="B1425" s="8">
        <v>2</v>
      </c>
      <c r="C1425" s="8">
        <v>43781360</v>
      </c>
      <c r="D1425" s="8">
        <v>2.6684800000000002</v>
      </c>
      <c r="E1425" s="8" t="s">
        <v>229</v>
      </c>
      <c r="F1425" s="8" t="s">
        <v>234</v>
      </c>
      <c r="G1425" s="8" t="s">
        <v>1305</v>
      </c>
    </row>
    <row r="1426" spans="1:7" x14ac:dyDescent="0.25">
      <c r="A1426" s="8" t="s">
        <v>1969</v>
      </c>
      <c r="B1426" s="8">
        <v>2</v>
      </c>
      <c r="C1426" s="8">
        <v>43781453</v>
      </c>
      <c r="D1426" s="8">
        <v>3.3291499999999998</v>
      </c>
      <c r="E1426" s="8" t="s">
        <v>229</v>
      </c>
      <c r="F1426" s="8" t="s">
        <v>234</v>
      </c>
      <c r="G1426" s="8" t="s">
        <v>1305</v>
      </c>
    </row>
    <row r="1427" spans="1:7" x14ac:dyDescent="0.25">
      <c r="A1427" s="8" t="s">
        <v>1970</v>
      </c>
      <c r="B1427" s="8">
        <v>2</v>
      </c>
      <c r="C1427" s="8">
        <v>43782563</v>
      </c>
      <c r="D1427" s="8">
        <v>3.0420600000000002</v>
      </c>
      <c r="E1427" s="8" t="s">
        <v>229</v>
      </c>
      <c r="F1427" s="8" t="s">
        <v>234</v>
      </c>
      <c r="G1427" s="8" t="s">
        <v>1305</v>
      </c>
    </row>
    <row r="1428" spans="1:7" x14ac:dyDescent="0.25">
      <c r="A1428" s="8" t="s">
        <v>1971</v>
      </c>
      <c r="B1428" s="8">
        <v>2</v>
      </c>
      <c r="C1428" s="8">
        <v>43783241</v>
      </c>
      <c r="D1428" s="8">
        <v>2.6301100000000002</v>
      </c>
      <c r="E1428" s="8" t="s">
        <v>229</v>
      </c>
      <c r="F1428" s="8" t="s">
        <v>319</v>
      </c>
      <c r="G1428" s="8" t="s">
        <v>1305</v>
      </c>
    </row>
    <row r="1429" spans="1:7" x14ac:dyDescent="0.25">
      <c r="A1429" s="8" t="s">
        <v>1972</v>
      </c>
      <c r="B1429" s="8">
        <v>2</v>
      </c>
      <c r="C1429" s="8">
        <v>43787758</v>
      </c>
      <c r="D1429" s="8">
        <v>2.93554</v>
      </c>
      <c r="E1429" s="8" t="s">
        <v>229</v>
      </c>
      <c r="F1429" s="8" t="s">
        <v>234</v>
      </c>
      <c r="G1429" s="8" t="s">
        <v>1305</v>
      </c>
    </row>
    <row r="1430" spans="1:7" x14ac:dyDescent="0.25">
      <c r="A1430" s="8" t="s">
        <v>1973</v>
      </c>
      <c r="B1430" s="8">
        <v>2</v>
      </c>
      <c r="C1430" s="8">
        <v>43787999</v>
      </c>
      <c r="D1430" s="8">
        <v>2.9450599999999998</v>
      </c>
      <c r="E1430" s="8" t="s">
        <v>229</v>
      </c>
      <c r="F1430" s="8" t="s">
        <v>234</v>
      </c>
      <c r="G1430" s="8" t="s">
        <v>1305</v>
      </c>
    </row>
    <row r="1431" spans="1:7" x14ac:dyDescent="0.25">
      <c r="A1431" s="8" t="s">
        <v>1974</v>
      </c>
      <c r="B1431" s="8">
        <v>2</v>
      </c>
      <c r="C1431" s="8">
        <v>43788092</v>
      </c>
      <c r="D1431" s="8">
        <v>2.06901</v>
      </c>
      <c r="E1431" s="8" t="s">
        <v>229</v>
      </c>
      <c r="F1431" s="8" t="s">
        <v>234</v>
      </c>
      <c r="G1431" s="8" t="s">
        <v>1305</v>
      </c>
    </row>
    <row r="1432" spans="1:7" x14ac:dyDescent="0.25">
      <c r="A1432" s="8" t="s">
        <v>1975</v>
      </c>
      <c r="B1432" s="8">
        <v>2</v>
      </c>
      <c r="C1432" s="8">
        <v>43798053</v>
      </c>
      <c r="D1432" s="8">
        <v>2.05681</v>
      </c>
      <c r="E1432" s="8" t="s">
        <v>229</v>
      </c>
      <c r="F1432" s="8" t="s">
        <v>234</v>
      </c>
      <c r="G1432" s="8" t="s">
        <v>1305</v>
      </c>
    </row>
    <row r="1433" spans="1:7" x14ac:dyDescent="0.25">
      <c r="A1433" s="8" t="s">
        <v>1976</v>
      </c>
      <c r="B1433" s="8">
        <v>2</v>
      </c>
      <c r="C1433" s="8">
        <v>46948175</v>
      </c>
      <c r="D1433" s="8">
        <v>2.2286100000000002</v>
      </c>
      <c r="E1433" s="8" t="s">
        <v>229</v>
      </c>
      <c r="F1433" s="8" t="s">
        <v>234</v>
      </c>
      <c r="G1433" s="8" t="s">
        <v>1977</v>
      </c>
    </row>
    <row r="1434" spans="1:7" x14ac:dyDescent="0.25">
      <c r="A1434" s="8" t="s">
        <v>1978</v>
      </c>
      <c r="B1434" s="8">
        <v>2</v>
      </c>
      <c r="C1434" s="8">
        <v>46970587</v>
      </c>
      <c r="D1434" s="8">
        <v>5.5198900000000002</v>
      </c>
      <c r="E1434" s="8" t="s">
        <v>229</v>
      </c>
      <c r="F1434" s="8" t="s">
        <v>234</v>
      </c>
      <c r="G1434" s="8" t="s">
        <v>1977</v>
      </c>
    </row>
    <row r="1435" spans="1:7" x14ac:dyDescent="0.25">
      <c r="A1435" s="8" t="s">
        <v>1979</v>
      </c>
      <c r="B1435" s="8">
        <v>2</v>
      </c>
      <c r="C1435" s="8">
        <v>46984482</v>
      </c>
      <c r="D1435" s="8">
        <v>13.873799999999999</v>
      </c>
      <c r="E1435" s="8" t="s">
        <v>229</v>
      </c>
      <c r="F1435" s="8" t="s">
        <v>234</v>
      </c>
      <c r="G1435" s="8" t="s">
        <v>1977</v>
      </c>
    </row>
    <row r="1436" spans="1:7" x14ac:dyDescent="0.25">
      <c r="A1436" s="8" t="s">
        <v>1980</v>
      </c>
      <c r="B1436" s="8">
        <v>2</v>
      </c>
      <c r="C1436" s="8">
        <v>47002473</v>
      </c>
      <c r="D1436" s="8">
        <v>13.8743</v>
      </c>
      <c r="E1436" s="8" t="s">
        <v>229</v>
      </c>
      <c r="F1436" s="8" t="s">
        <v>226</v>
      </c>
      <c r="G1436" s="8" t="s">
        <v>1977</v>
      </c>
    </row>
    <row r="1437" spans="1:7" x14ac:dyDescent="0.25">
      <c r="A1437" s="8" t="s">
        <v>1981</v>
      </c>
      <c r="B1437" s="8">
        <v>2</v>
      </c>
      <c r="C1437" s="8">
        <v>47011755</v>
      </c>
      <c r="D1437" s="8">
        <v>13.8743</v>
      </c>
      <c r="E1437" s="8" t="s">
        <v>229</v>
      </c>
      <c r="F1437" s="8" t="s">
        <v>226</v>
      </c>
      <c r="G1437" s="8" t="s">
        <v>1982</v>
      </c>
    </row>
    <row r="1438" spans="1:7" x14ac:dyDescent="0.25">
      <c r="A1438" s="8" t="s">
        <v>1983</v>
      </c>
      <c r="B1438" s="8">
        <v>2</v>
      </c>
      <c r="C1438" s="8">
        <v>47014686</v>
      </c>
      <c r="D1438" s="8">
        <v>6.5897899999999998</v>
      </c>
      <c r="E1438" s="8" t="s">
        <v>229</v>
      </c>
      <c r="F1438" s="8" t="s">
        <v>226</v>
      </c>
      <c r="G1438" s="8" t="s">
        <v>1982</v>
      </c>
    </row>
    <row r="1439" spans="1:7" x14ac:dyDescent="0.25">
      <c r="A1439" s="8" t="s">
        <v>1984</v>
      </c>
      <c r="B1439" s="8">
        <v>2</v>
      </c>
      <c r="C1439" s="8">
        <v>47021134</v>
      </c>
      <c r="D1439" s="8">
        <v>11.95</v>
      </c>
      <c r="E1439" s="8" t="s">
        <v>229</v>
      </c>
      <c r="F1439" s="8" t="s">
        <v>226</v>
      </c>
      <c r="G1439" s="8" t="s">
        <v>1985</v>
      </c>
    </row>
    <row r="1440" spans="1:7" x14ac:dyDescent="0.25">
      <c r="A1440" s="8" t="s">
        <v>1986</v>
      </c>
      <c r="B1440" s="8">
        <v>2</v>
      </c>
      <c r="C1440" s="8">
        <v>47022533</v>
      </c>
      <c r="D1440" s="8">
        <v>13.8743</v>
      </c>
      <c r="E1440" s="8" t="s">
        <v>229</v>
      </c>
      <c r="F1440" s="8" t="s">
        <v>226</v>
      </c>
      <c r="G1440" s="8" t="s">
        <v>1985</v>
      </c>
    </row>
    <row r="1441" spans="1:7" x14ac:dyDescent="0.25">
      <c r="A1441" s="8" t="s">
        <v>1987</v>
      </c>
      <c r="B1441" s="8">
        <v>2</v>
      </c>
      <c r="C1441" s="8">
        <v>47025672</v>
      </c>
      <c r="D1441" s="8">
        <v>6.9355799999999999</v>
      </c>
      <c r="E1441" s="8" t="s">
        <v>229</v>
      </c>
      <c r="F1441" s="8" t="s">
        <v>226</v>
      </c>
      <c r="G1441" s="8" t="s">
        <v>1982</v>
      </c>
    </row>
    <row r="1442" spans="1:7" x14ac:dyDescent="0.25">
      <c r="A1442" s="8" t="s">
        <v>1988</v>
      </c>
      <c r="B1442" s="8">
        <v>2</v>
      </c>
      <c r="C1442" s="8">
        <v>47323432</v>
      </c>
      <c r="D1442" s="8">
        <v>13.8742</v>
      </c>
      <c r="E1442" s="8" t="s">
        <v>229</v>
      </c>
      <c r="F1442" s="8" t="s">
        <v>234</v>
      </c>
      <c r="G1442" s="8" t="s">
        <v>1989</v>
      </c>
    </row>
    <row r="1443" spans="1:7" x14ac:dyDescent="0.25">
      <c r="A1443" s="8" t="s">
        <v>1990</v>
      </c>
      <c r="B1443" s="8">
        <v>2</v>
      </c>
      <c r="C1443" s="8">
        <v>47323611</v>
      </c>
      <c r="D1443" s="8">
        <v>5.6838499999999996</v>
      </c>
      <c r="E1443" s="8" t="s">
        <v>229</v>
      </c>
      <c r="F1443" s="8" t="s">
        <v>234</v>
      </c>
      <c r="G1443" s="8" t="s">
        <v>1989</v>
      </c>
    </row>
    <row r="1444" spans="1:7" x14ac:dyDescent="0.25">
      <c r="A1444" s="8" t="s">
        <v>1991</v>
      </c>
      <c r="B1444" s="8">
        <v>2</v>
      </c>
      <c r="C1444" s="8">
        <v>48472067</v>
      </c>
      <c r="D1444" s="8">
        <v>7.6935799999999999</v>
      </c>
      <c r="E1444" s="8" t="s">
        <v>229</v>
      </c>
      <c r="F1444" s="8" t="s">
        <v>226</v>
      </c>
      <c r="G1444" s="8" t="s">
        <v>1992</v>
      </c>
    </row>
    <row r="1445" spans="1:7" x14ac:dyDescent="0.25">
      <c r="A1445" s="8" t="s">
        <v>1993</v>
      </c>
      <c r="B1445" s="8">
        <v>2</v>
      </c>
      <c r="C1445" s="8">
        <v>48484467</v>
      </c>
      <c r="D1445" s="8">
        <v>8.8017500000000002</v>
      </c>
      <c r="E1445" s="8" t="s">
        <v>229</v>
      </c>
      <c r="F1445" s="8" t="s">
        <v>226</v>
      </c>
      <c r="G1445" s="8" t="s">
        <v>1992</v>
      </c>
    </row>
    <row r="1446" spans="1:7" x14ac:dyDescent="0.25">
      <c r="A1446" s="8" t="s">
        <v>1994</v>
      </c>
      <c r="B1446" s="8">
        <v>2</v>
      </c>
      <c r="C1446" s="8">
        <v>48616567</v>
      </c>
      <c r="D1446" s="8">
        <v>2.8185500000000001</v>
      </c>
      <c r="E1446" s="8" t="s">
        <v>229</v>
      </c>
      <c r="F1446" s="8" t="s">
        <v>226</v>
      </c>
      <c r="G1446" s="8" t="s">
        <v>1995</v>
      </c>
    </row>
    <row r="1447" spans="1:7" x14ac:dyDescent="0.25">
      <c r="A1447" s="8" t="s">
        <v>1996</v>
      </c>
      <c r="B1447" s="8">
        <v>2</v>
      </c>
      <c r="C1447" s="8">
        <v>48755477</v>
      </c>
      <c r="D1447" s="8">
        <v>4.7329100000000004</v>
      </c>
      <c r="E1447" s="8" t="s">
        <v>229</v>
      </c>
      <c r="F1447" s="8" t="s">
        <v>226</v>
      </c>
      <c r="G1447" s="8" t="s">
        <v>1997</v>
      </c>
    </row>
    <row r="1448" spans="1:7" x14ac:dyDescent="0.25">
      <c r="A1448" s="8" t="s">
        <v>1998</v>
      </c>
      <c r="B1448" s="8">
        <v>2</v>
      </c>
      <c r="C1448" s="8">
        <v>48955185</v>
      </c>
      <c r="D1448" s="8">
        <v>2.5069300000000001</v>
      </c>
      <c r="E1448" s="8" t="s">
        <v>229</v>
      </c>
      <c r="F1448" s="8" t="s">
        <v>234</v>
      </c>
      <c r="G1448" s="8" t="s">
        <v>1287</v>
      </c>
    </row>
    <row r="1449" spans="1:7" x14ac:dyDescent="0.25">
      <c r="A1449" s="8" t="s">
        <v>1999</v>
      </c>
      <c r="B1449" s="8">
        <v>2</v>
      </c>
      <c r="C1449" s="8">
        <v>48965981</v>
      </c>
      <c r="D1449" s="8">
        <v>2.8865699999999999</v>
      </c>
      <c r="E1449" s="8" t="s">
        <v>229</v>
      </c>
      <c r="F1449" s="8" t="s">
        <v>234</v>
      </c>
      <c r="G1449" s="8" t="s">
        <v>1287</v>
      </c>
    </row>
    <row r="1450" spans="1:7" x14ac:dyDescent="0.25">
      <c r="A1450" s="8" t="s">
        <v>2000</v>
      </c>
      <c r="B1450" s="8">
        <v>2</v>
      </c>
      <c r="C1450" s="8">
        <v>48966055</v>
      </c>
      <c r="D1450" s="8">
        <v>4.3429000000000002</v>
      </c>
      <c r="E1450" s="8" t="s">
        <v>229</v>
      </c>
      <c r="F1450" s="8" t="s">
        <v>234</v>
      </c>
      <c r="G1450" s="8" t="s">
        <v>1287</v>
      </c>
    </row>
    <row r="1451" spans="1:7" x14ac:dyDescent="0.25">
      <c r="A1451" s="8" t="s">
        <v>2001</v>
      </c>
      <c r="B1451" s="8">
        <v>2</v>
      </c>
      <c r="C1451" s="8">
        <v>48978264</v>
      </c>
      <c r="D1451" s="8">
        <v>2.94801</v>
      </c>
      <c r="E1451" s="8" t="s">
        <v>229</v>
      </c>
      <c r="F1451" s="8" t="s">
        <v>234</v>
      </c>
      <c r="G1451" s="8" t="s">
        <v>1287</v>
      </c>
    </row>
    <row r="1452" spans="1:7" x14ac:dyDescent="0.25">
      <c r="A1452" s="8" t="s">
        <v>2002</v>
      </c>
      <c r="B1452" s="8">
        <v>2</v>
      </c>
      <c r="C1452" s="8">
        <v>48980507</v>
      </c>
      <c r="D1452" s="8">
        <v>5.6210100000000001</v>
      </c>
      <c r="E1452" s="8" t="s">
        <v>229</v>
      </c>
      <c r="F1452" s="8" t="s">
        <v>234</v>
      </c>
      <c r="G1452" s="8" t="s">
        <v>1287</v>
      </c>
    </row>
    <row r="1453" spans="1:7" x14ac:dyDescent="0.25">
      <c r="A1453" s="8" t="s">
        <v>2003</v>
      </c>
      <c r="B1453" s="8">
        <v>2</v>
      </c>
      <c r="C1453" s="8">
        <v>48983817</v>
      </c>
      <c r="D1453" s="8">
        <v>4.4417900000000001</v>
      </c>
      <c r="E1453" s="8" t="s">
        <v>229</v>
      </c>
      <c r="F1453" s="8" t="s">
        <v>234</v>
      </c>
      <c r="G1453" s="8" t="s">
        <v>2004</v>
      </c>
    </row>
    <row r="1454" spans="1:7" x14ac:dyDescent="0.25">
      <c r="A1454" s="8" t="s">
        <v>2005</v>
      </c>
      <c r="B1454" s="8">
        <v>2</v>
      </c>
      <c r="C1454" s="8">
        <v>48984391</v>
      </c>
      <c r="D1454" s="8">
        <v>3.3811900000000001</v>
      </c>
      <c r="E1454" s="8" t="s">
        <v>229</v>
      </c>
      <c r="F1454" s="8" t="s">
        <v>234</v>
      </c>
      <c r="G1454" s="8" t="s">
        <v>2004</v>
      </c>
    </row>
    <row r="1455" spans="1:7" x14ac:dyDescent="0.25">
      <c r="A1455" s="8" t="s">
        <v>2006</v>
      </c>
      <c r="B1455" s="8">
        <v>2</v>
      </c>
      <c r="C1455" s="8">
        <v>48987540</v>
      </c>
      <c r="D1455" s="8">
        <v>3.03904</v>
      </c>
      <c r="E1455" s="8" t="s">
        <v>229</v>
      </c>
      <c r="F1455" s="8" t="s">
        <v>234</v>
      </c>
      <c r="G1455" s="8" t="s">
        <v>2004</v>
      </c>
    </row>
    <row r="1456" spans="1:7" x14ac:dyDescent="0.25">
      <c r="A1456" s="8" t="s">
        <v>2007</v>
      </c>
      <c r="B1456" s="8">
        <v>2</v>
      </c>
      <c r="C1456" s="8">
        <v>48987548</v>
      </c>
      <c r="D1456" s="8">
        <v>2.9070999999999998</v>
      </c>
      <c r="E1456" s="8" t="s">
        <v>229</v>
      </c>
      <c r="F1456" s="8" t="s">
        <v>234</v>
      </c>
      <c r="G1456" s="8" t="s">
        <v>2004</v>
      </c>
    </row>
    <row r="1457" spans="1:7" x14ac:dyDescent="0.25">
      <c r="A1457" s="8" t="s">
        <v>2008</v>
      </c>
      <c r="B1457" s="8">
        <v>2</v>
      </c>
      <c r="C1457" s="8">
        <v>48988524</v>
      </c>
      <c r="D1457" s="8">
        <v>3.8131300000000001</v>
      </c>
      <c r="E1457" s="8" t="s">
        <v>229</v>
      </c>
      <c r="F1457" s="8" t="s">
        <v>234</v>
      </c>
      <c r="G1457" s="8" t="s">
        <v>2004</v>
      </c>
    </row>
    <row r="1458" spans="1:7" x14ac:dyDescent="0.25">
      <c r="A1458" s="8" t="s">
        <v>2009</v>
      </c>
      <c r="B1458" s="8">
        <v>2</v>
      </c>
      <c r="C1458" s="8">
        <v>48988636</v>
      </c>
      <c r="D1458" s="8">
        <v>3.2854000000000001</v>
      </c>
      <c r="E1458" s="8" t="s">
        <v>229</v>
      </c>
      <c r="F1458" s="8" t="s">
        <v>234</v>
      </c>
      <c r="G1458" s="8" t="s">
        <v>2004</v>
      </c>
    </row>
    <row r="1459" spans="1:7" x14ac:dyDescent="0.25">
      <c r="A1459" s="8" t="s">
        <v>2010</v>
      </c>
      <c r="B1459" s="8">
        <v>2</v>
      </c>
      <c r="C1459" s="8">
        <v>48996544</v>
      </c>
      <c r="D1459" s="8">
        <v>9.3167100000000005</v>
      </c>
      <c r="E1459" s="8" t="s">
        <v>229</v>
      </c>
      <c r="F1459" s="8" t="s">
        <v>234</v>
      </c>
      <c r="G1459" s="8" t="s">
        <v>2004</v>
      </c>
    </row>
    <row r="1460" spans="1:7" x14ac:dyDescent="0.25">
      <c r="A1460" s="8" t="s">
        <v>2011</v>
      </c>
      <c r="B1460" s="8">
        <v>2</v>
      </c>
      <c r="C1460" s="8">
        <v>48996750</v>
      </c>
      <c r="D1460" s="8">
        <v>2.59341</v>
      </c>
      <c r="E1460" s="8" t="s">
        <v>229</v>
      </c>
      <c r="F1460" s="8" t="s">
        <v>234</v>
      </c>
      <c r="G1460" s="8" t="s">
        <v>2004</v>
      </c>
    </row>
    <row r="1461" spans="1:7" x14ac:dyDescent="0.25">
      <c r="A1461" s="8" t="s">
        <v>2012</v>
      </c>
      <c r="B1461" s="8">
        <v>2</v>
      </c>
      <c r="C1461" s="8">
        <v>48997536</v>
      </c>
      <c r="D1461" s="8">
        <v>6.2797900000000002</v>
      </c>
      <c r="E1461" s="8" t="s">
        <v>229</v>
      </c>
      <c r="F1461" s="8" t="s">
        <v>234</v>
      </c>
      <c r="G1461" s="8" t="s">
        <v>2004</v>
      </c>
    </row>
    <row r="1462" spans="1:7" x14ac:dyDescent="0.25">
      <c r="A1462" s="8" t="s">
        <v>2013</v>
      </c>
      <c r="B1462" s="8">
        <v>2</v>
      </c>
      <c r="C1462" s="8">
        <v>57942325</v>
      </c>
      <c r="D1462" s="8">
        <v>13.6632</v>
      </c>
      <c r="E1462" s="8" t="s">
        <v>229</v>
      </c>
      <c r="F1462" s="8" t="s">
        <v>226</v>
      </c>
      <c r="G1462" s="8" t="s">
        <v>2014</v>
      </c>
    </row>
    <row r="1463" spans="1:7" x14ac:dyDescent="0.25">
      <c r="A1463" s="8" t="s">
        <v>2015</v>
      </c>
      <c r="B1463" s="8">
        <v>2</v>
      </c>
      <c r="C1463" s="8">
        <v>57961602</v>
      </c>
      <c r="D1463" s="8">
        <v>13.789</v>
      </c>
      <c r="E1463" s="8" t="s">
        <v>229</v>
      </c>
      <c r="F1463" s="8" t="s">
        <v>226</v>
      </c>
      <c r="G1463" s="8" t="s">
        <v>2014</v>
      </c>
    </row>
    <row r="1464" spans="1:7" x14ac:dyDescent="0.25">
      <c r="A1464" s="8" t="s">
        <v>2016</v>
      </c>
      <c r="B1464" s="8">
        <v>2</v>
      </c>
      <c r="C1464" s="8">
        <v>58027748</v>
      </c>
      <c r="D1464" s="8">
        <v>3.0301300000000002</v>
      </c>
      <c r="E1464" s="8" t="s">
        <v>229</v>
      </c>
      <c r="F1464" s="8" t="s">
        <v>226</v>
      </c>
      <c r="G1464" s="8" t="s">
        <v>1303</v>
      </c>
    </row>
    <row r="1465" spans="1:7" x14ac:dyDescent="0.25">
      <c r="A1465" s="8" t="s">
        <v>2017</v>
      </c>
      <c r="B1465" s="8">
        <v>2</v>
      </c>
      <c r="C1465" s="8">
        <v>58065936</v>
      </c>
      <c r="D1465" s="8">
        <v>4.0030000000000001</v>
      </c>
      <c r="E1465" s="8" t="s">
        <v>229</v>
      </c>
      <c r="F1465" s="8" t="s">
        <v>226</v>
      </c>
      <c r="G1465" s="8" t="s">
        <v>1303</v>
      </c>
    </row>
    <row r="1466" spans="1:7" x14ac:dyDescent="0.25">
      <c r="A1466" s="8" t="s">
        <v>2018</v>
      </c>
      <c r="B1466" s="8">
        <v>2</v>
      </c>
      <c r="C1466" s="8">
        <v>58067620</v>
      </c>
      <c r="D1466" s="8">
        <v>4.4685499999999996</v>
      </c>
      <c r="E1466" s="8" t="s">
        <v>229</v>
      </c>
      <c r="F1466" s="8" t="s">
        <v>226</v>
      </c>
      <c r="G1466" s="8" t="s">
        <v>1303</v>
      </c>
    </row>
    <row r="1467" spans="1:7" x14ac:dyDescent="0.25">
      <c r="A1467" s="8" t="s">
        <v>2019</v>
      </c>
      <c r="B1467" s="8">
        <v>2</v>
      </c>
      <c r="C1467" s="8">
        <v>58095252</v>
      </c>
      <c r="D1467" s="8">
        <v>3.5096400000000001</v>
      </c>
      <c r="E1467" s="8" t="s">
        <v>229</v>
      </c>
      <c r="F1467" s="8" t="s">
        <v>226</v>
      </c>
      <c r="G1467" s="8" t="s">
        <v>2020</v>
      </c>
    </row>
    <row r="1468" spans="1:7" x14ac:dyDescent="0.25">
      <c r="A1468" s="8" t="s">
        <v>2021</v>
      </c>
      <c r="B1468" s="8">
        <v>2</v>
      </c>
      <c r="C1468" s="8">
        <v>58134048</v>
      </c>
      <c r="D1468" s="8">
        <v>4.4769800000000002</v>
      </c>
      <c r="E1468" s="8" t="s">
        <v>229</v>
      </c>
      <c r="F1468" s="8" t="s">
        <v>352</v>
      </c>
      <c r="G1468" s="8" t="s">
        <v>1303</v>
      </c>
    </row>
    <row r="1469" spans="1:7" x14ac:dyDescent="0.25">
      <c r="A1469" s="8" t="s">
        <v>2022</v>
      </c>
      <c r="B1469" s="8">
        <v>2</v>
      </c>
      <c r="C1469" s="8">
        <v>58143854</v>
      </c>
      <c r="D1469" s="8">
        <v>2.79487</v>
      </c>
      <c r="E1469" s="8" t="s">
        <v>229</v>
      </c>
      <c r="F1469" s="8" t="s">
        <v>234</v>
      </c>
      <c r="G1469" s="8" t="s">
        <v>1303</v>
      </c>
    </row>
    <row r="1470" spans="1:7" x14ac:dyDescent="0.25">
      <c r="A1470" s="8" t="s">
        <v>2023</v>
      </c>
      <c r="B1470" s="8">
        <v>2</v>
      </c>
      <c r="C1470" s="8">
        <v>58146956</v>
      </c>
      <c r="D1470" s="8">
        <v>13.789400000000001</v>
      </c>
      <c r="E1470" s="8" t="s">
        <v>229</v>
      </c>
      <c r="F1470" s="8" t="s">
        <v>234</v>
      </c>
      <c r="G1470" s="8" t="s">
        <v>1303</v>
      </c>
    </row>
    <row r="1471" spans="1:7" x14ac:dyDescent="0.25">
      <c r="A1471" s="8" t="s">
        <v>2024</v>
      </c>
      <c r="B1471" s="8">
        <v>2</v>
      </c>
      <c r="C1471" s="8">
        <v>58148180</v>
      </c>
      <c r="D1471" s="8">
        <v>2.1116999999999999</v>
      </c>
      <c r="E1471" s="8" t="s">
        <v>229</v>
      </c>
      <c r="F1471" s="8" t="s">
        <v>234</v>
      </c>
      <c r="G1471" s="8" t="s">
        <v>1303</v>
      </c>
    </row>
    <row r="1472" spans="1:7" x14ac:dyDescent="0.25">
      <c r="A1472" s="8" t="s">
        <v>2025</v>
      </c>
      <c r="B1472" s="8">
        <v>2</v>
      </c>
      <c r="C1472" s="8">
        <v>58200748</v>
      </c>
      <c r="D1472" s="8">
        <v>4.5912699999999997</v>
      </c>
      <c r="E1472" s="8" t="s">
        <v>229</v>
      </c>
      <c r="F1472" s="8" t="s">
        <v>234</v>
      </c>
      <c r="G1472" s="8" t="s">
        <v>1303</v>
      </c>
    </row>
    <row r="1473" spans="1:7" x14ac:dyDescent="0.25">
      <c r="A1473" s="8" t="s">
        <v>2026</v>
      </c>
      <c r="B1473" s="8">
        <v>2</v>
      </c>
      <c r="C1473" s="8">
        <v>58210239</v>
      </c>
      <c r="D1473" s="8">
        <v>2.9495300000000002</v>
      </c>
      <c r="E1473" s="8" t="s">
        <v>229</v>
      </c>
      <c r="F1473" s="8" t="s">
        <v>234</v>
      </c>
      <c r="G1473" s="8" t="s">
        <v>1303</v>
      </c>
    </row>
    <row r="1474" spans="1:7" x14ac:dyDescent="0.25">
      <c r="A1474" s="8" t="s">
        <v>2027</v>
      </c>
      <c r="B1474" s="8">
        <v>2</v>
      </c>
      <c r="C1474" s="8">
        <v>58488026</v>
      </c>
      <c r="D1474" s="8">
        <v>5.9565099999999997</v>
      </c>
      <c r="E1474" s="8" t="s">
        <v>229</v>
      </c>
      <c r="F1474" s="8" t="s">
        <v>226</v>
      </c>
      <c r="G1474" s="8" t="s">
        <v>2028</v>
      </c>
    </row>
    <row r="1475" spans="1:7" x14ac:dyDescent="0.25">
      <c r="A1475" s="8" t="s">
        <v>2029</v>
      </c>
      <c r="B1475" s="8">
        <v>2</v>
      </c>
      <c r="C1475" s="8">
        <v>58497451</v>
      </c>
      <c r="D1475" s="8">
        <v>2.7920099999999999</v>
      </c>
      <c r="E1475" s="8" t="s">
        <v>229</v>
      </c>
      <c r="F1475" s="8" t="s">
        <v>226</v>
      </c>
      <c r="G1475" s="8" t="s">
        <v>2030</v>
      </c>
    </row>
    <row r="1476" spans="1:7" x14ac:dyDescent="0.25">
      <c r="A1476" s="8" t="s">
        <v>2031</v>
      </c>
      <c r="B1476" s="8">
        <v>2</v>
      </c>
      <c r="C1476" s="8">
        <v>58501604</v>
      </c>
      <c r="D1476" s="8">
        <v>2.4134600000000002</v>
      </c>
      <c r="E1476" s="8" t="s">
        <v>229</v>
      </c>
      <c r="F1476" s="8" t="s">
        <v>226</v>
      </c>
      <c r="G1476" s="8" t="s">
        <v>2028</v>
      </c>
    </row>
    <row r="1477" spans="1:7" x14ac:dyDescent="0.25">
      <c r="A1477" s="8" t="s">
        <v>2032</v>
      </c>
      <c r="B1477" s="8">
        <v>2</v>
      </c>
      <c r="C1477" s="8">
        <v>58506088</v>
      </c>
      <c r="D1477" s="8">
        <v>4.2817800000000004</v>
      </c>
      <c r="E1477" s="8" t="s">
        <v>229</v>
      </c>
      <c r="F1477" s="8" t="s">
        <v>249</v>
      </c>
      <c r="G1477" s="8" t="s">
        <v>2028</v>
      </c>
    </row>
    <row r="1478" spans="1:7" x14ac:dyDescent="0.25">
      <c r="A1478" s="8" t="s">
        <v>2033</v>
      </c>
      <c r="B1478" s="8">
        <v>2</v>
      </c>
      <c r="C1478" s="8">
        <v>58506423</v>
      </c>
      <c r="D1478" s="8">
        <v>2.4638800000000001</v>
      </c>
      <c r="E1478" s="8" t="s">
        <v>229</v>
      </c>
      <c r="F1478" s="8" t="s">
        <v>249</v>
      </c>
      <c r="G1478" s="8" t="s">
        <v>2028</v>
      </c>
    </row>
    <row r="1479" spans="1:7" x14ac:dyDescent="0.25">
      <c r="A1479" s="8" t="s">
        <v>2034</v>
      </c>
      <c r="B1479" s="8">
        <v>2</v>
      </c>
      <c r="C1479" s="8">
        <v>58506426</v>
      </c>
      <c r="D1479" s="8">
        <v>2.3752399999999998</v>
      </c>
      <c r="E1479" s="8" t="s">
        <v>229</v>
      </c>
      <c r="F1479" s="8" t="s">
        <v>249</v>
      </c>
      <c r="G1479" s="8" t="s">
        <v>2028</v>
      </c>
    </row>
    <row r="1480" spans="1:7" x14ac:dyDescent="0.25">
      <c r="A1480" s="8" t="s">
        <v>2035</v>
      </c>
      <c r="B1480" s="8">
        <v>2</v>
      </c>
      <c r="C1480" s="8">
        <v>59913018</v>
      </c>
      <c r="D1480" s="8">
        <v>2.7440600000000002</v>
      </c>
      <c r="E1480" s="8" t="s">
        <v>229</v>
      </c>
      <c r="F1480" s="8" t="s">
        <v>249</v>
      </c>
      <c r="G1480" s="8" t="s">
        <v>1337</v>
      </c>
    </row>
    <row r="1481" spans="1:7" x14ac:dyDescent="0.25">
      <c r="A1481" s="8" t="s">
        <v>2036</v>
      </c>
      <c r="B1481" s="8">
        <v>2</v>
      </c>
      <c r="C1481" s="8">
        <v>59913612</v>
      </c>
      <c r="D1481" s="8">
        <v>4.8696700000000002</v>
      </c>
      <c r="E1481" s="8" t="s">
        <v>229</v>
      </c>
      <c r="F1481" s="8" t="s">
        <v>249</v>
      </c>
      <c r="G1481" s="8" t="s">
        <v>1337</v>
      </c>
    </row>
    <row r="1482" spans="1:7" x14ac:dyDescent="0.25">
      <c r="A1482" s="8" t="s">
        <v>2037</v>
      </c>
      <c r="B1482" s="8">
        <v>2</v>
      </c>
      <c r="C1482" s="8">
        <v>59944509</v>
      </c>
      <c r="D1482" s="8">
        <v>4.0634499999999996</v>
      </c>
      <c r="E1482" s="8" t="s">
        <v>229</v>
      </c>
      <c r="F1482" s="8" t="s">
        <v>249</v>
      </c>
      <c r="G1482" s="8" t="s">
        <v>1337</v>
      </c>
    </row>
    <row r="1483" spans="1:7" x14ac:dyDescent="0.25">
      <c r="A1483" s="8" t="s">
        <v>2038</v>
      </c>
      <c r="B1483" s="8">
        <v>2</v>
      </c>
      <c r="C1483" s="8">
        <v>59955924</v>
      </c>
      <c r="D1483" s="8">
        <v>13.8192</v>
      </c>
      <c r="E1483" s="8" t="s">
        <v>229</v>
      </c>
      <c r="F1483" s="8" t="s">
        <v>249</v>
      </c>
      <c r="G1483" s="8" t="s">
        <v>1337</v>
      </c>
    </row>
    <row r="1484" spans="1:7" x14ac:dyDescent="0.25">
      <c r="A1484" s="8" t="s">
        <v>2039</v>
      </c>
      <c r="B1484" s="8">
        <v>2</v>
      </c>
      <c r="C1484" s="8">
        <v>59959062</v>
      </c>
      <c r="D1484" s="8">
        <v>4.0567000000000002</v>
      </c>
      <c r="E1484" s="8" t="s">
        <v>229</v>
      </c>
      <c r="F1484" s="8" t="s">
        <v>249</v>
      </c>
      <c r="G1484" s="8" t="s">
        <v>1337</v>
      </c>
    </row>
    <row r="1485" spans="1:7" x14ac:dyDescent="0.25">
      <c r="A1485" s="8" t="s">
        <v>2040</v>
      </c>
      <c r="B1485" s="8">
        <v>2</v>
      </c>
      <c r="C1485" s="8">
        <v>59959133</v>
      </c>
      <c r="D1485" s="8">
        <v>3.2236600000000002</v>
      </c>
      <c r="E1485" s="8" t="s">
        <v>229</v>
      </c>
      <c r="F1485" s="8" t="s">
        <v>249</v>
      </c>
      <c r="G1485" s="8" t="s">
        <v>1337</v>
      </c>
    </row>
    <row r="1486" spans="1:7" x14ac:dyDescent="0.25">
      <c r="A1486" s="8" t="s">
        <v>2041</v>
      </c>
      <c r="B1486" s="8">
        <v>2</v>
      </c>
      <c r="C1486" s="8">
        <v>59961296</v>
      </c>
      <c r="D1486" s="8">
        <v>3.1112199999999999</v>
      </c>
      <c r="E1486" s="8" t="s">
        <v>229</v>
      </c>
      <c r="F1486" s="8" t="s">
        <v>249</v>
      </c>
      <c r="G1486" s="8" t="s">
        <v>1337</v>
      </c>
    </row>
    <row r="1487" spans="1:7" x14ac:dyDescent="0.25">
      <c r="A1487" s="8" t="s">
        <v>2042</v>
      </c>
      <c r="B1487" s="8">
        <v>2</v>
      </c>
      <c r="C1487" s="8">
        <v>59961634</v>
      </c>
      <c r="D1487" s="8">
        <v>13.8192</v>
      </c>
      <c r="E1487" s="8" t="s">
        <v>229</v>
      </c>
      <c r="F1487" s="8" t="s">
        <v>249</v>
      </c>
      <c r="G1487" s="8" t="s">
        <v>1337</v>
      </c>
    </row>
    <row r="1488" spans="1:7" x14ac:dyDescent="0.25">
      <c r="A1488" s="8" t="s">
        <v>2043</v>
      </c>
      <c r="B1488" s="8">
        <v>2</v>
      </c>
      <c r="C1488" s="8">
        <v>59962684</v>
      </c>
      <c r="D1488" s="8">
        <v>13.8192</v>
      </c>
      <c r="E1488" s="8" t="s">
        <v>229</v>
      </c>
      <c r="F1488" s="8" t="s">
        <v>249</v>
      </c>
      <c r="G1488" s="8" t="s">
        <v>1337</v>
      </c>
    </row>
    <row r="1489" spans="1:7" x14ac:dyDescent="0.25">
      <c r="A1489" s="8" t="s">
        <v>2044</v>
      </c>
      <c r="B1489" s="8">
        <v>2</v>
      </c>
      <c r="C1489" s="8">
        <v>59967006</v>
      </c>
      <c r="D1489" s="8">
        <v>3.2673800000000002</v>
      </c>
      <c r="E1489" s="8" t="s">
        <v>229</v>
      </c>
      <c r="F1489" s="8" t="s">
        <v>249</v>
      </c>
      <c r="G1489" s="8" t="s">
        <v>1337</v>
      </c>
    </row>
    <row r="1490" spans="1:7" x14ac:dyDescent="0.25">
      <c r="A1490" s="8" t="s">
        <v>2045</v>
      </c>
      <c r="B1490" s="8">
        <v>2</v>
      </c>
      <c r="C1490" s="8">
        <v>59974201</v>
      </c>
      <c r="D1490" s="8">
        <v>4.3701299999999996</v>
      </c>
      <c r="E1490" s="8" t="s">
        <v>229</v>
      </c>
      <c r="F1490" s="8" t="s">
        <v>249</v>
      </c>
      <c r="G1490" s="8" t="s">
        <v>1337</v>
      </c>
    </row>
    <row r="1491" spans="1:7" x14ac:dyDescent="0.25">
      <c r="A1491" s="8" t="s">
        <v>2046</v>
      </c>
      <c r="B1491" s="8">
        <v>2</v>
      </c>
      <c r="C1491" s="8">
        <v>59988258</v>
      </c>
      <c r="D1491" s="8">
        <v>3.5725899999999999</v>
      </c>
      <c r="E1491" s="8" t="s">
        <v>229</v>
      </c>
      <c r="F1491" s="8" t="s">
        <v>249</v>
      </c>
      <c r="G1491" s="8" t="s">
        <v>1337</v>
      </c>
    </row>
    <row r="1492" spans="1:7" x14ac:dyDescent="0.25">
      <c r="A1492" s="8" t="s">
        <v>2047</v>
      </c>
      <c r="B1492" s="8">
        <v>2</v>
      </c>
      <c r="C1492" s="8">
        <v>59990501</v>
      </c>
      <c r="D1492" s="8">
        <v>7.4819500000000003</v>
      </c>
      <c r="E1492" s="8" t="s">
        <v>229</v>
      </c>
      <c r="F1492" s="8" t="s">
        <v>249</v>
      </c>
      <c r="G1492" s="8" t="s">
        <v>1337</v>
      </c>
    </row>
    <row r="1493" spans="1:7" x14ac:dyDescent="0.25">
      <c r="A1493" s="8" t="s">
        <v>2048</v>
      </c>
      <c r="B1493" s="8">
        <v>2</v>
      </c>
      <c r="C1493" s="8">
        <v>59993191</v>
      </c>
      <c r="D1493" s="8">
        <v>4.32944</v>
      </c>
      <c r="E1493" s="8" t="s">
        <v>229</v>
      </c>
      <c r="F1493" s="8" t="s">
        <v>249</v>
      </c>
      <c r="G1493" s="8" t="s">
        <v>1337</v>
      </c>
    </row>
    <row r="1494" spans="1:7" x14ac:dyDescent="0.25">
      <c r="A1494" s="8" t="s">
        <v>2049</v>
      </c>
      <c r="B1494" s="8">
        <v>2</v>
      </c>
      <c r="C1494" s="8">
        <v>59993257</v>
      </c>
      <c r="D1494" s="8">
        <v>3.3085499999999999</v>
      </c>
      <c r="E1494" s="8" t="s">
        <v>229</v>
      </c>
      <c r="F1494" s="8" t="s">
        <v>249</v>
      </c>
      <c r="G1494" s="8" t="s">
        <v>1337</v>
      </c>
    </row>
    <row r="1495" spans="1:7" x14ac:dyDescent="0.25">
      <c r="A1495" s="8" t="s">
        <v>2050</v>
      </c>
      <c r="B1495" s="8">
        <v>2</v>
      </c>
      <c r="C1495" s="8">
        <v>65964550</v>
      </c>
      <c r="D1495" s="8">
        <v>2.08622</v>
      </c>
      <c r="E1495" s="8" t="s">
        <v>229</v>
      </c>
      <c r="F1495" s="8" t="s">
        <v>226</v>
      </c>
      <c r="G1495" s="8" t="s">
        <v>1326</v>
      </c>
    </row>
    <row r="1496" spans="1:7" x14ac:dyDescent="0.25">
      <c r="A1496" s="8" t="s">
        <v>2051</v>
      </c>
      <c r="B1496" s="8">
        <v>2</v>
      </c>
      <c r="C1496" s="8">
        <v>65966739</v>
      </c>
      <c r="D1496" s="8">
        <v>4.91038</v>
      </c>
      <c r="E1496" s="8" t="s">
        <v>229</v>
      </c>
      <c r="F1496" s="8" t="s">
        <v>226</v>
      </c>
      <c r="G1496" s="8" t="s">
        <v>1326</v>
      </c>
    </row>
    <row r="1497" spans="1:7" x14ac:dyDescent="0.25">
      <c r="A1497" s="8" t="s">
        <v>2052</v>
      </c>
      <c r="B1497" s="8">
        <v>2</v>
      </c>
      <c r="C1497" s="8">
        <v>65971597</v>
      </c>
      <c r="D1497" s="8">
        <v>3.1078600000000001</v>
      </c>
      <c r="E1497" s="8" t="s">
        <v>229</v>
      </c>
      <c r="F1497" s="8" t="s">
        <v>226</v>
      </c>
      <c r="G1497" s="8" t="s">
        <v>1249</v>
      </c>
    </row>
    <row r="1498" spans="1:7" x14ac:dyDescent="0.25">
      <c r="A1498" s="8" t="s">
        <v>2053</v>
      </c>
      <c r="B1498" s="8">
        <v>2</v>
      </c>
      <c r="C1498" s="8">
        <v>65975095</v>
      </c>
      <c r="D1498" s="8">
        <v>3.88117</v>
      </c>
      <c r="E1498" s="8" t="s">
        <v>229</v>
      </c>
      <c r="F1498" s="8" t="s">
        <v>226</v>
      </c>
      <c r="G1498" s="8" t="s">
        <v>1249</v>
      </c>
    </row>
    <row r="1499" spans="1:7" x14ac:dyDescent="0.25">
      <c r="A1499" s="8" t="s">
        <v>2054</v>
      </c>
      <c r="B1499" s="8">
        <v>2</v>
      </c>
      <c r="C1499" s="8">
        <v>65976175</v>
      </c>
      <c r="D1499" s="8">
        <v>2.1916899999999999</v>
      </c>
      <c r="E1499" s="8" t="s">
        <v>229</v>
      </c>
      <c r="F1499" s="8" t="s">
        <v>226</v>
      </c>
      <c r="G1499" s="8" t="s">
        <v>1249</v>
      </c>
    </row>
    <row r="1500" spans="1:7" x14ac:dyDescent="0.25">
      <c r="A1500" s="8" t="s">
        <v>2055</v>
      </c>
      <c r="B1500" s="8">
        <v>2</v>
      </c>
      <c r="C1500" s="8">
        <v>65977031</v>
      </c>
      <c r="D1500" s="8">
        <v>2.7861899999999999</v>
      </c>
      <c r="E1500" s="8" t="s">
        <v>229</v>
      </c>
      <c r="F1500" s="8" t="s">
        <v>226</v>
      </c>
      <c r="G1500" s="8" t="s">
        <v>1249</v>
      </c>
    </row>
    <row r="1501" spans="1:7" x14ac:dyDescent="0.25">
      <c r="A1501" s="8" t="s">
        <v>2056</v>
      </c>
      <c r="B1501" s="8">
        <v>2</v>
      </c>
      <c r="C1501" s="8">
        <v>65983015</v>
      </c>
      <c r="D1501" s="8">
        <v>2.8825599999999998</v>
      </c>
      <c r="E1501" s="8" t="s">
        <v>229</v>
      </c>
      <c r="F1501" s="8" t="s">
        <v>226</v>
      </c>
      <c r="G1501" s="8" t="s">
        <v>1249</v>
      </c>
    </row>
    <row r="1502" spans="1:7" x14ac:dyDescent="0.25">
      <c r="A1502" s="8" t="s">
        <v>2057</v>
      </c>
      <c r="B1502" s="8">
        <v>2</v>
      </c>
      <c r="C1502" s="8">
        <v>65987291</v>
      </c>
      <c r="D1502" s="8">
        <v>2.4162300000000001</v>
      </c>
      <c r="E1502" s="8" t="s">
        <v>229</v>
      </c>
      <c r="F1502" s="8" t="s">
        <v>226</v>
      </c>
      <c r="G1502" s="8" t="s">
        <v>1249</v>
      </c>
    </row>
    <row r="1503" spans="1:7" x14ac:dyDescent="0.25">
      <c r="A1503" s="8" t="s">
        <v>2058</v>
      </c>
      <c r="B1503" s="8">
        <v>2</v>
      </c>
      <c r="C1503" s="8">
        <v>66145139</v>
      </c>
      <c r="D1503" s="8">
        <v>2.4632700000000001</v>
      </c>
      <c r="E1503" s="8" t="s">
        <v>229</v>
      </c>
      <c r="F1503" s="8" t="s">
        <v>226</v>
      </c>
      <c r="G1503" s="8" t="s">
        <v>1326</v>
      </c>
    </row>
    <row r="1504" spans="1:7" x14ac:dyDescent="0.25">
      <c r="A1504" s="8" t="s">
        <v>2059</v>
      </c>
      <c r="B1504" s="8">
        <v>2</v>
      </c>
      <c r="C1504" s="8">
        <v>66172270</v>
      </c>
      <c r="D1504" s="8">
        <v>4.9475300000000004</v>
      </c>
      <c r="E1504" s="8" t="s">
        <v>229</v>
      </c>
      <c r="F1504" s="8" t="s">
        <v>226</v>
      </c>
      <c r="G1504" s="8" t="s">
        <v>1249</v>
      </c>
    </row>
    <row r="1505" spans="1:7" x14ac:dyDescent="0.25">
      <c r="A1505" s="8" t="s">
        <v>2060</v>
      </c>
      <c r="B1505" s="8">
        <v>2</v>
      </c>
      <c r="C1505" s="8">
        <v>66177582</v>
      </c>
      <c r="D1505" s="8">
        <v>5.7859100000000003</v>
      </c>
      <c r="E1505" s="8" t="s">
        <v>229</v>
      </c>
      <c r="F1505" s="8" t="s">
        <v>226</v>
      </c>
      <c r="G1505" s="8" t="s">
        <v>1249</v>
      </c>
    </row>
    <row r="1506" spans="1:7" x14ac:dyDescent="0.25">
      <c r="A1506" s="8" t="s">
        <v>2061</v>
      </c>
      <c r="B1506" s="8">
        <v>2</v>
      </c>
      <c r="C1506" s="8">
        <v>66197123</v>
      </c>
      <c r="D1506" s="8">
        <v>2.13679</v>
      </c>
      <c r="E1506" s="8" t="s">
        <v>229</v>
      </c>
      <c r="F1506" s="8" t="s">
        <v>226</v>
      </c>
      <c r="G1506" s="8" t="s">
        <v>1249</v>
      </c>
    </row>
    <row r="1507" spans="1:7" x14ac:dyDescent="0.25">
      <c r="A1507" s="8" t="s">
        <v>2062</v>
      </c>
      <c r="B1507" s="8">
        <v>2</v>
      </c>
      <c r="C1507" s="8">
        <v>66204736</v>
      </c>
      <c r="D1507" s="8">
        <v>3.0679099999999999</v>
      </c>
      <c r="E1507" s="8" t="s">
        <v>229</v>
      </c>
      <c r="F1507" s="8" t="s">
        <v>226</v>
      </c>
      <c r="G1507" s="8" t="s">
        <v>1249</v>
      </c>
    </row>
    <row r="1508" spans="1:7" x14ac:dyDescent="0.25">
      <c r="A1508" s="8" t="s">
        <v>2063</v>
      </c>
      <c r="B1508" s="8">
        <v>2</v>
      </c>
      <c r="C1508" s="8">
        <v>66208119</v>
      </c>
      <c r="D1508" s="8">
        <v>2.0321799999999999</v>
      </c>
      <c r="E1508" s="8" t="s">
        <v>229</v>
      </c>
      <c r="F1508" s="8" t="s">
        <v>226</v>
      </c>
      <c r="G1508" s="8" t="s">
        <v>1249</v>
      </c>
    </row>
    <row r="1509" spans="1:7" x14ac:dyDescent="0.25">
      <c r="A1509" s="8" t="s">
        <v>2064</v>
      </c>
      <c r="B1509" s="8">
        <v>2</v>
      </c>
      <c r="C1509" s="8">
        <v>66209485</v>
      </c>
      <c r="D1509" s="8">
        <v>4.4020999999999999</v>
      </c>
      <c r="E1509" s="8" t="s">
        <v>229</v>
      </c>
      <c r="F1509" s="8" t="s">
        <v>226</v>
      </c>
      <c r="G1509" s="8" t="s">
        <v>1249</v>
      </c>
    </row>
    <row r="1510" spans="1:7" x14ac:dyDescent="0.25">
      <c r="A1510" s="8" t="s">
        <v>2065</v>
      </c>
      <c r="B1510" s="8">
        <v>2</v>
      </c>
      <c r="C1510" s="8">
        <v>66215688</v>
      </c>
      <c r="D1510" s="8">
        <v>13.795999999999999</v>
      </c>
      <c r="E1510" s="8" t="s">
        <v>229</v>
      </c>
      <c r="F1510" s="8" t="s">
        <v>226</v>
      </c>
      <c r="G1510" s="8" t="s">
        <v>1249</v>
      </c>
    </row>
    <row r="1511" spans="1:7" x14ac:dyDescent="0.25">
      <c r="A1511" s="8" t="s">
        <v>2066</v>
      </c>
      <c r="B1511" s="8">
        <v>2</v>
      </c>
      <c r="C1511" s="8">
        <v>66218087</v>
      </c>
      <c r="D1511" s="8">
        <v>13.795999999999999</v>
      </c>
      <c r="E1511" s="8" t="s">
        <v>229</v>
      </c>
      <c r="F1511" s="8" t="s">
        <v>226</v>
      </c>
      <c r="G1511" s="8" t="s">
        <v>1249</v>
      </c>
    </row>
    <row r="1512" spans="1:7" x14ac:dyDescent="0.25">
      <c r="A1512" s="8" t="s">
        <v>2067</v>
      </c>
      <c r="B1512" s="8">
        <v>2</v>
      </c>
      <c r="C1512" s="8">
        <v>66229722</v>
      </c>
      <c r="D1512" s="8">
        <v>10.517200000000001</v>
      </c>
      <c r="E1512" s="8" t="s">
        <v>229</v>
      </c>
      <c r="F1512" s="8" t="s">
        <v>226</v>
      </c>
      <c r="G1512" s="8" t="s">
        <v>1249</v>
      </c>
    </row>
    <row r="1513" spans="1:7" x14ac:dyDescent="0.25">
      <c r="A1513" s="8" t="s">
        <v>2068</v>
      </c>
      <c r="B1513" s="8">
        <v>2</v>
      </c>
      <c r="C1513" s="8">
        <v>66236425</v>
      </c>
      <c r="D1513" s="8">
        <v>13.795999999999999</v>
      </c>
      <c r="E1513" s="8" t="s">
        <v>229</v>
      </c>
      <c r="F1513" s="8" t="s">
        <v>226</v>
      </c>
      <c r="G1513" s="8" t="s">
        <v>1249</v>
      </c>
    </row>
    <row r="1514" spans="1:7" x14ac:dyDescent="0.25">
      <c r="A1514" s="8" t="s">
        <v>2069</v>
      </c>
      <c r="B1514" s="8">
        <v>2</v>
      </c>
      <c r="C1514" s="8">
        <v>66275308</v>
      </c>
      <c r="D1514" s="8">
        <v>9.5282999999999998</v>
      </c>
      <c r="E1514" s="8" t="s">
        <v>229</v>
      </c>
      <c r="F1514" s="8" t="s">
        <v>226</v>
      </c>
      <c r="G1514" s="8" t="s">
        <v>2070</v>
      </c>
    </row>
    <row r="1515" spans="1:7" x14ac:dyDescent="0.25">
      <c r="A1515" s="8" t="s">
        <v>2071</v>
      </c>
      <c r="B1515" s="8">
        <v>2</v>
      </c>
      <c r="C1515" s="8">
        <v>66281811</v>
      </c>
      <c r="D1515" s="8">
        <v>11.560700000000001</v>
      </c>
      <c r="E1515" s="8" t="s">
        <v>229</v>
      </c>
      <c r="F1515" s="8" t="s">
        <v>226</v>
      </c>
      <c r="G1515" s="8" t="s">
        <v>1326</v>
      </c>
    </row>
    <row r="1516" spans="1:7" x14ac:dyDescent="0.25">
      <c r="A1516" s="8" t="s">
        <v>2072</v>
      </c>
      <c r="B1516" s="8">
        <v>2</v>
      </c>
      <c r="C1516" s="8">
        <v>66293343</v>
      </c>
      <c r="D1516" s="8">
        <v>4.1014900000000001</v>
      </c>
      <c r="E1516" s="8" t="s">
        <v>229</v>
      </c>
      <c r="F1516" s="8" t="s">
        <v>226</v>
      </c>
      <c r="G1516" s="8" t="s">
        <v>2070</v>
      </c>
    </row>
    <row r="1517" spans="1:7" x14ac:dyDescent="0.25">
      <c r="A1517" s="8" t="s">
        <v>2073</v>
      </c>
      <c r="B1517" s="8">
        <v>2</v>
      </c>
      <c r="C1517" s="8">
        <v>66293425</v>
      </c>
      <c r="D1517" s="8">
        <v>2.9733100000000001</v>
      </c>
      <c r="E1517" s="8" t="s">
        <v>229</v>
      </c>
      <c r="F1517" s="8" t="s">
        <v>226</v>
      </c>
      <c r="G1517" s="8" t="s">
        <v>2070</v>
      </c>
    </row>
    <row r="1518" spans="1:7" x14ac:dyDescent="0.25">
      <c r="A1518" s="8" t="s">
        <v>2074</v>
      </c>
      <c r="B1518" s="8">
        <v>2</v>
      </c>
      <c r="C1518" s="8">
        <v>66301910</v>
      </c>
      <c r="D1518" s="8">
        <v>3.5027699999999999</v>
      </c>
      <c r="E1518" s="8" t="s">
        <v>229</v>
      </c>
      <c r="F1518" s="8" t="s">
        <v>226</v>
      </c>
      <c r="G1518" s="8" t="s">
        <v>2070</v>
      </c>
    </row>
    <row r="1519" spans="1:7" x14ac:dyDescent="0.25">
      <c r="A1519" s="8" t="s">
        <v>2075</v>
      </c>
      <c r="B1519" s="8">
        <v>2</v>
      </c>
      <c r="C1519" s="8">
        <v>66301937</v>
      </c>
      <c r="D1519" s="8">
        <v>3.50285</v>
      </c>
      <c r="E1519" s="8" t="s">
        <v>229</v>
      </c>
      <c r="F1519" s="8" t="s">
        <v>226</v>
      </c>
      <c r="G1519" s="8" t="s">
        <v>2070</v>
      </c>
    </row>
    <row r="1520" spans="1:7" x14ac:dyDescent="0.25">
      <c r="A1520" s="8" t="s">
        <v>2076</v>
      </c>
      <c r="B1520" s="8">
        <v>2</v>
      </c>
      <c r="C1520" s="8">
        <v>66302093</v>
      </c>
      <c r="D1520" s="8">
        <v>3.3890199999999999</v>
      </c>
      <c r="E1520" s="8" t="s">
        <v>229</v>
      </c>
      <c r="F1520" s="8" t="s">
        <v>226</v>
      </c>
      <c r="G1520" s="8" t="s">
        <v>2070</v>
      </c>
    </row>
    <row r="1521" spans="1:7" x14ac:dyDescent="0.25">
      <c r="A1521" s="8" t="s">
        <v>2077</v>
      </c>
      <c r="B1521" s="8">
        <v>2</v>
      </c>
      <c r="C1521" s="8">
        <v>66311013</v>
      </c>
      <c r="D1521" s="8">
        <v>3.0514600000000001</v>
      </c>
      <c r="E1521" s="8" t="s">
        <v>229</v>
      </c>
      <c r="F1521" s="8" t="s">
        <v>226</v>
      </c>
      <c r="G1521" s="8" t="s">
        <v>2070</v>
      </c>
    </row>
    <row r="1522" spans="1:7" x14ac:dyDescent="0.25">
      <c r="A1522" s="8" t="s">
        <v>2078</v>
      </c>
      <c r="B1522" s="8">
        <v>2</v>
      </c>
      <c r="C1522" s="8">
        <v>66746551</v>
      </c>
      <c r="D1522" s="8">
        <v>2.3772199999999999</v>
      </c>
      <c r="E1522" s="8" t="s">
        <v>229</v>
      </c>
      <c r="F1522" s="8" t="s">
        <v>234</v>
      </c>
      <c r="G1522" s="8" t="s">
        <v>1263</v>
      </c>
    </row>
    <row r="1523" spans="1:7" x14ac:dyDescent="0.25">
      <c r="A1523" s="8" t="s">
        <v>2079</v>
      </c>
      <c r="B1523" s="8">
        <v>2</v>
      </c>
      <c r="C1523" s="8">
        <v>66752556</v>
      </c>
      <c r="D1523" s="8">
        <v>2.32036</v>
      </c>
      <c r="E1523" s="8" t="s">
        <v>229</v>
      </c>
      <c r="F1523" s="8" t="s">
        <v>234</v>
      </c>
      <c r="G1523" s="8" t="s">
        <v>1263</v>
      </c>
    </row>
    <row r="1524" spans="1:7" x14ac:dyDescent="0.25">
      <c r="A1524" s="8" t="s">
        <v>2080</v>
      </c>
      <c r="B1524" s="8">
        <v>2</v>
      </c>
      <c r="C1524" s="8">
        <v>66755374</v>
      </c>
      <c r="D1524" s="8">
        <v>2.2767300000000001</v>
      </c>
      <c r="E1524" s="8" t="s">
        <v>229</v>
      </c>
      <c r="F1524" s="8" t="s">
        <v>234</v>
      </c>
      <c r="G1524" s="8" t="s">
        <v>1263</v>
      </c>
    </row>
    <row r="1525" spans="1:7" x14ac:dyDescent="0.25">
      <c r="A1525" s="8" t="s">
        <v>2081</v>
      </c>
      <c r="B1525" s="8">
        <v>2</v>
      </c>
      <c r="C1525" s="8">
        <v>66755949</v>
      </c>
      <c r="D1525" s="8">
        <v>2.2498</v>
      </c>
      <c r="E1525" s="8" t="s">
        <v>229</v>
      </c>
      <c r="F1525" s="8" t="s">
        <v>234</v>
      </c>
      <c r="G1525" s="8" t="s">
        <v>1263</v>
      </c>
    </row>
    <row r="1526" spans="1:7" x14ac:dyDescent="0.25">
      <c r="A1526" s="8" t="s">
        <v>2082</v>
      </c>
      <c r="B1526" s="8">
        <v>2</v>
      </c>
      <c r="C1526" s="8">
        <v>66756636</v>
      </c>
      <c r="D1526" s="8">
        <v>2.2498399999999998</v>
      </c>
      <c r="E1526" s="8" t="s">
        <v>229</v>
      </c>
      <c r="F1526" s="8" t="s">
        <v>234</v>
      </c>
      <c r="G1526" s="8" t="s">
        <v>1263</v>
      </c>
    </row>
    <row r="1527" spans="1:7" x14ac:dyDescent="0.25">
      <c r="A1527" s="8" t="s">
        <v>2083</v>
      </c>
      <c r="B1527" s="8">
        <v>2</v>
      </c>
      <c r="C1527" s="8">
        <v>66757067</v>
      </c>
      <c r="D1527" s="8">
        <v>2.25271</v>
      </c>
      <c r="E1527" s="8" t="s">
        <v>229</v>
      </c>
      <c r="F1527" s="8" t="s">
        <v>234</v>
      </c>
      <c r="G1527" s="8" t="s">
        <v>1263</v>
      </c>
    </row>
    <row r="1528" spans="1:7" x14ac:dyDescent="0.25">
      <c r="A1528" s="8" t="s">
        <v>2084</v>
      </c>
      <c r="B1528" s="8">
        <v>2</v>
      </c>
      <c r="C1528" s="8">
        <v>66757450</v>
      </c>
      <c r="D1528" s="8">
        <v>2.3154400000000002</v>
      </c>
      <c r="E1528" s="8" t="s">
        <v>229</v>
      </c>
      <c r="F1528" s="8" t="s">
        <v>234</v>
      </c>
      <c r="G1528" s="8" t="s">
        <v>1263</v>
      </c>
    </row>
    <row r="1529" spans="1:7" x14ac:dyDescent="0.25">
      <c r="A1529" s="8" t="s">
        <v>2085</v>
      </c>
      <c r="B1529" s="8">
        <v>2</v>
      </c>
      <c r="C1529" s="8">
        <v>66764997</v>
      </c>
      <c r="D1529" s="8">
        <v>2.1464599999999998</v>
      </c>
      <c r="E1529" s="8" t="s">
        <v>229</v>
      </c>
      <c r="F1529" s="8" t="s">
        <v>234</v>
      </c>
      <c r="G1529" s="8" t="s">
        <v>1263</v>
      </c>
    </row>
    <row r="1530" spans="1:7" x14ac:dyDescent="0.25">
      <c r="A1530" s="8" t="s">
        <v>2086</v>
      </c>
      <c r="B1530" s="8">
        <v>2</v>
      </c>
      <c r="C1530" s="8">
        <v>66766964</v>
      </c>
      <c r="D1530" s="8">
        <v>2.26932</v>
      </c>
      <c r="E1530" s="8" t="s">
        <v>229</v>
      </c>
      <c r="F1530" s="8" t="s">
        <v>234</v>
      </c>
      <c r="G1530" s="8" t="s">
        <v>1263</v>
      </c>
    </row>
    <row r="1531" spans="1:7" x14ac:dyDescent="0.25">
      <c r="A1531" s="8" t="s">
        <v>2087</v>
      </c>
      <c r="B1531" s="8">
        <v>2</v>
      </c>
      <c r="C1531" s="8">
        <v>66777521</v>
      </c>
      <c r="D1531" s="8">
        <v>13.767099999999999</v>
      </c>
      <c r="E1531" s="8" t="s">
        <v>229</v>
      </c>
      <c r="F1531" s="8" t="s">
        <v>234</v>
      </c>
      <c r="G1531" s="8" t="s">
        <v>1263</v>
      </c>
    </row>
    <row r="1532" spans="1:7" x14ac:dyDescent="0.25">
      <c r="A1532" s="8" t="s">
        <v>2088</v>
      </c>
      <c r="B1532" s="8">
        <v>2</v>
      </c>
      <c r="C1532" s="8">
        <v>66784943</v>
      </c>
      <c r="D1532" s="8">
        <v>4.2503900000000003</v>
      </c>
      <c r="E1532" s="8" t="s">
        <v>229</v>
      </c>
      <c r="F1532" s="8" t="s">
        <v>234</v>
      </c>
      <c r="G1532" s="8" t="s">
        <v>1263</v>
      </c>
    </row>
    <row r="1533" spans="1:7" x14ac:dyDescent="0.25">
      <c r="A1533" s="8" t="s">
        <v>2089</v>
      </c>
      <c r="B1533" s="8">
        <v>2</v>
      </c>
      <c r="C1533" s="8">
        <v>66788591</v>
      </c>
      <c r="D1533" s="8">
        <v>5.0284700000000004</v>
      </c>
      <c r="E1533" s="8" t="s">
        <v>229</v>
      </c>
      <c r="F1533" s="8" t="s">
        <v>234</v>
      </c>
      <c r="G1533" s="8" t="s">
        <v>1263</v>
      </c>
    </row>
    <row r="1534" spans="1:7" x14ac:dyDescent="0.25">
      <c r="A1534" s="8" t="s">
        <v>2090</v>
      </c>
      <c r="B1534" s="8">
        <v>2</v>
      </c>
      <c r="C1534" s="8">
        <v>66789341</v>
      </c>
      <c r="D1534" s="8">
        <v>5.5232799999999997</v>
      </c>
      <c r="E1534" s="8" t="s">
        <v>229</v>
      </c>
      <c r="F1534" s="8" t="s">
        <v>234</v>
      </c>
      <c r="G1534" s="8" t="s">
        <v>1263</v>
      </c>
    </row>
    <row r="1535" spans="1:7" x14ac:dyDescent="0.25">
      <c r="A1535" s="8" t="s">
        <v>2091</v>
      </c>
      <c r="B1535" s="8">
        <v>2</v>
      </c>
      <c r="C1535" s="8">
        <v>66789779</v>
      </c>
      <c r="D1535" s="8">
        <v>2.01085</v>
      </c>
      <c r="E1535" s="8" t="s">
        <v>229</v>
      </c>
      <c r="F1535" s="8" t="s">
        <v>234</v>
      </c>
      <c r="G1535" s="8" t="s">
        <v>1263</v>
      </c>
    </row>
    <row r="1536" spans="1:7" x14ac:dyDescent="0.25">
      <c r="A1536" s="8" t="s">
        <v>2092</v>
      </c>
      <c r="B1536" s="8">
        <v>2</v>
      </c>
      <c r="C1536" s="8">
        <v>66806278</v>
      </c>
      <c r="D1536" s="8">
        <v>5.2654500000000004</v>
      </c>
      <c r="E1536" s="8" t="s">
        <v>229</v>
      </c>
      <c r="F1536" s="8" t="s">
        <v>249</v>
      </c>
      <c r="G1536" s="8" t="s">
        <v>2093</v>
      </c>
    </row>
    <row r="1537" spans="1:7" x14ac:dyDescent="0.25">
      <c r="A1537" s="8" t="s">
        <v>2094</v>
      </c>
      <c r="B1537" s="8">
        <v>2</v>
      </c>
      <c r="C1537" s="8">
        <v>66806603</v>
      </c>
      <c r="D1537" s="8">
        <v>13.767099999999999</v>
      </c>
      <c r="E1537" s="8" t="s">
        <v>229</v>
      </c>
      <c r="F1537" s="8" t="s">
        <v>249</v>
      </c>
      <c r="G1537" s="8" t="s">
        <v>2093</v>
      </c>
    </row>
    <row r="1538" spans="1:7" x14ac:dyDescent="0.25">
      <c r="A1538" s="8" t="s">
        <v>2095</v>
      </c>
      <c r="B1538" s="8">
        <v>2</v>
      </c>
      <c r="C1538" s="8">
        <v>67782987</v>
      </c>
      <c r="D1538" s="8">
        <v>13.840400000000001</v>
      </c>
      <c r="E1538" s="8" t="s">
        <v>229</v>
      </c>
      <c r="F1538" s="8" t="s">
        <v>226</v>
      </c>
      <c r="G1538" s="8" t="s">
        <v>1261</v>
      </c>
    </row>
    <row r="1539" spans="1:7" x14ac:dyDescent="0.25">
      <c r="A1539" s="8" t="s">
        <v>2096</v>
      </c>
      <c r="B1539" s="8">
        <v>2</v>
      </c>
      <c r="C1539" s="8">
        <v>67784649</v>
      </c>
      <c r="D1539" s="8">
        <v>13.8398</v>
      </c>
      <c r="E1539" s="8" t="s">
        <v>229</v>
      </c>
      <c r="F1539" s="8" t="s">
        <v>226</v>
      </c>
      <c r="G1539" s="8" t="s">
        <v>1261</v>
      </c>
    </row>
    <row r="1540" spans="1:7" x14ac:dyDescent="0.25">
      <c r="A1540" s="8" t="s">
        <v>2097</v>
      </c>
      <c r="B1540" s="8">
        <v>2</v>
      </c>
      <c r="C1540" s="8">
        <v>67801526</v>
      </c>
      <c r="D1540" s="8">
        <v>7.9221000000000004</v>
      </c>
      <c r="E1540" s="8" t="s">
        <v>229</v>
      </c>
      <c r="F1540" s="8" t="s">
        <v>249</v>
      </c>
      <c r="G1540" s="8" t="s">
        <v>1253</v>
      </c>
    </row>
    <row r="1541" spans="1:7" x14ac:dyDescent="0.25">
      <c r="A1541" s="8" t="s">
        <v>2098</v>
      </c>
      <c r="B1541" s="8">
        <v>2</v>
      </c>
      <c r="C1541" s="8">
        <v>67806472</v>
      </c>
      <c r="D1541" s="8">
        <v>13.840400000000001</v>
      </c>
      <c r="E1541" s="8" t="s">
        <v>229</v>
      </c>
      <c r="F1541" s="8" t="s">
        <v>249</v>
      </c>
      <c r="G1541" s="8" t="s">
        <v>1253</v>
      </c>
    </row>
    <row r="1542" spans="1:7" x14ac:dyDescent="0.25">
      <c r="A1542" s="8" t="s">
        <v>2099</v>
      </c>
      <c r="B1542" s="8">
        <v>2</v>
      </c>
      <c r="C1542" s="8">
        <v>67838667</v>
      </c>
      <c r="D1542" s="8">
        <v>13.8399</v>
      </c>
      <c r="E1542" s="8" t="s">
        <v>229</v>
      </c>
      <c r="F1542" s="8" t="s">
        <v>249</v>
      </c>
      <c r="G1542" s="8" t="s">
        <v>1253</v>
      </c>
    </row>
    <row r="1543" spans="1:7" x14ac:dyDescent="0.25">
      <c r="A1543" s="8" t="s">
        <v>2100</v>
      </c>
      <c r="B1543" s="8">
        <v>2</v>
      </c>
      <c r="C1543" s="8">
        <v>67838694</v>
      </c>
      <c r="D1543" s="8">
        <v>6.2725</v>
      </c>
      <c r="E1543" s="8" t="s">
        <v>229</v>
      </c>
      <c r="F1543" s="8" t="s">
        <v>249</v>
      </c>
      <c r="G1543" s="8" t="s">
        <v>1253</v>
      </c>
    </row>
    <row r="1544" spans="1:7" x14ac:dyDescent="0.25">
      <c r="A1544" s="8" t="s">
        <v>2101</v>
      </c>
      <c r="B1544" s="8">
        <v>2</v>
      </c>
      <c r="C1544" s="8">
        <v>67845739</v>
      </c>
      <c r="D1544" s="8">
        <v>7.6535799999999998</v>
      </c>
      <c r="E1544" s="8" t="s">
        <v>229</v>
      </c>
      <c r="F1544" s="8" t="s">
        <v>249</v>
      </c>
      <c r="G1544" s="8" t="s">
        <v>1253</v>
      </c>
    </row>
    <row r="1545" spans="1:7" x14ac:dyDescent="0.25">
      <c r="A1545" s="8" t="s">
        <v>2102</v>
      </c>
      <c r="B1545" s="8">
        <v>2</v>
      </c>
      <c r="C1545" s="8">
        <v>67852836</v>
      </c>
      <c r="D1545" s="8">
        <v>13.840400000000001</v>
      </c>
      <c r="E1545" s="8" t="s">
        <v>229</v>
      </c>
      <c r="F1545" s="8" t="s">
        <v>249</v>
      </c>
      <c r="G1545" s="8" t="s">
        <v>1253</v>
      </c>
    </row>
    <row r="1546" spans="1:7" x14ac:dyDescent="0.25">
      <c r="A1546" s="8" t="s">
        <v>2103</v>
      </c>
      <c r="B1546" s="8">
        <v>2</v>
      </c>
      <c r="C1546" s="8">
        <v>67853013</v>
      </c>
      <c r="D1546" s="8">
        <v>3.9106999999999998</v>
      </c>
      <c r="E1546" s="8" t="s">
        <v>229</v>
      </c>
      <c r="F1546" s="8" t="s">
        <v>249</v>
      </c>
      <c r="G1546" s="8" t="s">
        <v>1253</v>
      </c>
    </row>
    <row r="1547" spans="1:7" x14ac:dyDescent="0.25">
      <c r="A1547" s="8" t="s">
        <v>2104</v>
      </c>
      <c r="B1547" s="8">
        <v>2</v>
      </c>
      <c r="C1547" s="8">
        <v>67860772</v>
      </c>
      <c r="D1547" s="8">
        <v>8.4226899999999993</v>
      </c>
      <c r="E1547" s="8" t="s">
        <v>229</v>
      </c>
      <c r="F1547" s="8" t="s">
        <v>249</v>
      </c>
      <c r="G1547" s="8" t="s">
        <v>1253</v>
      </c>
    </row>
    <row r="1548" spans="1:7" x14ac:dyDescent="0.25">
      <c r="A1548" s="8" t="s">
        <v>2105</v>
      </c>
      <c r="B1548" s="8">
        <v>2</v>
      </c>
      <c r="C1548" s="8">
        <v>67864313</v>
      </c>
      <c r="D1548" s="8">
        <v>13.8332</v>
      </c>
      <c r="E1548" s="8" t="s">
        <v>229</v>
      </c>
      <c r="F1548" s="8" t="s">
        <v>249</v>
      </c>
      <c r="G1548" s="8" t="s">
        <v>1253</v>
      </c>
    </row>
    <row r="1549" spans="1:7" x14ac:dyDescent="0.25">
      <c r="A1549" s="8" t="s">
        <v>2106</v>
      </c>
      <c r="B1549" s="8">
        <v>2</v>
      </c>
      <c r="C1549" s="8">
        <v>67864675</v>
      </c>
      <c r="D1549" s="8">
        <v>13.614599999999999</v>
      </c>
      <c r="E1549" s="8" t="s">
        <v>229</v>
      </c>
      <c r="F1549" s="8" t="s">
        <v>249</v>
      </c>
      <c r="G1549" s="8" t="s">
        <v>1253</v>
      </c>
    </row>
    <row r="1550" spans="1:7" x14ac:dyDescent="0.25">
      <c r="A1550" s="8" t="s">
        <v>2107</v>
      </c>
      <c r="B1550" s="8">
        <v>2</v>
      </c>
      <c r="C1550" s="8">
        <v>67865965</v>
      </c>
      <c r="D1550" s="8">
        <v>13.8332</v>
      </c>
      <c r="E1550" s="8" t="s">
        <v>229</v>
      </c>
      <c r="F1550" s="8" t="s">
        <v>249</v>
      </c>
      <c r="G1550" s="8" t="s">
        <v>1253</v>
      </c>
    </row>
    <row r="1551" spans="1:7" x14ac:dyDescent="0.25">
      <c r="A1551" s="8" t="s">
        <v>2108</v>
      </c>
      <c r="B1551" s="8">
        <v>2</v>
      </c>
      <c r="C1551" s="8">
        <v>67869547</v>
      </c>
      <c r="D1551" s="8">
        <v>13.840400000000001</v>
      </c>
      <c r="E1551" s="8" t="s">
        <v>229</v>
      </c>
      <c r="F1551" s="8" t="s">
        <v>249</v>
      </c>
      <c r="G1551" s="8" t="s">
        <v>1253</v>
      </c>
    </row>
    <row r="1552" spans="1:7" x14ac:dyDescent="0.25">
      <c r="A1552" s="8" t="s">
        <v>2109</v>
      </c>
      <c r="B1552" s="8">
        <v>2</v>
      </c>
      <c r="C1552" s="8">
        <v>68218557</v>
      </c>
      <c r="D1552" s="8">
        <v>13.821400000000001</v>
      </c>
      <c r="E1552" s="8" t="s">
        <v>229</v>
      </c>
      <c r="F1552" s="8" t="s">
        <v>226</v>
      </c>
      <c r="G1552" s="8" t="s">
        <v>2110</v>
      </c>
    </row>
    <row r="1553" spans="1:7" x14ac:dyDescent="0.25">
      <c r="A1553" s="8" t="s">
        <v>2111</v>
      </c>
      <c r="B1553" s="8">
        <v>2</v>
      </c>
      <c r="C1553" s="8">
        <v>68219893</v>
      </c>
      <c r="D1553" s="8">
        <v>13.8215</v>
      </c>
      <c r="E1553" s="8" t="s">
        <v>229</v>
      </c>
      <c r="F1553" s="8" t="s">
        <v>226</v>
      </c>
      <c r="G1553" s="8" t="s">
        <v>2110</v>
      </c>
    </row>
    <row r="1554" spans="1:7" x14ac:dyDescent="0.25">
      <c r="A1554" s="8" t="s">
        <v>2112</v>
      </c>
      <c r="B1554" s="8">
        <v>2</v>
      </c>
      <c r="C1554" s="8">
        <v>68222743</v>
      </c>
      <c r="D1554" s="8">
        <v>13.821400000000001</v>
      </c>
      <c r="E1554" s="8" t="s">
        <v>229</v>
      </c>
      <c r="F1554" s="8" t="s">
        <v>226</v>
      </c>
      <c r="G1554" s="8" t="s">
        <v>2110</v>
      </c>
    </row>
    <row r="1555" spans="1:7" x14ac:dyDescent="0.25">
      <c r="A1555" s="8" t="s">
        <v>2113</v>
      </c>
      <c r="B1555" s="8">
        <v>2</v>
      </c>
      <c r="C1555" s="8">
        <v>68232823</v>
      </c>
      <c r="D1555" s="8">
        <v>13.821400000000001</v>
      </c>
      <c r="E1555" s="8" t="s">
        <v>229</v>
      </c>
      <c r="F1555" s="8" t="s">
        <v>226</v>
      </c>
      <c r="G1555" s="8" t="s">
        <v>2110</v>
      </c>
    </row>
    <row r="1556" spans="1:7" x14ac:dyDescent="0.25">
      <c r="A1556" s="8" t="s">
        <v>2114</v>
      </c>
      <c r="B1556" s="8">
        <v>2</v>
      </c>
      <c r="C1556" s="8">
        <v>68234864</v>
      </c>
      <c r="D1556" s="8">
        <v>12.125500000000001</v>
      </c>
      <c r="E1556" s="8" t="s">
        <v>229</v>
      </c>
      <c r="F1556" s="8" t="s">
        <v>226</v>
      </c>
      <c r="G1556" s="8" t="s">
        <v>2110</v>
      </c>
    </row>
    <row r="1557" spans="1:7" x14ac:dyDescent="0.25">
      <c r="A1557" s="8" t="s">
        <v>2115</v>
      </c>
      <c r="B1557" s="8">
        <v>2</v>
      </c>
      <c r="C1557" s="8">
        <v>68235236</v>
      </c>
      <c r="D1557" s="8">
        <v>10.2096</v>
      </c>
      <c r="E1557" s="8" t="s">
        <v>229</v>
      </c>
      <c r="F1557" s="8" t="s">
        <v>226</v>
      </c>
      <c r="G1557" s="8" t="s">
        <v>2110</v>
      </c>
    </row>
    <row r="1558" spans="1:7" x14ac:dyDescent="0.25">
      <c r="A1558" s="8" t="s">
        <v>2116</v>
      </c>
      <c r="B1558" s="8">
        <v>2</v>
      </c>
      <c r="C1558" s="8">
        <v>68238021</v>
      </c>
      <c r="D1558" s="8">
        <v>13.821400000000001</v>
      </c>
      <c r="E1558" s="8" t="s">
        <v>229</v>
      </c>
      <c r="F1558" s="8" t="s">
        <v>226</v>
      </c>
      <c r="G1558" s="8" t="s">
        <v>2110</v>
      </c>
    </row>
    <row r="1559" spans="1:7" x14ac:dyDescent="0.25">
      <c r="A1559" s="8" t="s">
        <v>2117</v>
      </c>
      <c r="B1559" s="8">
        <v>2</v>
      </c>
      <c r="C1559" s="8">
        <v>68246559</v>
      </c>
      <c r="D1559" s="8">
        <v>13.815</v>
      </c>
      <c r="E1559" s="8" t="s">
        <v>229</v>
      </c>
      <c r="F1559" s="8" t="s">
        <v>226</v>
      </c>
      <c r="G1559" s="8" t="s">
        <v>2110</v>
      </c>
    </row>
    <row r="1560" spans="1:7" x14ac:dyDescent="0.25">
      <c r="A1560" s="8" t="s">
        <v>2118</v>
      </c>
      <c r="B1560" s="8">
        <v>2</v>
      </c>
      <c r="C1560" s="8">
        <v>68249482</v>
      </c>
      <c r="D1560" s="8">
        <v>3.1767799999999999</v>
      </c>
      <c r="E1560" s="8" t="s">
        <v>229</v>
      </c>
      <c r="F1560" s="8" t="s">
        <v>226</v>
      </c>
      <c r="G1560" s="8" t="s">
        <v>2119</v>
      </c>
    </row>
    <row r="1561" spans="1:7" x14ac:dyDescent="0.25">
      <c r="A1561" s="8" t="s">
        <v>2120</v>
      </c>
      <c r="B1561" s="8">
        <v>2</v>
      </c>
      <c r="C1561" s="8">
        <v>68250451</v>
      </c>
      <c r="D1561" s="8">
        <v>3.2339199999999999</v>
      </c>
      <c r="E1561" s="8" t="s">
        <v>229</v>
      </c>
      <c r="F1561" s="8" t="s">
        <v>226</v>
      </c>
      <c r="G1561" s="8" t="s">
        <v>2119</v>
      </c>
    </row>
    <row r="1562" spans="1:7" x14ac:dyDescent="0.25">
      <c r="A1562" s="8" t="s">
        <v>2121</v>
      </c>
      <c r="B1562" s="8">
        <v>2</v>
      </c>
      <c r="C1562" s="8">
        <v>68250843</v>
      </c>
      <c r="D1562" s="8">
        <v>3.1554799999999998</v>
      </c>
      <c r="E1562" s="8" t="s">
        <v>229</v>
      </c>
      <c r="F1562" s="8" t="s">
        <v>226</v>
      </c>
      <c r="G1562" s="8" t="s">
        <v>2119</v>
      </c>
    </row>
    <row r="1563" spans="1:7" x14ac:dyDescent="0.25">
      <c r="A1563" s="8" t="s">
        <v>2122</v>
      </c>
      <c r="B1563" s="8">
        <v>2</v>
      </c>
      <c r="C1563" s="8">
        <v>68252257</v>
      </c>
      <c r="D1563" s="8">
        <v>3.6959399999999998</v>
      </c>
      <c r="E1563" s="8" t="s">
        <v>229</v>
      </c>
      <c r="F1563" s="8" t="s">
        <v>226</v>
      </c>
      <c r="G1563" s="8" t="s">
        <v>2119</v>
      </c>
    </row>
    <row r="1564" spans="1:7" x14ac:dyDescent="0.25">
      <c r="A1564" s="8" t="s">
        <v>2123</v>
      </c>
      <c r="B1564" s="8">
        <v>2</v>
      </c>
      <c r="C1564" s="8">
        <v>68253794</v>
      </c>
      <c r="D1564" s="8">
        <v>6.7358599999999997</v>
      </c>
      <c r="E1564" s="8" t="s">
        <v>229</v>
      </c>
      <c r="F1564" s="8" t="s">
        <v>226</v>
      </c>
      <c r="G1564" s="8" t="s">
        <v>2119</v>
      </c>
    </row>
    <row r="1565" spans="1:7" x14ac:dyDescent="0.25">
      <c r="A1565" s="8" t="s">
        <v>2124</v>
      </c>
      <c r="B1565" s="8">
        <v>2</v>
      </c>
      <c r="C1565" s="8">
        <v>9235976</v>
      </c>
      <c r="D1565" s="8">
        <v>7.3075900000000003</v>
      </c>
      <c r="E1565" s="8" t="s">
        <v>229</v>
      </c>
      <c r="F1565" s="8" t="s">
        <v>226</v>
      </c>
      <c r="G1565" s="8" t="s">
        <v>2125</v>
      </c>
    </row>
    <row r="1566" spans="1:7" x14ac:dyDescent="0.25">
      <c r="A1566" s="8" t="s">
        <v>2126</v>
      </c>
      <c r="B1566" s="8">
        <v>2</v>
      </c>
      <c r="C1566" s="8">
        <v>9396514</v>
      </c>
      <c r="D1566" s="8">
        <v>2.48732</v>
      </c>
      <c r="E1566" s="8" t="s">
        <v>229</v>
      </c>
      <c r="F1566" s="8" t="s">
        <v>234</v>
      </c>
      <c r="G1566" s="8" t="s">
        <v>2127</v>
      </c>
    </row>
    <row r="1567" spans="1:7" x14ac:dyDescent="0.25">
      <c r="A1567" s="8" t="s">
        <v>2128</v>
      </c>
      <c r="B1567" s="8">
        <v>2</v>
      </c>
      <c r="C1567" s="8">
        <v>9397003</v>
      </c>
      <c r="D1567" s="8">
        <v>3.68303</v>
      </c>
      <c r="E1567" s="8" t="s">
        <v>229</v>
      </c>
      <c r="F1567" s="8" t="s">
        <v>234</v>
      </c>
      <c r="G1567" s="8" t="s">
        <v>2127</v>
      </c>
    </row>
    <row r="1568" spans="1:7" x14ac:dyDescent="0.25">
      <c r="A1568" s="8" t="s">
        <v>2129</v>
      </c>
      <c r="B1568" s="8">
        <v>2</v>
      </c>
      <c r="C1568" s="8">
        <v>9397384</v>
      </c>
      <c r="D1568" s="8">
        <v>3.7085699999999999</v>
      </c>
      <c r="E1568" s="8" t="s">
        <v>229</v>
      </c>
      <c r="F1568" s="8" t="s">
        <v>234</v>
      </c>
      <c r="G1568" s="8" t="s">
        <v>2127</v>
      </c>
    </row>
    <row r="1569" spans="1:7" x14ac:dyDescent="0.25">
      <c r="A1569" s="8" t="s">
        <v>2130</v>
      </c>
      <c r="B1569" s="8">
        <v>2</v>
      </c>
      <c r="C1569" s="8">
        <v>9398587</v>
      </c>
      <c r="D1569" s="8">
        <v>2.76322</v>
      </c>
      <c r="E1569" s="8" t="s">
        <v>229</v>
      </c>
      <c r="F1569" s="8" t="s">
        <v>234</v>
      </c>
      <c r="G1569" s="8" t="s">
        <v>2127</v>
      </c>
    </row>
    <row r="1570" spans="1:7" x14ac:dyDescent="0.25">
      <c r="A1570" s="8" t="s">
        <v>2131</v>
      </c>
      <c r="B1570" s="8">
        <v>2</v>
      </c>
      <c r="C1570" s="8">
        <v>9398844</v>
      </c>
      <c r="D1570" s="8">
        <v>2.3018200000000002</v>
      </c>
      <c r="E1570" s="8" t="s">
        <v>229</v>
      </c>
      <c r="F1570" s="8" t="s">
        <v>234</v>
      </c>
      <c r="G1570" s="8" t="s">
        <v>2127</v>
      </c>
    </row>
    <row r="1571" spans="1:7" x14ac:dyDescent="0.25">
      <c r="A1571" s="8" t="s">
        <v>2132</v>
      </c>
      <c r="B1571" s="8">
        <v>2</v>
      </c>
      <c r="C1571" s="8">
        <v>9400432</v>
      </c>
      <c r="D1571" s="8">
        <v>9.7648799999999998</v>
      </c>
      <c r="E1571" s="8" t="s">
        <v>229</v>
      </c>
      <c r="F1571" s="8" t="s">
        <v>234</v>
      </c>
      <c r="G1571" s="8" t="s">
        <v>2127</v>
      </c>
    </row>
    <row r="1572" spans="1:7" x14ac:dyDescent="0.25">
      <c r="A1572" s="8" t="s">
        <v>2133</v>
      </c>
      <c r="B1572" s="8">
        <v>2</v>
      </c>
      <c r="C1572" s="8">
        <v>9406008</v>
      </c>
      <c r="D1572" s="8">
        <v>5.5914999999999999</v>
      </c>
      <c r="E1572" s="8" t="s">
        <v>229</v>
      </c>
      <c r="F1572" s="8" t="s">
        <v>234</v>
      </c>
      <c r="G1572" s="8" t="s">
        <v>2127</v>
      </c>
    </row>
    <row r="1573" spans="1:7" x14ac:dyDescent="0.25">
      <c r="A1573" s="8" t="s">
        <v>2134</v>
      </c>
      <c r="B1573" s="8">
        <v>2</v>
      </c>
      <c r="C1573" s="8">
        <v>9414748</v>
      </c>
      <c r="D1573" s="8">
        <v>2.0686800000000001</v>
      </c>
      <c r="E1573" s="8" t="s">
        <v>229</v>
      </c>
      <c r="F1573" s="8" t="s">
        <v>234</v>
      </c>
      <c r="G1573" s="8" t="s">
        <v>2127</v>
      </c>
    </row>
    <row r="1574" spans="1:7" x14ac:dyDescent="0.25">
      <c r="A1574" s="8" t="s">
        <v>2135</v>
      </c>
      <c r="B1574" s="8">
        <v>2</v>
      </c>
      <c r="C1574" s="8">
        <v>9415072</v>
      </c>
      <c r="D1574" s="8">
        <v>2.12845</v>
      </c>
      <c r="E1574" s="8" t="s">
        <v>229</v>
      </c>
      <c r="F1574" s="8" t="s">
        <v>234</v>
      </c>
      <c r="G1574" s="8" t="s">
        <v>2127</v>
      </c>
    </row>
    <row r="1575" spans="1:7" x14ac:dyDescent="0.25">
      <c r="A1575" s="8" t="s">
        <v>2136</v>
      </c>
      <c r="B1575" s="8">
        <v>2</v>
      </c>
      <c r="C1575" s="8">
        <v>9416090</v>
      </c>
      <c r="D1575" s="8">
        <v>3.8041</v>
      </c>
      <c r="E1575" s="8" t="s">
        <v>229</v>
      </c>
      <c r="F1575" s="8" t="s">
        <v>234</v>
      </c>
      <c r="G1575" s="8" t="s">
        <v>2127</v>
      </c>
    </row>
    <row r="1576" spans="1:7" x14ac:dyDescent="0.25">
      <c r="A1576" s="8" t="s">
        <v>2137</v>
      </c>
      <c r="B1576" s="8">
        <v>2</v>
      </c>
      <c r="C1576" s="8">
        <v>9416102</v>
      </c>
      <c r="D1576" s="8">
        <v>3.8041</v>
      </c>
      <c r="E1576" s="8" t="s">
        <v>229</v>
      </c>
      <c r="F1576" s="8" t="s">
        <v>234</v>
      </c>
      <c r="G1576" s="8" t="s">
        <v>2127</v>
      </c>
    </row>
    <row r="1577" spans="1:7" x14ac:dyDescent="0.25">
      <c r="A1577" s="8" t="s">
        <v>2138</v>
      </c>
      <c r="B1577" s="8">
        <v>2</v>
      </c>
      <c r="C1577" s="8">
        <v>96322518</v>
      </c>
      <c r="D1577" s="8">
        <v>4.8630599999999999</v>
      </c>
      <c r="E1577" s="8" t="s">
        <v>229</v>
      </c>
      <c r="F1577" s="8" t="s">
        <v>226</v>
      </c>
      <c r="G1577" s="8" t="s">
        <v>2139</v>
      </c>
    </row>
    <row r="1578" spans="1:7" x14ac:dyDescent="0.25">
      <c r="A1578" s="8" t="s">
        <v>2140</v>
      </c>
      <c r="B1578" s="8">
        <v>2</v>
      </c>
      <c r="C1578" s="8">
        <v>96328039</v>
      </c>
      <c r="D1578" s="8">
        <v>2.6945800000000002</v>
      </c>
      <c r="E1578" s="8" t="s">
        <v>229</v>
      </c>
      <c r="F1578" s="8" t="s">
        <v>226</v>
      </c>
      <c r="G1578" s="8" t="s">
        <v>2141</v>
      </c>
    </row>
    <row r="1579" spans="1:7" x14ac:dyDescent="0.25">
      <c r="A1579" s="8" t="s">
        <v>2142</v>
      </c>
      <c r="B1579" s="8">
        <v>2</v>
      </c>
      <c r="C1579" s="8">
        <v>96328043</v>
      </c>
      <c r="D1579" s="8">
        <v>2.6945700000000001</v>
      </c>
      <c r="E1579" s="8" t="s">
        <v>229</v>
      </c>
      <c r="F1579" s="8" t="s">
        <v>226</v>
      </c>
      <c r="G1579" s="8" t="s">
        <v>2141</v>
      </c>
    </row>
    <row r="1580" spans="1:7" x14ac:dyDescent="0.25">
      <c r="A1580" s="8" t="s">
        <v>2143</v>
      </c>
      <c r="B1580" s="8">
        <v>2</v>
      </c>
      <c r="C1580" s="8">
        <v>96336253</v>
      </c>
      <c r="D1580" s="8">
        <v>3.9843600000000001</v>
      </c>
      <c r="E1580" s="8" t="s">
        <v>229</v>
      </c>
      <c r="F1580" s="8" t="s">
        <v>226</v>
      </c>
      <c r="G1580" s="8" t="s">
        <v>2144</v>
      </c>
    </row>
    <row r="1581" spans="1:7" x14ac:dyDescent="0.25">
      <c r="A1581" s="8" t="s">
        <v>2145</v>
      </c>
      <c r="B1581" s="8">
        <v>2</v>
      </c>
      <c r="C1581" s="8">
        <v>96548068</v>
      </c>
      <c r="D1581" s="8">
        <v>3.71027</v>
      </c>
      <c r="E1581" s="8" t="s">
        <v>229</v>
      </c>
      <c r="F1581" s="8" t="s">
        <v>241</v>
      </c>
      <c r="G1581" s="8" t="s">
        <v>2146</v>
      </c>
    </row>
    <row r="1582" spans="1:7" x14ac:dyDescent="0.25">
      <c r="A1582" s="8" t="s">
        <v>2147</v>
      </c>
      <c r="B1582" s="8">
        <v>2</v>
      </c>
      <c r="C1582" s="8">
        <v>96554851</v>
      </c>
      <c r="D1582" s="8">
        <v>3.3386200000000001</v>
      </c>
      <c r="E1582" s="8" t="s">
        <v>229</v>
      </c>
      <c r="F1582" s="8" t="s">
        <v>234</v>
      </c>
      <c r="G1582" s="8" t="s">
        <v>2146</v>
      </c>
    </row>
    <row r="1583" spans="1:7" x14ac:dyDescent="0.25">
      <c r="A1583" s="8" t="s">
        <v>2148</v>
      </c>
      <c r="B1583" s="8">
        <v>2</v>
      </c>
      <c r="C1583" s="8">
        <v>96728972</v>
      </c>
      <c r="D1583" s="8">
        <v>13.524699999999999</v>
      </c>
      <c r="E1583" s="8" t="s">
        <v>229</v>
      </c>
      <c r="F1583" s="8" t="s">
        <v>226</v>
      </c>
      <c r="G1583" s="8" t="s">
        <v>2149</v>
      </c>
    </row>
    <row r="1584" spans="1:7" x14ac:dyDescent="0.25">
      <c r="A1584" s="8" t="s">
        <v>2150</v>
      </c>
      <c r="B1584" s="8">
        <v>2</v>
      </c>
      <c r="C1584" s="8">
        <v>96730375</v>
      </c>
      <c r="D1584" s="8">
        <v>13.524699999999999</v>
      </c>
      <c r="E1584" s="8" t="s">
        <v>229</v>
      </c>
      <c r="F1584" s="8" t="s">
        <v>226</v>
      </c>
      <c r="G1584" s="8" t="s">
        <v>2149</v>
      </c>
    </row>
    <row r="1585" spans="1:7" x14ac:dyDescent="0.25">
      <c r="A1585" s="8" t="s">
        <v>2151</v>
      </c>
      <c r="B1585" s="8">
        <v>2</v>
      </c>
      <c r="C1585" s="8">
        <v>96730509</v>
      </c>
      <c r="D1585" s="8">
        <v>13.524699999999999</v>
      </c>
      <c r="E1585" s="8" t="s">
        <v>229</v>
      </c>
      <c r="F1585" s="8" t="s">
        <v>226</v>
      </c>
      <c r="G1585" s="8" t="s">
        <v>2149</v>
      </c>
    </row>
    <row r="1586" spans="1:7" x14ac:dyDescent="0.25">
      <c r="A1586" s="8" t="s">
        <v>2152</v>
      </c>
      <c r="B1586" s="8">
        <v>2</v>
      </c>
      <c r="C1586" s="8">
        <v>96737083</v>
      </c>
      <c r="D1586" s="8">
        <v>13.524699999999999</v>
      </c>
      <c r="E1586" s="8" t="s">
        <v>229</v>
      </c>
      <c r="F1586" s="8" t="s">
        <v>226</v>
      </c>
      <c r="G1586" s="8" t="s">
        <v>2149</v>
      </c>
    </row>
    <row r="1587" spans="1:7" x14ac:dyDescent="0.25">
      <c r="A1587" s="8" t="s">
        <v>2153</v>
      </c>
      <c r="B1587" s="8">
        <v>2</v>
      </c>
      <c r="C1587" s="8">
        <v>96759957</v>
      </c>
      <c r="D1587" s="8">
        <v>2.18574</v>
      </c>
      <c r="E1587" s="8" t="s">
        <v>229</v>
      </c>
      <c r="F1587" s="8" t="s">
        <v>226</v>
      </c>
      <c r="G1587" s="8" t="s">
        <v>2154</v>
      </c>
    </row>
    <row r="1588" spans="1:7" x14ac:dyDescent="0.25">
      <c r="A1588" s="8" t="s">
        <v>2155</v>
      </c>
      <c r="B1588" s="8">
        <v>2</v>
      </c>
      <c r="C1588" s="8">
        <v>96898296</v>
      </c>
      <c r="D1588" s="8">
        <v>5.42997</v>
      </c>
      <c r="E1588" s="8" t="s">
        <v>229</v>
      </c>
      <c r="F1588" s="8" t="s">
        <v>249</v>
      </c>
      <c r="G1588" s="8" t="s">
        <v>2156</v>
      </c>
    </row>
    <row r="1589" spans="1:7" x14ac:dyDescent="0.25">
      <c r="A1589" s="8" t="s">
        <v>2157</v>
      </c>
      <c r="B1589" s="8">
        <v>2</v>
      </c>
      <c r="C1589" s="8">
        <v>97024399</v>
      </c>
      <c r="D1589" s="8">
        <v>11.4146</v>
      </c>
      <c r="E1589" s="8" t="s">
        <v>229</v>
      </c>
      <c r="F1589" s="8" t="s">
        <v>234</v>
      </c>
      <c r="G1589" s="8" t="s">
        <v>2158</v>
      </c>
    </row>
    <row r="1590" spans="1:7" x14ac:dyDescent="0.25">
      <c r="A1590" s="8" t="s">
        <v>2159</v>
      </c>
      <c r="B1590" s="8">
        <v>2</v>
      </c>
      <c r="C1590" s="8">
        <v>97060366</v>
      </c>
      <c r="D1590" s="8">
        <v>5.8139599999999998</v>
      </c>
      <c r="E1590" s="8" t="s">
        <v>229</v>
      </c>
      <c r="F1590" s="8" t="s">
        <v>226</v>
      </c>
      <c r="G1590" s="8" t="s">
        <v>2160</v>
      </c>
    </row>
    <row r="1591" spans="1:7" x14ac:dyDescent="0.25">
      <c r="A1591" s="8" t="s">
        <v>2161</v>
      </c>
      <c r="B1591" s="8">
        <v>2</v>
      </c>
      <c r="C1591" s="8">
        <v>9850011</v>
      </c>
      <c r="D1591" s="8">
        <v>13.841100000000001</v>
      </c>
      <c r="E1591" s="8" t="s">
        <v>229</v>
      </c>
      <c r="F1591" s="8" t="s">
        <v>226</v>
      </c>
      <c r="G1591" s="8" t="s">
        <v>2162</v>
      </c>
    </row>
    <row r="1592" spans="1:7" x14ac:dyDescent="0.25">
      <c r="A1592" s="8" t="s">
        <v>2163</v>
      </c>
      <c r="B1592" s="8">
        <v>2</v>
      </c>
      <c r="C1592" s="8">
        <v>9855718</v>
      </c>
      <c r="D1592" s="8">
        <v>13.841100000000001</v>
      </c>
      <c r="E1592" s="8" t="s">
        <v>229</v>
      </c>
      <c r="F1592" s="8" t="s">
        <v>226</v>
      </c>
      <c r="G1592" s="8" t="s">
        <v>2164</v>
      </c>
    </row>
    <row r="1593" spans="1:7" x14ac:dyDescent="0.25">
      <c r="A1593" s="8" t="s">
        <v>2165</v>
      </c>
      <c r="B1593" s="8">
        <v>2</v>
      </c>
      <c r="C1593" s="8">
        <v>9855823</v>
      </c>
      <c r="D1593" s="8">
        <v>13.841100000000001</v>
      </c>
      <c r="E1593" s="8" t="s">
        <v>229</v>
      </c>
      <c r="F1593" s="8" t="s">
        <v>226</v>
      </c>
      <c r="G1593" s="8" t="s">
        <v>2164</v>
      </c>
    </row>
    <row r="1594" spans="1:7" x14ac:dyDescent="0.25">
      <c r="A1594" s="8" t="s">
        <v>2166</v>
      </c>
      <c r="B1594" s="8">
        <v>2</v>
      </c>
      <c r="C1594" s="8">
        <v>9904087</v>
      </c>
      <c r="D1594" s="8">
        <v>13.841100000000001</v>
      </c>
      <c r="E1594" s="8" t="s">
        <v>229</v>
      </c>
      <c r="F1594" s="8" t="s">
        <v>249</v>
      </c>
      <c r="G1594" s="8" t="s">
        <v>2167</v>
      </c>
    </row>
    <row r="1595" spans="1:7" x14ac:dyDescent="0.25">
      <c r="A1595" s="8" t="s">
        <v>2168</v>
      </c>
      <c r="B1595" s="8">
        <v>2</v>
      </c>
      <c r="C1595" s="8">
        <v>99932255</v>
      </c>
      <c r="D1595" s="8">
        <v>13.721500000000001</v>
      </c>
      <c r="E1595" s="8" t="s">
        <v>229</v>
      </c>
      <c r="F1595" s="8" t="s">
        <v>226</v>
      </c>
      <c r="G1595" s="8" t="s">
        <v>2169</v>
      </c>
    </row>
    <row r="1596" spans="1:7" x14ac:dyDescent="0.25">
      <c r="A1596" s="8" t="s">
        <v>2170</v>
      </c>
      <c r="B1596" s="8">
        <v>2</v>
      </c>
      <c r="C1596" s="8">
        <v>99938301</v>
      </c>
      <c r="D1596" s="8">
        <v>13.720499999999999</v>
      </c>
      <c r="E1596" s="8" t="s">
        <v>229</v>
      </c>
      <c r="F1596" s="8" t="s">
        <v>319</v>
      </c>
      <c r="G1596" s="8" t="s">
        <v>2171</v>
      </c>
    </row>
    <row r="1597" spans="1:7" x14ac:dyDescent="0.25">
      <c r="A1597" s="8" t="s">
        <v>2172</v>
      </c>
      <c r="B1597" s="8">
        <v>3</v>
      </c>
      <c r="C1597" s="8">
        <v>64718258</v>
      </c>
      <c r="D1597" s="8" t="s">
        <v>229</v>
      </c>
      <c r="E1597" s="9">
        <v>2.68289E-99</v>
      </c>
      <c r="F1597" s="8" t="s">
        <v>249</v>
      </c>
      <c r="G1597" s="8" t="s">
        <v>2173</v>
      </c>
    </row>
    <row r="1598" spans="1:7" x14ac:dyDescent="0.25">
      <c r="A1598" s="8" t="s">
        <v>2174</v>
      </c>
      <c r="B1598" s="8">
        <v>3</v>
      </c>
      <c r="C1598" s="8">
        <v>156798473</v>
      </c>
      <c r="D1598" s="8">
        <v>4.2039900000000001</v>
      </c>
      <c r="E1598" s="9">
        <v>9.1299199999999994E-59</v>
      </c>
      <c r="F1598" s="8" t="s">
        <v>226</v>
      </c>
      <c r="G1598" s="8" t="s">
        <v>2175</v>
      </c>
    </row>
    <row r="1599" spans="1:7" x14ac:dyDescent="0.25">
      <c r="A1599" s="8" t="s">
        <v>2176</v>
      </c>
      <c r="B1599" s="8">
        <v>3</v>
      </c>
      <c r="C1599" s="8">
        <v>129315831</v>
      </c>
      <c r="D1599" s="8">
        <v>2.0480800000000001</v>
      </c>
      <c r="E1599" s="9">
        <v>5.4589200000000002E-53</v>
      </c>
      <c r="F1599" s="8" t="s">
        <v>234</v>
      </c>
      <c r="G1599" s="8" t="s">
        <v>2177</v>
      </c>
    </row>
    <row r="1600" spans="1:7" x14ac:dyDescent="0.25">
      <c r="A1600" s="8" t="s">
        <v>2178</v>
      </c>
      <c r="B1600" s="8">
        <v>3</v>
      </c>
      <c r="C1600" s="8">
        <v>12489342</v>
      </c>
      <c r="D1600" s="8" t="s">
        <v>229</v>
      </c>
      <c r="E1600" s="9">
        <v>7.9722899999999998E-42</v>
      </c>
      <c r="F1600" s="8" t="s">
        <v>226</v>
      </c>
      <c r="G1600" s="8" t="s">
        <v>2179</v>
      </c>
    </row>
    <row r="1601" spans="1:7" x14ac:dyDescent="0.25">
      <c r="A1601" s="8" t="s">
        <v>2180</v>
      </c>
      <c r="B1601" s="8">
        <v>3</v>
      </c>
      <c r="C1601" s="8">
        <v>150066540</v>
      </c>
      <c r="D1601" s="8">
        <v>5.4073700000000002</v>
      </c>
      <c r="E1601" s="9">
        <v>2.3654100000000001E-21</v>
      </c>
      <c r="F1601" s="8" t="s">
        <v>226</v>
      </c>
      <c r="G1601" s="8" t="s">
        <v>2181</v>
      </c>
    </row>
    <row r="1602" spans="1:7" x14ac:dyDescent="0.25">
      <c r="A1602" s="8" t="s">
        <v>2182</v>
      </c>
      <c r="B1602" s="8">
        <v>3</v>
      </c>
      <c r="C1602" s="8">
        <v>129287004</v>
      </c>
      <c r="D1602" s="8">
        <v>3.5119199999999999</v>
      </c>
      <c r="E1602" s="9">
        <v>1.02646E-20</v>
      </c>
      <c r="F1602" s="8" t="s">
        <v>234</v>
      </c>
      <c r="G1602" s="8" t="s">
        <v>2177</v>
      </c>
    </row>
    <row r="1603" spans="1:7" x14ac:dyDescent="0.25">
      <c r="A1603" s="8" t="s">
        <v>2183</v>
      </c>
      <c r="B1603" s="8">
        <v>3</v>
      </c>
      <c r="C1603" s="8">
        <v>52637486</v>
      </c>
      <c r="D1603" s="8" t="s">
        <v>229</v>
      </c>
      <c r="E1603" s="9">
        <v>7.2281499999999996E-20</v>
      </c>
      <c r="F1603" s="8" t="s">
        <v>234</v>
      </c>
      <c r="G1603" s="8" t="s">
        <v>2184</v>
      </c>
    </row>
    <row r="1604" spans="1:7" x14ac:dyDescent="0.25">
      <c r="A1604" s="8" t="s">
        <v>2185</v>
      </c>
      <c r="B1604" s="8">
        <v>3</v>
      </c>
      <c r="C1604" s="8">
        <v>185513296</v>
      </c>
      <c r="D1604" s="8">
        <v>2.9168400000000001</v>
      </c>
      <c r="E1604" s="9">
        <v>3.06521E-17</v>
      </c>
      <c r="F1604" s="8" t="s">
        <v>234</v>
      </c>
      <c r="G1604" s="8" t="s">
        <v>2186</v>
      </c>
    </row>
    <row r="1605" spans="1:7" x14ac:dyDescent="0.25">
      <c r="A1605" s="8" t="s">
        <v>2187</v>
      </c>
      <c r="B1605" s="8">
        <v>3</v>
      </c>
      <c r="C1605" s="8">
        <v>52509277</v>
      </c>
      <c r="D1605" s="8" t="s">
        <v>229</v>
      </c>
      <c r="E1605" s="9">
        <v>5.4170100000000001E-17</v>
      </c>
      <c r="F1605" s="8" t="s">
        <v>234</v>
      </c>
      <c r="G1605" s="8" t="s">
        <v>2188</v>
      </c>
    </row>
    <row r="1606" spans="1:7" x14ac:dyDescent="0.25">
      <c r="A1606" s="8" t="s">
        <v>2189</v>
      </c>
      <c r="B1606" s="8">
        <v>3</v>
      </c>
      <c r="C1606" s="8">
        <v>171800256</v>
      </c>
      <c r="D1606" s="8" t="s">
        <v>229</v>
      </c>
      <c r="E1606" s="9">
        <v>1.2593300000000001E-16</v>
      </c>
      <c r="F1606" s="8" t="s">
        <v>234</v>
      </c>
      <c r="G1606" s="8" t="s">
        <v>2190</v>
      </c>
    </row>
    <row r="1607" spans="1:7" x14ac:dyDescent="0.25">
      <c r="A1607" s="8" t="s">
        <v>2191</v>
      </c>
      <c r="B1607" s="8">
        <v>3</v>
      </c>
      <c r="C1607" s="8">
        <v>168972802</v>
      </c>
      <c r="D1607" s="8" t="s">
        <v>229</v>
      </c>
      <c r="E1607" s="9">
        <v>2.9321200000000002E-16</v>
      </c>
      <c r="F1607" s="8" t="s">
        <v>234</v>
      </c>
      <c r="G1607" s="8" t="s">
        <v>2192</v>
      </c>
    </row>
    <row r="1608" spans="1:7" x14ac:dyDescent="0.25">
      <c r="A1608" s="8" t="s">
        <v>2193</v>
      </c>
      <c r="B1608" s="8">
        <v>3</v>
      </c>
      <c r="C1608" s="8">
        <v>138108352</v>
      </c>
      <c r="D1608" s="8">
        <v>3.4513199999999999</v>
      </c>
      <c r="E1608" s="9">
        <v>4.2902600000000002E-16</v>
      </c>
      <c r="F1608" s="8" t="s">
        <v>234</v>
      </c>
      <c r="G1608" s="8" t="s">
        <v>2194</v>
      </c>
    </row>
    <row r="1609" spans="1:7" x14ac:dyDescent="0.25">
      <c r="A1609" s="8" t="s">
        <v>2195</v>
      </c>
      <c r="B1609" s="8">
        <v>3</v>
      </c>
      <c r="C1609" s="8">
        <v>49034879</v>
      </c>
      <c r="D1609" s="8" t="s">
        <v>229</v>
      </c>
      <c r="E1609" s="9">
        <v>2.2254400000000001E-15</v>
      </c>
      <c r="F1609" s="8" t="s">
        <v>234</v>
      </c>
      <c r="G1609" s="8" t="s">
        <v>2196</v>
      </c>
    </row>
    <row r="1610" spans="1:7" x14ac:dyDescent="0.25">
      <c r="A1610" s="8" t="s">
        <v>2197</v>
      </c>
      <c r="B1610" s="8">
        <v>3</v>
      </c>
      <c r="C1610" s="8">
        <v>12476555</v>
      </c>
      <c r="D1610" s="8" t="s">
        <v>229</v>
      </c>
      <c r="E1610" s="9">
        <v>5.0407700000000001E-15</v>
      </c>
      <c r="F1610" s="8" t="s">
        <v>226</v>
      </c>
      <c r="G1610" s="8" t="s">
        <v>2179</v>
      </c>
    </row>
    <row r="1611" spans="1:7" x14ac:dyDescent="0.25">
      <c r="A1611" s="8" t="s">
        <v>2198</v>
      </c>
      <c r="B1611" s="8">
        <v>3</v>
      </c>
      <c r="C1611" s="8">
        <v>43764315</v>
      </c>
      <c r="D1611" s="8" t="s">
        <v>229</v>
      </c>
      <c r="E1611" s="9">
        <v>1.08016E-13</v>
      </c>
      <c r="F1611" s="8" t="s">
        <v>226</v>
      </c>
      <c r="G1611" s="8" t="s">
        <v>2199</v>
      </c>
    </row>
    <row r="1612" spans="1:7" x14ac:dyDescent="0.25">
      <c r="A1612" s="8" t="s">
        <v>2200</v>
      </c>
      <c r="B1612" s="8">
        <v>3</v>
      </c>
      <c r="C1612" s="8">
        <v>12848822</v>
      </c>
      <c r="D1612" s="8" t="s">
        <v>229</v>
      </c>
      <c r="E1612" s="9">
        <v>1.48629E-13</v>
      </c>
      <c r="F1612" s="8" t="s">
        <v>241</v>
      </c>
      <c r="G1612" s="8" t="s">
        <v>2201</v>
      </c>
    </row>
    <row r="1613" spans="1:7" x14ac:dyDescent="0.25">
      <c r="A1613" s="8" t="s">
        <v>2202</v>
      </c>
      <c r="B1613" s="8">
        <v>3</v>
      </c>
      <c r="C1613" s="8">
        <v>37535577</v>
      </c>
      <c r="D1613" s="8" t="s">
        <v>229</v>
      </c>
      <c r="E1613" s="9">
        <v>1.73075E-13</v>
      </c>
      <c r="F1613" s="8" t="s">
        <v>234</v>
      </c>
      <c r="G1613" s="8" t="s">
        <v>2203</v>
      </c>
    </row>
    <row r="1614" spans="1:7" x14ac:dyDescent="0.25">
      <c r="A1614" s="8" t="s">
        <v>2204</v>
      </c>
      <c r="B1614" s="8">
        <v>3</v>
      </c>
      <c r="C1614" s="8">
        <v>46941116</v>
      </c>
      <c r="D1614" s="8" t="s">
        <v>229</v>
      </c>
      <c r="E1614" s="9">
        <v>2.4337E-13</v>
      </c>
      <c r="F1614" s="8" t="s">
        <v>234</v>
      </c>
      <c r="G1614" s="8" t="s">
        <v>2205</v>
      </c>
    </row>
    <row r="1615" spans="1:7" x14ac:dyDescent="0.25">
      <c r="A1615" s="8" t="s">
        <v>2206</v>
      </c>
      <c r="B1615" s="8">
        <v>3</v>
      </c>
      <c r="C1615" s="8">
        <v>78841789</v>
      </c>
      <c r="D1615" s="8">
        <v>6.2104100000000004</v>
      </c>
      <c r="E1615" s="9">
        <v>4.1769599999999999E-13</v>
      </c>
      <c r="F1615" s="8" t="s">
        <v>234</v>
      </c>
      <c r="G1615" s="8" t="s">
        <v>2207</v>
      </c>
    </row>
    <row r="1616" spans="1:7" x14ac:dyDescent="0.25">
      <c r="A1616" s="8" t="s">
        <v>2208</v>
      </c>
      <c r="B1616" s="8">
        <v>3</v>
      </c>
      <c r="C1616" s="8">
        <v>129284127</v>
      </c>
      <c r="D1616" s="8">
        <v>2.9480900000000001</v>
      </c>
      <c r="E1616" s="9">
        <v>3.45342E-12</v>
      </c>
      <c r="F1616" s="8" t="s">
        <v>234</v>
      </c>
      <c r="G1616" s="8" t="s">
        <v>2177</v>
      </c>
    </row>
    <row r="1617" spans="1:7" x14ac:dyDescent="0.25">
      <c r="A1617" s="8" t="s">
        <v>2209</v>
      </c>
      <c r="B1617" s="8">
        <v>3</v>
      </c>
      <c r="C1617" s="8">
        <v>35636709</v>
      </c>
      <c r="D1617" s="8" t="s">
        <v>229</v>
      </c>
      <c r="E1617" s="9">
        <v>2.3636400000000001E-11</v>
      </c>
      <c r="F1617" s="8" t="s">
        <v>226</v>
      </c>
      <c r="G1617" s="8" t="s">
        <v>2210</v>
      </c>
    </row>
    <row r="1618" spans="1:7" x14ac:dyDescent="0.25">
      <c r="A1618" s="8" t="s">
        <v>2211</v>
      </c>
      <c r="B1618" s="8">
        <v>3</v>
      </c>
      <c r="C1618" s="8">
        <v>11474238</v>
      </c>
      <c r="D1618" s="8">
        <v>2.4720499999999999</v>
      </c>
      <c r="E1618" s="9">
        <v>3.1088100000000001E-11</v>
      </c>
      <c r="F1618" s="8" t="s">
        <v>234</v>
      </c>
      <c r="G1618" s="8" t="s">
        <v>2212</v>
      </c>
    </row>
    <row r="1619" spans="1:7" x14ac:dyDescent="0.25">
      <c r="A1619" s="8" t="s">
        <v>2213</v>
      </c>
      <c r="B1619" s="8">
        <v>3</v>
      </c>
      <c r="C1619" s="8">
        <v>107270460</v>
      </c>
      <c r="D1619" s="8" t="s">
        <v>229</v>
      </c>
      <c r="E1619" s="9">
        <v>5.2023500000000003E-11</v>
      </c>
      <c r="F1619" s="8" t="s">
        <v>234</v>
      </c>
      <c r="G1619" s="8" t="s">
        <v>2214</v>
      </c>
    </row>
    <row r="1620" spans="1:7" x14ac:dyDescent="0.25">
      <c r="A1620" s="8" t="s">
        <v>2215</v>
      </c>
      <c r="B1620" s="8">
        <v>3</v>
      </c>
      <c r="C1620" s="8">
        <v>57187036</v>
      </c>
      <c r="D1620" s="8" t="s">
        <v>229</v>
      </c>
      <c r="E1620" s="9">
        <v>1.9341099999999999E-10</v>
      </c>
      <c r="F1620" s="8" t="s">
        <v>234</v>
      </c>
      <c r="G1620" s="8" t="s">
        <v>2216</v>
      </c>
    </row>
    <row r="1621" spans="1:7" x14ac:dyDescent="0.25">
      <c r="A1621" s="8" t="s">
        <v>2217</v>
      </c>
      <c r="B1621" s="8">
        <v>3</v>
      </c>
      <c r="C1621" s="8">
        <v>99525647</v>
      </c>
      <c r="D1621" s="8" t="s">
        <v>229</v>
      </c>
      <c r="E1621" s="9">
        <v>2.64438E-10</v>
      </c>
      <c r="F1621" s="8" t="s">
        <v>352</v>
      </c>
      <c r="G1621" s="8" t="s">
        <v>2218</v>
      </c>
    </row>
    <row r="1622" spans="1:7" x14ac:dyDescent="0.25">
      <c r="A1622" s="8" t="s">
        <v>2219</v>
      </c>
      <c r="B1622" s="8">
        <v>3</v>
      </c>
      <c r="C1622" s="8">
        <v>129289978</v>
      </c>
      <c r="D1622" s="8">
        <v>2.7621099999999998</v>
      </c>
      <c r="E1622" s="9">
        <v>2.8048100000000001E-10</v>
      </c>
      <c r="F1622" s="8" t="s">
        <v>241</v>
      </c>
      <c r="G1622" s="8" t="s">
        <v>2177</v>
      </c>
    </row>
    <row r="1623" spans="1:7" x14ac:dyDescent="0.25">
      <c r="A1623" s="8" t="s">
        <v>2220</v>
      </c>
      <c r="B1623" s="8">
        <v>3</v>
      </c>
      <c r="C1623" s="8">
        <v>61547274</v>
      </c>
      <c r="D1623" s="8" t="s">
        <v>229</v>
      </c>
      <c r="E1623" s="9">
        <v>7.4586800000000001E-10</v>
      </c>
      <c r="F1623" s="8" t="s">
        <v>352</v>
      </c>
      <c r="G1623" s="8" t="s">
        <v>2221</v>
      </c>
    </row>
    <row r="1624" spans="1:7" x14ac:dyDescent="0.25">
      <c r="A1624" s="8" t="s">
        <v>2222</v>
      </c>
      <c r="B1624" s="8">
        <v>3</v>
      </c>
      <c r="C1624" s="8">
        <v>136137422</v>
      </c>
      <c r="D1624" s="8" t="s">
        <v>229</v>
      </c>
      <c r="E1624" s="9">
        <v>1.40081E-9</v>
      </c>
      <c r="F1624" s="8" t="s">
        <v>234</v>
      </c>
      <c r="G1624" s="8" t="s">
        <v>2223</v>
      </c>
    </row>
    <row r="1625" spans="1:7" x14ac:dyDescent="0.25">
      <c r="A1625" s="8" t="s">
        <v>2224</v>
      </c>
      <c r="B1625" s="8">
        <v>3</v>
      </c>
      <c r="C1625" s="8">
        <v>127400781</v>
      </c>
      <c r="D1625" s="8">
        <v>3.64249</v>
      </c>
      <c r="E1625" s="9">
        <v>2.24442E-9</v>
      </c>
      <c r="F1625" s="8" t="s">
        <v>226</v>
      </c>
      <c r="G1625" s="8" t="s">
        <v>2225</v>
      </c>
    </row>
    <row r="1626" spans="1:7" x14ac:dyDescent="0.25">
      <c r="A1626" s="8" t="s">
        <v>2226</v>
      </c>
      <c r="B1626" s="8">
        <v>3</v>
      </c>
      <c r="C1626" s="8">
        <v>33866929</v>
      </c>
      <c r="D1626" s="8" t="s">
        <v>229</v>
      </c>
      <c r="E1626" s="9">
        <v>3.6381700000000001E-9</v>
      </c>
      <c r="F1626" s="8" t="s">
        <v>234</v>
      </c>
      <c r="G1626" s="8" t="s">
        <v>2227</v>
      </c>
    </row>
    <row r="1627" spans="1:7" x14ac:dyDescent="0.25">
      <c r="A1627" s="8" t="s">
        <v>2228</v>
      </c>
      <c r="B1627" s="8">
        <v>3</v>
      </c>
      <c r="C1627" s="8">
        <v>123121286</v>
      </c>
      <c r="D1627" s="8">
        <v>2.3463699999999998</v>
      </c>
      <c r="E1627" s="9">
        <v>7.0659200000000003E-9</v>
      </c>
      <c r="F1627" s="8" t="s">
        <v>234</v>
      </c>
      <c r="G1627" s="8" t="s">
        <v>2229</v>
      </c>
    </row>
    <row r="1628" spans="1:7" x14ac:dyDescent="0.25">
      <c r="A1628" s="8" t="s">
        <v>2230</v>
      </c>
      <c r="B1628" s="8">
        <v>3</v>
      </c>
      <c r="C1628" s="8">
        <v>187677380</v>
      </c>
      <c r="D1628" s="8" t="s">
        <v>229</v>
      </c>
      <c r="E1628" s="9">
        <v>7.8067499999999997E-9</v>
      </c>
      <c r="F1628" s="8" t="s">
        <v>226</v>
      </c>
      <c r="G1628" s="8" t="s">
        <v>2231</v>
      </c>
    </row>
    <row r="1629" spans="1:7" x14ac:dyDescent="0.25">
      <c r="A1629" s="8" t="s">
        <v>2232</v>
      </c>
      <c r="B1629" s="8">
        <v>3</v>
      </c>
      <c r="C1629" s="8">
        <v>25585166</v>
      </c>
      <c r="D1629" s="8">
        <v>10.3195</v>
      </c>
      <c r="E1629" s="9">
        <v>8.1863099999999992E-9</v>
      </c>
      <c r="F1629" s="8" t="s">
        <v>234</v>
      </c>
      <c r="G1629" s="8" t="s">
        <v>2233</v>
      </c>
    </row>
    <row r="1630" spans="1:7" x14ac:dyDescent="0.25">
      <c r="A1630" s="8" t="s">
        <v>2234</v>
      </c>
      <c r="B1630" s="8">
        <v>3</v>
      </c>
      <c r="C1630" s="8">
        <v>53258424</v>
      </c>
      <c r="D1630" s="8" t="s">
        <v>229</v>
      </c>
      <c r="E1630" s="9">
        <v>8.4052999999999995E-9</v>
      </c>
      <c r="F1630" s="8" t="s">
        <v>226</v>
      </c>
      <c r="G1630" s="8" t="s">
        <v>2235</v>
      </c>
    </row>
    <row r="1631" spans="1:7" x14ac:dyDescent="0.25">
      <c r="A1631" s="8" t="s">
        <v>2236</v>
      </c>
      <c r="B1631" s="8">
        <v>3</v>
      </c>
      <c r="C1631" s="8">
        <v>9975386</v>
      </c>
      <c r="D1631" s="8" t="s">
        <v>229</v>
      </c>
      <c r="E1631" s="9">
        <v>1.14199E-8</v>
      </c>
      <c r="F1631" s="8" t="s">
        <v>2237</v>
      </c>
      <c r="G1631" s="8" t="s">
        <v>2238</v>
      </c>
    </row>
    <row r="1632" spans="1:7" x14ac:dyDescent="0.25">
      <c r="A1632" s="8" t="s">
        <v>2239</v>
      </c>
      <c r="B1632" s="8">
        <v>3</v>
      </c>
      <c r="C1632" s="8">
        <v>99255124</v>
      </c>
      <c r="D1632" s="8">
        <v>3.15001</v>
      </c>
      <c r="E1632" s="9">
        <v>2.4451900000000001E-8</v>
      </c>
      <c r="F1632" s="8" t="s">
        <v>226</v>
      </c>
      <c r="G1632" s="8" t="s">
        <v>2240</v>
      </c>
    </row>
    <row r="1633" spans="1:7" x14ac:dyDescent="0.25">
      <c r="A1633" s="8" t="s">
        <v>2241</v>
      </c>
      <c r="B1633" s="8">
        <v>3</v>
      </c>
      <c r="C1633" s="8">
        <v>66474954</v>
      </c>
      <c r="D1633" s="8" t="s">
        <v>229</v>
      </c>
      <c r="E1633" s="9">
        <v>2.7179999999999999E-8</v>
      </c>
      <c r="F1633" s="8" t="s">
        <v>234</v>
      </c>
      <c r="G1633" s="8" t="s">
        <v>2242</v>
      </c>
    </row>
    <row r="1634" spans="1:7" x14ac:dyDescent="0.25">
      <c r="A1634" s="8" t="s">
        <v>2243</v>
      </c>
      <c r="B1634" s="8">
        <v>3</v>
      </c>
      <c r="C1634" s="8">
        <v>50301050</v>
      </c>
      <c r="D1634" s="8" t="s">
        <v>229</v>
      </c>
      <c r="E1634" s="9">
        <v>2.96635E-8</v>
      </c>
      <c r="F1634" s="8" t="s">
        <v>226</v>
      </c>
      <c r="G1634" s="8" t="s">
        <v>2244</v>
      </c>
    </row>
    <row r="1635" spans="1:7" x14ac:dyDescent="0.25">
      <c r="A1635" s="8" t="s">
        <v>2245</v>
      </c>
      <c r="B1635" s="8">
        <v>3</v>
      </c>
      <c r="C1635" s="8">
        <v>113288229</v>
      </c>
      <c r="D1635" s="8">
        <v>2.9071400000000001</v>
      </c>
      <c r="E1635" s="9">
        <v>3.8012200000000001E-8</v>
      </c>
      <c r="F1635" s="8" t="s">
        <v>234</v>
      </c>
      <c r="G1635" s="8" t="s">
        <v>2246</v>
      </c>
    </row>
    <row r="1636" spans="1:7" x14ac:dyDescent="0.25">
      <c r="A1636" s="8" t="s">
        <v>2247</v>
      </c>
      <c r="B1636" s="8">
        <v>3</v>
      </c>
      <c r="C1636" s="8">
        <v>10041427</v>
      </c>
      <c r="D1636" s="8">
        <v>3.74898</v>
      </c>
      <c r="E1636" s="8" t="s">
        <v>229</v>
      </c>
      <c r="F1636" s="8" t="s">
        <v>249</v>
      </c>
      <c r="G1636" s="8" t="s">
        <v>2248</v>
      </c>
    </row>
    <row r="1637" spans="1:7" x14ac:dyDescent="0.25">
      <c r="A1637" s="8" t="s">
        <v>2249</v>
      </c>
      <c r="B1637" s="8">
        <v>3</v>
      </c>
      <c r="C1637" s="8">
        <v>10057854</v>
      </c>
      <c r="D1637" s="8">
        <v>3.6477900000000001</v>
      </c>
      <c r="E1637" s="8" t="s">
        <v>229</v>
      </c>
      <c r="F1637" s="8" t="s">
        <v>249</v>
      </c>
      <c r="G1637" s="8" t="s">
        <v>2250</v>
      </c>
    </row>
    <row r="1638" spans="1:7" x14ac:dyDescent="0.25">
      <c r="A1638" s="8" t="s">
        <v>2251</v>
      </c>
      <c r="B1638" s="8">
        <v>3</v>
      </c>
      <c r="C1638" s="8">
        <v>10148361</v>
      </c>
      <c r="D1638" s="8">
        <v>11.981299999999999</v>
      </c>
      <c r="E1638" s="8" t="s">
        <v>229</v>
      </c>
      <c r="F1638" s="8" t="s">
        <v>234</v>
      </c>
      <c r="G1638" s="8" t="s">
        <v>2252</v>
      </c>
    </row>
    <row r="1639" spans="1:7" x14ac:dyDescent="0.25">
      <c r="A1639" s="8" t="s">
        <v>2253</v>
      </c>
      <c r="B1639" s="8">
        <v>3</v>
      </c>
      <c r="C1639" s="8">
        <v>10148529</v>
      </c>
      <c r="D1639" s="8">
        <v>13.8108</v>
      </c>
      <c r="E1639" s="8" t="s">
        <v>229</v>
      </c>
      <c r="F1639" s="8" t="s">
        <v>234</v>
      </c>
      <c r="G1639" s="8" t="s">
        <v>2252</v>
      </c>
    </row>
    <row r="1640" spans="1:7" x14ac:dyDescent="0.25">
      <c r="A1640" s="8" t="s">
        <v>2254</v>
      </c>
      <c r="B1640" s="8">
        <v>3</v>
      </c>
      <c r="C1640" s="8">
        <v>10159796</v>
      </c>
      <c r="D1640" s="8">
        <v>2.7001400000000002</v>
      </c>
      <c r="E1640" s="8" t="s">
        <v>229</v>
      </c>
      <c r="F1640" s="8" t="s">
        <v>234</v>
      </c>
      <c r="G1640" s="8" t="s">
        <v>2255</v>
      </c>
    </row>
    <row r="1641" spans="1:7" x14ac:dyDescent="0.25">
      <c r="A1641" s="8" t="s">
        <v>2256</v>
      </c>
      <c r="B1641" s="8">
        <v>3</v>
      </c>
      <c r="C1641" s="8">
        <v>10167671</v>
      </c>
      <c r="D1641" s="8">
        <v>2.5867399999999998</v>
      </c>
      <c r="E1641" s="8" t="s">
        <v>229</v>
      </c>
      <c r="F1641" s="8" t="s">
        <v>234</v>
      </c>
      <c r="G1641" s="8" t="s">
        <v>2255</v>
      </c>
    </row>
    <row r="1642" spans="1:7" x14ac:dyDescent="0.25">
      <c r="A1642" s="8" t="s">
        <v>2257</v>
      </c>
      <c r="B1642" s="8">
        <v>3</v>
      </c>
      <c r="C1642" s="8">
        <v>10170379</v>
      </c>
      <c r="D1642" s="8">
        <v>13.8108</v>
      </c>
      <c r="E1642" s="8" t="s">
        <v>229</v>
      </c>
      <c r="F1642" s="8" t="s">
        <v>226</v>
      </c>
      <c r="G1642" s="8" t="s">
        <v>2255</v>
      </c>
    </row>
    <row r="1643" spans="1:7" x14ac:dyDescent="0.25">
      <c r="A1643" s="8" t="s">
        <v>2258</v>
      </c>
      <c r="B1643" s="8">
        <v>3</v>
      </c>
      <c r="C1643" s="8">
        <v>10290383</v>
      </c>
      <c r="D1643" s="8">
        <v>13.8108</v>
      </c>
      <c r="E1643" s="8" t="s">
        <v>229</v>
      </c>
      <c r="F1643" s="8" t="s">
        <v>486</v>
      </c>
      <c r="G1643" s="8" t="s">
        <v>2259</v>
      </c>
    </row>
    <row r="1644" spans="1:7" x14ac:dyDescent="0.25">
      <c r="A1644" s="8" t="s">
        <v>2260</v>
      </c>
      <c r="B1644" s="8">
        <v>3</v>
      </c>
      <c r="C1644" s="8">
        <v>10315429</v>
      </c>
      <c r="D1644" s="8">
        <v>13.8108</v>
      </c>
      <c r="E1644" s="8" t="s">
        <v>229</v>
      </c>
      <c r="F1644" s="8" t="s">
        <v>234</v>
      </c>
      <c r="G1644" s="8" t="s">
        <v>2261</v>
      </c>
    </row>
    <row r="1645" spans="1:7" x14ac:dyDescent="0.25">
      <c r="A1645" s="8" t="s">
        <v>2262</v>
      </c>
      <c r="B1645" s="8">
        <v>3</v>
      </c>
      <c r="C1645" s="8">
        <v>10331065</v>
      </c>
      <c r="D1645" s="8">
        <v>13.8108</v>
      </c>
      <c r="E1645" s="8" t="s">
        <v>229</v>
      </c>
      <c r="F1645" s="8" t="s">
        <v>249</v>
      </c>
      <c r="G1645" s="8" t="s">
        <v>2263</v>
      </c>
    </row>
    <row r="1646" spans="1:7" x14ac:dyDescent="0.25">
      <c r="A1646" s="8" t="s">
        <v>2264</v>
      </c>
      <c r="B1646" s="8">
        <v>3</v>
      </c>
      <c r="C1646" s="8">
        <v>10375186</v>
      </c>
      <c r="D1646" s="8">
        <v>13.8108</v>
      </c>
      <c r="E1646" s="8" t="s">
        <v>229</v>
      </c>
      <c r="F1646" s="8" t="s">
        <v>234</v>
      </c>
      <c r="G1646" s="8" t="s">
        <v>2265</v>
      </c>
    </row>
    <row r="1647" spans="1:7" x14ac:dyDescent="0.25">
      <c r="A1647" s="8" t="s">
        <v>2266</v>
      </c>
      <c r="B1647" s="8">
        <v>3</v>
      </c>
      <c r="C1647" s="8">
        <v>107383227</v>
      </c>
      <c r="D1647" s="8">
        <v>13.746700000000001</v>
      </c>
      <c r="E1647" s="8" t="s">
        <v>229</v>
      </c>
      <c r="F1647" s="8" t="s">
        <v>234</v>
      </c>
      <c r="G1647" s="8" t="s">
        <v>2214</v>
      </c>
    </row>
    <row r="1648" spans="1:7" x14ac:dyDescent="0.25">
      <c r="A1648" s="8" t="s">
        <v>2267</v>
      </c>
      <c r="B1648" s="8">
        <v>3</v>
      </c>
      <c r="C1648" s="8">
        <v>107383337</v>
      </c>
      <c r="D1648" s="8">
        <v>13.746700000000001</v>
      </c>
      <c r="E1648" s="8" t="s">
        <v>229</v>
      </c>
      <c r="F1648" s="8" t="s">
        <v>234</v>
      </c>
      <c r="G1648" s="8" t="s">
        <v>2214</v>
      </c>
    </row>
    <row r="1649" spans="1:7" x14ac:dyDescent="0.25">
      <c r="A1649" s="8" t="s">
        <v>2268</v>
      </c>
      <c r="B1649" s="8">
        <v>3</v>
      </c>
      <c r="C1649" s="8">
        <v>107397666</v>
      </c>
      <c r="D1649" s="8">
        <v>13.746700000000001</v>
      </c>
      <c r="E1649" s="8" t="s">
        <v>229</v>
      </c>
      <c r="F1649" s="8" t="s">
        <v>234</v>
      </c>
      <c r="G1649" s="8" t="s">
        <v>2214</v>
      </c>
    </row>
    <row r="1650" spans="1:7" x14ac:dyDescent="0.25">
      <c r="A1650" s="8" t="s">
        <v>2269</v>
      </c>
      <c r="B1650" s="8">
        <v>3</v>
      </c>
      <c r="C1650" s="8">
        <v>107399129</v>
      </c>
      <c r="D1650" s="8">
        <v>13.746700000000001</v>
      </c>
      <c r="E1650" s="8" t="s">
        <v>229</v>
      </c>
      <c r="F1650" s="8" t="s">
        <v>234</v>
      </c>
      <c r="G1650" s="8" t="s">
        <v>2214</v>
      </c>
    </row>
    <row r="1651" spans="1:7" x14ac:dyDescent="0.25">
      <c r="A1651" s="8" t="s">
        <v>2270</v>
      </c>
      <c r="B1651" s="8">
        <v>3</v>
      </c>
      <c r="C1651" s="8">
        <v>107436534</v>
      </c>
      <c r="D1651" s="8">
        <v>13.746700000000001</v>
      </c>
      <c r="E1651" s="8" t="s">
        <v>229</v>
      </c>
      <c r="F1651" s="8" t="s">
        <v>234</v>
      </c>
      <c r="G1651" s="8" t="s">
        <v>2214</v>
      </c>
    </row>
    <row r="1652" spans="1:7" x14ac:dyDescent="0.25">
      <c r="A1652" s="8" t="s">
        <v>2271</v>
      </c>
      <c r="B1652" s="8">
        <v>3</v>
      </c>
      <c r="C1652" s="8">
        <v>107446903</v>
      </c>
      <c r="D1652" s="8">
        <v>3.3395100000000002</v>
      </c>
      <c r="E1652" s="8" t="s">
        <v>229</v>
      </c>
      <c r="F1652" s="8" t="s">
        <v>234</v>
      </c>
      <c r="G1652" s="8" t="s">
        <v>2214</v>
      </c>
    </row>
    <row r="1653" spans="1:7" x14ac:dyDescent="0.25">
      <c r="A1653" s="8" t="s">
        <v>2272</v>
      </c>
      <c r="B1653" s="8">
        <v>3</v>
      </c>
      <c r="C1653" s="8">
        <v>107449508</v>
      </c>
      <c r="D1653" s="8">
        <v>2.8483999999999998</v>
      </c>
      <c r="E1653" s="8" t="s">
        <v>229</v>
      </c>
      <c r="F1653" s="8" t="s">
        <v>234</v>
      </c>
      <c r="G1653" s="8" t="s">
        <v>2214</v>
      </c>
    </row>
    <row r="1654" spans="1:7" x14ac:dyDescent="0.25">
      <c r="A1654" s="8" t="s">
        <v>2273</v>
      </c>
      <c r="B1654" s="8">
        <v>3</v>
      </c>
      <c r="C1654" s="8">
        <v>107452474</v>
      </c>
      <c r="D1654" s="8">
        <v>6.2616699999999996</v>
      </c>
      <c r="E1654" s="8" t="s">
        <v>229</v>
      </c>
      <c r="F1654" s="8" t="s">
        <v>234</v>
      </c>
      <c r="G1654" s="8" t="s">
        <v>2214</v>
      </c>
    </row>
    <row r="1655" spans="1:7" x14ac:dyDescent="0.25">
      <c r="A1655" s="8" t="s">
        <v>2274</v>
      </c>
      <c r="B1655" s="8">
        <v>3</v>
      </c>
      <c r="C1655" s="8">
        <v>107453682</v>
      </c>
      <c r="D1655" s="8">
        <v>7.1787000000000001</v>
      </c>
      <c r="E1655" s="8" t="s">
        <v>229</v>
      </c>
      <c r="F1655" s="8" t="s">
        <v>234</v>
      </c>
      <c r="G1655" s="8" t="s">
        <v>2214</v>
      </c>
    </row>
    <row r="1656" spans="1:7" x14ac:dyDescent="0.25">
      <c r="A1656" s="8" t="s">
        <v>2275</v>
      </c>
      <c r="B1656" s="8">
        <v>3</v>
      </c>
      <c r="C1656" s="8">
        <v>107461731</v>
      </c>
      <c r="D1656" s="8">
        <v>13.746700000000001</v>
      </c>
      <c r="E1656" s="8" t="s">
        <v>229</v>
      </c>
      <c r="F1656" s="8" t="s">
        <v>234</v>
      </c>
      <c r="G1656" s="8" t="s">
        <v>2214</v>
      </c>
    </row>
    <row r="1657" spans="1:7" x14ac:dyDescent="0.25">
      <c r="A1657" s="8" t="s">
        <v>2276</v>
      </c>
      <c r="B1657" s="8">
        <v>3</v>
      </c>
      <c r="C1657" s="8">
        <v>107464170</v>
      </c>
      <c r="D1657" s="8">
        <v>13.746700000000001</v>
      </c>
      <c r="E1657" s="8" t="s">
        <v>229</v>
      </c>
      <c r="F1657" s="8" t="s">
        <v>234</v>
      </c>
      <c r="G1657" s="8" t="s">
        <v>2214</v>
      </c>
    </row>
    <row r="1658" spans="1:7" x14ac:dyDescent="0.25">
      <c r="A1658" s="8" t="s">
        <v>2277</v>
      </c>
      <c r="B1658" s="8">
        <v>3</v>
      </c>
      <c r="C1658" s="8">
        <v>107466069</v>
      </c>
      <c r="D1658" s="8">
        <v>3.9000599999999999</v>
      </c>
      <c r="E1658" s="8" t="s">
        <v>229</v>
      </c>
      <c r="F1658" s="8" t="s">
        <v>234</v>
      </c>
      <c r="G1658" s="8" t="s">
        <v>2214</v>
      </c>
    </row>
    <row r="1659" spans="1:7" x14ac:dyDescent="0.25">
      <c r="A1659" s="8" t="s">
        <v>2278</v>
      </c>
      <c r="B1659" s="8">
        <v>3</v>
      </c>
      <c r="C1659" s="8">
        <v>107474804</v>
      </c>
      <c r="D1659" s="8">
        <v>2.03349</v>
      </c>
      <c r="E1659" s="8" t="s">
        <v>229</v>
      </c>
      <c r="F1659" s="8" t="s">
        <v>234</v>
      </c>
      <c r="G1659" s="8" t="s">
        <v>2214</v>
      </c>
    </row>
    <row r="1660" spans="1:7" x14ac:dyDescent="0.25">
      <c r="A1660" s="8" t="s">
        <v>2279</v>
      </c>
      <c r="B1660" s="8">
        <v>3</v>
      </c>
      <c r="C1660" s="8">
        <v>11098511</v>
      </c>
      <c r="D1660" s="8">
        <v>13.812799999999999</v>
      </c>
      <c r="E1660" s="8" t="s">
        <v>229</v>
      </c>
      <c r="F1660" s="8" t="s">
        <v>226</v>
      </c>
      <c r="G1660" s="8" t="s">
        <v>2280</v>
      </c>
    </row>
    <row r="1661" spans="1:7" x14ac:dyDescent="0.25">
      <c r="A1661" s="8" t="s">
        <v>2281</v>
      </c>
      <c r="B1661" s="8">
        <v>3</v>
      </c>
      <c r="C1661" s="8">
        <v>11110632</v>
      </c>
      <c r="D1661" s="8">
        <v>13.812799999999999</v>
      </c>
      <c r="E1661" s="8" t="s">
        <v>229</v>
      </c>
      <c r="F1661" s="8" t="s">
        <v>226</v>
      </c>
      <c r="G1661" s="8" t="s">
        <v>2280</v>
      </c>
    </row>
    <row r="1662" spans="1:7" x14ac:dyDescent="0.25">
      <c r="A1662" s="8" t="s">
        <v>2282</v>
      </c>
      <c r="B1662" s="8">
        <v>3</v>
      </c>
      <c r="C1662" s="8">
        <v>11121619</v>
      </c>
      <c r="D1662" s="8">
        <v>3.4763600000000001</v>
      </c>
      <c r="E1662" s="8" t="s">
        <v>229</v>
      </c>
      <c r="F1662" s="8" t="s">
        <v>226</v>
      </c>
      <c r="G1662" s="8" t="s">
        <v>2280</v>
      </c>
    </row>
    <row r="1663" spans="1:7" x14ac:dyDescent="0.25">
      <c r="A1663" s="8" t="s">
        <v>2283</v>
      </c>
      <c r="B1663" s="8">
        <v>3</v>
      </c>
      <c r="C1663" s="8">
        <v>11122348</v>
      </c>
      <c r="D1663" s="8">
        <v>4.1492000000000004</v>
      </c>
      <c r="E1663" s="8" t="s">
        <v>229</v>
      </c>
      <c r="F1663" s="8" t="s">
        <v>226</v>
      </c>
      <c r="G1663" s="8" t="s">
        <v>2280</v>
      </c>
    </row>
    <row r="1664" spans="1:7" x14ac:dyDescent="0.25">
      <c r="A1664" s="8" t="s">
        <v>2284</v>
      </c>
      <c r="B1664" s="8">
        <v>3</v>
      </c>
      <c r="C1664" s="8">
        <v>11129184</v>
      </c>
      <c r="D1664" s="8">
        <v>13.812799999999999</v>
      </c>
      <c r="E1664" s="8" t="s">
        <v>229</v>
      </c>
      <c r="F1664" s="8" t="s">
        <v>226</v>
      </c>
      <c r="G1664" s="8" t="s">
        <v>2280</v>
      </c>
    </row>
    <row r="1665" spans="1:7" x14ac:dyDescent="0.25">
      <c r="A1665" s="8" t="s">
        <v>2285</v>
      </c>
      <c r="B1665" s="8">
        <v>3</v>
      </c>
      <c r="C1665" s="8">
        <v>11130020</v>
      </c>
      <c r="D1665" s="8">
        <v>2.1085500000000001</v>
      </c>
      <c r="E1665" s="8" t="s">
        <v>229</v>
      </c>
      <c r="F1665" s="8" t="s">
        <v>226</v>
      </c>
      <c r="G1665" s="8" t="s">
        <v>2286</v>
      </c>
    </row>
    <row r="1666" spans="1:7" x14ac:dyDescent="0.25">
      <c r="A1666" s="8" t="s">
        <v>2287</v>
      </c>
      <c r="B1666" s="8">
        <v>3</v>
      </c>
      <c r="C1666" s="8">
        <v>11130167</v>
      </c>
      <c r="D1666" s="8">
        <v>7.60494</v>
      </c>
      <c r="E1666" s="8" t="s">
        <v>229</v>
      </c>
      <c r="F1666" s="8" t="s">
        <v>226</v>
      </c>
      <c r="G1666" s="8" t="s">
        <v>2286</v>
      </c>
    </row>
    <row r="1667" spans="1:7" x14ac:dyDescent="0.25">
      <c r="A1667" s="8" t="s">
        <v>2288</v>
      </c>
      <c r="B1667" s="8">
        <v>3</v>
      </c>
      <c r="C1667" s="8">
        <v>11134722</v>
      </c>
      <c r="D1667" s="8">
        <v>4.5189300000000001</v>
      </c>
      <c r="E1667" s="8" t="s">
        <v>229</v>
      </c>
      <c r="F1667" s="8" t="s">
        <v>226</v>
      </c>
      <c r="G1667" s="8" t="s">
        <v>2286</v>
      </c>
    </row>
    <row r="1668" spans="1:7" x14ac:dyDescent="0.25">
      <c r="A1668" s="8" t="s">
        <v>2289</v>
      </c>
      <c r="B1668" s="8">
        <v>3</v>
      </c>
      <c r="C1668" s="8">
        <v>11156700</v>
      </c>
      <c r="D1668" s="8">
        <v>2.6246200000000002</v>
      </c>
      <c r="E1668" s="8" t="s">
        <v>229</v>
      </c>
      <c r="F1668" s="8" t="s">
        <v>226</v>
      </c>
      <c r="G1668" s="8" t="s">
        <v>2286</v>
      </c>
    </row>
    <row r="1669" spans="1:7" x14ac:dyDescent="0.25">
      <c r="A1669" s="8" t="s">
        <v>2290</v>
      </c>
      <c r="B1669" s="8">
        <v>3</v>
      </c>
      <c r="C1669" s="8">
        <v>11160069</v>
      </c>
      <c r="D1669" s="8">
        <v>2.6255299999999999</v>
      </c>
      <c r="E1669" s="8" t="s">
        <v>229</v>
      </c>
      <c r="F1669" s="8" t="s">
        <v>226</v>
      </c>
      <c r="G1669" s="8" t="s">
        <v>2286</v>
      </c>
    </row>
    <row r="1670" spans="1:7" x14ac:dyDescent="0.25">
      <c r="A1670" s="8" t="s">
        <v>2291</v>
      </c>
      <c r="B1670" s="8">
        <v>3</v>
      </c>
      <c r="C1670" s="8">
        <v>11164744</v>
      </c>
      <c r="D1670" s="8">
        <v>2.42523</v>
      </c>
      <c r="E1670" s="8" t="s">
        <v>229</v>
      </c>
      <c r="F1670" s="8" t="s">
        <v>226</v>
      </c>
      <c r="G1670" s="8" t="s">
        <v>2286</v>
      </c>
    </row>
    <row r="1671" spans="1:7" x14ac:dyDescent="0.25">
      <c r="A1671" s="8" t="s">
        <v>2292</v>
      </c>
      <c r="B1671" s="8">
        <v>3</v>
      </c>
      <c r="C1671" s="8">
        <v>11171585</v>
      </c>
      <c r="D1671" s="8">
        <v>7.2981800000000003</v>
      </c>
      <c r="E1671" s="8" t="s">
        <v>229</v>
      </c>
      <c r="F1671" s="8" t="s">
        <v>226</v>
      </c>
      <c r="G1671" s="8" t="s">
        <v>2286</v>
      </c>
    </row>
    <row r="1672" spans="1:7" x14ac:dyDescent="0.25">
      <c r="A1672" s="8" t="s">
        <v>2293</v>
      </c>
      <c r="B1672" s="8">
        <v>3</v>
      </c>
      <c r="C1672" s="8">
        <v>11185338</v>
      </c>
      <c r="D1672" s="8">
        <v>5.2475199999999997</v>
      </c>
      <c r="E1672" s="8" t="s">
        <v>229</v>
      </c>
      <c r="F1672" s="8" t="s">
        <v>234</v>
      </c>
      <c r="G1672" s="8" t="s">
        <v>2286</v>
      </c>
    </row>
    <row r="1673" spans="1:7" x14ac:dyDescent="0.25">
      <c r="A1673" s="8" t="s">
        <v>2294</v>
      </c>
      <c r="B1673" s="8">
        <v>3</v>
      </c>
      <c r="C1673" s="8">
        <v>112788705</v>
      </c>
      <c r="D1673" s="8">
        <v>13.778600000000001</v>
      </c>
      <c r="E1673" s="8" t="s">
        <v>229</v>
      </c>
      <c r="F1673" s="8" t="s">
        <v>249</v>
      </c>
      <c r="G1673" s="8" t="s">
        <v>2295</v>
      </c>
    </row>
    <row r="1674" spans="1:7" x14ac:dyDescent="0.25">
      <c r="A1674" s="8" t="s">
        <v>2296</v>
      </c>
      <c r="B1674" s="8">
        <v>3</v>
      </c>
      <c r="C1674" s="8">
        <v>112798474</v>
      </c>
      <c r="D1674" s="8">
        <v>13.778600000000001</v>
      </c>
      <c r="E1674" s="8" t="s">
        <v>229</v>
      </c>
      <c r="F1674" s="8" t="s">
        <v>249</v>
      </c>
      <c r="G1674" s="8" t="s">
        <v>2295</v>
      </c>
    </row>
    <row r="1675" spans="1:7" x14ac:dyDescent="0.25">
      <c r="A1675" s="8" t="s">
        <v>2297</v>
      </c>
      <c r="B1675" s="8">
        <v>3</v>
      </c>
      <c r="C1675" s="8">
        <v>112806984</v>
      </c>
      <c r="D1675" s="8">
        <v>2.00895</v>
      </c>
      <c r="E1675" s="8" t="s">
        <v>229</v>
      </c>
      <c r="F1675" s="8" t="s">
        <v>249</v>
      </c>
      <c r="G1675" s="8" t="s">
        <v>2295</v>
      </c>
    </row>
    <row r="1676" spans="1:7" x14ac:dyDescent="0.25">
      <c r="A1676" s="8" t="s">
        <v>2298</v>
      </c>
      <c r="B1676" s="8">
        <v>3</v>
      </c>
      <c r="C1676" s="8">
        <v>112810952</v>
      </c>
      <c r="D1676" s="8">
        <v>5.5463800000000001</v>
      </c>
      <c r="E1676" s="8" t="s">
        <v>229</v>
      </c>
      <c r="F1676" s="8" t="s">
        <v>249</v>
      </c>
      <c r="G1676" s="8" t="s">
        <v>2295</v>
      </c>
    </row>
    <row r="1677" spans="1:7" x14ac:dyDescent="0.25">
      <c r="A1677" s="8" t="s">
        <v>2299</v>
      </c>
      <c r="B1677" s="8">
        <v>3</v>
      </c>
      <c r="C1677" s="8">
        <v>112811428</v>
      </c>
      <c r="D1677" s="8">
        <v>5.5977199999999998</v>
      </c>
      <c r="E1677" s="8" t="s">
        <v>229</v>
      </c>
      <c r="F1677" s="8" t="s">
        <v>249</v>
      </c>
      <c r="G1677" s="8" t="s">
        <v>2295</v>
      </c>
    </row>
    <row r="1678" spans="1:7" x14ac:dyDescent="0.25">
      <c r="A1678" s="8" t="s">
        <v>2300</v>
      </c>
      <c r="B1678" s="8">
        <v>3</v>
      </c>
      <c r="C1678" s="8">
        <v>112824912</v>
      </c>
      <c r="D1678" s="8">
        <v>3.5906099999999999</v>
      </c>
      <c r="E1678" s="8" t="s">
        <v>229</v>
      </c>
      <c r="F1678" s="8" t="s">
        <v>249</v>
      </c>
      <c r="G1678" s="8" t="s">
        <v>2295</v>
      </c>
    </row>
    <row r="1679" spans="1:7" x14ac:dyDescent="0.25">
      <c r="A1679" s="8" t="s">
        <v>2301</v>
      </c>
      <c r="B1679" s="8">
        <v>3</v>
      </c>
      <c r="C1679" s="8">
        <v>112825165</v>
      </c>
      <c r="D1679" s="8">
        <v>2.0315799999999999</v>
      </c>
      <c r="E1679" s="8" t="s">
        <v>229</v>
      </c>
      <c r="F1679" s="8" t="s">
        <v>249</v>
      </c>
      <c r="G1679" s="8" t="s">
        <v>2295</v>
      </c>
    </row>
    <row r="1680" spans="1:7" x14ac:dyDescent="0.25">
      <c r="A1680" s="8" t="s">
        <v>2302</v>
      </c>
      <c r="B1680" s="8">
        <v>3</v>
      </c>
      <c r="C1680" s="8">
        <v>112825573</v>
      </c>
      <c r="D1680" s="8">
        <v>2.7130100000000001</v>
      </c>
      <c r="E1680" s="8" t="s">
        <v>229</v>
      </c>
      <c r="F1680" s="8" t="s">
        <v>249</v>
      </c>
      <c r="G1680" s="8" t="s">
        <v>2295</v>
      </c>
    </row>
    <row r="1681" spans="1:7" x14ac:dyDescent="0.25">
      <c r="A1681" s="8" t="s">
        <v>2303</v>
      </c>
      <c r="B1681" s="8">
        <v>3</v>
      </c>
      <c r="C1681" s="8">
        <v>112826253</v>
      </c>
      <c r="D1681" s="8">
        <v>3.26315</v>
      </c>
      <c r="E1681" s="8" t="s">
        <v>229</v>
      </c>
      <c r="F1681" s="8" t="s">
        <v>249</v>
      </c>
      <c r="G1681" s="8" t="s">
        <v>2295</v>
      </c>
    </row>
    <row r="1682" spans="1:7" x14ac:dyDescent="0.25">
      <c r="A1682" s="8" t="s">
        <v>2304</v>
      </c>
      <c r="B1682" s="8">
        <v>3</v>
      </c>
      <c r="C1682" s="8">
        <v>112826415</v>
      </c>
      <c r="D1682" s="8">
        <v>3.2800099999999999</v>
      </c>
      <c r="E1682" s="8" t="s">
        <v>229</v>
      </c>
      <c r="F1682" s="8" t="s">
        <v>249</v>
      </c>
      <c r="G1682" s="8" t="s">
        <v>2295</v>
      </c>
    </row>
    <row r="1683" spans="1:7" x14ac:dyDescent="0.25">
      <c r="A1683" s="8" t="s">
        <v>2305</v>
      </c>
      <c r="B1683" s="8">
        <v>3</v>
      </c>
      <c r="C1683" s="8">
        <v>112826630</v>
      </c>
      <c r="D1683" s="8">
        <v>2.4944199999999999</v>
      </c>
      <c r="E1683" s="8" t="s">
        <v>229</v>
      </c>
      <c r="F1683" s="8" t="s">
        <v>249</v>
      </c>
      <c r="G1683" s="8" t="s">
        <v>2295</v>
      </c>
    </row>
    <row r="1684" spans="1:7" x14ac:dyDescent="0.25">
      <c r="A1684" s="8" t="s">
        <v>2306</v>
      </c>
      <c r="B1684" s="8">
        <v>3</v>
      </c>
      <c r="C1684" s="8">
        <v>112826662</v>
      </c>
      <c r="D1684" s="8">
        <v>2.4874700000000001</v>
      </c>
      <c r="E1684" s="8" t="s">
        <v>229</v>
      </c>
      <c r="F1684" s="8" t="s">
        <v>249</v>
      </c>
      <c r="G1684" s="8" t="s">
        <v>2295</v>
      </c>
    </row>
    <row r="1685" spans="1:7" x14ac:dyDescent="0.25">
      <c r="A1685" s="8" t="s">
        <v>2307</v>
      </c>
      <c r="B1685" s="8">
        <v>3</v>
      </c>
      <c r="C1685" s="8">
        <v>112826681</v>
      </c>
      <c r="D1685" s="8">
        <v>2.6747999999999998</v>
      </c>
      <c r="E1685" s="8" t="s">
        <v>229</v>
      </c>
      <c r="F1685" s="8" t="s">
        <v>249</v>
      </c>
      <c r="G1685" s="8" t="s">
        <v>2295</v>
      </c>
    </row>
    <row r="1686" spans="1:7" x14ac:dyDescent="0.25">
      <c r="A1686" s="8" t="s">
        <v>2308</v>
      </c>
      <c r="B1686" s="8">
        <v>3</v>
      </c>
      <c r="C1686" s="8">
        <v>112827385</v>
      </c>
      <c r="D1686" s="8">
        <v>3.6286700000000001</v>
      </c>
      <c r="E1686" s="8" t="s">
        <v>229</v>
      </c>
      <c r="F1686" s="8" t="s">
        <v>249</v>
      </c>
      <c r="G1686" s="8" t="s">
        <v>2295</v>
      </c>
    </row>
    <row r="1687" spans="1:7" x14ac:dyDescent="0.25">
      <c r="A1687" s="8" t="s">
        <v>2309</v>
      </c>
      <c r="B1687" s="8">
        <v>3</v>
      </c>
      <c r="C1687" s="8">
        <v>112828278</v>
      </c>
      <c r="D1687" s="8">
        <v>3.6617600000000001</v>
      </c>
      <c r="E1687" s="8" t="s">
        <v>229</v>
      </c>
      <c r="F1687" s="8" t="s">
        <v>249</v>
      </c>
      <c r="G1687" s="8" t="s">
        <v>2295</v>
      </c>
    </row>
    <row r="1688" spans="1:7" x14ac:dyDescent="0.25">
      <c r="A1688" s="8" t="s">
        <v>2310</v>
      </c>
      <c r="B1688" s="8">
        <v>3</v>
      </c>
      <c r="C1688" s="8">
        <v>112847875</v>
      </c>
      <c r="D1688" s="8">
        <v>2.0741499999999999</v>
      </c>
      <c r="E1688" s="8" t="s">
        <v>229</v>
      </c>
      <c r="F1688" s="8" t="s">
        <v>249</v>
      </c>
      <c r="G1688" s="8" t="s">
        <v>2295</v>
      </c>
    </row>
    <row r="1689" spans="1:7" x14ac:dyDescent="0.25">
      <c r="A1689" s="8" t="s">
        <v>2311</v>
      </c>
      <c r="B1689" s="8">
        <v>3</v>
      </c>
      <c r="C1689" s="8">
        <v>112848055</v>
      </c>
      <c r="D1689" s="8">
        <v>2.1237499999999998</v>
      </c>
      <c r="E1689" s="8" t="s">
        <v>229</v>
      </c>
      <c r="F1689" s="8" t="s">
        <v>249</v>
      </c>
      <c r="G1689" s="8" t="s">
        <v>2295</v>
      </c>
    </row>
    <row r="1690" spans="1:7" x14ac:dyDescent="0.25">
      <c r="A1690" s="8" t="s">
        <v>2312</v>
      </c>
      <c r="B1690" s="8">
        <v>3</v>
      </c>
      <c r="C1690" s="8">
        <v>112848678</v>
      </c>
      <c r="D1690" s="8">
        <v>6.9086499999999997</v>
      </c>
      <c r="E1690" s="8" t="s">
        <v>229</v>
      </c>
      <c r="F1690" s="8" t="s">
        <v>249</v>
      </c>
      <c r="G1690" s="8" t="s">
        <v>2295</v>
      </c>
    </row>
    <row r="1691" spans="1:7" x14ac:dyDescent="0.25">
      <c r="A1691" s="8" t="s">
        <v>2313</v>
      </c>
      <c r="B1691" s="8">
        <v>3</v>
      </c>
      <c r="C1691" s="8">
        <v>112848851</v>
      </c>
      <c r="D1691" s="8">
        <v>2.1749800000000001</v>
      </c>
      <c r="E1691" s="8" t="s">
        <v>229</v>
      </c>
      <c r="F1691" s="8" t="s">
        <v>249</v>
      </c>
      <c r="G1691" s="8" t="s">
        <v>2295</v>
      </c>
    </row>
    <row r="1692" spans="1:7" x14ac:dyDescent="0.25">
      <c r="A1692" s="8" t="s">
        <v>2314</v>
      </c>
      <c r="B1692" s="8">
        <v>3</v>
      </c>
      <c r="C1692" s="8">
        <v>112849122</v>
      </c>
      <c r="D1692" s="8">
        <v>2.16744</v>
      </c>
      <c r="E1692" s="8" t="s">
        <v>229</v>
      </c>
      <c r="F1692" s="8" t="s">
        <v>249</v>
      </c>
      <c r="G1692" s="8" t="s">
        <v>2295</v>
      </c>
    </row>
    <row r="1693" spans="1:7" x14ac:dyDescent="0.25">
      <c r="A1693" s="8" t="s">
        <v>2315</v>
      </c>
      <c r="B1693" s="8">
        <v>3</v>
      </c>
      <c r="C1693" s="8">
        <v>112849688</v>
      </c>
      <c r="D1693" s="8">
        <v>2.1564199999999998</v>
      </c>
      <c r="E1693" s="8" t="s">
        <v>229</v>
      </c>
      <c r="F1693" s="8" t="s">
        <v>249</v>
      </c>
      <c r="G1693" s="8" t="s">
        <v>2295</v>
      </c>
    </row>
    <row r="1694" spans="1:7" x14ac:dyDescent="0.25">
      <c r="A1694" s="8" t="s">
        <v>2316</v>
      </c>
      <c r="B1694" s="8">
        <v>3</v>
      </c>
      <c r="C1694" s="8">
        <v>112850229</v>
      </c>
      <c r="D1694" s="8">
        <v>2.16106</v>
      </c>
      <c r="E1694" s="8" t="s">
        <v>229</v>
      </c>
      <c r="F1694" s="8" t="s">
        <v>249</v>
      </c>
      <c r="G1694" s="8" t="s">
        <v>2295</v>
      </c>
    </row>
    <row r="1695" spans="1:7" x14ac:dyDescent="0.25">
      <c r="A1695" s="8" t="s">
        <v>2317</v>
      </c>
      <c r="B1695" s="8">
        <v>3</v>
      </c>
      <c r="C1695" s="8">
        <v>112850269</v>
      </c>
      <c r="D1695" s="8">
        <v>3.65307</v>
      </c>
      <c r="E1695" s="8" t="s">
        <v>229</v>
      </c>
      <c r="F1695" s="8" t="s">
        <v>249</v>
      </c>
      <c r="G1695" s="8" t="s">
        <v>2295</v>
      </c>
    </row>
    <row r="1696" spans="1:7" x14ac:dyDescent="0.25">
      <c r="A1696" s="8" t="s">
        <v>2318</v>
      </c>
      <c r="B1696" s="8">
        <v>3</v>
      </c>
      <c r="C1696" s="8">
        <v>112850463</v>
      </c>
      <c r="D1696" s="8">
        <v>3.6380499999999998</v>
      </c>
      <c r="E1696" s="8" t="s">
        <v>229</v>
      </c>
      <c r="F1696" s="8" t="s">
        <v>249</v>
      </c>
      <c r="G1696" s="8" t="s">
        <v>2295</v>
      </c>
    </row>
    <row r="1697" spans="1:7" x14ac:dyDescent="0.25">
      <c r="A1697" s="8" t="s">
        <v>2319</v>
      </c>
      <c r="B1697" s="8">
        <v>3</v>
      </c>
      <c r="C1697" s="8">
        <v>112860780</v>
      </c>
      <c r="D1697" s="8">
        <v>2.0500600000000002</v>
      </c>
      <c r="E1697" s="8" t="s">
        <v>229</v>
      </c>
      <c r="F1697" s="8" t="s">
        <v>249</v>
      </c>
      <c r="G1697" s="8" t="s">
        <v>2295</v>
      </c>
    </row>
    <row r="1698" spans="1:7" x14ac:dyDescent="0.25">
      <c r="A1698" s="8" t="s">
        <v>2320</v>
      </c>
      <c r="B1698" s="8">
        <v>3</v>
      </c>
      <c r="C1698" s="8">
        <v>113073689</v>
      </c>
      <c r="D1698" s="8">
        <v>2.4836499999999999</v>
      </c>
      <c r="E1698" s="8" t="s">
        <v>229</v>
      </c>
      <c r="F1698" s="8" t="s">
        <v>234</v>
      </c>
      <c r="G1698" s="8" t="s">
        <v>2321</v>
      </c>
    </row>
    <row r="1699" spans="1:7" x14ac:dyDescent="0.25">
      <c r="A1699" s="8" t="s">
        <v>2322</v>
      </c>
      <c r="B1699" s="8">
        <v>3</v>
      </c>
      <c r="C1699" s="8">
        <v>113172110</v>
      </c>
      <c r="D1699" s="8">
        <v>3.6886299999999999</v>
      </c>
      <c r="E1699" s="8" t="s">
        <v>229</v>
      </c>
      <c r="F1699" s="8" t="s">
        <v>234</v>
      </c>
      <c r="G1699" s="8" t="s">
        <v>2323</v>
      </c>
    </row>
    <row r="1700" spans="1:7" x14ac:dyDescent="0.25">
      <c r="A1700" s="8" t="s">
        <v>2324</v>
      </c>
      <c r="B1700" s="8">
        <v>3</v>
      </c>
      <c r="C1700" s="8">
        <v>113251079</v>
      </c>
      <c r="D1700" s="8">
        <v>4.7686099999999998</v>
      </c>
      <c r="E1700" s="8" t="s">
        <v>229</v>
      </c>
      <c r="F1700" s="8" t="s">
        <v>352</v>
      </c>
      <c r="G1700" s="8" t="s">
        <v>2246</v>
      </c>
    </row>
    <row r="1701" spans="1:7" x14ac:dyDescent="0.25">
      <c r="A1701" s="8" t="s">
        <v>2325</v>
      </c>
      <c r="B1701" s="8">
        <v>3</v>
      </c>
      <c r="C1701" s="8">
        <v>113277105</v>
      </c>
      <c r="D1701" s="8">
        <v>2.3849999999999998</v>
      </c>
      <c r="E1701" s="8" t="s">
        <v>229</v>
      </c>
      <c r="F1701" s="8" t="s">
        <v>234</v>
      </c>
      <c r="G1701" s="8" t="s">
        <v>2246</v>
      </c>
    </row>
    <row r="1702" spans="1:7" x14ac:dyDescent="0.25">
      <c r="A1702" s="8" t="s">
        <v>2326</v>
      </c>
      <c r="B1702" s="8">
        <v>3</v>
      </c>
      <c r="C1702" s="8">
        <v>113282326</v>
      </c>
      <c r="D1702" s="8">
        <v>2.1899500000000001</v>
      </c>
      <c r="E1702" s="8" t="s">
        <v>229</v>
      </c>
      <c r="F1702" s="8" t="s">
        <v>234</v>
      </c>
      <c r="G1702" s="8" t="s">
        <v>2246</v>
      </c>
    </row>
    <row r="1703" spans="1:7" x14ac:dyDescent="0.25">
      <c r="A1703" s="8" t="s">
        <v>2327</v>
      </c>
      <c r="B1703" s="8">
        <v>3</v>
      </c>
      <c r="C1703" s="8">
        <v>113284149</v>
      </c>
      <c r="D1703" s="8">
        <v>2.7061000000000002</v>
      </c>
      <c r="E1703" s="8" t="s">
        <v>229</v>
      </c>
      <c r="F1703" s="8" t="s">
        <v>234</v>
      </c>
      <c r="G1703" s="8" t="s">
        <v>2246</v>
      </c>
    </row>
    <row r="1704" spans="1:7" x14ac:dyDescent="0.25">
      <c r="A1704" s="8" t="s">
        <v>2328</v>
      </c>
      <c r="B1704" s="8">
        <v>3</v>
      </c>
      <c r="C1704" s="8">
        <v>113290450</v>
      </c>
      <c r="D1704" s="8">
        <v>2.90646</v>
      </c>
      <c r="E1704" s="8" t="s">
        <v>229</v>
      </c>
      <c r="F1704" s="8" t="s">
        <v>234</v>
      </c>
      <c r="G1704" s="8" t="s">
        <v>2246</v>
      </c>
    </row>
    <row r="1705" spans="1:7" x14ac:dyDescent="0.25">
      <c r="A1705" s="8" t="s">
        <v>2329</v>
      </c>
      <c r="B1705" s="8">
        <v>3</v>
      </c>
      <c r="C1705" s="8">
        <v>113290793</v>
      </c>
      <c r="D1705" s="8">
        <v>2.6278800000000002</v>
      </c>
      <c r="E1705" s="8" t="s">
        <v>229</v>
      </c>
      <c r="F1705" s="8" t="s">
        <v>234</v>
      </c>
      <c r="G1705" s="8" t="s">
        <v>2246</v>
      </c>
    </row>
    <row r="1706" spans="1:7" x14ac:dyDescent="0.25">
      <c r="A1706" s="8" t="s">
        <v>2330</v>
      </c>
      <c r="B1706" s="8">
        <v>3</v>
      </c>
      <c r="C1706" s="8">
        <v>113292637</v>
      </c>
      <c r="D1706" s="8">
        <v>2.5360299999999998</v>
      </c>
      <c r="E1706" s="8" t="s">
        <v>229</v>
      </c>
      <c r="F1706" s="8" t="s">
        <v>234</v>
      </c>
      <c r="G1706" s="8" t="s">
        <v>2246</v>
      </c>
    </row>
    <row r="1707" spans="1:7" x14ac:dyDescent="0.25">
      <c r="A1707" s="8" t="s">
        <v>2331</v>
      </c>
      <c r="B1707" s="8">
        <v>3</v>
      </c>
      <c r="C1707" s="8">
        <v>113304781</v>
      </c>
      <c r="D1707" s="8">
        <v>2.3417500000000002</v>
      </c>
      <c r="E1707" s="8" t="s">
        <v>229</v>
      </c>
      <c r="F1707" s="8" t="s">
        <v>234</v>
      </c>
      <c r="G1707" s="8" t="s">
        <v>2246</v>
      </c>
    </row>
    <row r="1708" spans="1:7" x14ac:dyDescent="0.25">
      <c r="A1708" s="8" t="s">
        <v>2332</v>
      </c>
      <c r="B1708" s="8">
        <v>3</v>
      </c>
      <c r="C1708" s="8">
        <v>11398654</v>
      </c>
      <c r="D1708" s="8">
        <v>2.0468799999999998</v>
      </c>
      <c r="E1708" s="8" t="s">
        <v>229</v>
      </c>
      <c r="F1708" s="8" t="s">
        <v>234</v>
      </c>
      <c r="G1708" s="8" t="s">
        <v>2212</v>
      </c>
    </row>
    <row r="1709" spans="1:7" x14ac:dyDescent="0.25">
      <c r="A1709" s="8" t="s">
        <v>2333</v>
      </c>
      <c r="B1709" s="8">
        <v>3</v>
      </c>
      <c r="C1709" s="8">
        <v>11421396</v>
      </c>
      <c r="D1709" s="8">
        <v>2.0391699999999999</v>
      </c>
      <c r="E1709" s="8" t="s">
        <v>229</v>
      </c>
      <c r="F1709" s="8" t="s">
        <v>234</v>
      </c>
      <c r="G1709" s="8" t="s">
        <v>2212</v>
      </c>
    </row>
    <row r="1710" spans="1:7" x14ac:dyDescent="0.25">
      <c r="A1710" s="8" t="s">
        <v>2334</v>
      </c>
      <c r="B1710" s="8">
        <v>3</v>
      </c>
      <c r="C1710" s="8">
        <v>11422678</v>
      </c>
      <c r="D1710" s="8">
        <v>2.0203000000000002</v>
      </c>
      <c r="E1710" s="8" t="s">
        <v>229</v>
      </c>
      <c r="F1710" s="8" t="s">
        <v>234</v>
      </c>
      <c r="G1710" s="8" t="s">
        <v>2212</v>
      </c>
    </row>
    <row r="1711" spans="1:7" x14ac:dyDescent="0.25">
      <c r="A1711" s="8" t="s">
        <v>2335</v>
      </c>
      <c r="B1711" s="8">
        <v>3</v>
      </c>
      <c r="C1711" s="8">
        <v>11426096</v>
      </c>
      <c r="D1711" s="8">
        <v>2.8389500000000001</v>
      </c>
      <c r="E1711" s="8" t="s">
        <v>229</v>
      </c>
      <c r="F1711" s="8" t="s">
        <v>234</v>
      </c>
      <c r="G1711" s="8" t="s">
        <v>2212</v>
      </c>
    </row>
    <row r="1712" spans="1:7" x14ac:dyDescent="0.25">
      <c r="A1712" s="8" t="s">
        <v>2336</v>
      </c>
      <c r="B1712" s="8">
        <v>3</v>
      </c>
      <c r="C1712" s="8">
        <v>11427306</v>
      </c>
      <c r="D1712" s="8">
        <v>2.8420399999999999</v>
      </c>
      <c r="E1712" s="8" t="s">
        <v>229</v>
      </c>
      <c r="F1712" s="8" t="s">
        <v>234</v>
      </c>
      <c r="G1712" s="8" t="s">
        <v>2212</v>
      </c>
    </row>
    <row r="1713" spans="1:7" x14ac:dyDescent="0.25">
      <c r="A1713" s="8" t="s">
        <v>2337</v>
      </c>
      <c r="B1713" s="8">
        <v>3</v>
      </c>
      <c r="C1713" s="8">
        <v>11476270</v>
      </c>
      <c r="D1713" s="8">
        <v>2.1149100000000001</v>
      </c>
      <c r="E1713" s="8" t="s">
        <v>229</v>
      </c>
      <c r="F1713" s="8" t="s">
        <v>234</v>
      </c>
      <c r="G1713" s="8" t="s">
        <v>2212</v>
      </c>
    </row>
    <row r="1714" spans="1:7" x14ac:dyDescent="0.25">
      <c r="A1714" s="8" t="s">
        <v>2338</v>
      </c>
      <c r="B1714" s="8">
        <v>3</v>
      </c>
      <c r="C1714" s="8">
        <v>11478000</v>
      </c>
      <c r="D1714" s="8">
        <v>2.0089700000000001</v>
      </c>
      <c r="E1714" s="8" t="s">
        <v>229</v>
      </c>
      <c r="F1714" s="8" t="s">
        <v>234</v>
      </c>
      <c r="G1714" s="8" t="s">
        <v>2212</v>
      </c>
    </row>
    <row r="1715" spans="1:7" x14ac:dyDescent="0.25">
      <c r="A1715" s="8" t="s">
        <v>2339</v>
      </c>
      <c r="B1715" s="8">
        <v>3</v>
      </c>
      <c r="C1715" s="8">
        <v>11513314</v>
      </c>
      <c r="D1715" s="8">
        <v>2.1771099999999999</v>
      </c>
      <c r="E1715" s="8" t="s">
        <v>229</v>
      </c>
      <c r="F1715" s="8" t="s">
        <v>234</v>
      </c>
      <c r="G1715" s="8" t="s">
        <v>2212</v>
      </c>
    </row>
    <row r="1716" spans="1:7" x14ac:dyDescent="0.25">
      <c r="A1716" s="8" t="s">
        <v>2340</v>
      </c>
      <c r="B1716" s="8">
        <v>3</v>
      </c>
      <c r="C1716" s="8">
        <v>11518934</v>
      </c>
      <c r="D1716" s="8">
        <v>2.57491</v>
      </c>
      <c r="E1716" s="8" t="s">
        <v>229</v>
      </c>
      <c r="F1716" s="8" t="s">
        <v>234</v>
      </c>
      <c r="G1716" s="8" t="s">
        <v>2212</v>
      </c>
    </row>
    <row r="1717" spans="1:7" x14ac:dyDescent="0.25">
      <c r="A1717" s="8" t="s">
        <v>2341</v>
      </c>
      <c r="B1717" s="8">
        <v>3</v>
      </c>
      <c r="C1717" s="8">
        <v>11526186</v>
      </c>
      <c r="D1717" s="8">
        <v>2.8186900000000001</v>
      </c>
      <c r="E1717" s="8" t="s">
        <v>229</v>
      </c>
      <c r="F1717" s="8" t="s">
        <v>234</v>
      </c>
      <c r="G1717" s="8" t="s">
        <v>2212</v>
      </c>
    </row>
    <row r="1718" spans="1:7" x14ac:dyDescent="0.25">
      <c r="A1718" s="8" t="s">
        <v>2342</v>
      </c>
      <c r="B1718" s="8">
        <v>3</v>
      </c>
      <c r="C1718" s="8">
        <v>11530752</v>
      </c>
      <c r="D1718" s="8">
        <v>3.0674299999999999</v>
      </c>
      <c r="E1718" s="8" t="s">
        <v>229</v>
      </c>
      <c r="F1718" s="8" t="s">
        <v>234</v>
      </c>
      <c r="G1718" s="8" t="s">
        <v>2212</v>
      </c>
    </row>
    <row r="1719" spans="1:7" x14ac:dyDescent="0.25">
      <c r="A1719" s="8" t="s">
        <v>2343</v>
      </c>
      <c r="B1719" s="8">
        <v>3</v>
      </c>
      <c r="C1719" s="8">
        <v>11544645</v>
      </c>
      <c r="D1719" s="8">
        <v>2.99919</v>
      </c>
      <c r="E1719" s="8" t="s">
        <v>229</v>
      </c>
      <c r="F1719" s="8" t="s">
        <v>234</v>
      </c>
      <c r="G1719" s="8" t="s">
        <v>2212</v>
      </c>
    </row>
    <row r="1720" spans="1:7" x14ac:dyDescent="0.25">
      <c r="A1720" s="8" t="s">
        <v>2344</v>
      </c>
      <c r="B1720" s="8">
        <v>3</v>
      </c>
      <c r="C1720" s="8">
        <v>11545197</v>
      </c>
      <c r="D1720" s="8">
        <v>2.99946</v>
      </c>
      <c r="E1720" s="8" t="s">
        <v>229</v>
      </c>
      <c r="F1720" s="8" t="s">
        <v>234</v>
      </c>
      <c r="G1720" s="8" t="s">
        <v>2212</v>
      </c>
    </row>
    <row r="1721" spans="1:7" x14ac:dyDescent="0.25">
      <c r="A1721" s="8" t="s">
        <v>2345</v>
      </c>
      <c r="B1721" s="8">
        <v>3</v>
      </c>
      <c r="C1721" s="8">
        <v>11967862</v>
      </c>
      <c r="D1721" s="8">
        <v>3.35839</v>
      </c>
      <c r="E1721" s="8" t="s">
        <v>229</v>
      </c>
      <c r="F1721" s="8" t="s">
        <v>226</v>
      </c>
      <c r="G1721" s="8" t="s">
        <v>2346</v>
      </c>
    </row>
    <row r="1722" spans="1:7" x14ac:dyDescent="0.25">
      <c r="A1722" s="8" t="s">
        <v>2347</v>
      </c>
      <c r="B1722" s="8">
        <v>3</v>
      </c>
      <c r="C1722" s="8">
        <v>11967935</v>
      </c>
      <c r="D1722" s="8">
        <v>3.5015399999999999</v>
      </c>
      <c r="E1722" s="8" t="s">
        <v>229</v>
      </c>
      <c r="F1722" s="8" t="s">
        <v>226</v>
      </c>
      <c r="G1722" s="8" t="s">
        <v>2346</v>
      </c>
    </row>
    <row r="1723" spans="1:7" x14ac:dyDescent="0.25">
      <c r="A1723" s="8" t="s">
        <v>2348</v>
      </c>
      <c r="B1723" s="8">
        <v>3</v>
      </c>
      <c r="C1723" s="8">
        <v>123054889</v>
      </c>
      <c r="D1723" s="8">
        <v>9.6242999999999999</v>
      </c>
      <c r="E1723" s="8" t="s">
        <v>229</v>
      </c>
      <c r="F1723" s="8" t="s">
        <v>234</v>
      </c>
      <c r="G1723" s="8" t="s">
        <v>2229</v>
      </c>
    </row>
    <row r="1724" spans="1:7" x14ac:dyDescent="0.25">
      <c r="A1724" s="8" t="s">
        <v>2349</v>
      </c>
      <c r="B1724" s="8">
        <v>3</v>
      </c>
      <c r="C1724" s="8">
        <v>123061168</v>
      </c>
      <c r="D1724" s="8">
        <v>13.798999999999999</v>
      </c>
      <c r="E1724" s="8" t="s">
        <v>229</v>
      </c>
      <c r="F1724" s="8" t="s">
        <v>234</v>
      </c>
      <c r="G1724" s="8" t="s">
        <v>2229</v>
      </c>
    </row>
    <row r="1725" spans="1:7" x14ac:dyDescent="0.25">
      <c r="A1725" s="8" t="s">
        <v>2350</v>
      </c>
      <c r="B1725" s="8">
        <v>3</v>
      </c>
      <c r="C1725" s="8">
        <v>123068024</v>
      </c>
      <c r="D1725" s="8">
        <v>13.798999999999999</v>
      </c>
      <c r="E1725" s="8" t="s">
        <v>229</v>
      </c>
      <c r="F1725" s="8" t="s">
        <v>234</v>
      </c>
      <c r="G1725" s="8" t="s">
        <v>2229</v>
      </c>
    </row>
    <row r="1726" spans="1:7" x14ac:dyDescent="0.25">
      <c r="A1726" s="8" t="s">
        <v>2351</v>
      </c>
      <c r="B1726" s="8">
        <v>3</v>
      </c>
      <c r="C1726" s="8">
        <v>123068359</v>
      </c>
      <c r="D1726" s="8">
        <v>13.7989</v>
      </c>
      <c r="E1726" s="8" t="s">
        <v>229</v>
      </c>
      <c r="F1726" s="8" t="s">
        <v>234</v>
      </c>
      <c r="G1726" s="8" t="s">
        <v>2229</v>
      </c>
    </row>
    <row r="1727" spans="1:7" x14ac:dyDescent="0.25">
      <c r="A1727" s="8" t="s">
        <v>2352</v>
      </c>
      <c r="B1727" s="8">
        <v>3</v>
      </c>
      <c r="C1727" s="8">
        <v>123068817</v>
      </c>
      <c r="D1727" s="8">
        <v>13.798999999999999</v>
      </c>
      <c r="E1727" s="8" t="s">
        <v>229</v>
      </c>
      <c r="F1727" s="8" t="s">
        <v>234</v>
      </c>
      <c r="G1727" s="8" t="s">
        <v>2229</v>
      </c>
    </row>
    <row r="1728" spans="1:7" x14ac:dyDescent="0.25">
      <c r="A1728" s="8" t="s">
        <v>2353</v>
      </c>
      <c r="B1728" s="8">
        <v>3</v>
      </c>
      <c r="C1728" s="8">
        <v>123068820</v>
      </c>
      <c r="D1728" s="8">
        <v>13.7989</v>
      </c>
      <c r="E1728" s="8" t="s">
        <v>229</v>
      </c>
      <c r="F1728" s="8" t="s">
        <v>234</v>
      </c>
      <c r="G1728" s="8" t="s">
        <v>2229</v>
      </c>
    </row>
    <row r="1729" spans="1:7" x14ac:dyDescent="0.25">
      <c r="A1729" s="8" t="s">
        <v>2354</v>
      </c>
      <c r="B1729" s="8">
        <v>3</v>
      </c>
      <c r="C1729" s="8">
        <v>123095312</v>
      </c>
      <c r="D1729" s="8">
        <v>5.7296899999999997</v>
      </c>
      <c r="E1729" s="8" t="s">
        <v>229</v>
      </c>
      <c r="F1729" s="8" t="s">
        <v>234</v>
      </c>
      <c r="G1729" s="8" t="s">
        <v>2229</v>
      </c>
    </row>
    <row r="1730" spans="1:7" x14ac:dyDescent="0.25">
      <c r="A1730" s="8" t="s">
        <v>2355</v>
      </c>
      <c r="B1730" s="8">
        <v>3</v>
      </c>
      <c r="C1730" s="8">
        <v>123096322</v>
      </c>
      <c r="D1730" s="8">
        <v>13.7989</v>
      </c>
      <c r="E1730" s="8" t="s">
        <v>229</v>
      </c>
      <c r="F1730" s="8" t="s">
        <v>234</v>
      </c>
      <c r="G1730" s="8" t="s">
        <v>2229</v>
      </c>
    </row>
    <row r="1731" spans="1:7" x14ac:dyDescent="0.25">
      <c r="A1731" s="8" t="s">
        <v>2356</v>
      </c>
      <c r="B1731" s="8">
        <v>3</v>
      </c>
      <c r="C1731" s="8">
        <v>123118315</v>
      </c>
      <c r="D1731" s="8">
        <v>2.9708800000000002</v>
      </c>
      <c r="E1731" s="8" t="s">
        <v>229</v>
      </c>
      <c r="F1731" s="8" t="s">
        <v>234</v>
      </c>
      <c r="G1731" s="8" t="s">
        <v>2229</v>
      </c>
    </row>
    <row r="1732" spans="1:7" x14ac:dyDescent="0.25">
      <c r="A1732" s="8" t="s">
        <v>2357</v>
      </c>
      <c r="B1732" s="8">
        <v>3</v>
      </c>
      <c r="C1732" s="8">
        <v>123122314</v>
      </c>
      <c r="D1732" s="8">
        <v>13.798999999999999</v>
      </c>
      <c r="E1732" s="8" t="s">
        <v>229</v>
      </c>
      <c r="F1732" s="8" t="s">
        <v>234</v>
      </c>
      <c r="G1732" s="8" t="s">
        <v>2229</v>
      </c>
    </row>
    <row r="1733" spans="1:7" x14ac:dyDescent="0.25">
      <c r="A1733" s="8" t="s">
        <v>2358</v>
      </c>
      <c r="B1733" s="8">
        <v>3</v>
      </c>
      <c r="C1733" s="8">
        <v>123127106</v>
      </c>
      <c r="D1733" s="8">
        <v>4.4966100000000004</v>
      </c>
      <c r="E1733" s="8" t="s">
        <v>229</v>
      </c>
      <c r="F1733" s="8" t="s">
        <v>234</v>
      </c>
      <c r="G1733" s="8" t="s">
        <v>2229</v>
      </c>
    </row>
    <row r="1734" spans="1:7" x14ac:dyDescent="0.25">
      <c r="A1734" s="8" t="s">
        <v>2359</v>
      </c>
      <c r="B1734" s="8">
        <v>3</v>
      </c>
      <c r="C1734" s="8">
        <v>12481203</v>
      </c>
      <c r="D1734" s="8">
        <v>13.8406</v>
      </c>
      <c r="E1734" s="8" t="s">
        <v>229</v>
      </c>
      <c r="F1734" s="8" t="s">
        <v>226</v>
      </c>
      <c r="G1734" s="8" t="s">
        <v>2360</v>
      </c>
    </row>
    <row r="1735" spans="1:7" x14ac:dyDescent="0.25">
      <c r="A1735" s="8" t="s">
        <v>2361</v>
      </c>
      <c r="B1735" s="8">
        <v>3</v>
      </c>
      <c r="C1735" s="8">
        <v>12487547</v>
      </c>
      <c r="D1735" s="8">
        <v>13.8415</v>
      </c>
      <c r="E1735" s="8" t="s">
        <v>229</v>
      </c>
      <c r="F1735" s="8" t="s">
        <v>226</v>
      </c>
      <c r="G1735" s="8" t="s">
        <v>2179</v>
      </c>
    </row>
    <row r="1736" spans="1:7" x14ac:dyDescent="0.25">
      <c r="A1736" s="8" t="s">
        <v>2362</v>
      </c>
      <c r="B1736" s="8">
        <v>3</v>
      </c>
      <c r="C1736" s="8">
        <v>12487612</v>
      </c>
      <c r="D1736" s="8">
        <v>13.8415</v>
      </c>
      <c r="E1736" s="8" t="s">
        <v>229</v>
      </c>
      <c r="F1736" s="8" t="s">
        <v>226</v>
      </c>
      <c r="G1736" s="8" t="s">
        <v>2179</v>
      </c>
    </row>
    <row r="1737" spans="1:7" x14ac:dyDescent="0.25">
      <c r="A1737" s="8" t="s">
        <v>2363</v>
      </c>
      <c r="B1737" s="8">
        <v>3</v>
      </c>
      <c r="C1737" s="8">
        <v>12487650</v>
      </c>
      <c r="D1737" s="8">
        <v>13.7834</v>
      </c>
      <c r="E1737" s="8" t="s">
        <v>229</v>
      </c>
      <c r="F1737" s="8" t="s">
        <v>226</v>
      </c>
      <c r="G1737" s="8" t="s">
        <v>2179</v>
      </c>
    </row>
    <row r="1738" spans="1:7" x14ac:dyDescent="0.25">
      <c r="A1738" s="8" t="s">
        <v>2364</v>
      </c>
      <c r="B1738" s="8">
        <v>3</v>
      </c>
      <c r="C1738" s="8">
        <v>12487991</v>
      </c>
      <c r="D1738" s="8">
        <v>4.2073299999999998</v>
      </c>
      <c r="E1738" s="8" t="s">
        <v>229</v>
      </c>
      <c r="F1738" s="8" t="s">
        <v>226</v>
      </c>
      <c r="G1738" s="8" t="s">
        <v>2179</v>
      </c>
    </row>
    <row r="1739" spans="1:7" x14ac:dyDescent="0.25">
      <c r="A1739" s="8" t="s">
        <v>2365</v>
      </c>
      <c r="B1739" s="8">
        <v>3</v>
      </c>
      <c r="C1739" s="8">
        <v>12488027</v>
      </c>
      <c r="D1739" s="8">
        <v>3.4756800000000001</v>
      </c>
      <c r="E1739" s="8" t="s">
        <v>229</v>
      </c>
      <c r="F1739" s="8" t="s">
        <v>226</v>
      </c>
      <c r="G1739" s="8" t="s">
        <v>2179</v>
      </c>
    </row>
    <row r="1740" spans="1:7" x14ac:dyDescent="0.25">
      <c r="A1740" s="8" t="s">
        <v>2366</v>
      </c>
      <c r="B1740" s="8">
        <v>3</v>
      </c>
      <c r="C1740" s="8">
        <v>12490986</v>
      </c>
      <c r="D1740" s="8">
        <v>13.8406</v>
      </c>
      <c r="E1740" s="8" t="s">
        <v>229</v>
      </c>
      <c r="F1740" s="8" t="s">
        <v>226</v>
      </c>
      <c r="G1740" s="8" t="s">
        <v>2179</v>
      </c>
    </row>
    <row r="1741" spans="1:7" x14ac:dyDescent="0.25">
      <c r="A1741" s="8" t="s">
        <v>2367</v>
      </c>
      <c r="B1741" s="8">
        <v>3</v>
      </c>
      <c r="C1741" s="8">
        <v>12493863</v>
      </c>
      <c r="D1741" s="8">
        <v>13.8415</v>
      </c>
      <c r="E1741" s="8" t="s">
        <v>229</v>
      </c>
      <c r="F1741" s="8" t="s">
        <v>226</v>
      </c>
      <c r="G1741" s="8" t="s">
        <v>2179</v>
      </c>
    </row>
    <row r="1742" spans="1:7" x14ac:dyDescent="0.25">
      <c r="A1742" s="8" t="s">
        <v>2368</v>
      </c>
      <c r="B1742" s="8">
        <v>3</v>
      </c>
      <c r="C1742" s="8">
        <v>12494278</v>
      </c>
      <c r="D1742" s="8">
        <v>13.8238</v>
      </c>
      <c r="E1742" s="8" t="s">
        <v>229</v>
      </c>
      <c r="F1742" s="8" t="s">
        <v>226</v>
      </c>
      <c r="G1742" s="8" t="s">
        <v>2179</v>
      </c>
    </row>
    <row r="1743" spans="1:7" x14ac:dyDescent="0.25">
      <c r="A1743" s="8" t="s">
        <v>2369</v>
      </c>
      <c r="B1743" s="8">
        <v>3</v>
      </c>
      <c r="C1743" s="8">
        <v>12494794</v>
      </c>
      <c r="D1743" s="8">
        <v>13.8415</v>
      </c>
      <c r="E1743" s="8" t="s">
        <v>229</v>
      </c>
      <c r="F1743" s="8" t="s">
        <v>226</v>
      </c>
      <c r="G1743" s="8" t="s">
        <v>2179</v>
      </c>
    </row>
    <row r="1744" spans="1:7" x14ac:dyDescent="0.25">
      <c r="A1744" s="8" t="s">
        <v>2370</v>
      </c>
      <c r="B1744" s="8">
        <v>3</v>
      </c>
      <c r="C1744" s="8">
        <v>12496461</v>
      </c>
      <c r="D1744" s="8">
        <v>13.8406</v>
      </c>
      <c r="E1744" s="8" t="s">
        <v>229</v>
      </c>
      <c r="F1744" s="8" t="s">
        <v>226</v>
      </c>
      <c r="G1744" s="8" t="s">
        <v>2179</v>
      </c>
    </row>
    <row r="1745" spans="1:7" x14ac:dyDescent="0.25">
      <c r="A1745" s="8" t="s">
        <v>2371</v>
      </c>
      <c r="B1745" s="8">
        <v>3</v>
      </c>
      <c r="C1745" s="8">
        <v>127001058</v>
      </c>
      <c r="D1745" s="8">
        <v>2.1132399999999998</v>
      </c>
      <c r="E1745" s="8" t="s">
        <v>229</v>
      </c>
      <c r="F1745" s="8" t="s">
        <v>226</v>
      </c>
      <c r="G1745" s="8" t="s">
        <v>2372</v>
      </c>
    </row>
    <row r="1746" spans="1:7" x14ac:dyDescent="0.25">
      <c r="A1746" s="8" t="s">
        <v>2373</v>
      </c>
      <c r="B1746" s="8">
        <v>3</v>
      </c>
      <c r="C1746" s="8">
        <v>127002281</v>
      </c>
      <c r="D1746" s="8">
        <v>4.10893</v>
      </c>
      <c r="E1746" s="8" t="s">
        <v>229</v>
      </c>
      <c r="F1746" s="8" t="s">
        <v>226</v>
      </c>
      <c r="G1746" s="8" t="s">
        <v>2372</v>
      </c>
    </row>
    <row r="1747" spans="1:7" x14ac:dyDescent="0.25">
      <c r="A1747" s="8" t="s">
        <v>2374</v>
      </c>
      <c r="B1747" s="8">
        <v>3</v>
      </c>
      <c r="C1747" s="8">
        <v>127080879</v>
      </c>
      <c r="D1747" s="8">
        <v>13.7904</v>
      </c>
      <c r="E1747" s="8" t="s">
        <v>229</v>
      </c>
      <c r="F1747" s="8" t="s">
        <v>249</v>
      </c>
      <c r="G1747" s="8" t="s">
        <v>2372</v>
      </c>
    </row>
    <row r="1748" spans="1:7" x14ac:dyDescent="0.25">
      <c r="A1748" s="8" t="s">
        <v>2375</v>
      </c>
      <c r="B1748" s="8">
        <v>3</v>
      </c>
      <c r="C1748" s="8">
        <v>127085470</v>
      </c>
      <c r="D1748" s="8">
        <v>3.36911</v>
      </c>
      <c r="E1748" s="8" t="s">
        <v>229</v>
      </c>
      <c r="F1748" s="8" t="s">
        <v>249</v>
      </c>
      <c r="G1748" s="8" t="s">
        <v>2372</v>
      </c>
    </row>
    <row r="1749" spans="1:7" x14ac:dyDescent="0.25">
      <c r="A1749" s="8" t="s">
        <v>2376</v>
      </c>
      <c r="B1749" s="8">
        <v>3</v>
      </c>
      <c r="C1749" s="8">
        <v>127089901</v>
      </c>
      <c r="D1749" s="8">
        <v>13.7904</v>
      </c>
      <c r="E1749" s="8" t="s">
        <v>229</v>
      </c>
      <c r="F1749" s="8" t="s">
        <v>249</v>
      </c>
      <c r="G1749" s="8" t="s">
        <v>2372</v>
      </c>
    </row>
    <row r="1750" spans="1:7" x14ac:dyDescent="0.25">
      <c r="A1750" s="8" t="s">
        <v>2377</v>
      </c>
      <c r="B1750" s="8">
        <v>3</v>
      </c>
      <c r="C1750" s="8">
        <v>127094759</v>
      </c>
      <c r="D1750" s="8">
        <v>13.7904</v>
      </c>
      <c r="E1750" s="8" t="s">
        <v>229</v>
      </c>
      <c r="F1750" s="8" t="s">
        <v>249</v>
      </c>
      <c r="G1750" s="8" t="s">
        <v>2372</v>
      </c>
    </row>
    <row r="1751" spans="1:7" x14ac:dyDescent="0.25">
      <c r="A1751" s="8" t="s">
        <v>2378</v>
      </c>
      <c r="B1751" s="8">
        <v>3</v>
      </c>
      <c r="C1751" s="8">
        <v>127114952</v>
      </c>
      <c r="D1751" s="8">
        <v>2.1497199999999999</v>
      </c>
      <c r="E1751" s="8" t="s">
        <v>229</v>
      </c>
      <c r="F1751" s="8" t="s">
        <v>226</v>
      </c>
      <c r="G1751" s="8" t="s">
        <v>2372</v>
      </c>
    </row>
    <row r="1752" spans="1:7" x14ac:dyDescent="0.25">
      <c r="A1752" s="8" t="s">
        <v>2379</v>
      </c>
      <c r="B1752" s="8">
        <v>3</v>
      </c>
      <c r="C1752" s="8">
        <v>127115944</v>
      </c>
      <c r="D1752" s="8">
        <v>5.4310200000000002</v>
      </c>
      <c r="E1752" s="8" t="s">
        <v>229</v>
      </c>
      <c r="F1752" s="8" t="s">
        <v>226</v>
      </c>
      <c r="G1752" s="8" t="s">
        <v>2372</v>
      </c>
    </row>
    <row r="1753" spans="1:7" x14ac:dyDescent="0.25">
      <c r="A1753" s="8" t="s">
        <v>2380</v>
      </c>
      <c r="B1753" s="8">
        <v>3</v>
      </c>
      <c r="C1753" s="8">
        <v>127162761</v>
      </c>
      <c r="D1753" s="8">
        <v>4.2113199999999997</v>
      </c>
      <c r="E1753" s="8" t="s">
        <v>229</v>
      </c>
      <c r="F1753" s="8" t="s">
        <v>226</v>
      </c>
      <c r="G1753" s="8" t="s">
        <v>2381</v>
      </c>
    </row>
    <row r="1754" spans="1:7" x14ac:dyDescent="0.25">
      <c r="A1754" s="8" t="s">
        <v>2382</v>
      </c>
      <c r="B1754" s="8">
        <v>3</v>
      </c>
      <c r="C1754" s="8">
        <v>127189733</v>
      </c>
      <c r="D1754" s="8">
        <v>13.7904</v>
      </c>
      <c r="E1754" s="8" t="s">
        <v>229</v>
      </c>
      <c r="F1754" s="8" t="s">
        <v>226</v>
      </c>
      <c r="G1754" s="8" t="s">
        <v>2372</v>
      </c>
    </row>
    <row r="1755" spans="1:7" x14ac:dyDescent="0.25">
      <c r="A1755" s="8" t="s">
        <v>2383</v>
      </c>
      <c r="B1755" s="8">
        <v>3</v>
      </c>
      <c r="C1755" s="8">
        <v>127397553</v>
      </c>
      <c r="D1755" s="8">
        <v>2.4974699999999999</v>
      </c>
      <c r="E1755" s="8" t="s">
        <v>229</v>
      </c>
      <c r="F1755" s="8" t="s">
        <v>234</v>
      </c>
      <c r="G1755" s="8" t="s">
        <v>2225</v>
      </c>
    </row>
    <row r="1756" spans="1:7" x14ac:dyDescent="0.25">
      <c r="A1756" s="8" t="s">
        <v>2384</v>
      </c>
      <c r="B1756" s="8">
        <v>3</v>
      </c>
      <c r="C1756" s="8">
        <v>127400780</v>
      </c>
      <c r="D1756" s="8">
        <v>3.2837900000000002</v>
      </c>
      <c r="E1756" s="8" t="s">
        <v>229</v>
      </c>
      <c r="F1756" s="8" t="s">
        <v>226</v>
      </c>
      <c r="G1756" s="8" t="s">
        <v>2225</v>
      </c>
    </row>
    <row r="1757" spans="1:7" x14ac:dyDescent="0.25">
      <c r="A1757" s="8" t="s">
        <v>2385</v>
      </c>
      <c r="B1757" s="8">
        <v>3</v>
      </c>
      <c r="C1757" s="8">
        <v>127407753</v>
      </c>
      <c r="D1757" s="8">
        <v>3.13245</v>
      </c>
      <c r="E1757" s="8" t="s">
        <v>229</v>
      </c>
      <c r="F1757" s="8" t="s">
        <v>226</v>
      </c>
      <c r="G1757" s="8" t="s">
        <v>2386</v>
      </c>
    </row>
    <row r="1758" spans="1:7" x14ac:dyDescent="0.25">
      <c r="A1758" s="8" t="s">
        <v>2387</v>
      </c>
      <c r="B1758" s="8">
        <v>3</v>
      </c>
      <c r="C1758" s="8">
        <v>127458019</v>
      </c>
      <c r="D1758" s="8">
        <v>13.7904</v>
      </c>
      <c r="E1758" s="8" t="s">
        <v>229</v>
      </c>
      <c r="F1758" s="8" t="s">
        <v>234</v>
      </c>
      <c r="G1758" s="8" t="s">
        <v>2386</v>
      </c>
    </row>
    <row r="1759" spans="1:7" x14ac:dyDescent="0.25">
      <c r="A1759" s="8" t="s">
        <v>2388</v>
      </c>
      <c r="B1759" s="8">
        <v>3</v>
      </c>
      <c r="C1759" s="8">
        <v>127473068</v>
      </c>
      <c r="D1759" s="8">
        <v>2.4735800000000001</v>
      </c>
      <c r="E1759" s="8" t="s">
        <v>229</v>
      </c>
      <c r="F1759" s="8" t="s">
        <v>234</v>
      </c>
      <c r="G1759" s="8" t="s">
        <v>2386</v>
      </c>
    </row>
    <row r="1760" spans="1:7" x14ac:dyDescent="0.25">
      <c r="A1760" s="8" t="s">
        <v>2389</v>
      </c>
      <c r="B1760" s="8">
        <v>3</v>
      </c>
      <c r="C1760" s="8">
        <v>127546364</v>
      </c>
      <c r="D1760" s="8">
        <v>2.3604799999999999</v>
      </c>
      <c r="E1760" s="8" t="s">
        <v>229</v>
      </c>
      <c r="F1760" s="8" t="s">
        <v>226</v>
      </c>
      <c r="G1760" s="8" t="s">
        <v>2386</v>
      </c>
    </row>
    <row r="1761" spans="1:7" x14ac:dyDescent="0.25">
      <c r="A1761" s="8" t="s">
        <v>2390</v>
      </c>
      <c r="B1761" s="8">
        <v>3</v>
      </c>
      <c r="C1761" s="8">
        <v>128933209</v>
      </c>
      <c r="D1761" s="8">
        <v>2.8283800000000001</v>
      </c>
      <c r="E1761" s="8" t="s">
        <v>229</v>
      </c>
      <c r="F1761" s="8" t="s">
        <v>226</v>
      </c>
      <c r="G1761" s="8" t="s">
        <v>2391</v>
      </c>
    </row>
    <row r="1762" spans="1:7" x14ac:dyDescent="0.25">
      <c r="A1762" s="8" t="s">
        <v>2392</v>
      </c>
      <c r="B1762" s="8">
        <v>3</v>
      </c>
      <c r="C1762" s="8">
        <v>129059935</v>
      </c>
      <c r="D1762" s="8">
        <v>2.1999599999999999</v>
      </c>
      <c r="E1762" s="8" t="s">
        <v>229</v>
      </c>
      <c r="F1762" s="8" t="s">
        <v>226</v>
      </c>
      <c r="G1762" s="8" t="s">
        <v>2393</v>
      </c>
    </row>
    <row r="1763" spans="1:7" x14ac:dyDescent="0.25">
      <c r="A1763" s="8" t="s">
        <v>2394</v>
      </c>
      <c r="B1763" s="8">
        <v>3</v>
      </c>
      <c r="C1763" s="8">
        <v>129059939</v>
      </c>
      <c r="D1763" s="8">
        <v>2.2083499999999998</v>
      </c>
      <c r="E1763" s="8" t="s">
        <v>229</v>
      </c>
      <c r="F1763" s="8" t="s">
        <v>226</v>
      </c>
      <c r="G1763" s="8" t="s">
        <v>2393</v>
      </c>
    </row>
    <row r="1764" spans="1:7" x14ac:dyDescent="0.25">
      <c r="A1764" s="8" t="s">
        <v>2395</v>
      </c>
      <c r="B1764" s="8">
        <v>3</v>
      </c>
      <c r="C1764" s="8">
        <v>129059996</v>
      </c>
      <c r="D1764" s="8">
        <v>2.4710999999999999</v>
      </c>
      <c r="E1764" s="8" t="s">
        <v>229</v>
      </c>
      <c r="F1764" s="8" t="s">
        <v>226</v>
      </c>
      <c r="G1764" s="8" t="s">
        <v>2393</v>
      </c>
    </row>
    <row r="1765" spans="1:7" x14ac:dyDescent="0.25">
      <c r="A1765" s="8" t="s">
        <v>2396</v>
      </c>
      <c r="B1765" s="8">
        <v>3</v>
      </c>
      <c r="C1765" s="8">
        <v>129060011</v>
      </c>
      <c r="D1765" s="8">
        <v>5.2056800000000001</v>
      </c>
      <c r="E1765" s="8" t="s">
        <v>229</v>
      </c>
      <c r="F1765" s="8" t="s">
        <v>226</v>
      </c>
      <c r="G1765" s="8" t="s">
        <v>2393</v>
      </c>
    </row>
    <row r="1766" spans="1:7" x14ac:dyDescent="0.25">
      <c r="A1766" s="8" t="s">
        <v>2397</v>
      </c>
      <c r="B1766" s="8">
        <v>3</v>
      </c>
      <c r="C1766" s="8">
        <v>129060180</v>
      </c>
      <c r="D1766" s="8">
        <v>3.1852299999999998</v>
      </c>
      <c r="E1766" s="8" t="s">
        <v>229</v>
      </c>
      <c r="F1766" s="8" t="s">
        <v>226</v>
      </c>
      <c r="G1766" s="8" t="s">
        <v>2393</v>
      </c>
    </row>
    <row r="1767" spans="1:7" x14ac:dyDescent="0.25">
      <c r="A1767" s="8" t="s">
        <v>2398</v>
      </c>
      <c r="B1767" s="8">
        <v>3</v>
      </c>
      <c r="C1767" s="8">
        <v>129060387</v>
      </c>
      <c r="D1767" s="8">
        <v>2.2815500000000002</v>
      </c>
      <c r="E1767" s="8" t="s">
        <v>229</v>
      </c>
      <c r="F1767" s="8" t="s">
        <v>226</v>
      </c>
      <c r="G1767" s="8" t="s">
        <v>2393</v>
      </c>
    </row>
    <row r="1768" spans="1:7" x14ac:dyDescent="0.25">
      <c r="A1768" s="8" t="s">
        <v>2399</v>
      </c>
      <c r="B1768" s="8">
        <v>3</v>
      </c>
      <c r="C1768" s="8">
        <v>129060939</v>
      </c>
      <c r="D1768" s="8">
        <v>2.2378100000000001</v>
      </c>
      <c r="E1768" s="8" t="s">
        <v>229</v>
      </c>
      <c r="F1768" s="8" t="s">
        <v>226</v>
      </c>
      <c r="G1768" s="8" t="s">
        <v>2393</v>
      </c>
    </row>
    <row r="1769" spans="1:7" x14ac:dyDescent="0.25">
      <c r="A1769" s="8" t="s">
        <v>2400</v>
      </c>
      <c r="B1769" s="8">
        <v>3</v>
      </c>
      <c r="C1769" s="8">
        <v>129062258</v>
      </c>
      <c r="D1769" s="8">
        <v>3.6595599999999999</v>
      </c>
      <c r="E1769" s="8" t="s">
        <v>229</v>
      </c>
      <c r="F1769" s="8" t="s">
        <v>226</v>
      </c>
      <c r="G1769" s="8" t="s">
        <v>2393</v>
      </c>
    </row>
    <row r="1770" spans="1:7" x14ac:dyDescent="0.25">
      <c r="A1770" s="8" t="s">
        <v>2401</v>
      </c>
      <c r="B1770" s="8">
        <v>3</v>
      </c>
      <c r="C1770" s="8">
        <v>129067276</v>
      </c>
      <c r="D1770" s="8">
        <v>2.1555</v>
      </c>
      <c r="E1770" s="8" t="s">
        <v>229</v>
      </c>
      <c r="F1770" s="8" t="s">
        <v>226</v>
      </c>
      <c r="G1770" s="8" t="s">
        <v>2393</v>
      </c>
    </row>
    <row r="1771" spans="1:7" x14ac:dyDescent="0.25">
      <c r="A1771" s="8" t="s">
        <v>2402</v>
      </c>
      <c r="B1771" s="8">
        <v>3</v>
      </c>
      <c r="C1771" s="8">
        <v>129102128</v>
      </c>
      <c r="D1771" s="8">
        <v>2.8253499999999998</v>
      </c>
      <c r="E1771" s="8" t="s">
        <v>229</v>
      </c>
      <c r="F1771" s="8" t="s">
        <v>226</v>
      </c>
      <c r="G1771" s="8" t="s">
        <v>2393</v>
      </c>
    </row>
    <row r="1772" spans="1:7" x14ac:dyDescent="0.25">
      <c r="A1772" s="8" t="s">
        <v>2403</v>
      </c>
      <c r="B1772" s="8">
        <v>3</v>
      </c>
      <c r="C1772" s="8">
        <v>129108435</v>
      </c>
      <c r="D1772" s="8">
        <v>3.46956</v>
      </c>
      <c r="E1772" s="8" t="s">
        <v>229</v>
      </c>
      <c r="F1772" s="8" t="s">
        <v>226</v>
      </c>
      <c r="G1772" s="8" t="s">
        <v>2404</v>
      </c>
    </row>
    <row r="1773" spans="1:7" x14ac:dyDescent="0.25">
      <c r="A1773" s="8" t="s">
        <v>2405</v>
      </c>
      <c r="B1773" s="8">
        <v>3</v>
      </c>
      <c r="C1773" s="8">
        <v>129108915</v>
      </c>
      <c r="D1773" s="8">
        <v>2.8367300000000002</v>
      </c>
      <c r="E1773" s="8" t="s">
        <v>229</v>
      </c>
      <c r="F1773" s="8" t="s">
        <v>226</v>
      </c>
      <c r="G1773" s="8" t="s">
        <v>2404</v>
      </c>
    </row>
    <row r="1774" spans="1:7" x14ac:dyDescent="0.25">
      <c r="A1774" s="8" t="s">
        <v>2406</v>
      </c>
      <c r="B1774" s="8">
        <v>3</v>
      </c>
      <c r="C1774" s="8">
        <v>129109507</v>
      </c>
      <c r="D1774" s="8">
        <v>3.4623499999999998</v>
      </c>
      <c r="E1774" s="8" t="s">
        <v>229</v>
      </c>
      <c r="F1774" s="8" t="s">
        <v>226</v>
      </c>
      <c r="G1774" s="8" t="s">
        <v>2404</v>
      </c>
    </row>
    <row r="1775" spans="1:7" x14ac:dyDescent="0.25">
      <c r="A1775" s="8" t="s">
        <v>2407</v>
      </c>
      <c r="B1775" s="8">
        <v>3</v>
      </c>
      <c r="C1775" s="8">
        <v>129112454</v>
      </c>
      <c r="D1775" s="8">
        <v>2.84823</v>
      </c>
      <c r="E1775" s="8" t="s">
        <v>229</v>
      </c>
      <c r="F1775" s="8" t="s">
        <v>249</v>
      </c>
      <c r="G1775" s="8" t="s">
        <v>2404</v>
      </c>
    </row>
    <row r="1776" spans="1:7" x14ac:dyDescent="0.25">
      <c r="A1776" s="8" t="s">
        <v>2408</v>
      </c>
      <c r="B1776" s="8">
        <v>3</v>
      </c>
      <c r="C1776" s="8">
        <v>129136706</v>
      </c>
      <c r="D1776" s="8">
        <v>3.2168299999999999</v>
      </c>
      <c r="E1776" s="8" t="s">
        <v>229</v>
      </c>
      <c r="F1776" s="8" t="s">
        <v>234</v>
      </c>
      <c r="G1776" s="8" t="s">
        <v>2409</v>
      </c>
    </row>
    <row r="1777" spans="1:7" x14ac:dyDescent="0.25">
      <c r="A1777" s="8" t="s">
        <v>2410</v>
      </c>
      <c r="B1777" s="8">
        <v>3</v>
      </c>
      <c r="C1777" s="8">
        <v>129138304</v>
      </c>
      <c r="D1777" s="8">
        <v>3.45668</v>
      </c>
      <c r="E1777" s="8" t="s">
        <v>229</v>
      </c>
      <c r="F1777" s="8" t="s">
        <v>234</v>
      </c>
      <c r="G1777" s="8" t="s">
        <v>2409</v>
      </c>
    </row>
    <row r="1778" spans="1:7" x14ac:dyDescent="0.25">
      <c r="A1778" s="8" t="s">
        <v>2411</v>
      </c>
      <c r="B1778" s="8">
        <v>3</v>
      </c>
      <c r="C1778" s="8">
        <v>129144647</v>
      </c>
      <c r="D1778" s="8">
        <v>3.09137</v>
      </c>
      <c r="E1778" s="8" t="s">
        <v>229</v>
      </c>
      <c r="F1778" s="8" t="s">
        <v>234</v>
      </c>
      <c r="G1778" s="8" t="s">
        <v>2409</v>
      </c>
    </row>
    <row r="1779" spans="1:7" x14ac:dyDescent="0.25">
      <c r="A1779" s="8" t="s">
        <v>2412</v>
      </c>
      <c r="B1779" s="8">
        <v>3</v>
      </c>
      <c r="C1779" s="8">
        <v>129243474</v>
      </c>
      <c r="D1779" s="8">
        <v>2.8842300000000001</v>
      </c>
      <c r="E1779" s="8" t="s">
        <v>229</v>
      </c>
      <c r="F1779" s="8" t="s">
        <v>226</v>
      </c>
      <c r="G1779" s="8" t="s">
        <v>2413</v>
      </c>
    </row>
    <row r="1780" spans="1:7" x14ac:dyDescent="0.25">
      <c r="A1780" s="8" t="s">
        <v>2414</v>
      </c>
      <c r="B1780" s="8">
        <v>3</v>
      </c>
      <c r="C1780" s="8">
        <v>129267830</v>
      </c>
      <c r="D1780" s="8">
        <v>2.5904400000000001</v>
      </c>
      <c r="E1780" s="8" t="s">
        <v>229</v>
      </c>
      <c r="F1780" s="8" t="s">
        <v>234</v>
      </c>
      <c r="G1780" s="8" t="s">
        <v>2415</v>
      </c>
    </row>
    <row r="1781" spans="1:7" x14ac:dyDescent="0.25">
      <c r="A1781" s="8" t="s">
        <v>2416</v>
      </c>
      <c r="B1781" s="8">
        <v>3</v>
      </c>
      <c r="C1781" s="8">
        <v>129281458</v>
      </c>
      <c r="D1781" s="8">
        <v>7.8368700000000002</v>
      </c>
      <c r="E1781" s="8" t="s">
        <v>229</v>
      </c>
      <c r="F1781" s="8" t="s">
        <v>234</v>
      </c>
      <c r="G1781" s="8" t="s">
        <v>2177</v>
      </c>
    </row>
    <row r="1782" spans="1:7" x14ac:dyDescent="0.25">
      <c r="A1782" s="8" t="s">
        <v>2417</v>
      </c>
      <c r="B1782" s="8">
        <v>3</v>
      </c>
      <c r="C1782" s="8">
        <v>129305919</v>
      </c>
      <c r="D1782" s="8">
        <v>4.3611599999999999</v>
      </c>
      <c r="E1782" s="8" t="s">
        <v>229</v>
      </c>
      <c r="F1782" s="8" t="s">
        <v>234</v>
      </c>
      <c r="G1782" s="8" t="s">
        <v>2177</v>
      </c>
    </row>
    <row r="1783" spans="1:7" x14ac:dyDescent="0.25">
      <c r="A1783" s="8" t="s">
        <v>2418</v>
      </c>
      <c r="B1783" s="8">
        <v>3</v>
      </c>
      <c r="C1783" s="8">
        <v>129307191</v>
      </c>
      <c r="D1783" s="8">
        <v>2.4450699999999999</v>
      </c>
      <c r="E1783" s="8" t="s">
        <v>229</v>
      </c>
      <c r="F1783" s="8" t="s">
        <v>234</v>
      </c>
      <c r="G1783" s="8" t="s">
        <v>2177</v>
      </c>
    </row>
    <row r="1784" spans="1:7" x14ac:dyDescent="0.25">
      <c r="A1784" s="8" t="s">
        <v>2419</v>
      </c>
      <c r="B1784" s="8">
        <v>3</v>
      </c>
      <c r="C1784" s="8">
        <v>129317304</v>
      </c>
      <c r="D1784" s="8">
        <v>5.1803100000000004</v>
      </c>
      <c r="E1784" s="8" t="s">
        <v>229</v>
      </c>
      <c r="F1784" s="8" t="s">
        <v>234</v>
      </c>
      <c r="G1784" s="8" t="s">
        <v>2177</v>
      </c>
    </row>
    <row r="1785" spans="1:7" x14ac:dyDescent="0.25">
      <c r="A1785" s="8" t="s">
        <v>2420</v>
      </c>
      <c r="B1785" s="8">
        <v>3</v>
      </c>
      <c r="C1785" s="8">
        <v>129334233</v>
      </c>
      <c r="D1785" s="8">
        <v>3.15422</v>
      </c>
      <c r="E1785" s="8" t="s">
        <v>229</v>
      </c>
      <c r="F1785" s="8" t="s">
        <v>226</v>
      </c>
      <c r="G1785" s="8" t="s">
        <v>2421</v>
      </c>
    </row>
    <row r="1786" spans="1:7" x14ac:dyDescent="0.25">
      <c r="A1786" s="8" t="s">
        <v>2422</v>
      </c>
      <c r="B1786" s="8">
        <v>3</v>
      </c>
      <c r="C1786" s="8">
        <v>129398165</v>
      </c>
      <c r="D1786" s="8">
        <v>5.4990300000000003</v>
      </c>
      <c r="E1786" s="8" t="s">
        <v>229</v>
      </c>
      <c r="F1786" s="8" t="s">
        <v>234</v>
      </c>
      <c r="G1786" s="8" t="s">
        <v>2421</v>
      </c>
    </row>
    <row r="1787" spans="1:7" x14ac:dyDescent="0.25">
      <c r="A1787" s="8" t="s">
        <v>2423</v>
      </c>
      <c r="B1787" s="8">
        <v>3</v>
      </c>
      <c r="C1787" s="8">
        <v>129429683</v>
      </c>
      <c r="D1787" s="8">
        <v>3.6219700000000001</v>
      </c>
      <c r="E1787" s="8" t="s">
        <v>229</v>
      </c>
      <c r="F1787" s="8" t="s">
        <v>234</v>
      </c>
      <c r="G1787" s="8" t="s">
        <v>2421</v>
      </c>
    </row>
    <row r="1788" spans="1:7" x14ac:dyDescent="0.25">
      <c r="A1788" s="8" t="s">
        <v>2424</v>
      </c>
      <c r="B1788" s="8">
        <v>3</v>
      </c>
      <c r="C1788" s="8">
        <v>129494017</v>
      </c>
      <c r="D1788" s="8">
        <v>3.1664300000000001</v>
      </c>
      <c r="E1788" s="8" t="s">
        <v>229</v>
      </c>
      <c r="F1788" s="8" t="s">
        <v>234</v>
      </c>
      <c r="G1788" s="8" t="s">
        <v>2421</v>
      </c>
    </row>
    <row r="1789" spans="1:7" x14ac:dyDescent="0.25">
      <c r="A1789" s="8" t="s">
        <v>2425</v>
      </c>
      <c r="B1789" s="8">
        <v>3</v>
      </c>
      <c r="C1789" s="8">
        <v>129508758</v>
      </c>
      <c r="D1789" s="8">
        <v>3.3186499999999999</v>
      </c>
      <c r="E1789" s="8" t="s">
        <v>229</v>
      </c>
      <c r="F1789" s="8" t="s">
        <v>234</v>
      </c>
      <c r="G1789" s="8" t="s">
        <v>2421</v>
      </c>
    </row>
    <row r="1790" spans="1:7" x14ac:dyDescent="0.25">
      <c r="A1790" s="8" t="s">
        <v>2426</v>
      </c>
      <c r="B1790" s="8">
        <v>3</v>
      </c>
      <c r="C1790" s="8">
        <v>129515128</v>
      </c>
      <c r="D1790" s="8">
        <v>2.6707700000000001</v>
      </c>
      <c r="E1790" s="8" t="s">
        <v>229</v>
      </c>
      <c r="F1790" s="8" t="s">
        <v>234</v>
      </c>
      <c r="G1790" s="8" t="s">
        <v>2421</v>
      </c>
    </row>
    <row r="1791" spans="1:7" x14ac:dyDescent="0.25">
      <c r="A1791" s="8" t="s">
        <v>2427</v>
      </c>
      <c r="B1791" s="8">
        <v>3</v>
      </c>
      <c r="C1791" s="8">
        <v>129534210</v>
      </c>
      <c r="D1791" s="8">
        <v>2.6400100000000002</v>
      </c>
      <c r="E1791" s="8" t="s">
        <v>229</v>
      </c>
      <c r="F1791" s="8" t="s">
        <v>234</v>
      </c>
      <c r="G1791" s="8" t="s">
        <v>2421</v>
      </c>
    </row>
    <row r="1792" spans="1:7" x14ac:dyDescent="0.25">
      <c r="A1792" s="8" t="s">
        <v>2428</v>
      </c>
      <c r="B1792" s="8">
        <v>3</v>
      </c>
      <c r="C1792" s="8">
        <v>129649214</v>
      </c>
      <c r="D1792" s="8">
        <v>4.07864</v>
      </c>
      <c r="E1792" s="8" t="s">
        <v>229</v>
      </c>
      <c r="F1792" s="8" t="s">
        <v>226</v>
      </c>
      <c r="G1792" s="8" t="s">
        <v>2429</v>
      </c>
    </row>
    <row r="1793" spans="1:7" x14ac:dyDescent="0.25">
      <c r="A1793" s="8" t="s">
        <v>2430</v>
      </c>
      <c r="B1793" s="8">
        <v>3</v>
      </c>
      <c r="C1793" s="8">
        <v>129651072</v>
      </c>
      <c r="D1793" s="8">
        <v>3.7063899999999999</v>
      </c>
      <c r="E1793" s="8" t="s">
        <v>229</v>
      </c>
      <c r="F1793" s="8" t="s">
        <v>226</v>
      </c>
      <c r="G1793" s="8" t="s">
        <v>2429</v>
      </c>
    </row>
    <row r="1794" spans="1:7" x14ac:dyDescent="0.25">
      <c r="A1794" s="8" t="s">
        <v>2431</v>
      </c>
      <c r="B1794" s="8">
        <v>3</v>
      </c>
      <c r="C1794" s="8">
        <v>129658118</v>
      </c>
      <c r="D1794" s="8">
        <v>4.4022199999999998</v>
      </c>
      <c r="E1794" s="8" t="s">
        <v>229</v>
      </c>
      <c r="F1794" s="8" t="s">
        <v>226</v>
      </c>
      <c r="G1794" s="8" t="s">
        <v>2432</v>
      </c>
    </row>
    <row r="1795" spans="1:7" x14ac:dyDescent="0.25">
      <c r="A1795" s="8" t="s">
        <v>2433</v>
      </c>
      <c r="B1795" s="8">
        <v>3</v>
      </c>
      <c r="C1795" s="8">
        <v>129658498</v>
      </c>
      <c r="D1795" s="8">
        <v>2.9835500000000001</v>
      </c>
      <c r="E1795" s="8" t="s">
        <v>229</v>
      </c>
      <c r="F1795" s="8" t="s">
        <v>226</v>
      </c>
      <c r="G1795" s="8" t="s">
        <v>2432</v>
      </c>
    </row>
    <row r="1796" spans="1:7" x14ac:dyDescent="0.25">
      <c r="A1796" s="8" t="s">
        <v>2434</v>
      </c>
      <c r="B1796" s="8">
        <v>3</v>
      </c>
      <c r="C1796" s="8">
        <v>129659302</v>
      </c>
      <c r="D1796" s="8">
        <v>13.755000000000001</v>
      </c>
      <c r="E1796" s="8" t="s">
        <v>229</v>
      </c>
      <c r="F1796" s="8" t="s">
        <v>226</v>
      </c>
      <c r="G1796" s="8" t="s">
        <v>2432</v>
      </c>
    </row>
    <row r="1797" spans="1:7" x14ac:dyDescent="0.25">
      <c r="A1797" s="8" t="s">
        <v>2435</v>
      </c>
      <c r="B1797" s="8">
        <v>3</v>
      </c>
      <c r="C1797" s="8">
        <v>129661667</v>
      </c>
      <c r="D1797" s="8">
        <v>2.54766</v>
      </c>
      <c r="E1797" s="8" t="s">
        <v>229</v>
      </c>
      <c r="F1797" s="8" t="s">
        <v>226</v>
      </c>
      <c r="G1797" s="8" t="s">
        <v>2432</v>
      </c>
    </row>
    <row r="1798" spans="1:7" x14ac:dyDescent="0.25">
      <c r="A1798" s="8" t="s">
        <v>2436</v>
      </c>
      <c r="B1798" s="8">
        <v>3</v>
      </c>
      <c r="C1798" s="8">
        <v>129671420</v>
      </c>
      <c r="D1798" s="8">
        <v>13.755000000000001</v>
      </c>
      <c r="E1798" s="8" t="s">
        <v>229</v>
      </c>
      <c r="F1798" s="8" t="s">
        <v>226</v>
      </c>
      <c r="G1798" s="8" t="s">
        <v>2432</v>
      </c>
    </row>
    <row r="1799" spans="1:7" x14ac:dyDescent="0.25">
      <c r="A1799" s="8" t="s">
        <v>2437</v>
      </c>
      <c r="B1799" s="8">
        <v>3</v>
      </c>
      <c r="C1799" s="8">
        <v>129671425</v>
      </c>
      <c r="D1799" s="8">
        <v>9.2269699999999997</v>
      </c>
      <c r="E1799" s="8" t="s">
        <v>229</v>
      </c>
      <c r="F1799" s="8" t="s">
        <v>226</v>
      </c>
      <c r="G1799" s="8" t="s">
        <v>2432</v>
      </c>
    </row>
    <row r="1800" spans="1:7" x14ac:dyDescent="0.25">
      <c r="A1800" s="8" t="s">
        <v>2438</v>
      </c>
      <c r="B1800" s="8">
        <v>3</v>
      </c>
      <c r="C1800" s="8">
        <v>129672976</v>
      </c>
      <c r="D1800" s="8">
        <v>13.3485</v>
      </c>
      <c r="E1800" s="8" t="s">
        <v>229</v>
      </c>
      <c r="F1800" s="8" t="s">
        <v>264</v>
      </c>
      <c r="G1800" s="8" t="s">
        <v>2432</v>
      </c>
    </row>
    <row r="1801" spans="1:7" x14ac:dyDescent="0.25">
      <c r="A1801" s="8" t="s">
        <v>2439</v>
      </c>
      <c r="B1801" s="8">
        <v>3</v>
      </c>
      <c r="C1801" s="8">
        <v>129674372</v>
      </c>
      <c r="D1801" s="8">
        <v>13.755000000000001</v>
      </c>
      <c r="E1801" s="8" t="s">
        <v>229</v>
      </c>
      <c r="F1801" s="8" t="s">
        <v>249</v>
      </c>
      <c r="G1801" s="8" t="s">
        <v>2432</v>
      </c>
    </row>
    <row r="1802" spans="1:7" x14ac:dyDescent="0.25">
      <c r="A1802" s="8" t="s">
        <v>2440</v>
      </c>
      <c r="B1802" s="8">
        <v>3</v>
      </c>
      <c r="C1802" s="8">
        <v>129747349</v>
      </c>
      <c r="D1802" s="8">
        <v>4.4714</v>
      </c>
      <c r="E1802" s="8" t="s">
        <v>229</v>
      </c>
      <c r="F1802" s="8" t="s">
        <v>226</v>
      </c>
      <c r="G1802" s="8" t="s">
        <v>2441</v>
      </c>
    </row>
    <row r="1803" spans="1:7" x14ac:dyDescent="0.25">
      <c r="A1803" s="8" t="s">
        <v>2442</v>
      </c>
      <c r="B1803" s="8">
        <v>3</v>
      </c>
      <c r="C1803" s="8">
        <v>135802350</v>
      </c>
      <c r="D1803" s="8">
        <v>2.7006700000000001</v>
      </c>
      <c r="E1803" s="8" t="s">
        <v>229</v>
      </c>
      <c r="F1803" s="8" t="s">
        <v>234</v>
      </c>
      <c r="G1803" s="8" t="s">
        <v>2443</v>
      </c>
    </row>
    <row r="1804" spans="1:7" x14ac:dyDescent="0.25">
      <c r="A1804" s="8" t="s">
        <v>2444</v>
      </c>
      <c r="B1804" s="8">
        <v>3</v>
      </c>
      <c r="C1804" s="8">
        <v>135898984</v>
      </c>
      <c r="D1804" s="8">
        <v>4.6910800000000004</v>
      </c>
      <c r="E1804" s="8" t="s">
        <v>229</v>
      </c>
      <c r="F1804" s="8" t="s">
        <v>234</v>
      </c>
      <c r="G1804" s="8" t="s">
        <v>2445</v>
      </c>
    </row>
    <row r="1805" spans="1:7" x14ac:dyDescent="0.25">
      <c r="A1805" s="8" t="s">
        <v>2446</v>
      </c>
      <c r="B1805" s="8">
        <v>3</v>
      </c>
      <c r="C1805" s="8">
        <v>135936453</v>
      </c>
      <c r="D1805" s="8">
        <v>13.741400000000001</v>
      </c>
      <c r="E1805" s="8" t="s">
        <v>229</v>
      </c>
      <c r="F1805" s="8" t="s">
        <v>226</v>
      </c>
      <c r="G1805" s="8" t="s">
        <v>2445</v>
      </c>
    </row>
    <row r="1806" spans="1:7" x14ac:dyDescent="0.25">
      <c r="A1806" s="8" t="s">
        <v>2447</v>
      </c>
      <c r="B1806" s="8">
        <v>3</v>
      </c>
      <c r="C1806" s="8">
        <v>135951491</v>
      </c>
      <c r="D1806" s="8">
        <v>2.30511</v>
      </c>
      <c r="E1806" s="8" t="s">
        <v>229</v>
      </c>
      <c r="F1806" s="8" t="s">
        <v>226</v>
      </c>
      <c r="G1806" s="8" t="s">
        <v>2448</v>
      </c>
    </row>
    <row r="1807" spans="1:7" x14ac:dyDescent="0.25">
      <c r="A1807" s="8" t="s">
        <v>2449</v>
      </c>
      <c r="B1807" s="8">
        <v>3</v>
      </c>
      <c r="C1807" s="8">
        <v>135952112</v>
      </c>
      <c r="D1807" s="8">
        <v>5.0626600000000002</v>
      </c>
      <c r="E1807" s="8" t="s">
        <v>229</v>
      </c>
      <c r="F1807" s="8" t="s">
        <v>226</v>
      </c>
      <c r="G1807" s="8" t="s">
        <v>2448</v>
      </c>
    </row>
    <row r="1808" spans="1:7" x14ac:dyDescent="0.25">
      <c r="A1808" s="8" t="s">
        <v>2450</v>
      </c>
      <c r="B1808" s="8">
        <v>3</v>
      </c>
      <c r="C1808" s="8">
        <v>135953476</v>
      </c>
      <c r="D1808" s="8">
        <v>4.9732900000000004</v>
      </c>
      <c r="E1808" s="8" t="s">
        <v>229</v>
      </c>
      <c r="F1808" s="8" t="s">
        <v>226</v>
      </c>
      <c r="G1808" s="8" t="s">
        <v>2448</v>
      </c>
    </row>
    <row r="1809" spans="1:7" x14ac:dyDescent="0.25">
      <c r="A1809" s="8" t="s">
        <v>2451</v>
      </c>
      <c r="B1809" s="8">
        <v>3</v>
      </c>
      <c r="C1809" s="8">
        <v>135953729</v>
      </c>
      <c r="D1809" s="8">
        <v>2.0232700000000001</v>
      </c>
      <c r="E1809" s="8" t="s">
        <v>229</v>
      </c>
      <c r="F1809" s="8" t="s">
        <v>226</v>
      </c>
      <c r="G1809" s="8" t="s">
        <v>2448</v>
      </c>
    </row>
    <row r="1810" spans="1:7" x14ac:dyDescent="0.25">
      <c r="A1810" s="8" t="s">
        <v>2452</v>
      </c>
      <c r="B1810" s="8">
        <v>3</v>
      </c>
      <c r="C1810" s="8">
        <v>135979698</v>
      </c>
      <c r="D1810" s="8">
        <v>11.8108</v>
      </c>
      <c r="E1810" s="8" t="s">
        <v>229</v>
      </c>
      <c r="F1810" s="8" t="s">
        <v>234</v>
      </c>
      <c r="G1810" s="8" t="s">
        <v>2448</v>
      </c>
    </row>
    <row r="1811" spans="1:7" x14ac:dyDescent="0.25">
      <c r="A1811" s="8" t="s">
        <v>2453</v>
      </c>
      <c r="B1811" s="8">
        <v>3</v>
      </c>
      <c r="C1811" s="8">
        <v>135990881</v>
      </c>
      <c r="D1811" s="8">
        <v>2.3840699999999999</v>
      </c>
      <c r="E1811" s="8" t="s">
        <v>229</v>
      </c>
      <c r="F1811" s="8" t="s">
        <v>234</v>
      </c>
      <c r="G1811" s="8" t="s">
        <v>2448</v>
      </c>
    </row>
    <row r="1812" spans="1:7" x14ac:dyDescent="0.25">
      <c r="A1812" s="8" t="s">
        <v>2454</v>
      </c>
      <c r="B1812" s="8">
        <v>3</v>
      </c>
      <c r="C1812" s="8">
        <v>136004925</v>
      </c>
      <c r="D1812" s="8">
        <v>9.6856500000000008</v>
      </c>
      <c r="E1812" s="8" t="s">
        <v>229</v>
      </c>
      <c r="F1812" s="8" t="s">
        <v>234</v>
      </c>
      <c r="G1812" s="8" t="s">
        <v>2448</v>
      </c>
    </row>
    <row r="1813" spans="1:7" x14ac:dyDescent="0.25">
      <c r="A1813" s="8" t="s">
        <v>2455</v>
      </c>
      <c r="B1813" s="8">
        <v>3</v>
      </c>
      <c r="C1813" s="8">
        <v>136117870</v>
      </c>
      <c r="D1813" s="8">
        <v>13.741400000000001</v>
      </c>
      <c r="E1813" s="8" t="s">
        <v>229</v>
      </c>
      <c r="F1813" s="8" t="s">
        <v>234</v>
      </c>
      <c r="G1813" s="8" t="s">
        <v>2223</v>
      </c>
    </row>
    <row r="1814" spans="1:7" x14ac:dyDescent="0.25">
      <c r="A1814" s="8" t="s">
        <v>2456</v>
      </c>
      <c r="B1814" s="8">
        <v>3</v>
      </c>
      <c r="C1814" s="8">
        <v>136195788</v>
      </c>
      <c r="D1814" s="8">
        <v>13.7418</v>
      </c>
      <c r="E1814" s="8" t="s">
        <v>229</v>
      </c>
      <c r="F1814" s="8" t="s">
        <v>234</v>
      </c>
      <c r="G1814" s="8" t="s">
        <v>2223</v>
      </c>
    </row>
    <row r="1815" spans="1:7" x14ac:dyDescent="0.25">
      <c r="A1815" s="8" t="s">
        <v>2457</v>
      </c>
      <c r="B1815" s="8">
        <v>3</v>
      </c>
      <c r="C1815" s="8">
        <v>136275528</v>
      </c>
      <c r="D1815" s="8">
        <v>13.741400000000001</v>
      </c>
      <c r="E1815" s="8" t="s">
        <v>229</v>
      </c>
      <c r="F1815" s="8" t="s">
        <v>234</v>
      </c>
      <c r="G1815" s="8" t="s">
        <v>2223</v>
      </c>
    </row>
    <row r="1816" spans="1:7" x14ac:dyDescent="0.25">
      <c r="A1816" s="8" t="s">
        <v>2458</v>
      </c>
      <c r="B1816" s="8">
        <v>3</v>
      </c>
      <c r="C1816" s="8">
        <v>136466391</v>
      </c>
      <c r="D1816" s="8">
        <v>3.1649699999999998</v>
      </c>
      <c r="E1816" s="8" t="s">
        <v>229</v>
      </c>
      <c r="F1816" s="8" t="s">
        <v>234</v>
      </c>
      <c r="G1816" s="8" t="s">
        <v>2223</v>
      </c>
    </row>
    <row r="1817" spans="1:7" x14ac:dyDescent="0.25">
      <c r="A1817" s="8" t="s">
        <v>2459</v>
      </c>
      <c r="B1817" s="8">
        <v>3</v>
      </c>
      <c r="C1817" s="8">
        <v>136467355</v>
      </c>
      <c r="D1817" s="8">
        <v>4.3161199999999997</v>
      </c>
      <c r="E1817" s="8" t="s">
        <v>229</v>
      </c>
      <c r="F1817" s="8" t="s">
        <v>234</v>
      </c>
      <c r="G1817" s="8" t="s">
        <v>2223</v>
      </c>
    </row>
    <row r="1818" spans="1:7" x14ac:dyDescent="0.25">
      <c r="A1818" s="8" t="s">
        <v>2460</v>
      </c>
      <c r="B1818" s="8">
        <v>3</v>
      </c>
      <c r="C1818" s="8">
        <v>138095525</v>
      </c>
      <c r="D1818" s="8">
        <v>2.3650199999999999</v>
      </c>
      <c r="E1818" s="8" t="s">
        <v>229</v>
      </c>
      <c r="F1818" s="8" t="s">
        <v>234</v>
      </c>
      <c r="G1818" s="8" t="s">
        <v>2194</v>
      </c>
    </row>
    <row r="1819" spans="1:7" x14ac:dyDescent="0.25">
      <c r="A1819" s="8" t="s">
        <v>2461</v>
      </c>
      <c r="B1819" s="8">
        <v>3</v>
      </c>
      <c r="C1819" s="8">
        <v>138104635</v>
      </c>
      <c r="D1819" s="8">
        <v>2.9540600000000001</v>
      </c>
      <c r="E1819" s="8" t="s">
        <v>229</v>
      </c>
      <c r="F1819" s="8" t="s">
        <v>234</v>
      </c>
      <c r="G1819" s="8" t="s">
        <v>2194</v>
      </c>
    </row>
    <row r="1820" spans="1:7" x14ac:dyDescent="0.25">
      <c r="A1820" s="8" t="s">
        <v>2462</v>
      </c>
      <c r="B1820" s="8">
        <v>3</v>
      </c>
      <c r="C1820" s="8">
        <v>138111751</v>
      </c>
      <c r="D1820" s="8">
        <v>2.1537999999999999</v>
      </c>
      <c r="E1820" s="8" t="s">
        <v>229</v>
      </c>
      <c r="F1820" s="8" t="s">
        <v>234</v>
      </c>
      <c r="G1820" s="8" t="s">
        <v>2194</v>
      </c>
    </row>
    <row r="1821" spans="1:7" x14ac:dyDescent="0.25">
      <c r="A1821" s="8" t="s">
        <v>2463</v>
      </c>
      <c r="B1821" s="8">
        <v>3</v>
      </c>
      <c r="C1821" s="8">
        <v>138114291</v>
      </c>
      <c r="D1821" s="8">
        <v>2.34172</v>
      </c>
      <c r="E1821" s="8" t="s">
        <v>229</v>
      </c>
      <c r="F1821" s="8" t="s">
        <v>234</v>
      </c>
      <c r="G1821" s="8" t="s">
        <v>2194</v>
      </c>
    </row>
    <row r="1822" spans="1:7" x14ac:dyDescent="0.25">
      <c r="A1822" s="8" t="s">
        <v>2464</v>
      </c>
      <c r="B1822" s="8">
        <v>3</v>
      </c>
      <c r="C1822" s="8">
        <v>138117564</v>
      </c>
      <c r="D1822" s="8">
        <v>2.4850300000000001</v>
      </c>
      <c r="E1822" s="8" t="s">
        <v>229</v>
      </c>
      <c r="F1822" s="8" t="s">
        <v>234</v>
      </c>
      <c r="G1822" s="8" t="s">
        <v>2194</v>
      </c>
    </row>
    <row r="1823" spans="1:7" x14ac:dyDescent="0.25">
      <c r="A1823" s="8" t="s">
        <v>2465</v>
      </c>
      <c r="B1823" s="8">
        <v>3</v>
      </c>
      <c r="C1823" s="8">
        <v>138117985</v>
      </c>
      <c r="D1823" s="8">
        <v>2.3439100000000002</v>
      </c>
      <c r="E1823" s="8" t="s">
        <v>229</v>
      </c>
      <c r="F1823" s="8" t="s">
        <v>234</v>
      </c>
      <c r="G1823" s="8" t="s">
        <v>2194</v>
      </c>
    </row>
    <row r="1824" spans="1:7" x14ac:dyDescent="0.25">
      <c r="A1824" s="8" t="s">
        <v>2466</v>
      </c>
      <c r="B1824" s="8">
        <v>3</v>
      </c>
      <c r="C1824" s="8">
        <v>138119952</v>
      </c>
      <c r="D1824" s="8">
        <v>2.94014</v>
      </c>
      <c r="E1824" s="8" t="s">
        <v>229</v>
      </c>
      <c r="F1824" s="8" t="s">
        <v>234</v>
      </c>
      <c r="G1824" s="8" t="s">
        <v>2194</v>
      </c>
    </row>
    <row r="1825" spans="1:7" x14ac:dyDescent="0.25">
      <c r="A1825" s="8" t="s">
        <v>2467</v>
      </c>
      <c r="B1825" s="8">
        <v>3</v>
      </c>
      <c r="C1825" s="8">
        <v>138121198</v>
      </c>
      <c r="D1825" s="8">
        <v>2.7025600000000001</v>
      </c>
      <c r="E1825" s="8" t="s">
        <v>229</v>
      </c>
      <c r="F1825" s="8" t="s">
        <v>319</v>
      </c>
      <c r="G1825" s="8" t="s">
        <v>2194</v>
      </c>
    </row>
    <row r="1826" spans="1:7" x14ac:dyDescent="0.25">
      <c r="A1826" s="8" t="s">
        <v>2468</v>
      </c>
      <c r="B1826" s="8">
        <v>3</v>
      </c>
      <c r="C1826" s="8">
        <v>138122477</v>
      </c>
      <c r="D1826" s="8">
        <v>2.4205399999999999</v>
      </c>
      <c r="E1826" s="8" t="s">
        <v>229</v>
      </c>
      <c r="F1826" s="8" t="s">
        <v>319</v>
      </c>
      <c r="G1826" s="8" t="s">
        <v>2194</v>
      </c>
    </row>
    <row r="1827" spans="1:7" x14ac:dyDescent="0.25">
      <c r="A1827" s="8" t="s">
        <v>2469</v>
      </c>
      <c r="B1827" s="8">
        <v>3</v>
      </c>
      <c r="C1827" s="8">
        <v>138170116</v>
      </c>
      <c r="D1827" s="8">
        <v>13.740600000000001</v>
      </c>
      <c r="E1827" s="8" t="s">
        <v>229</v>
      </c>
      <c r="F1827" s="8" t="s">
        <v>234</v>
      </c>
      <c r="G1827" s="8" t="s">
        <v>2470</v>
      </c>
    </row>
    <row r="1828" spans="1:7" x14ac:dyDescent="0.25">
      <c r="A1828" s="8" t="s">
        <v>2471</v>
      </c>
      <c r="B1828" s="8">
        <v>3</v>
      </c>
      <c r="C1828" s="8">
        <v>138170788</v>
      </c>
      <c r="D1828" s="8">
        <v>13.740600000000001</v>
      </c>
      <c r="E1828" s="8" t="s">
        <v>229</v>
      </c>
      <c r="F1828" s="8" t="s">
        <v>234</v>
      </c>
      <c r="G1828" s="8" t="s">
        <v>2470</v>
      </c>
    </row>
    <row r="1829" spans="1:7" x14ac:dyDescent="0.25">
      <c r="A1829" s="8" t="s">
        <v>2472</v>
      </c>
      <c r="B1829" s="8">
        <v>3</v>
      </c>
      <c r="C1829" s="8">
        <v>138171042</v>
      </c>
      <c r="D1829" s="8">
        <v>13.740600000000001</v>
      </c>
      <c r="E1829" s="8" t="s">
        <v>229</v>
      </c>
      <c r="F1829" s="8" t="s">
        <v>234</v>
      </c>
      <c r="G1829" s="8" t="s">
        <v>2470</v>
      </c>
    </row>
    <row r="1830" spans="1:7" x14ac:dyDescent="0.25">
      <c r="A1830" s="8" t="s">
        <v>2473</v>
      </c>
      <c r="B1830" s="8">
        <v>3</v>
      </c>
      <c r="C1830" s="8">
        <v>138173905</v>
      </c>
      <c r="D1830" s="8">
        <v>13.740600000000001</v>
      </c>
      <c r="E1830" s="8" t="s">
        <v>229</v>
      </c>
      <c r="F1830" s="8" t="s">
        <v>234</v>
      </c>
      <c r="G1830" s="8" t="s">
        <v>2470</v>
      </c>
    </row>
    <row r="1831" spans="1:7" x14ac:dyDescent="0.25">
      <c r="A1831" s="8" t="s">
        <v>2474</v>
      </c>
      <c r="B1831" s="8">
        <v>3</v>
      </c>
      <c r="C1831" s="8">
        <v>138175363</v>
      </c>
      <c r="D1831" s="8">
        <v>8.55213</v>
      </c>
      <c r="E1831" s="8" t="s">
        <v>229</v>
      </c>
      <c r="F1831" s="8" t="s">
        <v>234</v>
      </c>
      <c r="G1831" s="8" t="s">
        <v>2470</v>
      </c>
    </row>
    <row r="1832" spans="1:7" x14ac:dyDescent="0.25">
      <c r="A1832" s="8" t="s">
        <v>2475</v>
      </c>
      <c r="B1832" s="8">
        <v>3</v>
      </c>
      <c r="C1832" s="8">
        <v>138187568</v>
      </c>
      <c r="D1832" s="8">
        <v>6.1696600000000004</v>
      </c>
      <c r="E1832" s="8" t="s">
        <v>229</v>
      </c>
      <c r="F1832" s="8" t="s">
        <v>234</v>
      </c>
      <c r="G1832" s="8" t="s">
        <v>2470</v>
      </c>
    </row>
    <row r="1833" spans="1:7" x14ac:dyDescent="0.25">
      <c r="A1833" s="8" t="s">
        <v>2476</v>
      </c>
      <c r="B1833" s="8">
        <v>3</v>
      </c>
      <c r="C1833" s="8">
        <v>138323836</v>
      </c>
      <c r="D1833" s="8">
        <v>13.7303</v>
      </c>
      <c r="E1833" s="8" t="s">
        <v>229</v>
      </c>
      <c r="F1833" s="8" t="s">
        <v>226</v>
      </c>
      <c r="G1833" s="8" t="s">
        <v>2477</v>
      </c>
    </row>
    <row r="1834" spans="1:7" x14ac:dyDescent="0.25">
      <c r="A1834" s="8" t="s">
        <v>2478</v>
      </c>
      <c r="B1834" s="8">
        <v>3</v>
      </c>
      <c r="C1834" s="8">
        <v>138325220</v>
      </c>
      <c r="D1834" s="8">
        <v>9.4086999999999996</v>
      </c>
      <c r="E1834" s="8" t="s">
        <v>229</v>
      </c>
      <c r="F1834" s="8" t="s">
        <v>226</v>
      </c>
      <c r="G1834" s="8" t="s">
        <v>2477</v>
      </c>
    </row>
    <row r="1835" spans="1:7" x14ac:dyDescent="0.25">
      <c r="A1835" s="8" t="s">
        <v>2479</v>
      </c>
      <c r="B1835" s="8">
        <v>3</v>
      </c>
      <c r="C1835" s="8">
        <v>138346586</v>
      </c>
      <c r="D1835" s="8">
        <v>11.8903</v>
      </c>
      <c r="E1835" s="8" t="s">
        <v>229</v>
      </c>
      <c r="F1835" s="8" t="s">
        <v>234</v>
      </c>
      <c r="G1835" s="8" t="s">
        <v>2480</v>
      </c>
    </row>
    <row r="1836" spans="1:7" x14ac:dyDescent="0.25">
      <c r="A1836" s="8" t="s">
        <v>2481</v>
      </c>
      <c r="B1836" s="8">
        <v>3</v>
      </c>
      <c r="C1836" s="8">
        <v>150008332</v>
      </c>
      <c r="D1836" s="8">
        <v>2.1144799999999999</v>
      </c>
      <c r="E1836" s="8" t="s">
        <v>229</v>
      </c>
      <c r="F1836" s="8" t="s">
        <v>226</v>
      </c>
      <c r="G1836" s="8" t="s">
        <v>2181</v>
      </c>
    </row>
    <row r="1837" spans="1:7" x14ac:dyDescent="0.25">
      <c r="A1837" s="8" t="s">
        <v>2482</v>
      </c>
      <c r="B1837" s="8">
        <v>3</v>
      </c>
      <c r="C1837" s="8">
        <v>150009575</v>
      </c>
      <c r="D1837" s="8">
        <v>2.2129599999999998</v>
      </c>
      <c r="E1837" s="8" t="s">
        <v>229</v>
      </c>
      <c r="F1837" s="8" t="s">
        <v>226</v>
      </c>
      <c r="G1837" s="8" t="s">
        <v>2181</v>
      </c>
    </row>
    <row r="1838" spans="1:7" x14ac:dyDescent="0.25">
      <c r="A1838" s="8" t="s">
        <v>2483</v>
      </c>
      <c r="B1838" s="8">
        <v>3</v>
      </c>
      <c r="C1838" s="8">
        <v>150012931</v>
      </c>
      <c r="D1838" s="8">
        <v>8.2263699999999993</v>
      </c>
      <c r="E1838" s="8" t="s">
        <v>229</v>
      </c>
      <c r="F1838" s="8" t="s">
        <v>226</v>
      </c>
      <c r="G1838" s="8" t="s">
        <v>2181</v>
      </c>
    </row>
    <row r="1839" spans="1:7" x14ac:dyDescent="0.25">
      <c r="A1839" s="8" t="s">
        <v>2484</v>
      </c>
      <c r="B1839" s="8">
        <v>3</v>
      </c>
      <c r="C1839" s="8">
        <v>150024765</v>
      </c>
      <c r="D1839" s="8">
        <v>11.793900000000001</v>
      </c>
      <c r="E1839" s="8" t="s">
        <v>229</v>
      </c>
      <c r="F1839" s="8" t="s">
        <v>226</v>
      </c>
      <c r="G1839" s="8" t="s">
        <v>2181</v>
      </c>
    </row>
    <row r="1840" spans="1:7" x14ac:dyDescent="0.25">
      <c r="A1840" s="8" t="s">
        <v>2485</v>
      </c>
      <c r="B1840" s="8">
        <v>3</v>
      </c>
      <c r="C1840" s="8">
        <v>150028476</v>
      </c>
      <c r="D1840" s="8">
        <v>13.737399999999999</v>
      </c>
      <c r="E1840" s="8" t="s">
        <v>229</v>
      </c>
      <c r="F1840" s="8" t="s">
        <v>226</v>
      </c>
      <c r="G1840" s="8" t="s">
        <v>2486</v>
      </c>
    </row>
    <row r="1841" spans="1:7" x14ac:dyDescent="0.25">
      <c r="A1841" s="8" t="s">
        <v>2487</v>
      </c>
      <c r="B1841" s="8">
        <v>3</v>
      </c>
      <c r="C1841" s="8">
        <v>150074900</v>
      </c>
      <c r="D1841" s="8">
        <v>3.1614200000000001</v>
      </c>
      <c r="E1841" s="8" t="s">
        <v>229</v>
      </c>
      <c r="F1841" s="8" t="s">
        <v>226</v>
      </c>
      <c r="G1841" s="8" t="s">
        <v>2181</v>
      </c>
    </row>
    <row r="1842" spans="1:7" x14ac:dyDescent="0.25">
      <c r="A1842" s="8" t="s">
        <v>2488</v>
      </c>
      <c r="B1842" s="8">
        <v>3</v>
      </c>
      <c r="C1842" s="8">
        <v>150076006</v>
      </c>
      <c r="D1842" s="8">
        <v>3.5081600000000002</v>
      </c>
      <c r="E1842" s="8" t="s">
        <v>229</v>
      </c>
      <c r="F1842" s="8" t="s">
        <v>226</v>
      </c>
      <c r="G1842" s="8" t="s">
        <v>2181</v>
      </c>
    </row>
    <row r="1843" spans="1:7" x14ac:dyDescent="0.25">
      <c r="A1843" s="8" t="s">
        <v>2489</v>
      </c>
      <c r="B1843" s="8">
        <v>3</v>
      </c>
      <c r="C1843" s="8">
        <v>150076156</v>
      </c>
      <c r="D1843" s="8">
        <v>3.59592</v>
      </c>
      <c r="E1843" s="8" t="s">
        <v>229</v>
      </c>
      <c r="F1843" s="8" t="s">
        <v>226</v>
      </c>
      <c r="G1843" s="8" t="s">
        <v>2181</v>
      </c>
    </row>
    <row r="1844" spans="1:7" x14ac:dyDescent="0.25">
      <c r="A1844" s="8" t="s">
        <v>2490</v>
      </c>
      <c r="B1844" s="8">
        <v>3</v>
      </c>
      <c r="C1844" s="8">
        <v>150078836</v>
      </c>
      <c r="D1844" s="8">
        <v>7.2621200000000004</v>
      </c>
      <c r="E1844" s="8" t="s">
        <v>229</v>
      </c>
      <c r="F1844" s="8" t="s">
        <v>226</v>
      </c>
      <c r="G1844" s="8" t="s">
        <v>2181</v>
      </c>
    </row>
    <row r="1845" spans="1:7" x14ac:dyDescent="0.25">
      <c r="A1845" s="8" t="s">
        <v>2491</v>
      </c>
      <c r="B1845" s="8">
        <v>3</v>
      </c>
      <c r="C1845" s="8">
        <v>150097635</v>
      </c>
      <c r="D1845" s="8">
        <v>2.06751</v>
      </c>
      <c r="E1845" s="8" t="s">
        <v>229</v>
      </c>
      <c r="F1845" s="8" t="s">
        <v>226</v>
      </c>
      <c r="G1845" s="8" t="s">
        <v>2181</v>
      </c>
    </row>
    <row r="1846" spans="1:7" x14ac:dyDescent="0.25">
      <c r="A1846" s="8" t="s">
        <v>2492</v>
      </c>
      <c r="B1846" s="8">
        <v>3</v>
      </c>
      <c r="C1846" s="8">
        <v>150141584</v>
      </c>
      <c r="D1846" s="8">
        <v>2.0439500000000002</v>
      </c>
      <c r="E1846" s="8" t="s">
        <v>229</v>
      </c>
      <c r="F1846" s="8" t="s">
        <v>234</v>
      </c>
      <c r="G1846" s="8" t="s">
        <v>2181</v>
      </c>
    </row>
    <row r="1847" spans="1:7" x14ac:dyDescent="0.25">
      <c r="A1847" s="8" t="s">
        <v>2493</v>
      </c>
      <c r="B1847" s="8">
        <v>3</v>
      </c>
      <c r="C1847" s="8">
        <v>150146026</v>
      </c>
      <c r="D1847" s="8">
        <v>2.5688499999999999</v>
      </c>
      <c r="E1847" s="8" t="s">
        <v>229</v>
      </c>
      <c r="F1847" s="8" t="s">
        <v>234</v>
      </c>
      <c r="G1847" s="8" t="s">
        <v>2181</v>
      </c>
    </row>
    <row r="1848" spans="1:7" x14ac:dyDescent="0.25">
      <c r="A1848" s="8" t="s">
        <v>2494</v>
      </c>
      <c r="B1848" s="8">
        <v>3</v>
      </c>
      <c r="C1848" s="8">
        <v>150146482</v>
      </c>
      <c r="D1848" s="8">
        <v>3.2314099999999999</v>
      </c>
      <c r="E1848" s="8" t="s">
        <v>229</v>
      </c>
      <c r="F1848" s="8" t="s">
        <v>234</v>
      </c>
      <c r="G1848" s="8" t="s">
        <v>2181</v>
      </c>
    </row>
    <row r="1849" spans="1:7" x14ac:dyDescent="0.25">
      <c r="A1849" s="8" t="s">
        <v>2495</v>
      </c>
      <c r="B1849" s="8">
        <v>3</v>
      </c>
      <c r="C1849" s="8">
        <v>150148031</v>
      </c>
      <c r="D1849" s="8">
        <v>2.8361700000000001</v>
      </c>
      <c r="E1849" s="8" t="s">
        <v>229</v>
      </c>
      <c r="F1849" s="8" t="s">
        <v>234</v>
      </c>
      <c r="G1849" s="8" t="s">
        <v>2181</v>
      </c>
    </row>
    <row r="1850" spans="1:7" x14ac:dyDescent="0.25">
      <c r="A1850" s="8" t="s">
        <v>2496</v>
      </c>
      <c r="B1850" s="8">
        <v>3</v>
      </c>
      <c r="C1850" s="8">
        <v>150149696</v>
      </c>
      <c r="D1850" s="8">
        <v>3.31074</v>
      </c>
      <c r="E1850" s="8" t="s">
        <v>229</v>
      </c>
      <c r="F1850" s="8" t="s">
        <v>234</v>
      </c>
      <c r="G1850" s="8" t="s">
        <v>2181</v>
      </c>
    </row>
    <row r="1851" spans="1:7" x14ac:dyDescent="0.25">
      <c r="A1851" s="8" t="s">
        <v>2497</v>
      </c>
      <c r="B1851" s="8">
        <v>3</v>
      </c>
      <c r="C1851" s="8">
        <v>150159767</v>
      </c>
      <c r="D1851" s="8">
        <v>3.2901899999999999</v>
      </c>
      <c r="E1851" s="8" t="s">
        <v>229</v>
      </c>
      <c r="F1851" s="8" t="s">
        <v>234</v>
      </c>
      <c r="G1851" s="8" t="s">
        <v>2181</v>
      </c>
    </row>
    <row r="1852" spans="1:7" x14ac:dyDescent="0.25">
      <c r="A1852" s="8" t="s">
        <v>2498</v>
      </c>
      <c r="B1852" s="8">
        <v>3</v>
      </c>
      <c r="C1852" s="8">
        <v>150175996</v>
      </c>
      <c r="D1852" s="8">
        <v>5.2176</v>
      </c>
      <c r="E1852" s="8" t="s">
        <v>229</v>
      </c>
      <c r="F1852" s="8" t="s">
        <v>234</v>
      </c>
      <c r="G1852" s="8" t="s">
        <v>2181</v>
      </c>
    </row>
    <row r="1853" spans="1:7" x14ac:dyDescent="0.25">
      <c r="A1853" s="8" t="s">
        <v>2499</v>
      </c>
      <c r="B1853" s="8">
        <v>3</v>
      </c>
      <c r="C1853" s="8">
        <v>150404970</v>
      </c>
      <c r="D1853" s="8">
        <v>3.1461700000000001</v>
      </c>
      <c r="E1853" s="8" t="s">
        <v>229</v>
      </c>
      <c r="F1853" s="8" t="s">
        <v>234</v>
      </c>
      <c r="G1853" s="8" t="s">
        <v>2500</v>
      </c>
    </row>
    <row r="1854" spans="1:7" x14ac:dyDescent="0.25">
      <c r="A1854" s="8" t="s">
        <v>2501</v>
      </c>
      <c r="B1854" s="8">
        <v>3</v>
      </c>
      <c r="C1854" s="8">
        <v>150407002</v>
      </c>
      <c r="D1854" s="8">
        <v>3.9496099999999998</v>
      </c>
      <c r="E1854" s="8" t="s">
        <v>229</v>
      </c>
      <c r="F1854" s="8" t="s">
        <v>234</v>
      </c>
      <c r="G1854" s="8" t="s">
        <v>2500</v>
      </c>
    </row>
    <row r="1855" spans="1:7" x14ac:dyDescent="0.25">
      <c r="A1855" s="8" t="s">
        <v>2502</v>
      </c>
      <c r="B1855" s="8">
        <v>3</v>
      </c>
      <c r="C1855" s="8">
        <v>150408900</v>
      </c>
      <c r="D1855" s="8">
        <v>2.4304299999999999</v>
      </c>
      <c r="E1855" s="8" t="s">
        <v>229</v>
      </c>
      <c r="F1855" s="8" t="s">
        <v>234</v>
      </c>
      <c r="G1855" s="8" t="s">
        <v>2500</v>
      </c>
    </row>
    <row r="1856" spans="1:7" x14ac:dyDescent="0.25">
      <c r="A1856" s="8" t="s">
        <v>2503</v>
      </c>
      <c r="B1856" s="8">
        <v>3</v>
      </c>
      <c r="C1856" s="8">
        <v>150413705</v>
      </c>
      <c r="D1856" s="8">
        <v>2.9089499999999999</v>
      </c>
      <c r="E1856" s="8" t="s">
        <v>229</v>
      </c>
      <c r="F1856" s="8" t="s">
        <v>234</v>
      </c>
      <c r="G1856" s="8" t="s">
        <v>2500</v>
      </c>
    </row>
    <row r="1857" spans="1:7" x14ac:dyDescent="0.25">
      <c r="A1857" s="8" t="s">
        <v>2504</v>
      </c>
      <c r="B1857" s="8">
        <v>3</v>
      </c>
      <c r="C1857" s="8">
        <v>150417238</v>
      </c>
      <c r="D1857" s="8">
        <v>4.6282800000000002</v>
      </c>
      <c r="E1857" s="8" t="s">
        <v>229</v>
      </c>
      <c r="F1857" s="8" t="s">
        <v>234</v>
      </c>
      <c r="G1857" s="8" t="s">
        <v>2500</v>
      </c>
    </row>
    <row r="1858" spans="1:7" x14ac:dyDescent="0.25">
      <c r="A1858" s="8" t="s">
        <v>2505</v>
      </c>
      <c r="B1858" s="8">
        <v>3</v>
      </c>
      <c r="C1858" s="8">
        <v>150417593</v>
      </c>
      <c r="D1858" s="8">
        <v>2.46312</v>
      </c>
      <c r="E1858" s="8" t="s">
        <v>229</v>
      </c>
      <c r="F1858" s="8" t="s">
        <v>234</v>
      </c>
      <c r="G1858" s="8" t="s">
        <v>2500</v>
      </c>
    </row>
    <row r="1859" spans="1:7" x14ac:dyDescent="0.25">
      <c r="A1859" s="8" t="s">
        <v>2506</v>
      </c>
      <c r="B1859" s="8">
        <v>3</v>
      </c>
      <c r="C1859" s="8">
        <v>150417844</v>
      </c>
      <c r="D1859" s="8">
        <v>2.44184</v>
      </c>
      <c r="E1859" s="8" t="s">
        <v>229</v>
      </c>
      <c r="F1859" s="8" t="s">
        <v>234</v>
      </c>
      <c r="G1859" s="8" t="s">
        <v>2500</v>
      </c>
    </row>
    <row r="1860" spans="1:7" x14ac:dyDescent="0.25">
      <c r="A1860" s="8" t="s">
        <v>2507</v>
      </c>
      <c r="B1860" s="8">
        <v>3</v>
      </c>
      <c r="C1860" s="8">
        <v>156798775</v>
      </c>
      <c r="D1860" s="8">
        <v>3.28992</v>
      </c>
      <c r="E1860" s="8" t="s">
        <v>229</v>
      </c>
      <c r="F1860" s="8" t="s">
        <v>352</v>
      </c>
      <c r="G1860" s="8" t="s">
        <v>2508</v>
      </c>
    </row>
    <row r="1861" spans="1:7" x14ac:dyDescent="0.25">
      <c r="A1861" s="8" t="s">
        <v>2509</v>
      </c>
      <c r="B1861" s="8">
        <v>3</v>
      </c>
      <c r="C1861" s="8">
        <v>156800384</v>
      </c>
      <c r="D1861" s="8">
        <v>5.6576399999999998</v>
      </c>
      <c r="E1861" s="8" t="s">
        <v>229</v>
      </c>
      <c r="F1861" s="8" t="s">
        <v>264</v>
      </c>
      <c r="G1861" s="8" t="s">
        <v>2510</v>
      </c>
    </row>
    <row r="1862" spans="1:7" x14ac:dyDescent="0.25">
      <c r="A1862" s="8" t="s">
        <v>2511</v>
      </c>
      <c r="B1862" s="8">
        <v>3</v>
      </c>
      <c r="C1862" s="8">
        <v>156810578</v>
      </c>
      <c r="D1862" s="8">
        <v>3.92015</v>
      </c>
      <c r="E1862" s="8" t="s">
        <v>229</v>
      </c>
      <c r="F1862" s="8" t="s">
        <v>249</v>
      </c>
      <c r="G1862" s="8" t="s">
        <v>2512</v>
      </c>
    </row>
    <row r="1863" spans="1:7" x14ac:dyDescent="0.25">
      <c r="A1863" s="8" t="s">
        <v>2513</v>
      </c>
      <c r="B1863" s="8">
        <v>3</v>
      </c>
      <c r="C1863" s="8">
        <v>156994614</v>
      </c>
      <c r="D1863" s="8">
        <v>2.0148700000000002</v>
      </c>
      <c r="E1863" s="8" t="s">
        <v>229</v>
      </c>
      <c r="F1863" s="8" t="s">
        <v>249</v>
      </c>
      <c r="G1863" s="8" t="s">
        <v>2514</v>
      </c>
    </row>
    <row r="1864" spans="1:7" x14ac:dyDescent="0.25">
      <c r="A1864" s="8" t="s">
        <v>2515</v>
      </c>
      <c r="B1864" s="8">
        <v>3</v>
      </c>
      <c r="C1864" s="8">
        <v>157001604</v>
      </c>
      <c r="D1864" s="8">
        <v>3.5131399999999999</v>
      </c>
      <c r="E1864" s="8" t="s">
        <v>229</v>
      </c>
      <c r="F1864" s="8" t="s">
        <v>249</v>
      </c>
      <c r="G1864" s="8" t="s">
        <v>2514</v>
      </c>
    </row>
    <row r="1865" spans="1:7" x14ac:dyDescent="0.25">
      <c r="A1865" s="8" t="s">
        <v>2516</v>
      </c>
      <c r="B1865" s="8">
        <v>3</v>
      </c>
      <c r="C1865" s="8">
        <v>157095016</v>
      </c>
      <c r="D1865" s="8">
        <v>13.756600000000001</v>
      </c>
      <c r="E1865" s="8" t="s">
        <v>229</v>
      </c>
      <c r="F1865" s="8" t="s">
        <v>249</v>
      </c>
      <c r="G1865" s="8" t="s">
        <v>2514</v>
      </c>
    </row>
    <row r="1866" spans="1:7" x14ac:dyDescent="0.25">
      <c r="A1866" s="8" t="s">
        <v>2517</v>
      </c>
      <c r="B1866" s="8">
        <v>3</v>
      </c>
      <c r="C1866" s="8">
        <v>157098497</v>
      </c>
      <c r="D1866" s="8">
        <v>8.2081599999999995</v>
      </c>
      <c r="E1866" s="8" t="s">
        <v>229</v>
      </c>
      <c r="F1866" s="8" t="s">
        <v>249</v>
      </c>
      <c r="G1866" s="8" t="s">
        <v>2514</v>
      </c>
    </row>
    <row r="1867" spans="1:7" x14ac:dyDescent="0.25">
      <c r="A1867" s="8" t="s">
        <v>2518</v>
      </c>
      <c r="B1867" s="8">
        <v>3</v>
      </c>
      <c r="C1867" s="8">
        <v>157124479</v>
      </c>
      <c r="D1867" s="8">
        <v>5.8825000000000003</v>
      </c>
      <c r="E1867" s="8" t="s">
        <v>229</v>
      </c>
      <c r="F1867" s="8" t="s">
        <v>234</v>
      </c>
      <c r="G1867" s="8" t="s">
        <v>2519</v>
      </c>
    </row>
    <row r="1868" spans="1:7" x14ac:dyDescent="0.25">
      <c r="A1868" s="8" t="s">
        <v>2520</v>
      </c>
      <c r="B1868" s="8">
        <v>3</v>
      </c>
      <c r="C1868" s="8">
        <v>157124780</v>
      </c>
      <c r="D1868" s="8">
        <v>13.756600000000001</v>
      </c>
      <c r="E1868" s="8" t="s">
        <v>229</v>
      </c>
      <c r="F1868" s="8" t="s">
        <v>234</v>
      </c>
      <c r="G1868" s="8" t="s">
        <v>2519</v>
      </c>
    </row>
    <row r="1869" spans="1:7" x14ac:dyDescent="0.25">
      <c r="A1869" s="8" t="s">
        <v>2521</v>
      </c>
      <c r="B1869" s="8">
        <v>3</v>
      </c>
      <c r="C1869" s="8">
        <v>157132577</v>
      </c>
      <c r="D1869" s="8">
        <v>3.0401400000000001</v>
      </c>
      <c r="E1869" s="8" t="s">
        <v>229</v>
      </c>
      <c r="F1869" s="8" t="s">
        <v>234</v>
      </c>
      <c r="G1869" s="8" t="s">
        <v>2519</v>
      </c>
    </row>
    <row r="1870" spans="1:7" x14ac:dyDescent="0.25">
      <c r="A1870" s="8" t="s">
        <v>2522</v>
      </c>
      <c r="B1870" s="8">
        <v>3</v>
      </c>
      <c r="C1870" s="8">
        <v>157133669</v>
      </c>
      <c r="D1870" s="8">
        <v>4.3905599999999998</v>
      </c>
      <c r="E1870" s="8" t="s">
        <v>229</v>
      </c>
      <c r="F1870" s="8" t="s">
        <v>234</v>
      </c>
      <c r="G1870" s="8" t="s">
        <v>2519</v>
      </c>
    </row>
    <row r="1871" spans="1:7" x14ac:dyDescent="0.25">
      <c r="A1871" s="8" t="s">
        <v>2523</v>
      </c>
      <c r="B1871" s="8">
        <v>3</v>
      </c>
      <c r="C1871" s="8">
        <v>157139161</v>
      </c>
      <c r="D1871" s="8">
        <v>2.2058900000000001</v>
      </c>
      <c r="E1871" s="8" t="s">
        <v>229</v>
      </c>
      <c r="F1871" s="8" t="s">
        <v>234</v>
      </c>
      <c r="G1871" s="8" t="s">
        <v>2519</v>
      </c>
    </row>
    <row r="1872" spans="1:7" x14ac:dyDescent="0.25">
      <c r="A1872" s="8" t="s">
        <v>2524</v>
      </c>
      <c r="B1872" s="8">
        <v>3</v>
      </c>
      <c r="C1872" s="8">
        <v>157149133</v>
      </c>
      <c r="D1872" s="8">
        <v>6.0322399999999998</v>
      </c>
      <c r="E1872" s="8" t="s">
        <v>229</v>
      </c>
      <c r="F1872" s="8" t="s">
        <v>234</v>
      </c>
      <c r="G1872" s="8" t="s">
        <v>2519</v>
      </c>
    </row>
    <row r="1873" spans="1:7" x14ac:dyDescent="0.25">
      <c r="A1873" s="8" t="s">
        <v>2525</v>
      </c>
      <c r="B1873" s="8">
        <v>3</v>
      </c>
      <c r="C1873" s="8">
        <v>157149160</v>
      </c>
      <c r="D1873" s="8">
        <v>6.1951900000000002</v>
      </c>
      <c r="E1873" s="8" t="s">
        <v>229</v>
      </c>
      <c r="F1873" s="8" t="s">
        <v>234</v>
      </c>
      <c r="G1873" s="8" t="s">
        <v>2519</v>
      </c>
    </row>
    <row r="1874" spans="1:7" x14ac:dyDescent="0.25">
      <c r="A1874" s="8" t="s">
        <v>2526</v>
      </c>
      <c r="B1874" s="8">
        <v>3</v>
      </c>
      <c r="C1874" s="8">
        <v>168710640</v>
      </c>
      <c r="D1874" s="8">
        <v>7.3433799999999998</v>
      </c>
      <c r="E1874" s="8" t="s">
        <v>229</v>
      </c>
      <c r="F1874" s="8" t="s">
        <v>226</v>
      </c>
      <c r="G1874" s="8" t="s">
        <v>2527</v>
      </c>
    </row>
    <row r="1875" spans="1:7" x14ac:dyDescent="0.25">
      <c r="A1875" s="8" t="s">
        <v>2528</v>
      </c>
      <c r="B1875" s="8">
        <v>3</v>
      </c>
      <c r="C1875" s="8">
        <v>168741162</v>
      </c>
      <c r="D1875" s="8">
        <v>3.2558600000000002</v>
      </c>
      <c r="E1875" s="8" t="s">
        <v>229</v>
      </c>
      <c r="F1875" s="8" t="s">
        <v>226</v>
      </c>
      <c r="G1875" s="8" t="s">
        <v>2527</v>
      </c>
    </row>
    <row r="1876" spans="1:7" x14ac:dyDescent="0.25">
      <c r="A1876" s="8" t="s">
        <v>2529</v>
      </c>
      <c r="B1876" s="8">
        <v>3</v>
      </c>
      <c r="C1876" s="8">
        <v>168741403</v>
      </c>
      <c r="D1876" s="8">
        <v>3.5134699999999999</v>
      </c>
      <c r="E1876" s="8" t="s">
        <v>229</v>
      </c>
      <c r="F1876" s="8" t="s">
        <v>226</v>
      </c>
      <c r="G1876" s="8" t="s">
        <v>2527</v>
      </c>
    </row>
    <row r="1877" spans="1:7" x14ac:dyDescent="0.25">
      <c r="A1877" s="8" t="s">
        <v>2530</v>
      </c>
      <c r="B1877" s="8">
        <v>3</v>
      </c>
      <c r="C1877" s="8">
        <v>168741644</v>
      </c>
      <c r="D1877" s="8">
        <v>2.0785300000000002</v>
      </c>
      <c r="E1877" s="8" t="s">
        <v>229</v>
      </c>
      <c r="F1877" s="8" t="s">
        <v>226</v>
      </c>
      <c r="G1877" s="8" t="s">
        <v>2527</v>
      </c>
    </row>
    <row r="1878" spans="1:7" x14ac:dyDescent="0.25">
      <c r="A1878" s="8" t="s">
        <v>2531</v>
      </c>
      <c r="B1878" s="8">
        <v>3</v>
      </c>
      <c r="C1878" s="8">
        <v>168741912</v>
      </c>
      <c r="D1878" s="8">
        <v>2.79284</v>
      </c>
      <c r="E1878" s="8" t="s">
        <v>229</v>
      </c>
      <c r="F1878" s="8" t="s">
        <v>226</v>
      </c>
      <c r="G1878" s="8" t="s">
        <v>2527</v>
      </c>
    </row>
    <row r="1879" spans="1:7" x14ac:dyDescent="0.25">
      <c r="A1879" s="8" t="s">
        <v>2532</v>
      </c>
      <c r="B1879" s="8">
        <v>3</v>
      </c>
      <c r="C1879" s="8">
        <v>168742523</v>
      </c>
      <c r="D1879" s="8">
        <v>2.0081500000000001</v>
      </c>
      <c r="E1879" s="8" t="s">
        <v>229</v>
      </c>
      <c r="F1879" s="8" t="s">
        <v>226</v>
      </c>
      <c r="G1879" s="8" t="s">
        <v>2527</v>
      </c>
    </row>
    <row r="1880" spans="1:7" x14ac:dyDescent="0.25">
      <c r="A1880" s="8" t="s">
        <v>2533</v>
      </c>
      <c r="B1880" s="8">
        <v>3</v>
      </c>
      <c r="C1880" s="8">
        <v>168746668</v>
      </c>
      <c r="D1880" s="8">
        <v>2.4225400000000001</v>
      </c>
      <c r="E1880" s="8" t="s">
        <v>229</v>
      </c>
      <c r="F1880" s="8" t="s">
        <v>226</v>
      </c>
      <c r="G1880" s="8" t="s">
        <v>2527</v>
      </c>
    </row>
    <row r="1881" spans="1:7" x14ac:dyDescent="0.25">
      <c r="A1881" s="8" t="s">
        <v>2534</v>
      </c>
      <c r="B1881" s="8">
        <v>3</v>
      </c>
      <c r="C1881" s="8">
        <v>168747765</v>
      </c>
      <c r="D1881" s="8">
        <v>2.5067699999999999</v>
      </c>
      <c r="E1881" s="8" t="s">
        <v>229</v>
      </c>
      <c r="F1881" s="8" t="s">
        <v>226</v>
      </c>
      <c r="G1881" s="8" t="s">
        <v>2527</v>
      </c>
    </row>
    <row r="1882" spans="1:7" x14ac:dyDescent="0.25">
      <c r="A1882" s="8" t="s">
        <v>2535</v>
      </c>
      <c r="B1882" s="8">
        <v>3</v>
      </c>
      <c r="C1882" s="8">
        <v>168750279</v>
      </c>
      <c r="D1882" s="8">
        <v>3.1356199999999999</v>
      </c>
      <c r="E1882" s="8" t="s">
        <v>229</v>
      </c>
      <c r="F1882" s="8" t="s">
        <v>226</v>
      </c>
      <c r="G1882" s="8" t="s">
        <v>2527</v>
      </c>
    </row>
    <row r="1883" spans="1:7" x14ac:dyDescent="0.25">
      <c r="A1883" s="8" t="s">
        <v>2536</v>
      </c>
      <c r="B1883" s="8">
        <v>3</v>
      </c>
      <c r="C1883" s="8">
        <v>168776326</v>
      </c>
      <c r="D1883" s="8">
        <v>13.740399999999999</v>
      </c>
      <c r="E1883" s="8" t="s">
        <v>229</v>
      </c>
      <c r="F1883" s="8" t="s">
        <v>226</v>
      </c>
      <c r="G1883" s="8" t="s">
        <v>2192</v>
      </c>
    </row>
    <row r="1884" spans="1:7" x14ac:dyDescent="0.25">
      <c r="A1884" s="8" t="s">
        <v>2537</v>
      </c>
      <c r="B1884" s="8">
        <v>3</v>
      </c>
      <c r="C1884" s="8">
        <v>168911663</v>
      </c>
      <c r="D1884" s="8">
        <v>11.592000000000001</v>
      </c>
      <c r="E1884" s="8" t="s">
        <v>229</v>
      </c>
      <c r="F1884" s="8" t="s">
        <v>234</v>
      </c>
      <c r="G1884" s="8" t="s">
        <v>2192</v>
      </c>
    </row>
    <row r="1885" spans="1:7" x14ac:dyDescent="0.25">
      <c r="A1885" s="8" t="s">
        <v>2538</v>
      </c>
      <c r="B1885" s="8">
        <v>3</v>
      </c>
      <c r="C1885" s="8">
        <v>168933878</v>
      </c>
      <c r="D1885" s="8">
        <v>3.39072</v>
      </c>
      <c r="E1885" s="8" t="s">
        <v>229</v>
      </c>
      <c r="F1885" s="8" t="s">
        <v>234</v>
      </c>
      <c r="G1885" s="8" t="s">
        <v>2192</v>
      </c>
    </row>
    <row r="1886" spans="1:7" x14ac:dyDescent="0.25">
      <c r="A1886" s="8" t="s">
        <v>2539</v>
      </c>
      <c r="B1886" s="8">
        <v>3</v>
      </c>
      <c r="C1886" s="8">
        <v>168934639</v>
      </c>
      <c r="D1886" s="8">
        <v>13.7681</v>
      </c>
      <c r="E1886" s="8" t="s">
        <v>229</v>
      </c>
      <c r="F1886" s="8" t="s">
        <v>234</v>
      </c>
      <c r="G1886" s="8" t="s">
        <v>2192</v>
      </c>
    </row>
    <row r="1887" spans="1:7" x14ac:dyDescent="0.25">
      <c r="A1887" s="8" t="s">
        <v>2540</v>
      </c>
      <c r="B1887" s="8">
        <v>3</v>
      </c>
      <c r="C1887" s="8">
        <v>168936853</v>
      </c>
      <c r="D1887" s="8">
        <v>4.1448700000000001</v>
      </c>
      <c r="E1887" s="8" t="s">
        <v>229</v>
      </c>
      <c r="F1887" s="8" t="s">
        <v>234</v>
      </c>
      <c r="G1887" s="8" t="s">
        <v>2192</v>
      </c>
    </row>
    <row r="1888" spans="1:7" x14ac:dyDescent="0.25">
      <c r="A1888" s="8" t="s">
        <v>2541</v>
      </c>
      <c r="B1888" s="8">
        <v>3</v>
      </c>
      <c r="C1888" s="8">
        <v>168942339</v>
      </c>
      <c r="D1888" s="8">
        <v>5.4473700000000003</v>
      </c>
      <c r="E1888" s="8" t="s">
        <v>229</v>
      </c>
      <c r="F1888" s="8" t="s">
        <v>234</v>
      </c>
      <c r="G1888" s="8" t="s">
        <v>2192</v>
      </c>
    </row>
    <row r="1889" spans="1:7" x14ac:dyDescent="0.25">
      <c r="A1889" s="8" t="s">
        <v>2542</v>
      </c>
      <c r="B1889" s="8">
        <v>3</v>
      </c>
      <c r="C1889" s="8">
        <v>168944353</v>
      </c>
      <c r="D1889" s="8">
        <v>3.9511599999999998</v>
      </c>
      <c r="E1889" s="8" t="s">
        <v>229</v>
      </c>
      <c r="F1889" s="8" t="s">
        <v>234</v>
      </c>
      <c r="G1889" s="8" t="s">
        <v>2192</v>
      </c>
    </row>
    <row r="1890" spans="1:7" x14ac:dyDescent="0.25">
      <c r="A1890" s="8" t="s">
        <v>2543</v>
      </c>
      <c r="B1890" s="8">
        <v>3</v>
      </c>
      <c r="C1890" s="8">
        <v>168946155</v>
      </c>
      <c r="D1890" s="8">
        <v>3.5851299999999999</v>
      </c>
      <c r="E1890" s="8" t="s">
        <v>229</v>
      </c>
      <c r="F1890" s="8" t="s">
        <v>234</v>
      </c>
      <c r="G1890" s="8" t="s">
        <v>2192</v>
      </c>
    </row>
    <row r="1891" spans="1:7" x14ac:dyDescent="0.25">
      <c r="A1891" s="8" t="s">
        <v>2544</v>
      </c>
      <c r="B1891" s="8">
        <v>3</v>
      </c>
      <c r="C1891" s="8">
        <v>168951612</v>
      </c>
      <c r="D1891" s="8">
        <v>2.6293000000000002</v>
      </c>
      <c r="E1891" s="8" t="s">
        <v>229</v>
      </c>
      <c r="F1891" s="8" t="s">
        <v>234</v>
      </c>
      <c r="G1891" s="8" t="s">
        <v>2192</v>
      </c>
    </row>
    <row r="1892" spans="1:7" x14ac:dyDescent="0.25">
      <c r="A1892" s="8" t="s">
        <v>2545</v>
      </c>
      <c r="B1892" s="8">
        <v>3</v>
      </c>
      <c r="C1892" s="8">
        <v>168955080</v>
      </c>
      <c r="D1892" s="8">
        <v>5.6718700000000002</v>
      </c>
      <c r="E1892" s="8" t="s">
        <v>229</v>
      </c>
      <c r="F1892" s="8" t="s">
        <v>234</v>
      </c>
      <c r="G1892" s="8" t="s">
        <v>2192</v>
      </c>
    </row>
    <row r="1893" spans="1:7" x14ac:dyDescent="0.25">
      <c r="A1893" s="8" t="s">
        <v>2546</v>
      </c>
      <c r="B1893" s="8">
        <v>3</v>
      </c>
      <c r="C1893" s="8">
        <v>168959330</v>
      </c>
      <c r="D1893" s="8">
        <v>4.8872200000000001</v>
      </c>
      <c r="E1893" s="8" t="s">
        <v>229</v>
      </c>
      <c r="F1893" s="8" t="s">
        <v>234</v>
      </c>
      <c r="G1893" s="8" t="s">
        <v>2192</v>
      </c>
    </row>
    <row r="1894" spans="1:7" x14ac:dyDescent="0.25">
      <c r="A1894" s="8" t="s">
        <v>2547</v>
      </c>
      <c r="B1894" s="8">
        <v>3</v>
      </c>
      <c r="C1894" s="8">
        <v>171507563</v>
      </c>
      <c r="D1894" s="8">
        <v>2.9229599999999998</v>
      </c>
      <c r="E1894" s="8" t="s">
        <v>229</v>
      </c>
      <c r="F1894" s="8" t="s">
        <v>234</v>
      </c>
      <c r="G1894" s="8" t="s">
        <v>2548</v>
      </c>
    </row>
    <row r="1895" spans="1:7" x14ac:dyDescent="0.25">
      <c r="A1895" s="8" t="s">
        <v>2549</v>
      </c>
      <c r="B1895" s="8">
        <v>3</v>
      </c>
      <c r="C1895" s="8">
        <v>171507730</v>
      </c>
      <c r="D1895" s="8">
        <v>2.7901899999999999</v>
      </c>
      <c r="E1895" s="8" t="s">
        <v>229</v>
      </c>
      <c r="F1895" s="8" t="s">
        <v>234</v>
      </c>
      <c r="G1895" s="8" t="s">
        <v>2548</v>
      </c>
    </row>
    <row r="1896" spans="1:7" x14ac:dyDescent="0.25">
      <c r="A1896" s="8" t="s">
        <v>2550</v>
      </c>
      <c r="B1896" s="8">
        <v>3</v>
      </c>
      <c r="C1896" s="8">
        <v>171510841</v>
      </c>
      <c r="D1896" s="8">
        <v>2.5960100000000002</v>
      </c>
      <c r="E1896" s="8" t="s">
        <v>229</v>
      </c>
      <c r="F1896" s="8" t="s">
        <v>486</v>
      </c>
      <c r="G1896" s="8" t="s">
        <v>2551</v>
      </c>
    </row>
    <row r="1897" spans="1:7" x14ac:dyDescent="0.25">
      <c r="A1897" s="8" t="s">
        <v>2552</v>
      </c>
      <c r="B1897" s="8">
        <v>3</v>
      </c>
      <c r="C1897" s="8">
        <v>171510898</v>
      </c>
      <c r="D1897" s="8">
        <v>2.73874</v>
      </c>
      <c r="E1897" s="8" t="s">
        <v>229</v>
      </c>
      <c r="F1897" s="8" t="s">
        <v>486</v>
      </c>
      <c r="G1897" s="8" t="s">
        <v>2551</v>
      </c>
    </row>
    <row r="1898" spans="1:7" x14ac:dyDescent="0.25">
      <c r="A1898" s="8" t="s">
        <v>2553</v>
      </c>
      <c r="B1898" s="8">
        <v>3</v>
      </c>
      <c r="C1898" s="8">
        <v>171517244</v>
      </c>
      <c r="D1898" s="8">
        <v>3.7945600000000002</v>
      </c>
      <c r="E1898" s="8" t="s">
        <v>229</v>
      </c>
      <c r="F1898" s="8" t="s">
        <v>234</v>
      </c>
      <c r="G1898" s="8" t="s">
        <v>2554</v>
      </c>
    </row>
    <row r="1899" spans="1:7" x14ac:dyDescent="0.25">
      <c r="A1899" s="8" t="s">
        <v>2555</v>
      </c>
      <c r="B1899" s="8">
        <v>3</v>
      </c>
      <c r="C1899" s="8">
        <v>171519564</v>
      </c>
      <c r="D1899" s="8">
        <v>13.7735</v>
      </c>
      <c r="E1899" s="8" t="s">
        <v>229</v>
      </c>
      <c r="F1899" s="8" t="s">
        <v>234</v>
      </c>
      <c r="G1899" s="8" t="s">
        <v>2554</v>
      </c>
    </row>
    <row r="1900" spans="1:7" x14ac:dyDescent="0.25">
      <c r="A1900" s="8" t="s">
        <v>2556</v>
      </c>
      <c r="B1900" s="8">
        <v>3</v>
      </c>
      <c r="C1900" s="8">
        <v>171519793</v>
      </c>
      <c r="D1900" s="8">
        <v>3.9878499999999999</v>
      </c>
      <c r="E1900" s="8" t="s">
        <v>229</v>
      </c>
      <c r="F1900" s="8" t="s">
        <v>234</v>
      </c>
      <c r="G1900" s="8" t="s">
        <v>2554</v>
      </c>
    </row>
    <row r="1901" spans="1:7" x14ac:dyDescent="0.25">
      <c r="A1901" s="8" t="s">
        <v>2557</v>
      </c>
      <c r="B1901" s="8">
        <v>3</v>
      </c>
      <c r="C1901" s="8">
        <v>171520323</v>
      </c>
      <c r="D1901" s="8">
        <v>3.75244</v>
      </c>
      <c r="E1901" s="8" t="s">
        <v>229</v>
      </c>
      <c r="F1901" s="8" t="s">
        <v>234</v>
      </c>
      <c r="G1901" s="8" t="s">
        <v>2554</v>
      </c>
    </row>
    <row r="1902" spans="1:7" x14ac:dyDescent="0.25">
      <c r="A1902" s="8" t="s">
        <v>2558</v>
      </c>
      <c r="B1902" s="8">
        <v>3</v>
      </c>
      <c r="C1902" s="8">
        <v>171522078</v>
      </c>
      <c r="D1902" s="8">
        <v>2.0613100000000002</v>
      </c>
      <c r="E1902" s="8" t="s">
        <v>229</v>
      </c>
      <c r="F1902" s="8" t="s">
        <v>234</v>
      </c>
      <c r="G1902" s="8" t="s">
        <v>2554</v>
      </c>
    </row>
    <row r="1903" spans="1:7" x14ac:dyDescent="0.25">
      <c r="A1903" s="8" t="s">
        <v>2559</v>
      </c>
      <c r="B1903" s="8">
        <v>3</v>
      </c>
      <c r="C1903" s="8">
        <v>171522280</v>
      </c>
      <c r="D1903" s="8">
        <v>2.9079999999999999</v>
      </c>
      <c r="E1903" s="8" t="s">
        <v>229</v>
      </c>
      <c r="F1903" s="8" t="s">
        <v>234</v>
      </c>
      <c r="G1903" s="8" t="s">
        <v>2554</v>
      </c>
    </row>
    <row r="1904" spans="1:7" x14ac:dyDescent="0.25">
      <c r="A1904" s="8" t="s">
        <v>2560</v>
      </c>
      <c r="B1904" s="8">
        <v>3</v>
      </c>
      <c r="C1904" s="8">
        <v>171522370</v>
      </c>
      <c r="D1904" s="8">
        <v>4.5259299999999998</v>
      </c>
      <c r="E1904" s="8" t="s">
        <v>229</v>
      </c>
      <c r="F1904" s="8" t="s">
        <v>234</v>
      </c>
      <c r="G1904" s="8" t="s">
        <v>2554</v>
      </c>
    </row>
    <row r="1905" spans="1:7" x14ac:dyDescent="0.25">
      <c r="A1905" s="8" t="s">
        <v>2561</v>
      </c>
      <c r="B1905" s="8">
        <v>3</v>
      </c>
      <c r="C1905" s="8">
        <v>171522415</v>
      </c>
      <c r="D1905" s="8">
        <v>7.5841000000000003</v>
      </c>
      <c r="E1905" s="8" t="s">
        <v>229</v>
      </c>
      <c r="F1905" s="8" t="s">
        <v>234</v>
      </c>
      <c r="G1905" s="8" t="s">
        <v>2554</v>
      </c>
    </row>
    <row r="1906" spans="1:7" x14ac:dyDescent="0.25">
      <c r="A1906" s="8" t="s">
        <v>2562</v>
      </c>
      <c r="B1906" s="8">
        <v>3</v>
      </c>
      <c r="C1906" s="8">
        <v>171524190</v>
      </c>
      <c r="D1906" s="8">
        <v>13.7735</v>
      </c>
      <c r="E1906" s="8" t="s">
        <v>229</v>
      </c>
      <c r="F1906" s="8" t="s">
        <v>234</v>
      </c>
      <c r="G1906" s="8" t="s">
        <v>2554</v>
      </c>
    </row>
    <row r="1907" spans="1:7" x14ac:dyDescent="0.25">
      <c r="A1907" s="8" t="s">
        <v>2563</v>
      </c>
      <c r="B1907" s="8">
        <v>3</v>
      </c>
      <c r="C1907" s="8">
        <v>171532836</v>
      </c>
      <c r="D1907" s="8">
        <v>13.7735</v>
      </c>
      <c r="E1907" s="8" t="s">
        <v>229</v>
      </c>
      <c r="F1907" s="8" t="s">
        <v>226</v>
      </c>
      <c r="G1907" s="8" t="s">
        <v>2564</v>
      </c>
    </row>
    <row r="1908" spans="1:7" x14ac:dyDescent="0.25">
      <c r="A1908" s="8" t="s">
        <v>2565</v>
      </c>
      <c r="B1908" s="8">
        <v>3</v>
      </c>
      <c r="C1908" s="8">
        <v>171535103</v>
      </c>
      <c r="D1908" s="8">
        <v>13.7735</v>
      </c>
      <c r="E1908" s="8" t="s">
        <v>229</v>
      </c>
      <c r="F1908" s="8" t="s">
        <v>226</v>
      </c>
      <c r="G1908" s="8" t="s">
        <v>2564</v>
      </c>
    </row>
    <row r="1909" spans="1:7" x14ac:dyDescent="0.25">
      <c r="A1909" s="8" t="s">
        <v>2566</v>
      </c>
      <c r="B1909" s="8">
        <v>3</v>
      </c>
      <c r="C1909" s="8">
        <v>171536255</v>
      </c>
      <c r="D1909" s="8">
        <v>10.321199999999999</v>
      </c>
      <c r="E1909" s="8" t="s">
        <v>229</v>
      </c>
      <c r="F1909" s="8" t="s">
        <v>226</v>
      </c>
      <c r="G1909" s="8" t="s">
        <v>2564</v>
      </c>
    </row>
    <row r="1910" spans="1:7" x14ac:dyDescent="0.25">
      <c r="A1910" s="8" t="s">
        <v>2567</v>
      </c>
      <c r="B1910" s="8">
        <v>3</v>
      </c>
      <c r="C1910" s="8">
        <v>171538609</v>
      </c>
      <c r="D1910" s="8">
        <v>4.28695</v>
      </c>
      <c r="E1910" s="8" t="s">
        <v>229</v>
      </c>
      <c r="F1910" s="8" t="s">
        <v>226</v>
      </c>
      <c r="G1910" s="8" t="s">
        <v>2548</v>
      </c>
    </row>
    <row r="1911" spans="1:7" x14ac:dyDescent="0.25">
      <c r="A1911" s="8" t="s">
        <v>2568</v>
      </c>
      <c r="B1911" s="8">
        <v>3</v>
      </c>
      <c r="C1911" s="8">
        <v>171544655</v>
      </c>
      <c r="D1911" s="8">
        <v>2.5297000000000001</v>
      </c>
      <c r="E1911" s="8" t="s">
        <v>229</v>
      </c>
      <c r="F1911" s="8" t="s">
        <v>226</v>
      </c>
      <c r="G1911" s="8" t="s">
        <v>2548</v>
      </c>
    </row>
    <row r="1912" spans="1:7" x14ac:dyDescent="0.25">
      <c r="A1912" s="8" t="s">
        <v>2569</v>
      </c>
      <c r="B1912" s="8">
        <v>3</v>
      </c>
      <c r="C1912" s="8">
        <v>171545056</v>
      </c>
      <c r="D1912" s="8">
        <v>3.1168300000000002</v>
      </c>
      <c r="E1912" s="8" t="s">
        <v>229</v>
      </c>
      <c r="F1912" s="8" t="s">
        <v>226</v>
      </c>
      <c r="G1912" s="8" t="s">
        <v>2564</v>
      </c>
    </row>
    <row r="1913" spans="1:7" x14ac:dyDescent="0.25">
      <c r="A1913" s="8" t="s">
        <v>2570</v>
      </c>
      <c r="B1913" s="8">
        <v>3</v>
      </c>
      <c r="C1913" s="8">
        <v>185490184</v>
      </c>
      <c r="D1913" s="8">
        <v>3.82891</v>
      </c>
      <c r="E1913" s="8" t="s">
        <v>229</v>
      </c>
      <c r="F1913" s="8" t="s">
        <v>234</v>
      </c>
      <c r="G1913" s="8" t="s">
        <v>2186</v>
      </c>
    </row>
    <row r="1914" spans="1:7" x14ac:dyDescent="0.25">
      <c r="A1914" s="8" t="s">
        <v>2571</v>
      </c>
      <c r="B1914" s="8">
        <v>3</v>
      </c>
      <c r="C1914" s="8">
        <v>185497635</v>
      </c>
      <c r="D1914" s="8">
        <v>2.4551400000000001</v>
      </c>
      <c r="E1914" s="8" t="s">
        <v>229</v>
      </c>
      <c r="F1914" s="8" t="s">
        <v>234</v>
      </c>
      <c r="G1914" s="8" t="s">
        <v>2186</v>
      </c>
    </row>
    <row r="1915" spans="1:7" x14ac:dyDescent="0.25">
      <c r="A1915" s="8" t="s">
        <v>2572</v>
      </c>
      <c r="B1915" s="8">
        <v>3</v>
      </c>
      <c r="C1915" s="8">
        <v>185505787</v>
      </c>
      <c r="D1915" s="8">
        <v>2.6811500000000001</v>
      </c>
      <c r="E1915" s="8" t="s">
        <v>229</v>
      </c>
      <c r="F1915" s="8" t="s">
        <v>234</v>
      </c>
      <c r="G1915" s="8" t="s">
        <v>2186</v>
      </c>
    </row>
    <row r="1916" spans="1:7" x14ac:dyDescent="0.25">
      <c r="A1916" s="8" t="s">
        <v>2573</v>
      </c>
      <c r="B1916" s="8">
        <v>3</v>
      </c>
      <c r="C1916" s="8">
        <v>185510190</v>
      </c>
      <c r="D1916" s="8">
        <v>2.3877600000000001</v>
      </c>
      <c r="E1916" s="8" t="s">
        <v>229</v>
      </c>
      <c r="F1916" s="8" t="s">
        <v>234</v>
      </c>
      <c r="G1916" s="8" t="s">
        <v>2186</v>
      </c>
    </row>
    <row r="1917" spans="1:7" x14ac:dyDescent="0.25">
      <c r="A1917" s="8" t="s">
        <v>2574</v>
      </c>
      <c r="B1917" s="8">
        <v>3</v>
      </c>
      <c r="C1917" s="8">
        <v>185510613</v>
      </c>
      <c r="D1917" s="8">
        <v>2.4654600000000002</v>
      </c>
      <c r="E1917" s="8" t="s">
        <v>229</v>
      </c>
      <c r="F1917" s="8" t="s">
        <v>234</v>
      </c>
      <c r="G1917" s="8" t="s">
        <v>2186</v>
      </c>
    </row>
    <row r="1918" spans="1:7" x14ac:dyDescent="0.25">
      <c r="A1918" s="8" t="s">
        <v>2575</v>
      </c>
      <c r="B1918" s="8">
        <v>3</v>
      </c>
      <c r="C1918" s="8">
        <v>185511687</v>
      </c>
      <c r="D1918" s="8">
        <v>2.45926</v>
      </c>
      <c r="E1918" s="8" t="s">
        <v>229</v>
      </c>
      <c r="F1918" s="8" t="s">
        <v>234</v>
      </c>
      <c r="G1918" s="8" t="s">
        <v>2186</v>
      </c>
    </row>
    <row r="1919" spans="1:7" x14ac:dyDescent="0.25">
      <c r="A1919" s="8" t="s">
        <v>2576</v>
      </c>
      <c r="B1919" s="8">
        <v>3</v>
      </c>
      <c r="C1919" s="8">
        <v>185513392</v>
      </c>
      <c r="D1919" s="8">
        <v>2.91757</v>
      </c>
      <c r="E1919" s="8" t="s">
        <v>229</v>
      </c>
      <c r="F1919" s="8" t="s">
        <v>234</v>
      </c>
      <c r="G1919" s="8" t="s">
        <v>2186</v>
      </c>
    </row>
    <row r="1920" spans="1:7" x14ac:dyDescent="0.25">
      <c r="A1920" s="8" t="s">
        <v>2577</v>
      </c>
      <c r="B1920" s="8">
        <v>3</v>
      </c>
      <c r="C1920" s="8">
        <v>185514393</v>
      </c>
      <c r="D1920" s="8">
        <v>2.3871000000000002</v>
      </c>
      <c r="E1920" s="8" t="s">
        <v>229</v>
      </c>
      <c r="F1920" s="8" t="s">
        <v>234</v>
      </c>
      <c r="G1920" s="8" t="s">
        <v>2186</v>
      </c>
    </row>
    <row r="1921" spans="1:7" x14ac:dyDescent="0.25">
      <c r="A1921" s="8" t="s">
        <v>2578</v>
      </c>
      <c r="B1921" s="8">
        <v>3</v>
      </c>
      <c r="C1921" s="8">
        <v>185514931</v>
      </c>
      <c r="D1921" s="8">
        <v>2.91669</v>
      </c>
      <c r="E1921" s="8" t="s">
        <v>229</v>
      </c>
      <c r="F1921" s="8" t="s">
        <v>234</v>
      </c>
      <c r="G1921" s="8" t="s">
        <v>2186</v>
      </c>
    </row>
    <row r="1922" spans="1:7" x14ac:dyDescent="0.25">
      <c r="A1922" s="8" t="s">
        <v>2579</v>
      </c>
      <c r="B1922" s="8">
        <v>3</v>
      </c>
      <c r="C1922" s="8">
        <v>185515635</v>
      </c>
      <c r="D1922" s="8">
        <v>2.38592</v>
      </c>
      <c r="E1922" s="8" t="s">
        <v>229</v>
      </c>
      <c r="F1922" s="8" t="s">
        <v>234</v>
      </c>
      <c r="G1922" s="8" t="s">
        <v>2186</v>
      </c>
    </row>
    <row r="1923" spans="1:7" x14ac:dyDescent="0.25">
      <c r="A1923" s="8" t="s">
        <v>2580</v>
      </c>
      <c r="B1923" s="8">
        <v>3</v>
      </c>
      <c r="C1923" s="8">
        <v>185516520</v>
      </c>
      <c r="D1923" s="8">
        <v>2.9169900000000002</v>
      </c>
      <c r="E1923" s="8" t="s">
        <v>229</v>
      </c>
      <c r="F1923" s="8" t="s">
        <v>234</v>
      </c>
      <c r="G1923" s="8" t="s">
        <v>2186</v>
      </c>
    </row>
    <row r="1924" spans="1:7" x14ac:dyDescent="0.25">
      <c r="A1924" s="8" t="s">
        <v>2581</v>
      </c>
      <c r="B1924" s="8">
        <v>3</v>
      </c>
      <c r="C1924" s="8">
        <v>185520578</v>
      </c>
      <c r="D1924" s="8">
        <v>2.2397999999999998</v>
      </c>
      <c r="E1924" s="8" t="s">
        <v>229</v>
      </c>
      <c r="F1924" s="8" t="s">
        <v>234</v>
      </c>
      <c r="G1924" s="8" t="s">
        <v>2186</v>
      </c>
    </row>
    <row r="1925" spans="1:7" x14ac:dyDescent="0.25">
      <c r="A1925" s="8" t="s">
        <v>2582</v>
      </c>
      <c r="B1925" s="8">
        <v>3</v>
      </c>
      <c r="C1925" s="8">
        <v>185529174</v>
      </c>
      <c r="D1925" s="8">
        <v>2.2494000000000001</v>
      </c>
      <c r="E1925" s="8" t="s">
        <v>229</v>
      </c>
      <c r="F1925" s="8" t="s">
        <v>234</v>
      </c>
      <c r="G1925" s="8" t="s">
        <v>2186</v>
      </c>
    </row>
    <row r="1926" spans="1:7" x14ac:dyDescent="0.25">
      <c r="A1926" s="8" t="s">
        <v>2583</v>
      </c>
      <c r="B1926" s="8">
        <v>3</v>
      </c>
      <c r="C1926" s="8">
        <v>185530290</v>
      </c>
      <c r="D1926" s="8">
        <v>2.25108</v>
      </c>
      <c r="E1926" s="8" t="s">
        <v>229</v>
      </c>
      <c r="F1926" s="8" t="s">
        <v>234</v>
      </c>
      <c r="G1926" s="8" t="s">
        <v>2186</v>
      </c>
    </row>
    <row r="1927" spans="1:7" x14ac:dyDescent="0.25">
      <c r="A1927" s="8" t="s">
        <v>2584</v>
      </c>
      <c r="B1927" s="8">
        <v>3</v>
      </c>
      <c r="C1927" s="8">
        <v>185548663</v>
      </c>
      <c r="D1927" s="8">
        <v>3.64106</v>
      </c>
      <c r="E1927" s="8" t="s">
        <v>229</v>
      </c>
      <c r="F1927" s="8" t="s">
        <v>226</v>
      </c>
      <c r="G1927" s="8" t="s">
        <v>2186</v>
      </c>
    </row>
    <row r="1928" spans="1:7" x14ac:dyDescent="0.25">
      <c r="A1928" s="8" t="s">
        <v>2585</v>
      </c>
      <c r="B1928" s="8">
        <v>3</v>
      </c>
      <c r="C1928" s="8">
        <v>185565425</v>
      </c>
      <c r="D1928" s="8">
        <v>4.79955</v>
      </c>
      <c r="E1928" s="8" t="s">
        <v>229</v>
      </c>
      <c r="F1928" s="8" t="s">
        <v>226</v>
      </c>
      <c r="G1928" s="8" t="s">
        <v>2186</v>
      </c>
    </row>
    <row r="1929" spans="1:7" x14ac:dyDescent="0.25">
      <c r="A1929" s="8" t="s">
        <v>2586</v>
      </c>
      <c r="B1929" s="8">
        <v>3</v>
      </c>
      <c r="C1929" s="8">
        <v>185987949</v>
      </c>
      <c r="D1929" s="8">
        <v>5.9896200000000004</v>
      </c>
      <c r="E1929" s="8" t="s">
        <v>229</v>
      </c>
      <c r="F1929" s="8" t="s">
        <v>234</v>
      </c>
      <c r="G1929" s="8" t="s">
        <v>2587</v>
      </c>
    </row>
    <row r="1930" spans="1:7" x14ac:dyDescent="0.25">
      <c r="A1930" s="8" t="s">
        <v>2588</v>
      </c>
      <c r="B1930" s="8">
        <v>3</v>
      </c>
      <c r="C1930" s="8">
        <v>185989022</v>
      </c>
      <c r="D1930" s="8">
        <v>3.8574799999999998</v>
      </c>
      <c r="E1930" s="8" t="s">
        <v>229</v>
      </c>
      <c r="F1930" s="8" t="s">
        <v>234</v>
      </c>
      <c r="G1930" s="8" t="s">
        <v>2587</v>
      </c>
    </row>
    <row r="1931" spans="1:7" x14ac:dyDescent="0.25">
      <c r="A1931" s="8" t="s">
        <v>2589</v>
      </c>
      <c r="B1931" s="8">
        <v>3</v>
      </c>
      <c r="C1931" s="8">
        <v>185989577</v>
      </c>
      <c r="D1931" s="8">
        <v>13.736499999999999</v>
      </c>
      <c r="E1931" s="8" t="s">
        <v>229</v>
      </c>
      <c r="F1931" s="8" t="s">
        <v>234</v>
      </c>
      <c r="G1931" s="8" t="s">
        <v>2587</v>
      </c>
    </row>
    <row r="1932" spans="1:7" x14ac:dyDescent="0.25">
      <c r="A1932" s="8" t="s">
        <v>2590</v>
      </c>
      <c r="B1932" s="8">
        <v>3</v>
      </c>
      <c r="C1932" s="8">
        <v>185990392</v>
      </c>
      <c r="D1932" s="8">
        <v>3.6109800000000001</v>
      </c>
      <c r="E1932" s="8" t="s">
        <v>229</v>
      </c>
      <c r="F1932" s="8" t="s">
        <v>234</v>
      </c>
      <c r="G1932" s="8" t="s">
        <v>2587</v>
      </c>
    </row>
    <row r="1933" spans="1:7" x14ac:dyDescent="0.25">
      <c r="A1933" s="8" t="s">
        <v>2591</v>
      </c>
      <c r="B1933" s="8">
        <v>3</v>
      </c>
      <c r="C1933" s="8">
        <v>185990417</v>
      </c>
      <c r="D1933" s="8">
        <v>13.736499999999999</v>
      </c>
      <c r="E1933" s="8" t="s">
        <v>229</v>
      </c>
      <c r="F1933" s="8" t="s">
        <v>234</v>
      </c>
      <c r="G1933" s="8" t="s">
        <v>2587</v>
      </c>
    </row>
    <row r="1934" spans="1:7" x14ac:dyDescent="0.25">
      <c r="A1934" s="8" t="s">
        <v>2592</v>
      </c>
      <c r="B1934" s="8">
        <v>3</v>
      </c>
      <c r="C1934" s="8">
        <v>185991683</v>
      </c>
      <c r="D1934" s="8">
        <v>13.736499999999999</v>
      </c>
      <c r="E1934" s="8" t="s">
        <v>229</v>
      </c>
      <c r="F1934" s="8" t="s">
        <v>234</v>
      </c>
      <c r="G1934" s="8" t="s">
        <v>2587</v>
      </c>
    </row>
    <row r="1935" spans="1:7" x14ac:dyDescent="0.25">
      <c r="A1935" s="8" t="s">
        <v>2593</v>
      </c>
      <c r="B1935" s="8">
        <v>3</v>
      </c>
      <c r="C1935" s="8">
        <v>185991970</v>
      </c>
      <c r="D1935" s="8">
        <v>13.736499999999999</v>
      </c>
      <c r="E1935" s="8" t="s">
        <v>229</v>
      </c>
      <c r="F1935" s="8" t="s">
        <v>234</v>
      </c>
      <c r="G1935" s="8" t="s">
        <v>2587</v>
      </c>
    </row>
    <row r="1936" spans="1:7" x14ac:dyDescent="0.25">
      <c r="A1936" s="8" t="s">
        <v>2594</v>
      </c>
      <c r="B1936" s="8">
        <v>3</v>
      </c>
      <c r="C1936" s="8">
        <v>185991986</v>
      </c>
      <c r="D1936" s="8">
        <v>13.736499999999999</v>
      </c>
      <c r="E1936" s="8" t="s">
        <v>229</v>
      </c>
      <c r="F1936" s="8" t="s">
        <v>234</v>
      </c>
      <c r="G1936" s="8" t="s">
        <v>2587</v>
      </c>
    </row>
    <row r="1937" spans="1:7" x14ac:dyDescent="0.25">
      <c r="A1937" s="8" t="s">
        <v>2595</v>
      </c>
      <c r="B1937" s="8">
        <v>3</v>
      </c>
      <c r="C1937" s="8">
        <v>187987160</v>
      </c>
      <c r="D1937" s="8">
        <v>13.8124</v>
      </c>
      <c r="E1937" s="8" t="s">
        <v>229</v>
      </c>
      <c r="F1937" s="8" t="s">
        <v>234</v>
      </c>
      <c r="G1937" s="8" t="s">
        <v>2596</v>
      </c>
    </row>
    <row r="1938" spans="1:7" x14ac:dyDescent="0.25">
      <c r="A1938" s="8" t="s">
        <v>2597</v>
      </c>
      <c r="B1938" s="8">
        <v>3</v>
      </c>
      <c r="C1938" s="8">
        <v>187991653</v>
      </c>
      <c r="D1938" s="8">
        <v>11.7501</v>
      </c>
      <c r="E1938" s="8" t="s">
        <v>229</v>
      </c>
      <c r="F1938" s="8" t="s">
        <v>234</v>
      </c>
      <c r="G1938" s="8" t="s">
        <v>2596</v>
      </c>
    </row>
    <row r="1939" spans="1:7" x14ac:dyDescent="0.25">
      <c r="A1939" s="8" t="s">
        <v>2598</v>
      </c>
      <c r="B1939" s="8">
        <v>3</v>
      </c>
      <c r="C1939" s="8">
        <v>187992608</v>
      </c>
      <c r="D1939" s="8">
        <v>13.8124</v>
      </c>
      <c r="E1939" s="8" t="s">
        <v>229</v>
      </c>
      <c r="F1939" s="8" t="s">
        <v>234</v>
      </c>
      <c r="G1939" s="8" t="s">
        <v>2596</v>
      </c>
    </row>
    <row r="1940" spans="1:7" x14ac:dyDescent="0.25">
      <c r="A1940" s="8" t="s">
        <v>2599</v>
      </c>
      <c r="B1940" s="8">
        <v>3</v>
      </c>
      <c r="C1940" s="8">
        <v>187994552</v>
      </c>
      <c r="D1940" s="8">
        <v>13.8124</v>
      </c>
      <c r="E1940" s="8" t="s">
        <v>229</v>
      </c>
      <c r="F1940" s="8" t="s">
        <v>234</v>
      </c>
      <c r="G1940" s="8" t="s">
        <v>2596</v>
      </c>
    </row>
    <row r="1941" spans="1:7" x14ac:dyDescent="0.25">
      <c r="A1941" s="8" t="s">
        <v>2600</v>
      </c>
      <c r="B1941" s="8">
        <v>3</v>
      </c>
      <c r="C1941" s="8">
        <v>187995779</v>
      </c>
      <c r="D1941" s="8">
        <v>13.812099999999999</v>
      </c>
      <c r="E1941" s="8" t="s">
        <v>229</v>
      </c>
      <c r="F1941" s="8" t="s">
        <v>234</v>
      </c>
      <c r="G1941" s="8" t="s">
        <v>2596</v>
      </c>
    </row>
    <row r="1942" spans="1:7" x14ac:dyDescent="0.25">
      <c r="A1942" s="8" t="s">
        <v>2601</v>
      </c>
      <c r="B1942" s="8">
        <v>3</v>
      </c>
      <c r="C1942" s="8">
        <v>187998081</v>
      </c>
      <c r="D1942" s="8">
        <v>13.812099999999999</v>
      </c>
      <c r="E1942" s="8" t="s">
        <v>229</v>
      </c>
      <c r="F1942" s="8" t="s">
        <v>234</v>
      </c>
      <c r="G1942" s="8" t="s">
        <v>2596</v>
      </c>
    </row>
    <row r="1943" spans="1:7" x14ac:dyDescent="0.25">
      <c r="A1943" s="8" t="s">
        <v>2602</v>
      </c>
      <c r="B1943" s="8">
        <v>3</v>
      </c>
      <c r="C1943" s="8">
        <v>188000625</v>
      </c>
      <c r="D1943" s="8">
        <v>13.8124</v>
      </c>
      <c r="E1943" s="8" t="s">
        <v>229</v>
      </c>
      <c r="F1943" s="8" t="s">
        <v>234</v>
      </c>
      <c r="G1943" s="8" t="s">
        <v>2596</v>
      </c>
    </row>
    <row r="1944" spans="1:7" x14ac:dyDescent="0.25">
      <c r="A1944" s="8" t="s">
        <v>2603</v>
      </c>
      <c r="B1944" s="8">
        <v>3</v>
      </c>
      <c r="C1944" s="8">
        <v>188001014</v>
      </c>
      <c r="D1944" s="8">
        <v>13.8124</v>
      </c>
      <c r="E1944" s="8" t="s">
        <v>229</v>
      </c>
      <c r="F1944" s="8" t="s">
        <v>234</v>
      </c>
      <c r="G1944" s="8" t="s">
        <v>2596</v>
      </c>
    </row>
    <row r="1945" spans="1:7" x14ac:dyDescent="0.25">
      <c r="A1945" s="8" t="s">
        <v>2604</v>
      </c>
      <c r="B1945" s="8">
        <v>3</v>
      </c>
      <c r="C1945" s="8">
        <v>188002798</v>
      </c>
      <c r="D1945" s="8">
        <v>13.8124</v>
      </c>
      <c r="E1945" s="8" t="s">
        <v>229</v>
      </c>
      <c r="F1945" s="8" t="s">
        <v>234</v>
      </c>
      <c r="G1945" s="8" t="s">
        <v>2596</v>
      </c>
    </row>
    <row r="1946" spans="1:7" x14ac:dyDescent="0.25">
      <c r="A1946" s="8" t="s">
        <v>2605</v>
      </c>
      <c r="B1946" s="8">
        <v>3</v>
      </c>
      <c r="C1946" s="8">
        <v>188006383</v>
      </c>
      <c r="D1946" s="8">
        <v>13.812099999999999</v>
      </c>
      <c r="E1946" s="8" t="s">
        <v>229</v>
      </c>
      <c r="F1946" s="8" t="s">
        <v>234</v>
      </c>
      <c r="G1946" s="8" t="s">
        <v>2596</v>
      </c>
    </row>
    <row r="1947" spans="1:7" x14ac:dyDescent="0.25">
      <c r="A1947" s="8" t="s">
        <v>2606</v>
      </c>
      <c r="B1947" s="8">
        <v>3</v>
      </c>
      <c r="C1947" s="8">
        <v>25155831</v>
      </c>
      <c r="D1947" s="8">
        <v>2.2279</v>
      </c>
      <c r="E1947" s="8" t="s">
        <v>229</v>
      </c>
      <c r="F1947" s="8" t="s">
        <v>249</v>
      </c>
      <c r="G1947" s="8" t="s">
        <v>2607</v>
      </c>
    </row>
    <row r="1948" spans="1:7" x14ac:dyDescent="0.25">
      <c r="A1948" s="8" t="s">
        <v>2608</v>
      </c>
      <c r="B1948" s="8">
        <v>3</v>
      </c>
      <c r="C1948" s="8">
        <v>25163747</v>
      </c>
      <c r="D1948" s="8">
        <v>2.3673500000000001</v>
      </c>
      <c r="E1948" s="8" t="s">
        <v>229</v>
      </c>
      <c r="F1948" s="8" t="s">
        <v>249</v>
      </c>
      <c r="G1948" s="8" t="s">
        <v>2607</v>
      </c>
    </row>
    <row r="1949" spans="1:7" x14ac:dyDescent="0.25">
      <c r="A1949" s="8" t="s">
        <v>2609</v>
      </c>
      <c r="B1949" s="8">
        <v>3</v>
      </c>
      <c r="C1949" s="8">
        <v>25165957</v>
      </c>
      <c r="D1949" s="8">
        <v>4.4149000000000003</v>
      </c>
      <c r="E1949" s="8" t="s">
        <v>229</v>
      </c>
      <c r="F1949" s="8" t="s">
        <v>249</v>
      </c>
      <c r="G1949" s="8" t="s">
        <v>2607</v>
      </c>
    </row>
    <row r="1950" spans="1:7" x14ac:dyDescent="0.25">
      <c r="A1950" s="8" t="s">
        <v>2610</v>
      </c>
      <c r="B1950" s="8">
        <v>3</v>
      </c>
      <c r="C1950" s="8">
        <v>25166596</v>
      </c>
      <c r="D1950" s="8">
        <v>3.0449999999999999</v>
      </c>
      <c r="E1950" s="8" t="s">
        <v>229</v>
      </c>
      <c r="F1950" s="8" t="s">
        <v>249</v>
      </c>
      <c r="G1950" s="8" t="s">
        <v>2607</v>
      </c>
    </row>
    <row r="1951" spans="1:7" x14ac:dyDescent="0.25">
      <c r="A1951" s="8" t="s">
        <v>2611</v>
      </c>
      <c r="B1951" s="8">
        <v>3</v>
      </c>
      <c r="C1951" s="8">
        <v>25174243</v>
      </c>
      <c r="D1951" s="8">
        <v>6.3501099999999999</v>
      </c>
      <c r="E1951" s="8" t="s">
        <v>229</v>
      </c>
      <c r="F1951" s="8" t="s">
        <v>249</v>
      </c>
      <c r="G1951" s="8" t="s">
        <v>2607</v>
      </c>
    </row>
    <row r="1952" spans="1:7" x14ac:dyDescent="0.25">
      <c r="A1952" s="8" t="s">
        <v>2612</v>
      </c>
      <c r="B1952" s="8">
        <v>3</v>
      </c>
      <c r="C1952" s="8">
        <v>25181113</v>
      </c>
      <c r="D1952" s="8">
        <v>4.6969500000000002</v>
      </c>
      <c r="E1952" s="8" t="s">
        <v>229</v>
      </c>
      <c r="F1952" s="8" t="s">
        <v>249</v>
      </c>
      <c r="G1952" s="8" t="s">
        <v>2607</v>
      </c>
    </row>
    <row r="1953" spans="1:7" x14ac:dyDescent="0.25">
      <c r="A1953" s="8" t="s">
        <v>2613</v>
      </c>
      <c r="B1953" s="8">
        <v>3</v>
      </c>
      <c r="C1953" s="8">
        <v>25182781</v>
      </c>
      <c r="D1953" s="8">
        <v>3.0162</v>
      </c>
      <c r="E1953" s="8" t="s">
        <v>229</v>
      </c>
      <c r="F1953" s="8" t="s">
        <v>249</v>
      </c>
      <c r="G1953" s="8" t="s">
        <v>2607</v>
      </c>
    </row>
    <row r="1954" spans="1:7" x14ac:dyDescent="0.25">
      <c r="A1954" s="8" t="s">
        <v>2614</v>
      </c>
      <c r="B1954" s="8">
        <v>3</v>
      </c>
      <c r="C1954" s="8">
        <v>25193102</v>
      </c>
      <c r="D1954" s="8">
        <v>7.6616299999999997</v>
      </c>
      <c r="E1954" s="8" t="s">
        <v>229</v>
      </c>
      <c r="F1954" s="8" t="s">
        <v>249</v>
      </c>
      <c r="G1954" s="8" t="s">
        <v>2607</v>
      </c>
    </row>
    <row r="1955" spans="1:7" x14ac:dyDescent="0.25">
      <c r="A1955" s="8" t="s">
        <v>2615</v>
      </c>
      <c r="B1955" s="8">
        <v>3</v>
      </c>
      <c r="C1955" s="8">
        <v>25196785</v>
      </c>
      <c r="D1955" s="8">
        <v>10.5106</v>
      </c>
      <c r="E1955" s="8" t="s">
        <v>229</v>
      </c>
      <c r="F1955" s="8" t="s">
        <v>249</v>
      </c>
      <c r="G1955" s="8" t="s">
        <v>2607</v>
      </c>
    </row>
    <row r="1956" spans="1:7" x14ac:dyDescent="0.25">
      <c r="A1956" s="8" t="s">
        <v>2616</v>
      </c>
      <c r="B1956" s="8">
        <v>3</v>
      </c>
      <c r="C1956" s="8">
        <v>25220520</v>
      </c>
      <c r="D1956" s="8">
        <v>13.8665</v>
      </c>
      <c r="E1956" s="8" t="s">
        <v>229</v>
      </c>
      <c r="F1956" s="8" t="s">
        <v>234</v>
      </c>
      <c r="G1956" s="8" t="s">
        <v>2233</v>
      </c>
    </row>
    <row r="1957" spans="1:7" x14ac:dyDescent="0.25">
      <c r="A1957" s="8" t="s">
        <v>2617</v>
      </c>
      <c r="B1957" s="8">
        <v>3</v>
      </c>
      <c r="C1957" s="8">
        <v>25593872</v>
      </c>
      <c r="D1957" s="8">
        <v>8.4473000000000003</v>
      </c>
      <c r="E1957" s="8" t="s">
        <v>229</v>
      </c>
      <c r="F1957" s="8" t="s">
        <v>234</v>
      </c>
      <c r="G1957" s="8" t="s">
        <v>2233</v>
      </c>
    </row>
    <row r="1958" spans="1:7" x14ac:dyDescent="0.25">
      <c r="A1958" s="8" t="s">
        <v>2618</v>
      </c>
      <c r="B1958" s="8">
        <v>3</v>
      </c>
      <c r="C1958" s="8">
        <v>25598536</v>
      </c>
      <c r="D1958" s="8">
        <v>13.8665</v>
      </c>
      <c r="E1958" s="8" t="s">
        <v>229</v>
      </c>
      <c r="F1958" s="8" t="s">
        <v>234</v>
      </c>
      <c r="G1958" s="8" t="s">
        <v>2233</v>
      </c>
    </row>
    <row r="1959" spans="1:7" x14ac:dyDescent="0.25">
      <c r="A1959" s="8" t="s">
        <v>2619</v>
      </c>
      <c r="B1959" s="8">
        <v>3</v>
      </c>
      <c r="C1959" s="8">
        <v>25603749</v>
      </c>
      <c r="D1959" s="8">
        <v>13.8665</v>
      </c>
      <c r="E1959" s="8" t="s">
        <v>229</v>
      </c>
      <c r="F1959" s="8" t="s">
        <v>234</v>
      </c>
      <c r="G1959" s="8" t="s">
        <v>2233</v>
      </c>
    </row>
    <row r="1960" spans="1:7" x14ac:dyDescent="0.25">
      <c r="A1960" s="8" t="s">
        <v>2620</v>
      </c>
      <c r="B1960" s="8">
        <v>3</v>
      </c>
      <c r="C1960" s="8">
        <v>34246531</v>
      </c>
      <c r="D1960" s="8">
        <v>13.744999999999999</v>
      </c>
      <c r="E1960" s="8" t="s">
        <v>229</v>
      </c>
      <c r="F1960" s="8" t="s">
        <v>249</v>
      </c>
      <c r="G1960" s="8" t="s">
        <v>2621</v>
      </c>
    </row>
    <row r="1961" spans="1:7" x14ac:dyDescent="0.25">
      <c r="A1961" s="8" t="s">
        <v>2622</v>
      </c>
      <c r="B1961" s="8">
        <v>3</v>
      </c>
      <c r="C1961" s="8">
        <v>34267313</v>
      </c>
      <c r="D1961" s="8">
        <v>13.744999999999999</v>
      </c>
      <c r="E1961" s="8" t="s">
        <v>229</v>
      </c>
      <c r="F1961" s="8" t="s">
        <v>249</v>
      </c>
      <c r="G1961" s="8" t="s">
        <v>2621</v>
      </c>
    </row>
    <row r="1962" spans="1:7" x14ac:dyDescent="0.25">
      <c r="A1962" s="8" t="s">
        <v>2623</v>
      </c>
      <c r="B1962" s="8">
        <v>3</v>
      </c>
      <c r="C1962" s="8">
        <v>34274546</v>
      </c>
      <c r="D1962" s="8">
        <v>5.2171599999999998</v>
      </c>
      <c r="E1962" s="8" t="s">
        <v>229</v>
      </c>
      <c r="F1962" s="8" t="s">
        <v>249</v>
      </c>
      <c r="G1962" s="8" t="s">
        <v>2621</v>
      </c>
    </row>
    <row r="1963" spans="1:7" x14ac:dyDescent="0.25">
      <c r="A1963" s="8" t="s">
        <v>2624</v>
      </c>
      <c r="B1963" s="8">
        <v>3</v>
      </c>
      <c r="C1963" s="8">
        <v>34276109</v>
      </c>
      <c r="D1963" s="8">
        <v>2.2715399999999999</v>
      </c>
      <c r="E1963" s="8" t="s">
        <v>229</v>
      </c>
      <c r="F1963" s="8" t="s">
        <v>249</v>
      </c>
      <c r="G1963" s="8" t="s">
        <v>2621</v>
      </c>
    </row>
    <row r="1964" spans="1:7" x14ac:dyDescent="0.25">
      <c r="A1964" s="8" t="s">
        <v>2625</v>
      </c>
      <c r="B1964" s="8">
        <v>3</v>
      </c>
      <c r="C1964" s="8">
        <v>34298088</v>
      </c>
      <c r="D1964" s="8">
        <v>13.7445</v>
      </c>
      <c r="E1964" s="8" t="s">
        <v>229</v>
      </c>
      <c r="F1964" s="8" t="s">
        <v>249</v>
      </c>
      <c r="G1964" s="8" t="s">
        <v>2621</v>
      </c>
    </row>
    <row r="1965" spans="1:7" x14ac:dyDescent="0.25">
      <c r="A1965" s="8" t="s">
        <v>2626</v>
      </c>
      <c r="B1965" s="8">
        <v>3</v>
      </c>
      <c r="C1965" s="8">
        <v>34298863</v>
      </c>
      <c r="D1965" s="8">
        <v>13.7445</v>
      </c>
      <c r="E1965" s="8" t="s">
        <v>229</v>
      </c>
      <c r="F1965" s="8" t="s">
        <v>249</v>
      </c>
      <c r="G1965" s="8" t="s">
        <v>2621</v>
      </c>
    </row>
    <row r="1966" spans="1:7" x14ac:dyDescent="0.25">
      <c r="A1966" s="8" t="s">
        <v>2627</v>
      </c>
      <c r="B1966" s="8">
        <v>3</v>
      </c>
      <c r="C1966" s="8">
        <v>34308462</v>
      </c>
      <c r="D1966" s="8">
        <v>13.7445</v>
      </c>
      <c r="E1966" s="8" t="s">
        <v>229</v>
      </c>
      <c r="F1966" s="8" t="s">
        <v>249</v>
      </c>
      <c r="G1966" s="8" t="s">
        <v>2621</v>
      </c>
    </row>
    <row r="1967" spans="1:7" x14ac:dyDescent="0.25">
      <c r="A1967" s="8" t="s">
        <v>2628</v>
      </c>
      <c r="B1967" s="8">
        <v>3</v>
      </c>
      <c r="C1967" s="8">
        <v>34309015</v>
      </c>
      <c r="D1967" s="8">
        <v>13.7445</v>
      </c>
      <c r="E1967" s="8" t="s">
        <v>229</v>
      </c>
      <c r="F1967" s="8" t="s">
        <v>249</v>
      </c>
      <c r="G1967" s="8" t="s">
        <v>2621</v>
      </c>
    </row>
    <row r="1968" spans="1:7" x14ac:dyDescent="0.25">
      <c r="A1968" s="8" t="s">
        <v>2629</v>
      </c>
      <c r="B1968" s="8">
        <v>3</v>
      </c>
      <c r="C1968" s="8">
        <v>34315968</v>
      </c>
      <c r="D1968" s="8">
        <v>13.744999999999999</v>
      </c>
      <c r="E1968" s="8" t="s">
        <v>229</v>
      </c>
      <c r="F1968" s="8" t="s">
        <v>249</v>
      </c>
      <c r="G1968" s="8" t="s">
        <v>2630</v>
      </c>
    </row>
    <row r="1969" spans="1:7" x14ac:dyDescent="0.25">
      <c r="A1969" s="8" t="s">
        <v>2631</v>
      </c>
      <c r="B1969" s="8">
        <v>3</v>
      </c>
      <c r="C1969" s="8">
        <v>34317911</v>
      </c>
      <c r="D1969" s="8">
        <v>13.7445</v>
      </c>
      <c r="E1969" s="8" t="s">
        <v>229</v>
      </c>
      <c r="F1969" s="8" t="s">
        <v>249</v>
      </c>
      <c r="G1969" s="8" t="s">
        <v>2630</v>
      </c>
    </row>
    <row r="1970" spans="1:7" x14ac:dyDescent="0.25">
      <c r="A1970" s="8" t="s">
        <v>2632</v>
      </c>
      <c r="B1970" s="8">
        <v>3</v>
      </c>
      <c r="C1970" s="8">
        <v>34318639</v>
      </c>
      <c r="D1970" s="8">
        <v>13.744999999999999</v>
      </c>
      <c r="E1970" s="8" t="s">
        <v>229</v>
      </c>
      <c r="F1970" s="8" t="s">
        <v>249</v>
      </c>
      <c r="G1970" s="8" t="s">
        <v>2630</v>
      </c>
    </row>
    <row r="1971" spans="1:7" x14ac:dyDescent="0.25">
      <c r="A1971" s="8" t="s">
        <v>2633</v>
      </c>
      <c r="B1971" s="8">
        <v>3</v>
      </c>
      <c r="C1971" s="8">
        <v>35705729</v>
      </c>
      <c r="D1971" s="8">
        <v>6.3087099999999996</v>
      </c>
      <c r="E1971" s="8" t="s">
        <v>229</v>
      </c>
      <c r="F1971" s="8" t="s">
        <v>234</v>
      </c>
      <c r="G1971" s="8" t="s">
        <v>2634</v>
      </c>
    </row>
    <row r="1972" spans="1:7" x14ac:dyDescent="0.25">
      <c r="A1972" s="8" t="s">
        <v>2635</v>
      </c>
      <c r="B1972" s="8">
        <v>3</v>
      </c>
      <c r="C1972" s="8">
        <v>35757498</v>
      </c>
      <c r="D1972" s="8">
        <v>13.7638</v>
      </c>
      <c r="E1972" s="8" t="s">
        <v>229</v>
      </c>
      <c r="F1972" s="8" t="s">
        <v>234</v>
      </c>
      <c r="G1972" s="8" t="s">
        <v>2634</v>
      </c>
    </row>
    <row r="1973" spans="1:7" x14ac:dyDescent="0.25">
      <c r="A1973" s="8" t="s">
        <v>2636</v>
      </c>
      <c r="B1973" s="8">
        <v>3</v>
      </c>
      <c r="C1973" s="8">
        <v>35760537</v>
      </c>
      <c r="D1973" s="8">
        <v>13.7638</v>
      </c>
      <c r="E1973" s="8" t="s">
        <v>229</v>
      </c>
      <c r="F1973" s="8" t="s">
        <v>234</v>
      </c>
      <c r="G1973" s="8" t="s">
        <v>2634</v>
      </c>
    </row>
    <row r="1974" spans="1:7" x14ac:dyDescent="0.25">
      <c r="A1974" s="8" t="s">
        <v>2637</v>
      </c>
      <c r="B1974" s="8">
        <v>3</v>
      </c>
      <c r="C1974" s="8">
        <v>35771566</v>
      </c>
      <c r="D1974" s="8">
        <v>13.7638</v>
      </c>
      <c r="E1974" s="8" t="s">
        <v>229</v>
      </c>
      <c r="F1974" s="8" t="s">
        <v>234</v>
      </c>
      <c r="G1974" s="8" t="s">
        <v>2634</v>
      </c>
    </row>
    <row r="1975" spans="1:7" x14ac:dyDescent="0.25">
      <c r="A1975" s="8" t="s">
        <v>2638</v>
      </c>
      <c r="B1975" s="8">
        <v>3</v>
      </c>
      <c r="C1975" s="8">
        <v>35774646</v>
      </c>
      <c r="D1975" s="8">
        <v>13.7638</v>
      </c>
      <c r="E1975" s="8" t="s">
        <v>229</v>
      </c>
      <c r="F1975" s="8" t="s">
        <v>234</v>
      </c>
      <c r="G1975" s="8" t="s">
        <v>2634</v>
      </c>
    </row>
    <row r="1976" spans="1:7" x14ac:dyDescent="0.25">
      <c r="A1976" s="8" t="s">
        <v>2639</v>
      </c>
      <c r="B1976" s="8">
        <v>3</v>
      </c>
      <c r="C1976" s="8">
        <v>35774713</v>
      </c>
      <c r="D1976" s="8">
        <v>13.7645</v>
      </c>
      <c r="E1976" s="8" t="s">
        <v>229</v>
      </c>
      <c r="F1976" s="8" t="s">
        <v>234</v>
      </c>
      <c r="G1976" s="8" t="s">
        <v>2634</v>
      </c>
    </row>
    <row r="1977" spans="1:7" x14ac:dyDescent="0.25">
      <c r="A1977" s="8" t="s">
        <v>2640</v>
      </c>
      <c r="B1977" s="8">
        <v>3</v>
      </c>
      <c r="C1977" s="8">
        <v>35775327</v>
      </c>
      <c r="D1977" s="8">
        <v>13.7638</v>
      </c>
      <c r="E1977" s="8" t="s">
        <v>229</v>
      </c>
      <c r="F1977" s="8" t="s">
        <v>234</v>
      </c>
      <c r="G1977" s="8" t="s">
        <v>2634</v>
      </c>
    </row>
    <row r="1978" spans="1:7" x14ac:dyDescent="0.25">
      <c r="A1978" s="8" t="s">
        <v>2641</v>
      </c>
      <c r="B1978" s="8">
        <v>3</v>
      </c>
      <c r="C1978" s="8">
        <v>35777068</v>
      </c>
      <c r="D1978" s="8">
        <v>13.7638</v>
      </c>
      <c r="E1978" s="8" t="s">
        <v>229</v>
      </c>
      <c r="F1978" s="8" t="s">
        <v>234</v>
      </c>
      <c r="G1978" s="8" t="s">
        <v>2634</v>
      </c>
    </row>
    <row r="1979" spans="1:7" x14ac:dyDescent="0.25">
      <c r="A1979" s="8" t="s">
        <v>2642</v>
      </c>
      <c r="B1979" s="8">
        <v>3</v>
      </c>
      <c r="C1979" s="8">
        <v>35778773</v>
      </c>
      <c r="D1979" s="8">
        <v>7.4530000000000003</v>
      </c>
      <c r="E1979" s="8" t="s">
        <v>229</v>
      </c>
      <c r="F1979" s="8" t="s">
        <v>241</v>
      </c>
      <c r="G1979" s="8" t="s">
        <v>2634</v>
      </c>
    </row>
    <row r="1980" spans="1:7" x14ac:dyDescent="0.25">
      <c r="A1980" s="8" t="s">
        <v>2643</v>
      </c>
      <c r="B1980" s="8">
        <v>3</v>
      </c>
      <c r="C1980" s="8">
        <v>35780640</v>
      </c>
      <c r="D1980" s="8">
        <v>7.6581799999999998</v>
      </c>
      <c r="E1980" s="8" t="s">
        <v>229</v>
      </c>
      <c r="F1980" s="8" t="s">
        <v>234</v>
      </c>
      <c r="G1980" s="8" t="s">
        <v>2634</v>
      </c>
    </row>
    <row r="1981" spans="1:7" x14ac:dyDescent="0.25">
      <c r="A1981" s="8" t="s">
        <v>2644</v>
      </c>
      <c r="B1981" s="8">
        <v>3</v>
      </c>
      <c r="C1981" s="8">
        <v>37532651</v>
      </c>
      <c r="D1981" s="8">
        <v>13.759399999999999</v>
      </c>
      <c r="E1981" s="8" t="s">
        <v>229</v>
      </c>
      <c r="F1981" s="8" t="s">
        <v>234</v>
      </c>
      <c r="G1981" s="8" t="s">
        <v>2203</v>
      </c>
    </row>
    <row r="1982" spans="1:7" x14ac:dyDescent="0.25">
      <c r="A1982" s="8" t="s">
        <v>2645</v>
      </c>
      <c r="B1982" s="8">
        <v>3</v>
      </c>
      <c r="C1982" s="8">
        <v>37536526</v>
      </c>
      <c r="D1982" s="8">
        <v>7.2861099999999999</v>
      </c>
      <c r="E1982" s="8" t="s">
        <v>229</v>
      </c>
      <c r="F1982" s="8" t="s">
        <v>234</v>
      </c>
      <c r="G1982" s="8" t="s">
        <v>2203</v>
      </c>
    </row>
    <row r="1983" spans="1:7" x14ac:dyDescent="0.25">
      <c r="A1983" s="8" t="s">
        <v>2646</v>
      </c>
      <c r="B1983" s="8">
        <v>3</v>
      </c>
      <c r="C1983" s="8">
        <v>37558775</v>
      </c>
      <c r="D1983" s="8">
        <v>13.7598</v>
      </c>
      <c r="E1983" s="8" t="s">
        <v>229</v>
      </c>
      <c r="F1983" s="8" t="s">
        <v>234</v>
      </c>
      <c r="G1983" s="8" t="s">
        <v>2203</v>
      </c>
    </row>
    <row r="1984" spans="1:7" x14ac:dyDescent="0.25">
      <c r="A1984" s="8" t="s">
        <v>2647</v>
      </c>
      <c r="B1984" s="8">
        <v>3</v>
      </c>
      <c r="C1984" s="8">
        <v>37560597</v>
      </c>
      <c r="D1984" s="8">
        <v>13.7598</v>
      </c>
      <c r="E1984" s="8" t="s">
        <v>229</v>
      </c>
      <c r="F1984" s="8" t="s">
        <v>234</v>
      </c>
      <c r="G1984" s="8" t="s">
        <v>2203</v>
      </c>
    </row>
    <row r="1985" spans="1:7" x14ac:dyDescent="0.25">
      <c r="A1985" s="8" t="s">
        <v>2648</v>
      </c>
      <c r="B1985" s="8">
        <v>3</v>
      </c>
      <c r="C1985" s="8">
        <v>37571337</v>
      </c>
      <c r="D1985" s="8">
        <v>2.3303699999999998</v>
      </c>
      <c r="E1985" s="8" t="s">
        <v>229</v>
      </c>
      <c r="F1985" s="8" t="s">
        <v>234</v>
      </c>
      <c r="G1985" s="8" t="s">
        <v>2203</v>
      </c>
    </row>
    <row r="1986" spans="1:7" x14ac:dyDescent="0.25">
      <c r="A1986" s="8" t="s">
        <v>2649</v>
      </c>
      <c r="B1986" s="8">
        <v>3</v>
      </c>
      <c r="C1986" s="8">
        <v>37572997</v>
      </c>
      <c r="D1986" s="8">
        <v>5.1878799999999998</v>
      </c>
      <c r="E1986" s="8" t="s">
        <v>229</v>
      </c>
      <c r="F1986" s="8" t="s">
        <v>234</v>
      </c>
      <c r="G1986" s="8" t="s">
        <v>2203</v>
      </c>
    </row>
    <row r="1987" spans="1:7" x14ac:dyDescent="0.25">
      <c r="A1987" s="8" t="s">
        <v>2650</v>
      </c>
      <c r="B1987" s="8">
        <v>3</v>
      </c>
      <c r="C1987" s="8">
        <v>37577027</v>
      </c>
      <c r="D1987" s="8">
        <v>13.759399999999999</v>
      </c>
      <c r="E1987" s="8" t="s">
        <v>229</v>
      </c>
      <c r="F1987" s="8" t="s">
        <v>234</v>
      </c>
      <c r="G1987" s="8" t="s">
        <v>2203</v>
      </c>
    </row>
    <row r="1988" spans="1:7" x14ac:dyDescent="0.25">
      <c r="A1988" s="8" t="s">
        <v>2651</v>
      </c>
      <c r="B1988" s="8">
        <v>3</v>
      </c>
      <c r="C1988" s="8">
        <v>37577289</v>
      </c>
      <c r="D1988" s="8">
        <v>13.759399999999999</v>
      </c>
      <c r="E1988" s="8" t="s">
        <v>229</v>
      </c>
      <c r="F1988" s="8" t="s">
        <v>234</v>
      </c>
      <c r="G1988" s="8" t="s">
        <v>2203</v>
      </c>
    </row>
    <row r="1989" spans="1:7" x14ac:dyDescent="0.25">
      <c r="A1989" s="8" t="s">
        <v>2652</v>
      </c>
      <c r="B1989" s="8">
        <v>3</v>
      </c>
      <c r="C1989" s="8">
        <v>37577573</v>
      </c>
      <c r="D1989" s="8">
        <v>3.3313799999999998</v>
      </c>
      <c r="E1989" s="8" t="s">
        <v>229</v>
      </c>
      <c r="F1989" s="8" t="s">
        <v>234</v>
      </c>
      <c r="G1989" s="8" t="s">
        <v>2203</v>
      </c>
    </row>
    <row r="1990" spans="1:7" x14ac:dyDescent="0.25">
      <c r="A1990" s="8" t="s">
        <v>2653</v>
      </c>
      <c r="B1990" s="8">
        <v>3</v>
      </c>
      <c r="C1990" s="8">
        <v>37577676</v>
      </c>
      <c r="D1990" s="8">
        <v>3.3313799999999998</v>
      </c>
      <c r="E1990" s="8" t="s">
        <v>229</v>
      </c>
      <c r="F1990" s="8" t="s">
        <v>234</v>
      </c>
      <c r="G1990" s="8" t="s">
        <v>2203</v>
      </c>
    </row>
    <row r="1991" spans="1:7" x14ac:dyDescent="0.25">
      <c r="A1991" s="8" t="s">
        <v>2654</v>
      </c>
      <c r="B1991" s="8">
        <v>3</v>
      </c>
      <c r="C1991" s="8">
        <v>37577687</v>
      </c>
      <c r="D1991" s="8">
        <v>3.2311399999999999</v>
      </c>
      <c r="E1991" s="8" t="s">
        <v>229</v>
      </c>
      <c r="F1991" s="8" t="s">
        <v>234</v>
      </c>
      <c r="G1991" s="8" t="s">
        <v>2203</v>
      </c>
    </row>
    <row r="1992" spans="1:7" x14ac:dyDescent="0.25">
      <c r="A1992" s="8" t="s">
        <v>2655</v>
      </c>
      <c r="B1992" s="8">
        <v>3</v>
      </c>
      <c r="C1992" s="8">
        <v>37577869</v>
      </c>
      <c r="D1992" s="8">
        <v>3.2311399999999999</v>
      </c>
      <c r="E1992" s="8" t="s">
        <v>229</v>
      </c>
      <c r="F1992" s="8" t="s">
        <v>234</v>
      </c>
      <c r="G1992" s="8" t="s">
        <v>2203</v>
      </c>
    </row>
    <row r="1993" spans="1:7" x14ac:dyDescent="0.25">
      <c r="A1993" s="8" t="s">
        <v>2656</v>
      </c>
      <c r="B1993" s="8">
        <v>3</v>
      </c>
      <c r="C1993" s="8">
        <v>37579734</v>
      </c>
      <c r="D1993" s="8">
        <v>13.7598</v>
      </c>
      <c r="E1993" s="8" t="s">
        <v>229</v>
      </c>
      <c r="F1993" s="8" t="s">
        <v>234</v>
      </c>
      <c r="G1993" s="8" t="s">
        <v>2203</v>
      </c>
    </row>
    <row r="1994" spans="1:7" x14ac:dyDescent="0.25">
      <c r="A1994" s="8" t="s">
        <v>2657</v>
      </c>
      <c r="B1994" s="8">
        <v>3</v>
      </c>
      <c r="C1994" s="8">
        <v>37582252</v>
      </c>
      <c r="D1994" s="8">
        <v>13.7598</v>
      </c>
      <c r="E1994" s="8" t="s">
        <v>229</v>
      </c>
      <c r="F1994" s="8" t="s">
        <v>234</v>
      </c>
      <c r="G1994" s="8" t="s">
        <v>2203</v>
      </c>
    </row>
    <row r="1995" spans="1:7" x14ac:dyDescent="0.25">
      <c r="A1995" s="8" t="s">
        <v>2658</v>
      </c>
      <c r="B1995" s="8">
        <v>3</v>
      </c>
      <c r="C1995" s="8">
        <v>43290278</v>
      </c>
      <c r="D1995" s="8">
        <v>5.3255600000000003</v>
      </c>
      <c r="E1995" s="8" t="s">
        <v>229</v>
      </c>
      <c r="F1995" s="8" t="s">
        <v>226</v>
      </c>
      <c r="G1995" s="8" t="s">
        <v>2659</v>
      </c>
    </row>
    <row r="1996" spans="1:7" x14ac:dyDescent="0.25">
      <c r="A1996" s="8" t="s">
        <v>2660</v>
      </c>
      <c r="B1996" s="8">
        <v>3</v>
      </c>
      <c r="C1996" s="8">
        <v>43295420</v>
      </c>
      <c r="D1996" s="8">
        <v>2.1649699999999998</v>
      </c>
      <c r="E1996" s="8" t="s">
        <v>229</v>
      </c>
      <c r="F1996" s="8" t="s">
        <v>226</v>
      </c>
      <c r="G1996" s="8" t="s">
        <v>2659</v>
      </c>
    </row>
    <row r="1997" spans="1:7" x14ac:dyDescent="0.25">
      <c r="A1997" s="8" t="s">
        <v>2661</v>
      </c>
      <c r="B1997" s="8">
        <v>3</v>
      </c>
      <c r="C1997" s="8">
        <v>43371224</v>
      </c>
      <c r="D1997" s="8">
        <v>4.1614300000000002</v>
      </c>
      <c r="E1997" s="8" t="s">
        <v>229</v>
      </c>
      <c r="F1997" s="8" t="s">
        <v>234</v>
      </c>
      <c r="G1997" s="8" t="s">
        <v>2659</v>
      </c>
    </row>
    <row r="1998" spans="1:7" x14ac:dyDescent="0.25">
      <c r="A1998" s="8" t="s">
        <v>2662</v>
      </c>
      <c r="B1998" s="8">
        <v>3</v>
      </c>
      <c r="C1998" s="8">
        <v>43427543</v>
      </c>
      <c r="D1998" s="8">
        <v>2.5569299999999999</v>
      </c>
      <c r="E1998" s="8" t="s">
        <v>229</v>
      </c>
      <c r="F1998" s="8" t="s">
        <v>234</v>
      </c>
      <c r="G1998" s="8" t="s">
        <v>2663</v>
      </c>
    </row>
    <row r="1999" spans="1:7" x14ac:dyDescent="0.25">
      <c r="A1999" s="8" t="s">
        <v>2664</v>
      </c>
      <c r="B1999" s="8">
        <v>3</v>
      </c>
      <c r="C1999" s="8">
        <v>43447154</v>
      </c>
      <c r="D1999" s="8">
        <v>4.9336099999999998</v>
      </c>
      <c r="E1999" s="8" t="s">
        <v>229</v>
      </c>
      <c r="F1999" s="8" t="s">
        <v>234</v>
      </c>
      <c r="G1999" s="8" t="s">
        <v>2663</v>
      </c>
    </row>
    <row r="2000" spans="1:7" x14ac:dyDescent="0.25">
      <c r="A2000" s="8" t="s">
        <v>2665</v>
      </c>
      <c r="B2000" s="8">
        <v>3</v>
      </c>
      <c r="C2000" s="8">
        <v>43461675</v>
      </c>
      <c r="D2000" s="8">
        <v>13.7453</v>
      </c>
      <c r="E2000" s="8" t="s">
        <v>229</v>
      </c>
      <c r="F2000" s="8" t="s">
        <v>234</v>
      </c>
      <c r="G2000" s="8" t="s">
        <v>2663</v>
      </c>
    </row>
    <row r="2001" spans="1:7" x14ac:dyDescent="0.25">
      <c r="A2001" s="8" t="s">
        <v>2666</v>
      </c>
      <c r="B2001" s="8">
        <v>3</v>
      </c>
      <c r="C2001" s="8">
        <v>43488282</v>
      </c>
      <c r="D2001" s="8">
        <v>3.3288799999999998</v>
      </c>
      <c r="E2001" s="8" t="s">
        <v>229</v>
      </c>
      <c r="F2001" s="8" t="s">
        <v>234</v>
      </c>
      <c r="G2001" s="8" t="s">
        <v>2663</v>
      </c>
    </row>
    <row r="2002" spans="1:7" x14ac:dyDescent="0.25">
      <c r="A2002" s="8" t="s">
        <v>2667</v>
      </c>
      <c r="B2002" s="8">
        <v>3</v>
      </c>
      <c r="C2002" s="8">
        <v>43573478</v>
      </c>
      <c r="D2002" s="8">
        <v>2.4674</v>
      </c>
      <c r="E2002" s="8" t="s">
        <v>229</v>
      </c>
      <c r="F2002" s="8" t="s">
        <v>234</v>
      </c>
      <c r="G2002" s="8" t="s">
        <v>2663</v>
      </c>
    </row>
    <row r="2003" spans="1:7" x14ac:dyDescent="0.25">
      <c r="A2003" s="8" t="s">
        <v>2668</v>
      </c>
      <c r="B2003" s="8">
        <v>3</v>
      </c>
      <c r="C2003" s="8">
        <v>43578725</v>
      </c>
      <c r="D2003" s="8">
        <v>3.76396</v>
      </c>
      <c r="E2003" s="8" t="s">
        <v>229</v>
      </c>
      <c r="F2003" s="8" t="s">
        <v>234</v>
      </c>
      <c r="G2003" s="8" t="s">
        <v>2663</v>
      </c>
    </row>
    <row r="2004" spans="1:7" x14ac:dyDescent="0.25">
      <c r="A2004" s="8" t="s">
        <v>2669</v>
      </c>
      <c r="B2004" s="8">
        <v>3</v>
      </c>
      <c r="C2004" s="8">
        <v>43594202</v>
      </c>
      <c r="D2004" s="8">
        <v>13.7453</v>
      </c>
      <c r="E2004" s="8" t="s">
        <v>229</v>
      </c>
      <c r="F2004" s="8" t="s">
        <v>234</v>
      </c>
      <c r="G2004" s="8" t="s">
        <v>2663</v>
      </c>
    </row>
    <row r="2005" spans="1:7" x14ac:dyDescent="0.25">
      <c r="A2005" s="8" t="s">
        <v>2670</v>
      </c>
      <c r="B2005" s="8">
        <v>3</v>
      </c>
      <c r="C2005" s="8">
        <v>43657864</v>
      </c>
      <c r="D2005" s="8">
        <v>3.6390199999999999</v>
      </c>
      <c r="E2005" s="8" t="s">
        <v>229</v>
      </c>
      <c r="F2005" s="8" t="s">
        <v>234</v>
      </c>
      <c r="G2005" s="8" t="s">
        <v>2663</v>
      </c>
    </row>
    <row r="2006" spans="1:7" x14ac:dyDescent="0.25">
      <c r="A2006" s="8" t="s">
        <v>2671</v>
      </c>
      <c r="B2006" s="8">
        <v>3</v>
      </c>
      <c r="C2006" s="8">
        <v>43678847</v>
      </c>
      <c r="D2006" s="8">
        <v>4.5130299999999997</v>
      </c>
      <c r="E2006" s="8" t="s">
        <v>229</v>
      </c>
      <c r="F2006" s="8" t="s">
        <v>226</v>
      </c>
      <c r="G2006" s="8" t="s">
        <v>2663</v>
      </c>
    </row>
    <row r="2007" spans="1:7" x14ac:dyDescent="0.25">
      <c r="A2007" s="8" t="s">
        <v>2672</v>
      </c>
      <c r="B2007" s="8">
        <v>3</v>
      </c>
      <c r="C2007" s="8">
        <v>43680928</v>
      </c>
      <c r="D2007" s="8">
        <v>2.9775100000000001</v>
      </c>
      <c r="E2007" s="8" t="s">
        <v>229</v>
      </c>
      <c r="F2007" s="8" t="s">
        <v>226</v>
      </c>
      <c r="G2007" s="8" t="s">
        <v>1281</v>
      </c>
    </row>
    <row r="2008" spans="1:7" x14ac:dyDescent="0.25">
      <c r="A2008" s="8" t="s">
        <v>2673</v>
      </c>
      <c r="B2008" s="8">
        <v>3</v>
      </c>
      <c r="C2008" s="8">
        <v>43699690</v>
      </c>
      <c r="D2008" s="8">
        <v>11.3714</v>
      </c>
      <c r="E2008" s="8" t="s">
        <v>229</v>
      </c>
      <c r="F2008" s="8" t="s">
        <v>226</v>
      </c>
      <c r="G2008" s="8" t="s">
        <v>1281</v>
      </c>
    </row>
    <row r="2009" spans="1:7" x14ac:dyDescent="0.25">
      <c r="A2009" s="8" t="s">
        <v>2674</v>
      </c>
      <c r="B2009" s="8">
        <v>3</v>
      </c>
      <c r="C2009" s="8">
        <v>43727032</v>
      </c>
      <c r="D2009" s="8">
        <v>6.2770999999999999</v>
      </c>
      <c r="E2009" s="8" t="s">
        <v>229</v>
      </c>
      <c r="F2009" s="8" t="s">
        <v>226</v>
      </c>
      <c r="G2009" s="8" t="s">
        <v>2199</v>
      </c>
    </row>
    <row r="2010" spans="1:7" x14ac:dyDescent="0.25">
      <c r="A2010" s="8" t="s">
        <v>2675</v>
      </c>
      <c r="B2010" s="8">
        <v>3</v>
      </c>
      <c r="C2010" s="8">
        <v>43802618</v>
      </c>
      <c r="D2010" s="8">
        <v>4.8660899999999998</v>
      </c>
      <c r="E2010" s="8" t="s">
        <v>229</v>
      </c>
      <c r="F2010" s="8" t="s">
        <v>226</v>
      </c>
      <c r="G2010" s="8" t="s">
        <v>2676</v>
      </c>
    </row>
    <row r="2011" spans="1:7" x14ac:dyDescent="0.25">
      <c r="A2011" s="8" t="s">
        <v>2677</v>
      </c>
      <c r="B2011" s="8">
        <v>3</v>
      </c>
      <c r="C2011" s="8">
        <v>43829437</v>
      </c>
      <c r="D2011" s="8">
        <v>2.6244399999999999</v>
      </c>
      <c r="E2011" s="8" t="s">
        <v>229</v>
      </c>
      <c r="F2011" s="8" t="s">
        <v>226</v>
      </c>
      <c r="G2011" s="8" t="s">
        <v>2678</v>
      </c>
    </row>
    <row r="2012" spans="1:7" x14ac:dyDescent="0.25">
      <c r="A2012" s="8" t="s">
        <v>2679</v>
      </c>
      <c r="B2012" s="8">
        <v>3</v>
      </c>
      <c r="C2012" s="8">
        <v>46988561</v>
      </c>
      <c r="D2012" s="8">
        <v>7.1282399999999999</v>
      </c>
      <c r="E2012" s="8" t="s">
        <v>229</v>
      </c>
      <c r="F2012" s="8" t="s">
        <v>234</v>
      </c>
      <c r="G2012" s="8" t="s">
        <v>2680</v>
      </c>
    </row>
    <row r="2013" spans="1:7" x14ac:dyDescent="0.25">
      <c r="A2013" s="8" t="s">
        <v>2681</v>
      </c>
      <c r="B2013" s="8">
        <v>3</v>
      </c>
      <c r="C2013" s="8">
        <v>47069504</v>
      </c>
      <c r="D2013" s="8">
        <v>3.4873500000000002</v>
      </c>
      <c r="E2013" s="8" t="s">
        <v>229</v>
      </c>
      <c r="F2013" s="8" t="s">
        <v>234</v>
      </c>
      <c r="G2013" s="8" t="s">
        <v>2682</v>
      </c>
    </row>
    <row r="2014" spans="1:7" x14ac:dyDescent="0.25">
      <c r="A2014" s="8" t="s">
        <v>2683</v>
      </c>
      <c r="B2014" s="8">
        <v>3</v>
      </c>
      <c r="C2014" s="8">
        <v>47085690</v>
      </c>
      <c r="D2014" s="8">
        <v>2.3578700000000001</v>
      </c>
      <c r="E2014" s="8" t="s">
        <v>229</v>
      </c>
      <c r="F2014" s="8" t="s">
        <v>234</v>
      </c>
      <c r="G2014" s="8" t="s">
        <v>2682</v>
      </c>
    </row>
    <row r="2015" spans="1:7" x14ac:dyDescent="0.25">
      <c r="A2015" s="8" t="s">
        <v>2684</v>
      </c>
      <c r="B2015" s="8">
        <v>3</v>
      </c>
      <c r="C2015" s="8">
        <v>47095305</v>
      </c>
      <c r="D2015" s="8">
        <v>13.6997</v>
      </c>
      <c r="E2015" s="8" t="s">
        <v>229</v>
      </c>
      <c r="F2015" s="8" t="s">
        <v>234</v>
      </c>
      <c r="G2015" s="8" t="s">
        <v>2682</v>
      </c>
    </row>
    <row r="2016" spans="1:7" x14ac:dyDescent="0.25">
      <c r="A2016" s="8" t="s">
        <v>2685</v>
      </c>
      <c r="B2016" s="8">
        <v>3</v>
      </c>
      <c r="C2016" s="8">
        <v>47101306</v>
      </c>
      <c r="D2016" s="8">
        <v>3.1189499999999999</v>
      </c>
      <c r="E2016" s="8" t="s">
        <v>229</v>
      </c>
      <c r="F2016" s="8" t="s">
        <v>234</v>
      </c>
      <c r="G2016" s="8" t="s">
        <v>2682</v>
      </c>
    </row>
    <row r="2017" spans="1:7" x14ac:dyDescent="0.25">
      <c r="A2017" s="8" t="s">
        <v>2686</v>
      </c>
      <c r="B2017" s="8">
        <v>3</v>
      </c>
      <c r="C2017" s="8">
        <v>47110228</v>
      </c>
      <c r="D2017" s="8">
        <v>3.11896</v>
      </c>
      <c r="E2017" s="8" t="s">
        <v>229</v>
      </c>
      <c r="F2017" s="8" t="s">
        <v>234</v>
      </c>
      <c r="G2017" s="8" t="s">
        <v>2682</v>
      </c>
    </row>
    <row r="2018" spans="1:7" x14ac:dyDescent="0.25">
      <c r="A2018" s="8" t="s">
        <v>2687</v>
      </c>
      <c r="B2018" s="8">
        <v>3</v>
      </c>
      <c r="C2018" s="8">
        <v>47138170</v>
      </c>
      <c r="D2018" s="8">
        <v>2.8550300000000002</v>
      </c>
      <c r="E2018" s="8" t="s">
        <v>229</v>
      </c>
      <c r="F2018" s="8" t="s">
        <v>234</v>
      </c>
      <c r="G2018" s="8" t="s">
        <v>2682</v>
      </c>
    </row>
    <row r="2019" spans="1:7" x14ac:dyDescent="0.25">
      <c r="A2019" s="8" t="s">
        <v>2688</v>
      </c>
      <c r="B2019" s="8">
        <v>3</v>
      </c>
      <c r="C2019" s="8">
        <v>47182787</v>
      </c>
      <c r="D2019" s="8">
        <v>7.1786000000000003</v>
      </c>
      <c r="E2019" s="8" t="s">
        <v>229</v>
      </c>
      <c r="F2019" s="8" t="s">
        <v>234</v>
      </c>
      <c r="G2019" s="8" t="s">
        <v>2682</v>
      </c>
    </row>
    <row r="2020" spans="1:7" x14ac:dyDescent="0.25">
      <c r="A2020" s="8" t="s">
        <v>2689</v>
      </c>
      <c r="B2020" s="8">
        <v>3</v>
      </c>
      <c r="C2020" s="8">
        <v>47309757</v>
      </c>
      <c r="D2020" s="8">
        <v>5.9903899999999997</v>
      </c>
      <c r="E2020" s="8" t="s">
        <v>229</v>
      </c>
      <c r="F2020" s="8" t="s">
        <v>234</v>
      </c>
      <c r="G2020" s="8" t="s">
        <v>2690</v>
      </c>
    </row>
    <row r="2021" spans="1:7" x14ac:dyDescent="0.25">
      <c r="A2021" s="8" t="s">
        <v>2691</v>
      </c>
      <c r="B2021" s="8">
        <v>3</v>
      </c>
      <c r="C2021" s="8">
        <v>47333295</v>
      </c>
      <c r="D2021" s="8">
        <v>13.6997</v>
      </c>
      <c r="E2021" s="8" t="s">
        <v>229</v>
      </c>
      <c r="F2021" s="8" t="s">
        <v>234</v>
      </c>
      <c r="G2021" s="8" t="s">
        <v>2692</v>
      </c>
    </row>
    <row r="2022" spans="1:7" x14ac:dyDescent="0.25">
      <c r="A2022" s="8" t="s">
        <v>2693</v>
      </c>
      <c r="B2022" s="8">
        <v>3</v>
      </c>
      <c r="C2022" s="8">
        <v>47338554</v>
      </c>
      <c r="D2022" s="8">
        <v>6.7146400000000002</v>
      </c>
      <c r="E2022" s="8" t="s">
        <v>229</v>
      </c>
      <c r="F2022" s="8" t="s">
        <v>234</v>
      </c>
      <c r="G2022" s="8" t="s">
        <v>2692</v>
      </c>
    </row>
    <row r="2023" spans="1:7" x14ac:dyDescent="0.25">
      <c r="A2023" s="8" t="s">
        <v>2694</v>
      </c>
      <c r="B2023" s="8">
        <v>3</v>
      </c>
      <c r="C2023" s="8">
        <v>47363971</v>
      </c>
      <c r="D2023" s="8">
        <v>5.2145299999999999</v>
      </c>
      <c r="E2023" s="8" t="s">
        <v>229</v>
      </c>
      <c r="F2023" s="8" t="s">
        <v>234</v>
      </c>
      <c r="G2023" s="8" t="s">
        <v>2692</v>
      </c>
    </row>
    <row r="2024" spans="1:7" x14ac:dyDescent="0.25">
      <c r="A2024" s="8" t="s">
        <v>2695</v>
      </c>
      <c r="B2024" s="8">
        <v>3</v>
      </c>
      <c r="C2024" s="8">
        <v>47405456</v>
      </c>
      <c r="D2024" s="8">
        <v>13.6997</v>
      </c>
      <c r="E2024" s="8" t="s">
        <v>229</v>
      </c>
      <c r="F2024" s="8" t="s">
        <v>226</v>
      </c>
      <c r="G2024" s="8" t="s">
        <v>2696</v>
      </c>
    </row>
    <row r="2025" spans="1:7" x14ac:dyDescent="0.25">
      <c r="A2025" s="8" t="s">
        <v>2697</v>
      </c>
      <c r="B2025" s="8">
        <v>3</v>
      </c>
      <c r="C2025" s="8">
        <v>47439291</v>
      </c>
      <c r="D2025" s="8">
        <v>12.8918</v>
      </c>
      <c r="E2025" s="8" t="s">
        <v>229</v>
      </c>
      <c r="F2025" s="8" t="s">
        <v>234</v>
      </c>
      <c r="G2025" s="8" t="s">
        <v>2698</v>
      </c>
    </row>
    <row r="2026" spans="1:7" x14ac:dyDescent="0.25">
      <c r="A2026" s="8" t="s">
        <v>2699</v>
      </c>
      <c r="B2026" s="8">
        <v>3</v>
      </c>
      <c r="C2026" s="8">
        <v>48581513</v>
      </c>
      <c r="D2026" s="8">
        <v>2.7002600000000001</v>
      </c>
      <c r="E2026" s="8" t="s">
        <v>229</v>
      </c>
      <c r="F2026" s="8" t="s">
        <v>234</v>
      </c>
      <c r="G2026" s="8" t="s">
        <v>2700</v>
      </c>
    </row>
    <row r="2027" spans="1:7" x14ac:dyDescent="0.25">
      <c r="A2027" s="8" t="s">
        <v>2701</v>
      </c>
      <c r="B2027" s="8">
        <v>3</v>
      </c>
      <c r="C2027" s="8">
        <v>48768680</v>
      </c>
      <c r="D2027" s="8">
        <v>13.621700000000001</v>
      </c>
      <c r="E2027" s="8" t="s">
        <v>229</v>
      </c>
      <c r="F2027" s="8" t="s">
        <v>226</v>
      </c>
      <c r="G2027" s="8" t="s">
        <v>2702</v>
      </c>
    </row>
    <row r="2028" spans="1:7" x14ac:dyDescent="0.25">
      <c r="A2028" s="8" t="s">
        <v>2703</v>
      </c>
      <c r="B2028" s="8">
        <v>3</v>
      </c>
      <c r="C2028" s="8">
        <v>48937761</v>
      </c>
      <c r="D2028" s="8">
        <v>6.0565899999999999</v>
      </c>
      <c r="E2028" s="8" t="s">
        <v>229</v>
      </c>
      <c r="F2028" s="8" t="s">
        <v>226</v>
      </c>
      <c r="G2028" s="8" t="s">
        <v>2704</v>
      </c>
    </row>
    <row r="2029" spans="1:7" x14ac:dyDescent="0.25">
      <c r="A2029" s="8" t="s">
        <v>2705</v>
      </c>
      <c r="B2029" s="8">
        <v>3</v>
      </c>
      <c r="C2029" s="8">
        <v>49009386</v>
      </c>
      <c r="D2029" s="8">
        <v>13.621700000000001</v>
      </c>
      <c r="E2029" s="8" t="s">
        <v>229</v>
      </c>
      <c r="F2029" s="8" t="s">
        <v>234</v>
      </c>
      <c r="G2029" s="8" t="s">
        <v>2706</v>
      </c>
    </row>
    <row r="2030" spans="1:7" x14ac:dyDescent="0.25">
      <c r="A2030" s="8" t="s">
        <v>2707</v>
      </c>
      <c r="B2030" s="8">
        <v>3</v>
      </c>
      <c r="C2030" s="8">
        <v>49145304</v>
      </c>
      <c r="D2030" s="8">
        <v>2.3669899999999999</v>
      </c>
      <c r="E2030" s="8" t="s">
        <v>229</v>
      </c>
      <c r="F2030" s="8" t="s">
        <v>226</v>
      </c>
      <c r="G2030" s="8" t="s">
        <v>2708</v>
      </c>
    </row>
    <row r="2031" spans="1:7" x14ac:dyDescent="0.25">
      <c r="A2031" s="8" t="s">
        <v>2709</v>
      </c>
      <c r="B2031" s="8">
        <v>3</v>
      </c>
      <c r="C2031" s="8">
        <v>49148890</v>
      </c>
      <c r="D2031" s="8">
        <v>2.5822400000000001</v>
      </c>
      <c r="E2031" s="8" t="s">
        <v>229</v>
      </c>
      <c r="F2031" s="8" t="s">
        <v>234</v>
      </c>
      <c r="G2031" s="8" t="s">
        <v>2708</v>
      </c>
    </row>
    <row r="2032" spans="1:7" x14ac:dyDescent="0.25">
      <c r="A2032" s="8" t="s">
        <v>2710</v>
      </c>
      <c r="B2032" s="8">
        <v>3</v>
      </c>
      <c r="C2032" s="8">
        <v>49181885</v>
      </c>
      <c r="D2032" s="8">
        <v>3.5970900000000001</v>
      </c>
      <c r="E2032" s="8" t="s">
        <v>229</v>
      </c>
      <c r="F2032" s="8" t="s">
        <v>226</v>
      </c>
      <c r="G2032" s="8" t="s">
        <v>2711</v>
      </c>
    </row>
    <row r="2033" spans="1:7" x14ac:dyDescent="0.25">
      <c r="A2033" s="8" t="s">
        <v>2712</v>
      </c>
      <c r="B2033" s="8">
        <v>3</v>
      </c>
      <c r="C2033" s="8">
        <v>49182237</v>
      </c>
      <c r="D2033" s="8">
        <v>3.5968599999999999</v>
      </c>
      <c r="E2033" s="8" t="s">
        <v>229</v>
      </c>
      <c r="F2033" s="8" t="s">
        <v>226</v>
      </c>
      <c r="G2033" s="8" t="s">
        <v>2711</v>
      </c>
    </row>
    <row r="2034" spans="1:7" x14ac:dyDescent="0.25">
      <c r="A2034" s="8" t="s">
        <v>2713</v>
      </c>
      <c r="B2034" s="8">
        <v>3</v>
      </c>
      <c r="C2034" s="8">
        <v>49286618</v>
      </c>
      <c r="D2034" s="8">
        <v>3.2850299999999999</v>
      </c>
      <c r="E2034" s="8" t="s">
        <v>229</v>
      </c>
      <c r="F2034" s="8" t="s">
        <v>234</v>
      </c>
      <c r="G2034" s="8" t="s">
        <v>2714</v>
      </c>
    </row>
    <row r="2035" spans="1:7" x14ac:dyDescent="0.25">
      <c r="A2035" s="8" t="s">
        <v>2715</v>
      </c>
      <c r="B2035" s="8">
        <v>3</v>
      </c>
      <c r="C2035" s="8">
        <v>49286797</v>
      </c>
      <c r="D2035" s="8">
        <v>2.0417900000000002</v>
      </c>
      <c r="E2035" s="8" t="s">
        <v>229</v>
      </c>
      <c r="F2035" s="8" t="s">
        <v>234</v>
      </c>
      <c r="G2035" s="8" t="s">
        <v>2714</v>
      </c>
    </row>
    <row r="2036" spans="1:7" x14ac:dyDescent="0.25">
      <c r="A2036" s="8" t="s">
        <v>2716</v>
      </c>
      <c r="B2036" s="8">
        <v>3</v>
      </c>
      <c r="C2036" s="8">
        <v>49298205</v>
      </c>
      <c r="D2036" s="8">
        <v>3.9135200000000001</v>
      </c>
      <c r="E2036" s="8" t="s">
        <v>229</v>
      </c>
      <c r="F2036" s="8" t="s">
        <v>241</v>
      </c>
      <c r="G2036" s="8" t="s">
        <v>2717</v>
      </c>
    </row>
    <row r="2037" spans="1:7" x14ac:dyDescent="0.25">
      <c r="A2037" s="8" t="s">
        <v>2718</v>
      </c>
      <c r="B2037" s="8">
        <v>3</v>
      </c>
      <c r="C2037" s="8">
        <v>49299375</v>
      </c>
      <c r="D2037" s="8">
        <v>4.89696</v>
      </c>
      <c r="E2037" s="8" t="s">
        <v>229</v>
      </c>
      <c r="F2037" s="8" t="s">
        <v>226</v>
      </c>
      <c r="G2037" s="8" t="s">
        <v>2717</v>
      </c>
    </row>
    <row r="2038" spans="1:7" x14ac:dyDescent="0.25">
      <c r="A2038" s="8" t="s">
        <v>2719</v>
      </c>
      <c r="B2038" s="8">
        <v>3</v>
      </c>
      <c r="C2038" s="8">
        <v>49311131</v>
      </c>
      <c r="D2038" s="8">
        <v>13.621700000000001</v>
      </c>
      <c r="E2038" s="8" t="s">
        <v>229</v>
      </c>
      <c r="F2038" s="8" t="s">
        <v>234</v>
      </c>
      <c r="G2038" s="8" t="s">
        <v>2720</v>
      </c>
    </row>
    <row r="2039" spans="1:7" x14ac:dyDescent="0.25">
      <c r="A2039" s="8" t="s">
        <v>2721</v>
      </c>
      <c r="B2039" s="8">
        <v>3</v>
      </c>
      <c r="C2039" s="8">
        <v>49334768</v>
      </c>
      <c r="D2039" s="8">
        <v>13.6219</v>
      </c>
      <c r="E2039" s="8" t="s">
        <v>229</v>
      </c>
      <c r="F2039" s="8" t="s">
        <v>234</v>
      </c>
      <c r="G2039" s="8" t="s">
        <v>2722</v>
      </c>
    </row>
    <row r="2040" spans="1:7" x14ac:dyDescent="0.25">
      <c r="A2040" s="8" t="s">
        <v>2723</v>
      </c>
      <c r="B2040" s="8">
        <v>3</v>
      </c>
      <c r="C2040" s="8">
        <v>49417896</v>
      </c>
      <c r="D2040" s="8">
        <v>4.1089900000000004</v>
      </c>
      <c r="E2040" s="8" t="s">
        <v>229</v>
      </c>
      <c r="F2040" s="8" t="s">
        <v>234</v>
      </c>
      <c r="G2040" s="8" t="s">
        <v>2724</v>
      </c>
    </row>
    <row r="2041" spans="1:7" x14ac:dyDescent="0.25">
      <c r="A2041" s="8" t="s">
        <v>2725</v>
      </c>
      <c r="B2041" s="8">
        <v>3</v>
      </c>
      <c r="C2041" s="8">
        <v>49441847</v>
      </c>
      <c r="D2041" s="8">
        <v>13.621700000000001</v>
      </c>
      <c r="E2041" s="8" t="s">
        <v>229</v>
      </c>
      <c r="F2041" s="8" t="s">
        <v>234</v>
      </c>
      <c r="G2041" s="8" t="s">
        <v>2724</v>
      </c>
    </row>
    <row r="2042" spans="1:7" x14ac:dyDescent="0.25">
      <c r="A2042" s="8" t="s">
        <v>2726</v>
      </c>
      <c r="B2042" s="8">
        <v>3</v>
      </c>
      <c r="C2042" s="8">
        <v>49807085</v>
      </c>
      <c r="D2042" s="8">
        <v>2.7917399999999999</v>
      </c>
      <c r="E2042" s="8" t="s">
        <v>229</v>
      </c>
      <c r="F2042" s="8" t="s">
        <v>234</v>
      </c>
      <c r="G2042" s="8" t="s">
        <v>2727</v>
      </c>
    </row>
    <row r="2043" spans="1:7" x14ac:dyDescent="0.25">
      <c r="A2043" s="8" t="s">
        <v>2728</v>
      </c>
      <c r="B2043" s="8">
        <v>3</v>
      </c>
      <c r="C2043" s="8">
        <v>49819102</v>
      </c>
      <c r="D2043" s="8">
        <v>3.1508500000000002</v>
      </c>
      <c r="E2043" s="8" t="s">
        <v>229</v>
      </c>
      <c r="F2043" s="8" t="s">
        <v>234</v>
      </c>
      <c r="G2043" s="8" t="s">
        <v>2727</v>
      </c>
    </row>
    <row r="2044" spans="1:7" x14ac:dyDescent="0.25">
      <c r="A2044" s="8" t="s">
        <v>2729</v>
      </c>
      <c r="B2044" s="8">
        <v>3</v>
      </c>
      <c r="C2044" s="8">
        <v>49832261</v>
      </c>
      <c r="D2044" s="8">
        <v>2.71787</v>
      </c>
      <c r="E2044" s="8" t="s">
        <v>229</v>
      </c>
      <c r="F2044" s="8" t="s">
        <v>234</v>
      </c>
      <c r="G2044" s="8" t="s">
        <v>2730</v>
      </c>
    </row>
    <row r="2045" spans="1:7" x14ac:dyDescent="0.25">
      <c r="A2045" s="8" t="s">
        <v>2731</v>
      </c>
      <c r="B2045" s="8">
        <v>3</v>
      </c>
      <c r="C2045" s="8">
        <v>49842625</v>
      </c>
      <c r="D2045" s="8">
        <v>2.38253</v>
      </c>
      <c r="E2045" s="8" t="s">
        <v>229</v>
      </c>
      <c r="F2045" s="8" t="s">
        <v>226</v>
      </c>
      <c r="G2045" s="8" t="s">
        <v>2732</v>
      </c>
    </row>
    <row r="2046" spans="1:7" x14ac:dyDescent="0.25">
      <c r="A2046" s="8" t="s">
        <v>2733</v>
      </c>
      <c r="B2046" s="8">
        <v>3</v>
      </c>
      <c r="C2046" s="8">
        <v>49866392</v>
      </c>
      <c r="D2046" s="8">
        <v>2.81413</v>
      </c>
      <c r="E2046" s="8" t="s">
        <v>229</v>
      </c>
      <c r="F2046" s="8" t="s">
        <v>319</v>
      </c>
      <c r="G2046" s="8" t="s">
        <v>2734</v>
      </c>
    </row>
    <row r="2047" spans="1:7" x14ac:dyDescent="0.25">
      <c r="A2047" s="8" t="s">
        <v>2735</v>
      </c>
      <c r="B2047" s="8">
        <v>3</v>
      </c>
      <c r="C2047" s="8">
        <v>49868455</v>
      </c>
      <c r="D2047" s="8">
        <v>2.2233900000000002</v>
      </c>
      <c r="E2047" s="8" t="s">
        <v>229</v>
      </c>
      <c r="F2047" s="8" t="s">
        <v>234</v>
      </c>
      <c r="G2047" s="8" t="s">
        <v>2734</v>
      </c>
    </row>
    <row r="2048" spans="1:7" x14ac:dyDescent="0.25">
      <c r="A2048" s="8" t="s">
        <v>2736</v>
      </c>
      <c r="B2048" s="8">
        <v>3</v>
      </c>
      <c r="C2048" s="8">
        <v>49868804</v>
      </c>
      <c r="D2048" s="8">
        <v>4.5585399999999998</v>
      </c>
      <c r="E2048" s="8" t="s">
        <v>229</v>
      </c>
      <c r="F2048" s="8" t="s">
        <v>234</v>
      </c>
      <c r="G2048" s="8" t="s">
        <v>2734</v>
      </c>
    </row>
    <row r="2049" spans="1:7" x14ac:dyDescent="0.25">
      <c r="A2049" s="8" t="s">
        <v>2737</v>
      </c>
      <c r="B2049" s="8">
        <v>3</v>
      </c>
      <c r="C2049" s="8">
        <v>49868842</v>
      </c>
      <c r="D2049" s="8">
        <v>2.5484200000000001</v>
      </c>
      <c r="E2049" s="8" t="s">
        <v>229</v>
      </c>
      <c r="F2049" s="8" t="s">
        <v>234</v>
      </c>
      <c r="G2049" s="8" t="s">
        <v>2734</v>
      </c>
    </row>
    <row r="2050" spans="1:7" x14ac:dyDescent="0.25">
      <c r="A2050" s="8" t="s">
        <v>2738</v>
      </c>
      <c r="B2050" s="8">
        <v>3</v>
      </c>
      <c r="C2050" s="8">
        <v>49878078</v>
      </c>
      <c r="D2050" s="8">
        <v>2.4178299999999999</v>
      </c>
      <c r="E2050" s="8" t="s">
        <v>229</v>
      </c>
      <c r="F2050" s="8" t="s">
        <v>234</v>
      </c>
      <c r="G2050" s="8" t="s">
        <v>2734</v>
      </c>
    </row>
    <row r="2051" spans="1:7" x14ac:dyDescent="0.25">
      <c r="A2051" s="8" t="s">
        <v>2739</v>
      </c>
      <c r="B2051" s="8">
        <v>3</v>
      </c>
      <c r="C2051" s="8">
        <v>49878113</v>
      </c>
      <c r="D2051" s="8">
        <v>2.66073</v>
      </c>
      <c r="E2051" s="8" t="s">
        <v>229</v>
      </c>
      <c r="F2051" s="8" t="s">
        <v>234</v>
      </c>
      <c r="G2051" s="8" t="s">
        <v>2734</v>
      </c>
    </row>
    <row r="2052" spans="1:7" x14ac:dyDescent="0.25">
      <c r="A2052" s="8" t="s">
        <v>2740</v>
      </c>
      <c r="B2052" s="8">
        <v>3</v>
      </c>
      <c r="C2052" s="8">
        <v>49881134</v>
      </c>
      <c r="D2052" s="8">
        <v>2.4121899999999998</v>
      </c>
      <c r="E2052" s="8" t="s">
        <v>229</v>
      </c>
      <c r="F2052" s="8" t="s">
        <v>234</v>
      </c>
      <c r="G2052" s="8" t="s">
        <v>2734</v>
      </c>
    </row>
    <row r="2053" spans="1:7" x14ac:dyDescent="0.25">
      <c r="A2053" s="8" t="s">
        <v>2741</v>
      </c>
      <c r="B2053" s="8">
        <v>3</v>
      </c>
      <c r="C2053" s="8">
        <v>49884913</v>
      </c>
      <c r="D2053" s="8">
        <v>5.73332</v>
      </c>
      <c r="E2053" s="8" t="s">
        <v>229</v>
      </c>
      <c r="F2053" s="8" t="s">
        <v>234</v>
      </c>
      <c r="G2053" s="8" t="s">
        <v>2734</v>
      </c>
    </row>
    <row r="2054" spans="1:7" x14ac:dyDescent="0.25">
      <c r="A2054" s="8" t="s">
        <v>2742</v>
      </c>
      <c r="B2054" s="8">
        <v>3</v>
      </c>
      <c r="C2054" s="8">
        <v>49891362</v>
      </c>
      <c r="D2054" s="8">
        <v>2.3592300000000002</v>
      </c>
      <c r="E2054" s="8" t="s">
        <v>229</v>
      </c>
      <c r="F2054" s="8" t="s">
        <v>234</v>
      </c>
      <c r="G2054" s="8" t="s">
        <v>2734</v>
      </c>
    </row>
    <row r="2055" spans="1:7" x14ac:dyDescent="0.25">
      <c r="A2055" s="8" t="s">
        <v>2743</v>
      </c>
      <c r="B2055" s="8">
        <v>3</v>
      </c>
      <c r="C2055" s="8">
        <v>49899795</v>
      </c>
      <c r="D2055" s="8">
        <v>2.0098199999999999</v>
      </c>
      <c r="E2055" s="8" t="s">
        <v>229</v>
      </c>
      <c r="F2055" s="8" t="s">
        <v>241</v>
      </c>
      <c r="G2055" s="8" t="s">
        <v>2744</v>
      </c>
    </row>
    <row r="2056" spans="1:7" x14ac:dyDescent="0.25">
      <c r="A2056" s="8" t="s">
        <v>2745</v>
      </c>
      <c r="B2056" s="8">
        <v>3</v>
      </c>
      <c r="C2056" s="8">
        <v>49901060</v>
      </c>
      <c r="D2056" s="8">
        <v>2.3930400000000001</v>
      </c>
      <c r="E2056" s="8" t="s">
        <v>229</v>
      </c>
      <c r="F2056" s="8" t="s">
        <v>264</v>
      </c>
      <c r="G2056" s="8" t="s">
        <v>2746</v>
      </c>
    </row>
    <row r="2057" spans="1:7" x14ac:dyDescent="0.25">
      <c r="A2057" s="8" t="s">
        <v>2747</v>
      </c>
      <c r="B2057" s="8">
        <v>3</v>
      </c>
      <c r="C2057" s="8">
        <v>49902160</v>
      </c>
      <c r="D2057" s="8">
        <v>2.01424</v>
      </c>
      <c r="E2057" s="8" t="s">
        <v>229</v>
      </c>
      <c r="F2057" s="8" t="s">
        <v>234</v>
      </c>
      <c r="G2057" s="8" t="s">
        <v>2744</v>
      </c>
    </row>
    <row r="2058" spans="1:7" x14ac:dyDescent="0.25">
      <c r="A2058" s="8" t="s">
        <v>2748</v>
      </c>
      <c r="B2058" s="8">
        <v>3</v>
      </c>
      <c r="C2058" s="8">
        <v>49911449</v>
      </c>
      <c r="D2058" s="8">
        <v>2.2526799999999998</v>
      </c>
      <c r="E2058" s="8" t="s">
        <v>229</v>
      </c>
      <c r="F2058" s="8" t="s">
        <v>226</v>
      </c>
      <c r="G2058" s="8" t="s">
        <v>2749</v>
      </c>
    </row>
    <row r="2059" spans="1:7" x14ac:dyDescent="0.25">
      <c r="A2059" s="8" t="s">
        <v>2750</v>
      </c>
      <c r="B2059" s="8">
        <v>3</v>
      </c>
      <c r="C2059" s="8">
        <v>49926613</v>
      </c>
      <c r="D2059" s="8">
        <v>2.6249799999999999</v>
      </c>
      <c r="E2059" s="8" t="s">
        <v>229</v>
      </c>
      <c r="F2059" s="8" t="s">
        <v>234</v>
      </c>
      <c r="G2059" s="8" t="s">
        <v>2749</v>
      </c>
    </row>
    <row r="2060" spans="1:7" x14ac:dyDescent="0.25">
      <c r="A2060" s="8" t="s">
        <v>2751</v>
      </c>
      <c r="B2060" s="8">
        <v>3</v>
      </c>
      <c r="C2060" s="8">
        <v>49937505</v>
      </c>
      <c r="D2060" s="8">
        <v>2.4160200000000001</v>
      </c>
      <c r="E2060" s="8" t="s">
        <v>229</v>
      </c>
      <c r="F2060" s="8" t="s">
        <v>249</v>
      </c>
      <c r="G2060" s="8" t="s">
        <v>2752</v>
      </c>
    </row>
    <row r="2061" spans="1:7" x14ac:dyDescent="0.25">
      <c r="A2061" s="8" t="s">
        <v>2753</v>
      </c>
      <c r="B2061" s="8">
        <v>3</v>
      </c>
      <c r="C2061" s="8">
        <v>49939120</v>
      </c>
      <c r="D2061" s="8">
        <v>2.7875999999999999</v>
      </c>
      <c r="E2061" s="8" t="s">
        <v>229</v>
      </c>
      <c r="F2061" s="8" t="s">
        <v>249</v>
      </c>
      <c r="G2061" s="8" t="s">
        <v>2752</v>
      </c>
    </row>
    <row r="2062" spans="1:7" x14ac:dyDescent="0.25">
      <c r="A2062" s="8" t="s">
        <v>2754</v>
      </c>
      <c r="B2062" s="8">
        <v>3</v>
      </c>
      <c r="C2062" s="8">
        <v>49949071</v>
      </c>
      <c r="D2062" s="8">
        <v>2.2143600000000001</v>
      </c>
      <c r="E2062" s="8" t="s">
        <v>229</v>
      </c>
      <c r="F2062" s="8" t="s">
        <v>241</v>
      </c>
      <c r="G2062" s="8" t="s">
        <v>2755</v>
      </c>
    </row>
    <row r="2063" spans="1:7" x14ac:dyDescent="0.25">
      <c r="A2063" s="8" t="s">
        <v>2756</v>
      </c>
      <c r="B2063" s="8">
        <v>3</v>
      </c>
      <c r="C2063" s="8">
        <v>49956628</v>
      </c>
      <c r="D2063" s="8">
        <v>2.2032400000000001</v>
      </c>
      <c r="E2063" s="8" t="s">
        <v>229</v>
      </c>
      <c r="F2063" s="8" t="s">
        <v>234</v>
      </c>
      <c r="G2063" s="8" t="s">
        <v>2755</v>
      </c>
    </row>
    <row r="2064" spans="1:7" x14ac:dyDescent="0.25">
      <c r="A2064" s="8" t="s">
        <v>2757</v>
      </c>
      <c r="B2064" s="8">
        <v>3</v>
      </c>
      <c r="C2064" s="8">
        <v>49959156</v>
      </c>
      <c r="D2064" s="8">
        <v>2.4855</v>
      </c>
      <c r="E2064" s="8" t="s">
        <v>229</v>
      </c>
      <c r="F2064" s="8" t="s">
        <v>234</v>
      </c>
      <c r="G2064" s="8" t="s">
        <v>2755</v>
      </c>
    </row>
    <row r="2065" spans="1:7" x14ac:dyDescent="0.25">
      <c r="A2065" s="8" t="s">
        <v>2758</v>
      </c>
      <c r="B2065" s="8">
        <v>3</v>
      </c>
      <c r="C2065" s="8">
        <v>50023251</v>
      </c>
      <c r="D2065" s="8">
        <v>3.08189</v>
      </c>
      <c r="E2065" s="8" t="s">
        <v>229</v>
      </c>
      <c r="F2065" s="8" t="s">
        <v>234</v>
      </c>
      <c r="G2065" s="8" t="s">
        <v>2759</v>
      </c>
    </row>
    <row r="2066" spans="1:7" x14ac:dyDescent="0.25">
      <c r="A2066" s="8" t="s">
        <v>2760</v>
      </c>
      <c r="B2066" s="8">
        <v>3</v>
      </c>
      <c r="C2066" s="8">
        <v>50034637</v>
      </c>
      <c r="D2066" s="8">
        <v>3.5931299999999999</v>
      </c>
      <c r="E2066" s="8" t="s">
        <v>229</v>
      </c>
      <c r="F2066" s="8" t="s">
        <v>234</v>
      </c>
      <c r="G2066" s="8" t="s">
        <v>2759</v>
      </c>
    </row>
    <row r="2067" spans="1:7" x14ac:dyDescent="0.25">
      <c r="A2067" s="8" t="s">
        <v>2761</v>
      </c>
      <c r="B2067" s="8">
        <v>3</v>
      </c>
      <c r="C2067" s="8">
        <v>50054767</v>
      </c>
      <c r="D2067" s="8">
        <v>2.30857</v>
      </c>
      <c r="E2067" s="8" t="s">
        <v>229</v>
      </c>
      <c r="F2067" s="8" t="s">
        <v>234</v>
      </c>
      <c r="G2067" s="8" t="s">
        <v>2759</v>
      </c>
    </row>
    <row r="2068" spans="1:7" x14ac:dyDescent="0.25">
      <c r="A2068" s="8" t="s">
        <v>2762</v>
      </c>
      <c r="B2068" s="8">
        <v>3</v>
      </c>
      <c r="C2068" s="8">
        <v>50071965</v>
      </c>
      <c r="D2068" s="8">
        <v>2.09077</v>
      </c>
      <c r="E2068" s="8" t="s">
        <v>229</v>
      </c>
      <c r="F2068" s="8" t="s">
        <v>234</v>
      </c>
      <c r="G2068" s="8" t="s">
        <v>2759</v>
      </c>
    </row>
    <row r="2069" spans="1:7" x14ac:dyDescent="0.25">
      <c r="A2069" s="8" t="s">
        <v>2763</v>
      </c>
      <c r="B2069" s="8">
        <v>3</v>
      </c>
      <c r="C2069" s="8">
        <v>50153356</v>
      </c>
      <c r="D2069" s="8">
        <v>2.02718</v>
      </c>
      <c r="E2069" s="8" t="s">
        <v>229</v>
      </c>
      <c r="F2069" s="8" t="s">
        <v>241</v>
      </c>
      <c r="G2069" s="8" t="s">
        <v>2764</v>
      </c>
    </row>
    <row r="2070" spans="1:7" x14ac:dyDescent="0.25">
      <c r="A2070" s="8" t="s">
        <v>2765</v>
      </c>
      <c r="B2070" s="8">
        <v>3</v>
      </c>
      <c r="C2070" s="8">
        <v>50187080</v>
      </c>
      <c r="D2070" s="8">
        <v>2.8039999999999998</v>
      </c>
      <c r="E2070" s="8" t="s">
        <v>229</v>
      </c>
      <c r="F2070" s="8" t="s">
        <v>249</v>
      </c>
      <c r="G2070" s="8" t="s">
        <v>2766</v>
      </c>
    </row>
    <row r="2071" spans="1:7" x14ac:dyDescent="0.25">
      <c r="A2071" s="8" t="s">
        <v>2767</v>
      </c>
      <c r="B2071" s="8">
        <v>3</v>
      </c>
      <c r="C2071" s="8">
        <v>50313527</v>
      </c>
      <c r="D2071" s="8">
        <v>7.0067399999999997</v>
      </c>
      <c r="E2071" s="8" t="s">
        <v>229</v>
      </c>
      <c r="F2071" s="8" t="s">
        <v>249</v>
      </c>
      <c r="G2071" s="8" t="s">
        <v>2768</v>
      </c>
    </row>
    <row r="2072" spans="1:7" x14ac:dyDescent="0.25">
      <c r="A2072" s="8" t="s">
        <v>2769</v>
      </c>
      <c r="B2072" s="8">
        <v>3</v>
      </c>
      <c r="C2072" s="8">
        <v>50337422</v>
      </c>
      <c r="D2072" s="8">
        <v>3.59022</v>
      </c>
      <c r="E2072" s="8" t="s">
        <v>229</v>
      </c>
      <c r="F2072" s="8" t="s">
        <v>319</v>
      </c>
      <c r="G2072" s="8" t="s">
        <v>2770</v>
      </c>
    </row>
    <row r="2073" spans="1:7" x14ac:dyDescent="0.25">
      <c r="A2073" s="8" t="s">
        <v>2771</v>
      </c>
      <c r="B2073" s="8">
        <v>3</v>
      </c>
      <c r="C2073" s="8">
        <v>50571585</v>
      </c>
      <c r="D2073" s="8">
        <v>2.4772699999999999</v>
      </c>
      <c r="E2073" s="8" t="s">
        <v>229</v>
      </c>
      <c r="F2073" s="8" t="s">
        <v>226</v>
      </c>
      <c r="G2073" s="8" t="s">
        <v>2772</v>
      </c>
    </row>
    <row r="2074" spans="1:7" x14ac:dyDescent="0.25">
      <c r="A2074" s="8" t="s">
        <v>2773</v>
      </c>
      <c r="B2074" s="8">
        <v>3</v>
      </c>
      <c r="C2074" s="8">
        <v>50599909</v>
      </c>
      <c r="D2074" s="8">
        <v>2.3522799999999999</v>
      </c>
      <c r="E2074" s="8" t="s">
        <v>229</v>
      </c>
      <c r="F2074" s="8" t="s">
        <v>234</v>
      </c>
      <c r="G2074" s="8" t="s">
        <v>2772</v>
      </c>
    </row>
    <row r="2075" spans="1:7" x14ac:dyDescent="0.25">
      <c r="A2075" s="8" t="s">
        <v>2774</v>
      </c>
      <c r="B2075" s="8">
        <v>3</v>
      </c>
      <c r="C2075" s="8">
        <v>50611721</v>
      </c>
      <c r="D2075" s="8">
        <v>2.5028000000000001</v>
      </c>
      <c r="E2075" s="8" t="s">
        <v>229</v>
      </c>
      <c r="F2075" s="8" t="s">
        <v>234</v>
      </c>
      <c r="G2075" s="8" t="s">
        <v>2775</v>
      </c>
    </row>
    <row r="2076" spans="1:7" x14ac:dyDescent="0.25">
      <c r="A2076" s="8" t="s">
        <v>2776</v>
      </c>
      <c r="B2076" s="8">
        <v>3</v>
      </c>
      <c r="C2076" s="8">
        <v>50649025</v>
      </c>
      <c r="D2076" s="8">
        <v>2.0004300000000002</v>
      </c>
      <c r="E2076" s="8" t="s">
        <v>229</v>
      </c>
      <c r="F2076" s="8" t="s">
        <v>234</v>
      </c>
      <c r="G2076" s="8" t="s">
        <v>2777</v>
      </c>
    </row>
    <row r="2077" spans="1:7" x14ac:dyDescent="0.25">
      <c r="A2077" s="8" t="s">
        <v>2778</v>
      </c>
      <c r="B2077" s="8">
        <v>3</v>
      </c>
      <c r="C2077" s="8">
        <v>50671766</v>
      </c>
      <c r="D2077" s="8">
        <v>4.1575499999999996</v>
      </c>
      <c r="E2077" s="8" t="s">
        <v>229</v>
      </c>
      <c r="F2077" s="8" t="s">
        <v>234</v>
      </c>
      <c r="G2077" s="8" t="s">
        <v>2779</v>
      </c>
    </row>
    <row r="2078" spans="1:7" x14ac:dyDescent="0.25">
      <c r="A2078" s="8" t="s">
        <v>2780</v>
      </c>
      <c r="B2078" s="8">
        <v>3</v>
      </c>
      <c r="C2078" s="8">
        <v>50724724</v>
      </c>
      <c r="D2078" s="8">
        <v>2.7931699999999999</v>
      </c>
      <c r="E2078" s="8" t="s">
        <v>229</v>
      </c>
      <c r="F2078" s="8" t="s">
        <v>234</v>
      </c>
      <c r="G2078" s="8" t="s">
        <v>2781</v>
      </c>
    </row>
    <row r="2079" spans="1:7" x14ac:dyDescent="0.25">
      <c r="A2079" s="8" t="s">
        <v>2782</v>
      </c>
      <c r="B2079" s="8">
        <v>3</v>
      </c>
      <c r="C2079" s="8">
        <v>52561779</v>
      </c>
      <c r="D2079" s="8">
        <v>13.7171</v>
      </c>
      <c r="E2079" s="8" t="s">
        <v>229</v>
      </c>
      <c r="F2079" s="8" t="s">
        <v>234</v>
      </c>
      <c r="G2079" s="8" t="s">
        <v>2783</v>
      </c>
    </row>
    <row r="2080" spans="1:7" x14ac:dyDescent="0.25">
      <c r="A2080" s="8" t="s">
        <v>2784</v>
      </c>
      <c r="B2080" s="8">
        <v>3</v>
      </c>
      <c r="C2080" s="8">
        <v>52566682</v>
      </c>
      <c r="D2080" s="8">
        <v>13.7171</v>
      </c>
      <c r="E2080" s="8" t="s">
        <v>229</v>
      </c>
      <c r="F2080" s="8" t="s">
        <v>234</v>
      </c>
      <c r="G2080" s="8" t="s">
        <v>2783</v>
      </c>
    </row>
    <row r="2081" spans="1:7" x14ac:dyDescent="0.25">
      <c r="A2081" s="8" t="s">
        <v>2785</v>
      </c>
      <c r="B2081" s="8">
        <v>3</v>
      </c>
      <c r="C2081" s="8">
        <v>52567014</v>
      </c>
      <c r="D2081" s="8">
        <v>13.7171</v>
      </c>
      <c r="E2081" s="8" t="s">
        <v>229</v>
      </c>
      <c r="F2081" s="8" t="s">
        <v>234</v>
      </c>
      <c r="G2081" s="8" t="s">
        <v>2783</v>
      </c>
    </row>
    <row r="2082" spans="1:7" x14ac:dyDescent="0.25">
      <c r="A2082" s="8" t="s">
        <v>2786</v>
      </c>
      <c r="B2082" s="8">
        <v>3</v>
      </c>
      <c r="C2082" s="8">
        <v>52567295</v>
      </c>
      <c r="D2082" s="8">
        <v>13.7133</v>
      </c>
      <c r="E2082" s="8" t="s">
        <v>229</v>
      </c>
      <c r="F2082" s="8" t="s">
        <v>234</v>
      </c>
      <c r="G2082" s="8" t="s">
        <v>2783</v>
      </c>
    </row>
    <row r="2083" spans="1:7" x14ac:dyDescent="0.25">
      <c r="A2083" s="8" t="s">
        <v>2787</v>
      </c>
      <c r="B2083" s="8">
        <v>3</v>
      </c>
      <c r="C2083" s="8">
        <v>52569949</v>
      </c>
      <c r="D2083" s="8">
        <v>6.6147499999999999</v>
      </c>
      <c r="E2083" s="8" t="s">
        <v>229</v>
      </c>
      <c r="F2083" s="8" t="s">
        <v>352</v>
      </c>
      <c r="G2083" s="8" t="s">
        <v>2788</v>
      </c>
    </row>
    <row r="2084" spans="1:7" x14ac:dyDescent="0.25">
      <c r="A2084" s="8" t="s">
        <v>2789</v>
      </c>
      <c r="B2084" s="8">
        <v>3</v>
      </c>
      <c r="C2084" s="8">
        <v>52572056</v>
      </c>
      <c r="D2084" s="8">
        <v>13.7171</v>
      </c>
      <c r="E2084" s="8" t="s">
        <v>229</v>
      </c>
      <c r="F2084" s="8" t="s">
        <v>234</v>
      </c>
      <c r="G2084" s="8" t="s">
        <v>2790</v>
      </c>
    </row>
    <row r="2085" spans="1:7" x14ac:dyDescent="0.25">
      <c r="A2085" s="8" t="s">
        <v>2791</v>
      </c>
      <c r="B2085" s="8">
        <v>3</v>
      </c>
      <c r="C2085" s="8">
        <v>52615301</v>
      </c>
      <c r="D2085" s="8">
        <v>13.729200000000001</v>
      </c>
      <c r="E2085" s="8" t="s">
        <v>229</v>
      </c>
      <c r="F2085" s="8" t="s">
        <v>234</v>
      </c>
      <c r="G2085" s="8" t="s">
        <v>2184</v>
      </c>
    </row>
    <row r="2086" spans="1:7" x14ac:dyDescent="0.25">
      <c r="A2086" s="8" t="s">
        <v>2792</v>
      </c>
      <c r="B2086" s="8">
        <v>3</v>
      </c>
      <c r="C2086" s="8">
        <v>52619836</v>
      </c>
      <c r="D2086" s="8">
        <v>13.7234</v>
      </c>
      <c r="E2086" s="8" t="s">
        <v>229</v>
      </c>
      <c r="F2086" s="8" t="s">
        <v>234</v>
      </c>
      <c r="G2086" s="8" t="s">
        <v>2184</v>
      </c>
    </row>
    <row r="2087" spans="1:7" x14ac:dyDescent="0.25">
      <c r="A2087" s="8" t="s">
        <v>2793</v>
      </c>
      <c r="B2087" s="8">
        <v>3</v>
      </c>
      <c r="C2087" s="8">
        <v>52628056</v>
      </c>
      <c r="D2087" s="8">
        <v>13.7234</v>
      </c>
      <c r="E2087" s="8" t="s">
        <v>229</v>
      </c>
      <c r="F2087" s="8" t="s">
        <v>234</v>
      </c>
      <c r="G2087" s="8" t="s">
        <v>2184</v>
      </c>
    </row>
    <row r="2088" spans="1:7" x14ac:dyDescent="0.25">
      <c r="A2088" s="8" t="s">
        <v>2794</v>
      </c>
      <c r="B2088" s="8">
        <v>3</v>
      </c>
      <c r="C2088" s="8">
        <v>52628321</v>
      </c>
      <c r="D2088" s="8">
        <v>13.7171</v>
      </c>
      <c r="E2088" s="8" t="s">
        <v>229</v>
      </c>
      <c r="F2088" s="8" t="s">
        <v>234</v>
      </c>
      <c r="G2088" s="8" t="s">
        <v>2184</v>
      </c>
    </row>
    <row r="2089" spans="1:7" x14ac:dyDescent="0.25">
      <c r="A2089" s="8" t="s">
        <v>2795</v>
      </c>
      <c r="B2089" s="8">
        <v>3</v>
      </c>
      <c r="C2089" s="8">
        <v>52711592</v>
      </c>
      <c r="D2089" s="8">
        <v>5.5473999999999997</v>
      </c>
      <c r="E2089" s="8" t="s">
        <v>229</v>
      </c>
      <c r="F2089" s="8" t="s">
        <v>234</v>
      </c>
      <c r="G2089" s="8" t="s">
        <v>2184</v>
      </c>
    </row>
    <row r="2090" spans="1:7" x14ac:dyDescent="0.25">
      <c r="A2090" s="8" t="s">
        <v>2796</v>
      </c>
      <c r="B2090" s="8">
        <v>3</v>
      </c>
      <c r="C2090" s="8">
        <v>52716943</v>
      </c>
      <c r="D2090" s="8">
        <v>13.721500000000001</v>
      </c>
      <c r="E2090" s="8" t="s">
        <v>229</v>
      </c>
      <c r="F2090" s="8" t="s">
        <v>234</v>
      </c>
      <c r="G2090" s="8" t="s">
        <v>2184</v>
      </c>
    </row>
    <row r="2091" spans="1:7" x14ac:dyDescent="0.25">
      <c r="A2091" s="8" t="s">
        <v>2797</v>
      </c>
      <c r="B2091" s="8">
        <v>3</v>
      </c>
      <c r="C2091" s="8">
        <v>52722562</v>
      </c>
      <c r="D2091" s="8">
        <v>13.7234</v>
      </c>
      <c r="E2091" s="8" t="s">
        <v>229</v>
      </c>
      <c r="F2091" s="8" t="s">
        <v>234</v>
      </c>
      <c r="G2091" s="8" t="s">
        <v>2798</v>
      </c>
    </row>
    <row r="2092" spans="1:7" x14ac:dyDescent="0.25">
      <c r="A2092" s="8" t="s">
        <v>2799</v>
      </c>
      <c r="B2092" s="8">
        <v>3</v>
      </c>
      <c r="C2092" s="8">
        <v>52731269</v>
      </c>
      <c r="D2092" s="8">
        <v>13.7133</v>
      </c>
      <c r="E2092" s="8" t="s">
        <v>229</v>
      </c>
      <c r="F2092" s="8" t="s">
        <v>234</v>
      </c>
      <c r="G2092" s="8" t="s">
        <v>2800</v>
      </c>
    </row>
    <row r="2093" spans="1:7" x14ac:dyDescent="0.25">
      <c r="A2093" s="8" t="s">
        <v>2801</v>
      </c>
      <c r="B2093" s="8">
        <v>3</v>
      </c>
      <c r="C2093" s="8">
        <v>52732429</v>
      </c>
      <c r="D2093" s="8">
        <v>13.7234</v>
      </c>
      <c r="E2093" s="8" t="s">
        <v>229</v>
      </c>
      <c r="F2093" s="8" t="s">
        <v>234</v>
      </c>
      <c r="G2093" s="8" t="s">
        <v>2800</v>
      </c>
    </row>
    <row r="2094" spans="1:7" x14ac:dyDescent="0.25">
      <c r="A2094" s="8" t="s">
        <v>2802</v>
      </c>
      <c r="B2094" s="8">
        <v>3</v>
      </c>
      <c r="C2094" s="8">
        <v>52814256</v>
      </c>
      <c r="D2094" s="8">
        <v>13.7234</v>
      </c>
      <c r="E2094" s="8" t="s">
        <v>229</v>
      </c>
      <c r="F2094" s="8" t="s">
        <v>234</v>
      </c>
      <c r="G2094" s="8" t="s">
        <v>2803</v>
      </c>
    </row>
    <row r="2095" spans="1:7" x14ac:dyDescent="0.25">
      <c r="A2095" s="8" t="s">
        <v>2804</v>
      </c>
      <c r="B2095" s="8">
        <v>3</v>
      </c>
      <c r="C2095" s="8">
        <v>52820981</v>
      </c>
      <c r="D2095" s="8">
        <v>13.729200000000001</v>
      </c>
      <c r="E2095" s="8" t="s">
        <v>229</v>
      </c>
      <c r="F2095" s="8" t="s">
        <v>241</v>
      </c>
      <c r="G2095" s="8" t="s">
        <v>2803</v>
      </c>
    </row>
    <row r="2096" spans="1:7" x14ac:dyDescent="0.25">
      <c r="A2096" s="8" t="s">
        <v>2805</v>
      </c>
      <c r="B2096" s="8">
        <v>3</v>
      </c>
      <c r="C2096" s="8">
        <v>52822856</v>
      </c>
      <c r="D2096" s="8">
        <v>8.0232200000000002</v>
      </c>
      <c r="E2096" s="8" t="s">
        <v>229</v>
      </c>
      <c r="F2096" s="8" t="s">
        <v>234</v>
      </c>
      <c r="G2096" s="8" t="s">
        <v>2803</v>
      </c>
    </row>
    <row r="2097" spans="1:7" x14ac:dyDescent="0.25">
      <c r="A2097" s="8" t="s">
        <v>2806</v>
      </c>
      <c r="B2097" s="8">
        <v>3</v>
      </c>
      <c r="C2097" s="8">
        <v>52937560</v>
      </c>
      <c r="D2097" s="8">
        <v>8.3722999999999992</v>
      </c>
      <c r="E2097" s="8" t="s">
        <v>229</v>
      </c>
      <c r="F2097" s="8" t="s">
        <v>226</v>
      </c>
      <c r="G2097" s="8" t="s">
        <v>2807</v>
      </c>
    </row>
    <row r="2098" spans="1:7" x14ac:dyDescent="0.25">
      <c r="A2098" s="8" t="s">
        <v>2808</v>
      </c>
      <c r="B2098" s="8">
        <v>3</v>
      </c>
      <c r="C2098" s="8">
        <v>52956918</v>
      </c>
      <c r="D2098" s="8">
        <v>13.7803</v>
      </c>
      <c r="E2098" s="8" t="s">
        <v>229</v>
      </c>
      <c r="F2098" s="8" t="s">
        <v>234</v>
      </c>
      <c r="G2098" s="8" t="s">
        <v>2807</v>
      </c>
    </row>
    <row r="2099" spans="1:7" x14ac:dyDescent="0.25">
      <c r="A2099" s="8" t="s">
        <v>2809</v>
      </c>
      <c r="B2099" s="8">
        <v>3</v>
      </c>
      <c r="C2099" s="8">
        <v>53007995</v>
      </c>
      <c r="D2099" s="8">
        <v>13.7803</v>
      </c>
      <c r="E2099" s="8" t="s">
        <v>229</v>
      </c>
      <c r="F2099" s="8" t="s">
        <v>234</v>
      </c>
      <c r="G2099" s="8" t="s">
        <v>2807</v>
      </c>
    </row>
    <row r="2100" spans="1:7" x14ac:dyDescent="0.25">
      <c r="A2100" s="8" t="s">
        <v>2810</v>
      </c>
      <c r="B2100" s="8">
        <v>3</v>
      </c>
      <c r="C2100" s="8">
        <v>53023428</v>
      </c>
      <c r="D2100" s="8">
        <v>13.7803</v>
      </c>
      <c r="E2100" s="8" t="s">
        <v>229</v>
      </c>
      <c r="F2100" s="8" t="s">
        <v>234</v>
      </c>
      <c r="G2100" s="8" t="s">
        <v>2807</v>
      </c>
    </row>
    <row r="2101" spans="1:7" x14ac:dyDescent="0.25">
      <c r="A2101" s="8" t="s">
        <v>2811</v>
      </c>
      <c r="B2101" s="8">
        <v>3</v>
      </c>
      <c r="C2101" s="8">
        <v>53027983</v>
      </c>
      <c r="D2101" s="8">
        <v>13.7798</v>
      </c>
      <c r="E2101" s="8" t="s">
        <v>229</v>
      </c>
      <c r="F2101" s="8" t="s">
        <v>234</v>
      </c>
      <c r="G2101" s="8" t="s">
        <v>2807</v>
      </c>
    </row>
    <row r="2102" spans="1:7" x14ac:dyDescent="0.25">
      <c r="A2102" s="8" t="s">
        <v>2812</v>
      </c>
      <c r="B2102" s="8">
        <v>3</v>
      </c>
      <c r="C2102" s="8">
        <v>53087482</v>
      </c>
      <c r="D2102" s="8">
        <v>3.4906799999999998</v>
      </c>
      <c r="E2102" s="8" t="s">
        <v>229</v>
      </c>
      <c r="F2102" s="8" t="s">
        <v>234</v>
      </c>
      <c r="G2102" s="8" t="s">
        <v>2813</v>
      </c>
    </row>
    <row r="2103" spans="1:7" x14ac:dyDescent="0.25">
      <c r="A2103" s="8" t="s">
        <v>2814</v>
      </c>
      <c r="B2103" s="8">
        <v>3</v>
      </c>
      <c r="C2103" s="8">
        <v>53088285</v>
      </c>
      <c r="D2103" s="8">
        <v>4.0689000000000002</v>
      </c>
      <c r="E2103" s="8" t="s">
        <v>229</v>
      </c>
      <c r="F2103" s="8" t="s">
        <v>234</v>
      </c>
      <c r="G2103" s="8" t="s">
        <v>2813</v>
      </c>
    </row>
    <row r="2104" spans="1:7" x14ac:dyDescent="0.25">
      <c r="A2104" s="8" t="s">
        <v>2815</v>
      </c>
      <c r="B2104" s="8">
        <v>3</v>
      </c>
      <c r="C2104" s="8">
        <v>53094194</v>
      </c>
      <c r="D2104" s="8">
        <v>13.7803</v>
      </c>
      <c r="E2104" s="8" t="s">
        <v>229</v>
      </c>
      <c r="F2104" s="8" t="s">
        <v>234</v>
      </c>
      <c r="G2104" s="8" t="s">
        <v>2813</v>
      </c>
    </row>
    <row r="2105" spans="1:7" x14ac:dyDescent="0.25">
      <c r="A2105" s="8" t="s">
        <v>2816</v>
      </c>
      <c r="B2105" s="8">
        <v>3</v>
      </c>
      <c r="C2105" s="8">
        <v>53096047</v>
      </c>
      <c r="D2105" s="8">
        <v>13.7803</v>
      </c>
      <c r="E2105" s="8" t="s">
        <v>229</v>
      </c>
      <c r="F2105" s="8" t="s">
        <v>234</v>
      </c>
      <c r="G2105" s="8" t="s">
        <v>2813</v>
      </c>
    </row>
    <row r="2106" spans="1:7" x14ac:dyDescent="0.25">
      <c r="A2106" s="8" t="s">
        <v>2817</v>
      </c>
      <c r="B2106" s="8">
        <v>3</v>
      </c>
      <c r="C2106" s="8">
        <v>53108776</v>
      </c>
      <c r="D2106" s="8">
        <v>13.7803</v>
      </c>
      <c r="E2106" s="8" t="s">
        <v>229</v>
      </c>
      <c r="F2106" s="8" t="s">
        <v>234</v>
      </c>
      <c r="G2106" s="8" t="s">
        <v>2813</v>
      </c>
    </row>
    <row r="2107" spans="1:7" x14ac:dyDescent="0.25">
      <c r="A2107" s="8" t="s">
        <v>2818</v>
      </c>
      <c r="B2107" s="8">
        <v>3</v>
      </c>
      <c r="C2107" s="8">
        <v>53114540</v>
      </c>
      <c r="D2107" s="8">
        <v>13.7803</v>
      </c>
      <c r="E2107" s="8" t="s">
        <v>229</v>
      </c>
      <c r="F2107" s="8" t="s">
        <v>234</v>
      </c>
      <c r="G2107" s="8" t="s">
        <v>2813</v>
      </c>
    </row>
    <row r="2108" spans="1:7" x14ac:dyDescent="0.25">
      <c r="A2108" s="8" t="s">
        <v>2819</v>
      </c>
      <c r="B2108" s="8">
        <v>3</v>
      </c>
      <c r="C2108" s="8">
        <v>57091575</v>
      </c>
      <c r="D2108" s="8">
        <v>5.5824499999999997</v>
      </c>
      <c r="E2108" s="8" t="s">
        <v>229</v>
      </c>
      <c r="F2108" s="8" t="s">
        <v>234</v>
      </c>
      <c r="G2108" s="8" t="s">
        <v>2820</v>
      </c>
    </row>
    <row r="2109" spans="1:7" x14ac:dyDescent="0.25">
      <c r="A2109" s="8" t="s">
        <v>2821</v>
      </c>
      <c r="B2109" s="8">
        <v>3</v>
      </c>
      <c r="C2109" s="8">
        <v>57112699</v>
      </c>
      <c r="D2109" s="8">
        <v>3.10947</v>
      </c>
      <c r="E2109" s="8" t="s">
        <v>229</v>
      </c>
      <c r="F2109" s="8" t="s">
        <v>234</v>
      </c>
      <c r="G2109" s="8" t="s">
        <v>2820</v>
      </c>
    </row>
    <row r="2110" spans="1:7" x14ac:dyDescent="0.25">
      <c r="A2110" s="8" t="s">
        <v>2822</v>
      </c>
      <c r="B2110" s="8">
        <v>3</v>
      </c>
      <c r="C2110" s="8">
        <v>57116228</v>
      </c>
      <c r="D2110" s="8">
        <v>4.1110300000000004</v>
      </c>
      <c r="E2110" s="8" t="s">
        <v>229</v>
      </c>
      <c r="F2110" s="8" t="s">
        <v>226</v>
      </c>
      <c r="G2110" s="8" t="s">
        <v>2823</v>
      </c>
    </row>
    <row r="2111" spans="1:7" x14ac:dyDescent="0.25">
      <c r="A2111" s="8" t="s">
        <v>2824</v>
      </c>
      <c r="B2111" s="8">
        <v>3</v>
      </c>
      <c r="C2111" s="8">
        <v>57121557</v>
      </c>
      <c r="D2111" s="8">
        <v>5.6849999999999996</v>
      </c>
      <c r="E2111" s="8" t="s">
        <v>229</v>
      </c>
      <c r="F2111" s="8" t="s">
        <v>226</v>
      </c>
      <c r="G2111" s="8" t="s">
        <v>2216</v>
      </c>
    </row>
    <row r="2112" spans="1:7" x14ac:dyDescent="0.25">
      <c r="A2112" s="8" t="s">
        <v>2825</v>
      </c>
      <c r="B2112" s="8">
        <v>3</v>
      </c>
      <c r="C2112" s="8">
        <v>57131529</v>
      </c>
      <c r="D2112" s="8">
        <v>2.0272199999999998</v>
      </c>
      <c r="E2112" s="8" t="s">
        <v>229</v>
      </c>
      <c r="F2112" s="8" t="s">
        <v>234</v>
      </c>
      <c r="G2112" s="8" t="s">
        <v>2216</v>
      </c>
    </row>
    <row r="2113" spans="1:7" x14ac:dyDescent="0.25">
      <c r="A2113" s="8" t="s">
        <v>2826</v>
      </c>
      <c r="B2113" s="8">
        <v>3</v>
      </c>
      <c r="C2113" s="8">
        <v>57149194</v>
      </c>
      <c r="D2113" s="8">
        <v>2.5485199999999999</v>
      </c>
      <c r="E2113" s="8" t="s">
        <v>229</v>
      </c>
      <c r="F2113" s="8" t="s">
        <v>234</v>
      </c>
      <c r="G2113" s="8" t="s">
        <v>2216</v>
      </c>
    </row>
    <row r="2114" spans="1:7" x14ac:dyDescent="0.25">
      <c r="A2114" s="8" t="s">
        <v>2827</v>
      </c>
      <c r="B2114" s="8">
        <v>3</v>
      </c>
      <c r="C2114" s="8">
        <v>57149229</v>
      </c>
      <c r="D2114" s="8">
        <v>2.31081</v>
      </c>
      <c r="E2114" s="8" t="s">
        <v>229</v>
      </c>
      <c r="F2114" s="8" t="s">
        <v>234</v>
      </c>
      <c r="G2114" s="8" t="s">
        <v>2216</v>
      </c>
    </row>
    <row r="2115" spans="1:7" x14ac:dyDescent="0.25">
      <c r="A2115" s="8" t="s">
        <v>2828</v>
      </c>
      <c r="B2115" s="8">
        <v>3</v>
      </c>
      <c r="C2115" s="8">
        <v>57149425</v>
      </c>
      <c r="D2115" s="8">
        <v>2.0390899999999998</v>
      </c>
      <c r="E2115" s="8" t="s">
        <v>229</v>
      </c>
      <c r="F2115" s="8" t="s">
        <v>234</v>
      </c>
      <c r="G2115" s="8" t="s">
        <v>2216</v>
      </c>
    </row>
    <row r="2116" spans="1:7" x14ac:dyDescent="0.25">
      <c r="A2116" s="8" t="s">
        <v>2829</v>
      </c>
      <c r="B2116" s="8">
        <v>3</v>
      </c>
      <c r="C2116" s="8">
        <v>57149659</v>
      </c>
      <c r="D2116" s="8">
        <v>2.30227</v>
      </c>
      <c r="E2116" s="8" t="s">
        <v>229</v>
      </c>
      <c r="F2116" s="8" t="s">
        <v>234</v>
      </c>
      <c r="G2116" s="8" t="s">
        <v>2216</v>
      </c>
    </row>
    <row r="2117" spans="1:7" x14ac:dyDescent="0.25">
      <c r="A2117" s="8" t="s">
        <v>2830</v>
      </c>
      <c r="B2117" s="8">
        <v>3</v>
      </c>
      <c r="C2117" s="8">
        <v>57151131</v>
      </c>
      <c r="D2117" s="8">
        <v>2.1078600000000001</v>
      </c>
      <c r="E2117" s="8" t="s">
        <v>229</v>
      </c>
      <c r="F2117" s="8" t="s">
        <v>234</v>
      </c>
      <c r="G2117" s="8" t="s">
        <v>2216</v>
      </c>
    </row>
    <row r="2118" spans="1:7" x14ac:dyDescent="0.25">
      <c r="A2118" s="8" t="s">
        <v>2831</v>
      </c>
      <c r="B2118" s="8">
        <v>3</v>
      </c>
      <c r="C2118" s="8">
        <v>57157716</v>
      </c>
      <c r="D2118" s="8">
        <v>4.9327100000000002</v>
      </c>
      <c r="E2118" s="8" t="s">
        <v>229</v>
      </c>
      <c r="F2118" s="8" t="s">
        <v>234</v>
      </c>
      <c r="G2118" s="8" t="s">
        <v>2216</v>
      </c>
    </row>
    <row r="2119" spans="1:7" x14ac:dyDescent="0.25">
      <c r="A2119" s="8" t="s">
        <v>2832</v>
      </c>
      <c r="B2119" s="8">
        <v>3</v>
      </c>
      <c r="C2119" s="8">
        <v>57158685</v>
      </c>
      <c r="D2119" s="8">
        <v>7.6414900000000001</v>
      </c>
      <c r="E2119" s="8" t="s">
        <v>229</v>
      </c>
      <c r="F2119" s="8" t="s">
        <v>234</v>
      </c>
      <c r="G2119" s="8" t="s">
        <v>2216</v>
      </c>
    </row>
    <row r="2120" spans="1:7" x14ac:dyDescent="0.25">
      <c r="A2120" s="8" t="s">
        <v>2833</v>
      </c>
      <c r="B2120" s="8">
        <v>3</v>
      </c>
      <c r="C2120" s="8">
        <v>57160312</v>
      </c>
      <c r="D2120" s="8">
        <v>10.903499999999999</v>
      </c>
      <c r="E2120" s="8" t="s">
        <v>229</v>
      </c>
      <c r="F2120" s="8" t="s">
        <v>234</v>
      </c>
      <c r="G2120" s="8" t="s">
        <v>2216</v>
      </c>
    </row>
    <row r="2121" spans="1:7" x14ac:dyDescent="0.25">
      <c r="A2121" s="8" t="s">
        <v>2834</v>
      </c>
      <c r="B2121" s="8">
        <v>3</v>
      </c>
      <c r="C2121" s="8">
        <v>57168273</v>
      </c>
      <c r="D2121" s="8">
        <v>3.1489099999999999</v>
      </c>
      <c r="E2121" s="8" t="s">
        <v>229</v>
      </c>
      <c r="F2121" s="8" t="s">
        <v>234</v>
      </c>
      <c r="G2121" s="8" t="s">
        <v>2216</v>
      </c>
    </row>
    <row r="2122" spans="1:7" x14ac:dyDescent="0.25">
      <c r="A2122" s="8" t="s">
        <v>2835</v>
      </c>
      <c r="B2122" s="8">
        <v>3</v>
      </c>
      <c r="C2122" s="8">
        <v>57170907</v>
      </c>
      <c r="D2122" s="8">
        <v>13.7715</v>
      </c>
      <c r="E2122" s="8" t="s">
        <v>229</v>
      </c>
      <c r="F2122" s="8" t="s">
        <v>234</v>
      </c>
      <c r="G2122" s="8" t="s">
        <v>2216</v>
      </c>
    </row>
    <row r="2123" spans="1:7" x14ac:dyDescent="0.25">
      <c r="A2123" s="8" t="s">
        <v>2836</v>
      </c>
      <c r="B2123" s="8">
        <v>3</v>
      </c>
      <c r="C2123" s="8">
        <v>57177195</v>
      </c>
      <c r="D2123" s="8">
        <v>4.3923800000000002</v>
      </c>
      <c r="E2123" s="8" t="s">
        <v>229</v>
      </c>
      <c r="F2123" s="8" t="s">
        <v>234</v>
      </c>
      <c r="G2123" s="8" t="s">
        <v>2216</v>
      </c>
    </row>
    <row r="2124" spans="1:7" x14ac:dyDescent="0.25">
      <c r="A2124" s="8" t="s">
        <v>2837</v>
      </c>
      <c r="B2124" s="8">
        <v>3</v>
      </c>
      <c r="C2124" s="8">
        <v>57419497</v>
      </c>
      <c r="D2124" s="8">
        <v>4.2920100000000003</v>
      </c>
      <c r="E2124" s="8" t="s">
        <v>229</v>
      </c>
      <c r="F2124" s="8" t="s">
        <v>241</v>
      </c>
      <c r="G2124" s="8" t="s">
        <v>2838</v>
      </c>
    </row>
    <row r="2125" spans="1:7" x14ac:dyDescent="0.25">
      <c r="A2125" s="8" t="s">
        <v>2839</v>
      </c>
      <c r="B2125" s="8">
        <v>3</v>
      </c>
      <c r="C2125" s="8">
        <v>57422824</v>
      </c>
      <c r="D2125" s="8">
        <v>3.22132</v>
      </c>
      <c r="E2125" s="8" t="s">
        <v>229</v>
      </c>
      <c r="F2125" s="8" t="s">
        <v>234</v>
      </c>
      <c r="G2125" s="8" t="s">
        <v>2838</v>
      </c>
    </row>
    <row r="2126" spans="1:7" x14ac:dyDescent="0.25">
      <c r="A2126" s="8" t="s">
        <v>2840</v>
      </c>
      <c r="B2126" s="8">
        <v>3</v>
      </c>
      <c r="C2126" s="8">
        <v>57493989</v>
      </c>
      <c r="D2126" s="8">
        <v>13.7715</v>
      </c>
      <c r="E2126" s="8" t="s">
        <v>229</v>
      </c>
      <c r="F2126" s="8" t="s">
        <v>234</v>
      </c>
      <c r="G2126" s="8" t="s">
        <v>2838</v>
      </c>
    </row>
    <row r="2127" spans="1:7" x14ac:dyDescent="0.25">
      <c r="A2127" s="8" t="s">
        <v>2841</v>
      </c>
      <c r="B2127" s="8">
        <v>3</v>
      </c>
      <c r="C2127" s="8">
        <v>61603665</v>
      </c>
      <c r="D2127" s="8">
        <v>9.4169400000000003</v>
      </c>
      <c r="E2127" s="8" t="s">
        <v>229</v>
      </c>
      <c r="F2127" s="8" t="s">
        <v>234</v>
      </c>
      <c r="G2127" s="8" t="s">
        <v>2221</v>
      </c>
    </row>
    <row r="2128" spans="1:7" x14ac:dyDescent="0.25">
      <c r="A2128" s="8" t="s">
        <v>2842</v>
      </c>
      <c r="B2128" s="8">
        <v>3</v>
      </c>
      <c r="C2128" s="8">
        <v>61604770</v>
      </c>
      <c r="D2128" s="8">
        <v>13.851599999999999</v>
      </c>
      <c r="E2128" s="8" t="s">
        <v>229</v>
      </c>
      <c r="F2128" s="8" t="s">
        <v>234</v>
      </c>
      <c r="G2128" s="8" t="s">
        <v>2221</v>
      </c>
    </row>
    <row r="2129" spans="1:7" x14ac:dyDescent="0.25">
      <c r="A2129" s="8" t="s">
        <v>2843</v>
      </c>
      <c r="B2129" s="8">
        <v>3</v>
      </c>
      <c r="C2129" s="8">
        <v>61605914</v>
      </c>
      <c r="D2129" s="8">
        <v>10.207100000000001</v>
      </c>
      <c r="E2129" s="8" t="s">
        <v>229</v>
      </c>
      <c r="F2129" s="8" t="s">
        <v>234</v>
      </c>
      <c r="G2129" s="8" t="s">
        <v>2221</v>
      </c>
    </row>
    <row r="2130" spans="1:7" x14ac:dyDescent="0.25">
      <c r="A2130" s="8" t="s">
        <v>2844</v>
      </c>
      <c r="B2130" s="8">
        <v>3</v>
      </c>
      <c r="C2130" s="8">
        <v>61607330</v>
      </c>
      <c r="D2130" s="8">
        <v>13.8307</v>
      </c>
      <c r="E2130" s="8" t="s">
        <v>229</v>
      </c>
      <c r="F2130" s="8" t="s">
        <v>234</v>
      </c>
      <c r="G2130" s="8" t="s">
        <v>2221</v>
      </c>
    </row>
    <row r="2131" spans="1:7" x14ac:dyDescent="0.25">
      <c r="A2131" s="8" t="s">
        <v>2845</v>
      </c>
      <c r="B2131" s="8">
        <v>3</v>
      </c>
      <c r="C2131" s="8">
        <v>61609594</v>
      </c>
      <c r="D2131" s="8">
        <v>13.851599999999999</v>
      </c>
      <c r="E2131" s="8" t="s">
        <v>229</v>
      </c>
      <c r="F2131" s="8" t="s">
        <v>234</v>
      </c>
      <c r="G2131" s="8" t="s">
        <v>2221</v>
      </c>
    </row>
    <row r="2132" spans="1:7" x14ac:dyDescent="0.25">
      <c r="A2132" s="8" t="s">
        <v>2846</v>
      </c>
      <c r="B2132" s="8">
        <v>3</v>
      </c>
      <c r="C2132" s="8">
        <v>61610728</v>
      </c>
      <c r="D2132" s="8">
        <v>13.8515</v>
      </c>
      <c r="E2132" s="8" t="s">
        <v>229</v>
      </c>
      <c r="F2132" s="8" t="s">
        <v>234</v>
      </c>
      <c r="G2132" s="8" t="s">
        <v>2221</v>
      </c>
    </row>
    <row r="2133" spans="1:7" x14ac:dyDescent="0.25">
      <c r="A2133" s="8" t="s">
        <v>2847</v>
      </c>
      <c r="B2133" s="8">
        <v>3</v>
      </c>
      <c r="C2133" s="8">
        <v>61616555</v>
      </c>
      <c r="D2133" s="8">
        <v>13.7006</v>
      </c>
      <c r="E2133" s="8" t="s">
        <v>229</v>
      </c>
      <c r="F2133" s="8" t="s">
        <v>234</v>
      </c>
      <c r="G2133" s="8" t="s">
        <v>2221</v>
      </c>
    </row>
    <row r="2134" spans="1:7" x14ac:dyDescent="0.25">
      <c r="A2134" s="8" t="s">
        <v>2848</v>
      </c>
      <c r="B2134" s="8">
        <v>3</v>
      </c>
      <c r="C2134" s="8">
        <v>61617856</v>
      </c>
      <c r="D2134" s="8">
        <v>13.8515</v>
      </c>
      <c r="E2134" s="8" t="s">
        <v>229</v>
      </c>
      <c r="F2134" s="8" t="s">
        <v>234</v>
      </c>
      <c r="G2134" s="8" t="s">
        <v>2221</v>
      </c>
    </row>
    <row r="2135" spans="1:7" x14ac:dyDescent="0.25">
      <c r="A2135" s="8" t="s">
        <v>2849</v>
      </c>
      <c r="B2135" s="8">
        <v>3</v>
      </c>
      <c r="C2135" s="8">
        <v>61620466</v>
      </c>
      <c r="D2135" s="8">
        <v>13.8515</v>
      </c>
      <c r="E2135" s="8" t="s">
        <v>229</v>
      </c>
      <c r="F2135" s="8" t="s">
        <v>234</v>
      </c>
      <c r="G2135" s="8" t="s">
        <v>2221</v>
      </c>
    </row>
    <row r="2136" spans="1:7" x14ac:dyDescent="0.25">
      <c r="A2136" s="8" t="s">
        <v>2850</v>
      </c>
      <c r="B2136" s="8">
        <v>3</v>
      </c>
      <c r="C2136" s="8">
        <v>61620896</v>
      </c>
      <c r="D2136" s="8">
        <v>13.851599999999999</v>
      </c>
      <c r="E2136" s="8" t="s">
        <v>229</v>
      </c>
      <c r="F2136" s="8" t="s">
        <v>234</v>
      </c>
      <c r="G2136" s="8" t="s">
        <v>2221</v>
      </c>
    </row>
    <row r="2137" spans="1:7" x14ac:dyDescent="0.25">
      <c r="A2137" s="8" t="s">
        <v>2851</v>
      </c>
      <c r="B2137" s="8">
        <v>3</v>
      </c>
      <c r="C2137" s="8">
        <v>64698813</v>
      </c>
      <c r="D2137" s="8">
        <v>7.70749</v>
      </c>
      <c r="E2137" s="8" t="s">
        <v>229</v>
      </c>
      <c r="F2137" s="8" t="s">
        <v>249</v>
      </c>
      <c r="G2137" s="8" t="s">
        <v>2173</v>
      </c>
    </row>
    <row r="2138" spans="1:7" x14ac:dyDescent="0.25">
      <c r="A2138" s="8" t="s">
        <v>2852</v>
      </c>
      <c r="B2138" s="8">
        <v>3</v>
      </c>
      <c r="C2138" s="8">
        <v>64735531</v>
      </c>
      <c r="D2138" s="8">
        <v>13.8613</v>
      </c>
      <c r="E2138" s="8" t="s">
        <v>229</v>
      </c>
      <c r="F2138" s="8" t="s">
        <v>249</v>
      </c>
      <c r="G2138" s="8" t="s">
        <v>2173</v>
      </c>
    </row>
    <row r="2139" spans="1:7" x14ac:dyDescent="0.25">
      <c r="A2139" s="8" t="s">
        <v>2853</v>
      </c>
      <c r="B2139" s="8">
        <v>3</v>
      </c>
      <c r="C2139" s="8">
        <v>64736577</v>
      </c>
      <c r="D2139" s="8">
        <v>13.8613</v>
      </c>
      <c r="E2139" s="8" t="s">
        <v>229</v>
      </c>
      <c r="F2139" s="8" t="s">
        <v>249</v>
      </c>
      <c r="G2139" s="8" t="s">
        <v>2173</v>
      </c>
    </row>
    <row r="2140" spans="1:7" x14ac:dyDescent="0.25">
      <c r="A2140" s="8" t="s">
        <v>2854</v>
      </c>
      <c r="B2140" s="8">
        <v>3</v>
      </c>
      <c r="C2140" s="8">
        <v>64751742</v>
      </c>
      <c r="D2140" s="8">
        <v>4.41622</v>
      </c>
      <c r="E2140" s="8" t="s">
        <v>229</v>
      </c>
      <c r="F2140" s="8" t="s">
        <v>249</v>
      </c>
      <c r="G2140" s="8" t="s">
        <v>2173</v>
      </c>
    </row>
    <row r="2141" spans="1:7" x14ac:dyDescent="0.25">
      <c r="A2141" s="8" t="s">
        <v>2855</v>
      </c>
      <c r="B2141" s="8">
        <v>3</v>
      </c>
      <c r="C2141" s="8">
        <v>64754838</v>
      </c>
      <c r="D2141" s="8">
        <v>3.3029600000000001</v>
      </c>
      <c r="E2141" s="8" t="s">
        <v>229</v>
      </c>
      <c r="F2141" s="8" t="s">
        <v>249</v>
      </c>
      <c r="G2141" s="8" t="s">
        <v>2173</v>
      </c>
    </row>
    <row r="2142" spans="1:7" x14ac:dyDescent="0.25">
      <c r="A2142" s="8" t="s">
        <v>2856</v>
      </c>
      <c r="B2142" s="8">
        <v>3</v>
      </c>
      <c r="C2142" s="8">
        <v>64755437</v>
      </c>
      <c r="D2142" s="8">
        <v>13.7958</v>
      </c>
      <c r="E2142" s="8" t="s">
        <v>229</v>
      </c>
      <c r="F2142" s="8" t="s">
        <v>249</v>
      </c>
      <c r="G2142" s="8" t="s">
        <v>2173</v>
      </c>
    </row>
    <row r="2143" spans="1:7" x14ac:dyDescent="0.25">
      <c r="A2143" s="8" t="s">
        <v>2857</v>
      </c>
      <c r="B2143" s="8">
        <v>3</v>
      </c>
      <c r="C2143" s="8">
        <v>64756508</v>
      </c>
      <c r="D2143" s="8">
        <v>13.8611</v>
      </c>
      <c r="E2143" s="8" t="s">
        <v>229</v>
      </c>
      <c r="F2143" s="8" t="s">
        <v>249</v>
      </c>
      <c r="G2143" s="8" t="s">
        <v>2173</v>
      </c>
    </row>
    <row r="2144" spans="1:7" x14ac:dyDescent="0.25">
      <c r="A2144" s="8" t="s">
        <v>2858</v>
      </c>
      <c r="B2144" s="8">
        <v>3</v>
      </c>
      <c r="C2144" s="8">
        <v>64786413</v>
      </c>
      <c r="D2144" s="8">
        <v>13.8613</v>
      </c>
      <c r="E2144" s="8" t="s">
        <v>229</v>
      </c>
      <c r="F2144" s="8" t="s">
        <v>264</v>
      </c>
      <c r="G2144" s="8" t="s">
        <v>2173</v>
      </c>
    </row>
    <row r="2145" spans="1:7" x14ac:dyDescent="0.25">
      <c r="A2145" s="8" t="s">
        <v>2859</v>
      </c>
      <c r="B2145" s="8">
        <v>3</v>
      </c>
      <c r="C2145" s="8">
        <v>64786632</v>
      </c>
      <c r="D2145" s="8">
        <v>13.8613</v>
      </c>
      <c r="E2145" s="8" t="s">
        <v>229</v>
      </c>
      <c r="F2145" s="8" t="s">
        <v>264</v>
      </c>
      <c r="G2145" s="8" t="s">
        <v>2173</v>
      </c>
    </row>
    <row r="2146" spans="1:7" x14ac:dyDescent="0.25">
      <c r="A2146" s="8" t="s">
        <v>2860</v>
      </c>
      <c r="B2146" s="8">
        <v>3</v>
      </c>
      <c r="C2146" s="8">
        <v>64793661</v>
      </c>
      <c r="D2146" s="8">
        <v>13.8611</v>
      </c>
      <c r="E2146" s="8" t="s">
        <v>229</v>
      </c>
      <c r="F2146" s="8" t="s">
        <v>249</v>
      </c>
      <c r="G2146" s="8" t="s">
        <v>2173</v>
      </c>
    </row>
    <row r="2147" spans="1:7" x14ac:dyDescent="0.25">
      <c r="A2147" s="8" t="s">
        <v>2861</v>
      </c>
      <c r="B2147" s="8">
        <v>3</v>
      </c>
      <c r="C2147" s="8">
        <v>64798793</v>
      </c>
      <c r="D2147" s="8">
        <v>13.8611</v>
      </c>
      <c r="E2147" s="8" t="s">
        <v>229</v>
      </c>
      <c r="F2147" s="8" t="s">
        <v>249</v>
      </c>
      <c r="G2147" s="8" t="s">
        <v>2173</v>
      </c>
    </row>
    <row r="2148" spans="1:7" x14ac:dyDescent="0.25">
      <c r="A2148" s="8" t="s">
        <v>2862</v>
      </c>
      <c r="B2148" s="8">
        <v>3</v>
      </c>
      <c r="C2148" s="8">
        <v>66348221</v>
      </c>
      <c r="D2148" s="8">
        <v>3.1482000000000001</v>
      </c>
      <c r="E2148" s="8" t="s">
        <v>229</v>
      </c>
      <c r="F2148" s="8" t="s">
        <v>234</v>
      </c>
      <c r="G2148" s="8" t="s">
        <v>2863</v>
      </c>
    </row>
    <row r="2149" spans="1:7" x14ac:dyDescent="0.25">
      <c r="A2149" s="8" t="s">
        <v>2864</v>
      </c>
      <c r="B2149" s="8">
        <v>3</v>
      </c>
      <c r="C2149" s="8">
        <v>66348475</v>
      </c>
      <c r="D2149" s="8">
        <v>2.1888000000000001</v>
      </c>
      <c r="E2149" s="8" t="s">
        <v>229</v>
      </c>
      <c r="F2149" s="8" t="s">
        <v>234</v>
      </c>
      <c r="G2149" s="8" t="s">
        <v>2863</v>
      </c>
    </row>
    <row r="2150" spans="1:7" x14ac:dyDescent="0.25">
      <c r="A2150" s="8" t="s">
        <v>2865</v>
      </c>
      <c r="B2150" s="8">
        <v>3</v>
      </c>
      <c r="C2150" s="8">
        <v>66352997</v>
      </c>
      <c r="D2150" s="8">
        <v>4.4562299999999997</v>
      </c>
      <c r="E2150" s="8" t="s">
        <v>229</v>
      </c>
      <c r="F2150" s="8" t="s">
        <v>234</v>
      </c>
      <c r="G2150" s="8" t="s">
        <v>2863</v>
      </c>
    </row>
    <row r="2151" spans="1:7" x14ac:dyDescent="0.25">
      <c r="A2151" s="8" t="s">
        <v>2866</v>
      </c>
      <c r="B2151" s="8">
        <v>3</v>
      </c>
      <c r="C2151" s="8">
        <v>66354569</v>
      </c>
      <c r="D2151" s="8">
        <v>3.7826</v>
      </c>
      <c r="E2151" s="8" t="s">
        <v>229</v>
      </c>
      <c r="F2151" s="8" t="s">
        <v>234</v>
      </c>
      <c r="G2151" s="8" t="s">
        <v>2863</v>
      </c>
    </row>
    <row r="2152" spans="1:7" x14ac:dyDescent="0.25">
      <c r="A2152" s="8" t="s">
        <v>2867</v>
      </c>
      <c r="B2152" s="8">
        <v>3</v>
      </c>
      <c r="C2152" s="8">
        <v>66354911</v>
      </c>
      <c r="D2152" s="8">
        <v>3.8853200000000001</v>
      </c>
      <c r="E2152" s="8" t="s">
        <v>229</v>
      </c>
      <c r="F2152" s="8" t="s">
        <v>234</v>
      </c>
      <c r="G2152" s="8" t="s">
        <v>2863</v>
      </c>
    </row>
    <row r="2153" spans="1:7" x14ac:dyDescent="0.25">
      <c r="A2153" s="8" t="s">
        <v>2868</v>
      </c>
      <c r="B2153" s="8">
        <v>3</v>
      </c>
      <c r="C2153" s="8">
        <v>66362386</v>
      </c>
      <c r="D2153" s="8">
        <v>4.9393200000000004</v>
      </c>
      <c r="E2153" s="8" t="s">
        <v>229</v>
      </c>
      <c r="F2153" s="8" t="s">
        <v>234</v>
      </c>
      <c r="G2153" s="8" t="s">
        <v>2863</v>
      </c>
    </row>
    <row r="2154" spans="1:7" x14ac:dyDescent="0.25">
      <c r="A2154" s="8" t="s">
        <v>2869</v>
      </c>
      <c r="B2154" s="8">
        <v>3</v>
      </c>
      <c r="C2154" s="8">
        <v>66373882</v>
      </c>
      <c r="D2154" s="8">
        <v>5.2519799999999996</v>
      </c>
      <c r="E2154" s="8" t="s">
        <v>229</v>
      </c>
      <c r="F2154" s="8" t="s">
        <v>234</v>
      </c>
      <c r="G2154" s="8" t="s">
        <v>2863</v>
      </c>
    </row>
    <row r="2155" spans="1:7" x14ac:dyDescent="0.25">
      <c r="A2155" s="8" t="s">
        <v>2870</v>
      </c>
      <c r="B2155" s="8">
        <v>3</v>
      </c>
      <c r="C2155" s="8">
        <v>66373897</v>
      </c>
      <c r="D2155" s="8">
        <v>2.4182100000000002</v>
      </c>
      <c r="E2155" s="8" t="s">
        <v>229</v>
      </c>
      <c r="F2155" s="8" t="s">
        <v>234</v>
      </c>
      <c r="G2155" s="8" t="s">
        <v>2863</v>
      </c>
    </row>
    <row r="2156" spans="1:7" x14ac:dyDescent="0.25">
      <c r="A2156" s="8" t="s">
        <v>2871</v>
      </c>
      <c r="B2156" s="8">
        <v>3</v>
      </c>
      <c r="C2156" s="8">
        <v>66380191</v>
      </c>
      <c r="D2156" s="8">
        <v>2.7119</v>
      </c>
      <c r="E2156" s="8" t="s">
        <v>229</v>
      </c>
      <c r="F2156" s="8" t="s">
        <v>234</v>
      </c>
      <c r="G2156" s="8" t="s">
        <v>2863</v>
      </c>
    </row>
    <row r="2157" spans="1:7" x14ac:dyDescent="0.25">
      <c r="A2157" s="8" t="s">
        <v>2872</v>
      </c>
      <c r="B2157" s="8">
        <v>3</v>
      </c>
      <c r="C2157" s="8">
        <v>66426241</v>
      </c>
      <c r="D2157" s="8">
        <v>6.6559400000000002</v>
      </c>
      <c r="E2157" s="8" t="s">
        <v>229</v>
      </c>
      <c r="F2157" s="8" t="s">
        <v>234</v>
      </c>
      <c r="G2157" s="8" t="s">
        <v>2863</v>
      </c>
    </row>
    <row r="2158" spans="1:7" x14ac:dyDescent="0.25">
      <c r="A2158" s="8" t="s">
        <v>2873</v>
      </c>
      <c r="B2158" s="8">
        <v>3</v>
      </c>
      <c r="C2158" s="8">
        <v>66427259</v>
      </c>
      <c r="D2158" s="8">
        <v>10.3979</v>
      </c>
      <c r="E2158" s="8" t="s">
        <v>229</v>
      </c>
      <c r="F2158" s="8" t="s">
        <v>234</v>
      </c>
      <c r="G2158" s="8" t="s">
        <v>2863</v>
      </c>
    </row>
    <row r="2159" spans="1:7" x14ac:dyDescent="0.25">
      <c r="A2159" s="8" t="s">
        <v>2874</v>
      </c>
      <c r="B2159" s="8">
        <v>3</v>
      </c>
      <c r="C2159" s="8">
        <v>66433010</v>
      </c>
      <c r="D2159" s="8">
        <v>9.9269999999999996</v>
      </c>
      <c r="E2159" s="8" t="s">
        <v>229</v>
      </c>
      <c r="F2159" s="8" t="s">
        <v>234</v>
      </c>
      <c r="G2159" s="8" t="s">
        <v>2875</v>
      </c>
    </row>
    <row r="2160" spans="1:7" x14ac:dyDescent="0.25">
      <c r="A2160" s="8" t="s">
        <v>2876</v>
      </c>
      <c r="B2160" s="8">
        <v>3</v>
      </c>
      <c r="C2160" s="8">
        <v>66433937</v>
      </c>
      <c r="D2160" s="8">
        <v>3.5485000000000002</v>
      </c>
      <c r="E2160" s="8" t="s">
        <v>229</v>
      </c>
      <c r="F2160" s="8" t="s">
        <v>234</v>
      </c>
      <c r="G2160" s="8" t="s">
        <v>2875</v>
      </c>
    </row>
    <row r="2161" spans="1:7" x14ac:dyDescent="0.25">
      <c r="A2161" s="8" t="s">
        <v>2877</v>
      </c>
      <c r="B2161" s="8">
        <v>3</v>
      </c>
      <c r="C2161" s="8">
        <v>66443181</v>
      </c>
      <c r="D2161" s="8">
        <v>2.5867100000000001</v>
      </c>
      <c r="E2161" s="8" t="s">
        <v>229</v>
      </c>
      <c r="F2161" s="8" t="s">
        <v>234</v>
      </c>
      <c r="G2161" s="8" t="s">
        <v>2242</v>
      </c>
    </row>
    <row r="2162" spans="1:7" x14ac:dyDescent="0.25">
      <c r="A2162" s="8" t="s">
        <v>2878</v>
      </c>
      <c r="B2162" s="8">
        <v>3</v>
      </c>
      <c r="C2162" s="8">
        <v>66452531</v>
      </c>
      <c r="D2162" s="8">
        <v>3.7501500000000001</v>
      </c>
      <c r="E2162" s="8" t="s">
        <v>229</v>
      </c>
      <c r="F2162" s="8" t="s">
        <v>234</v>
      </c>
      <c r="G2162" s="8" t="s">
        <v>2242</v>
      </c>
    </row>
    <row r="2163" spans="1:7" x14ac:dyDescent="0.25">
      <c r="A2163" s="8" t="s">
        <v>2879</v>
      </c>
      <c r="B2163" s="8">
        <v>3</v>
      </c>
      <c r="C2163" s="8">
        <v>66453771</v>
      </c>
      <c r="D2163" s="8">
        <v>2.0059999999999998</v>
      </c>
      <c r="E2163" s="8" t="s">
        <v>229</v>
      </c>
      <c r="F2163" s="8" t="s">
        <v>234</v>
      </c>
      <c r="G2163" s="8" t="s">
        <v>2242</v>
      </c>
    </row>
    <row r="2164" spans="1:7" x14ac:dyDescent="0.25">
      <c r="A2164" s="8" t="s">
        <v>2880</v>
      </c>
      <c r="B2164" s="8">
        <v>3</v>
      </c>
      <c r="C2164" s="8">
        <v>66454344</v>
      </c>
      <c r="D2164" s="8">
        <v>2.5329600000000001</v>
      </c>
      <c r="E2164" s="8" t="s">
        <v>229</v>
      </c>
      <c r="F2164" s="8" t="s">
        <v>234</v>
      </c>
      <c r="G2164" s="8" t="s">
        <v>2242</v>
      </c>
    </row>
    <row r="2165" spans="1:7" x14ac:dyDescent="0.25">
      <c r="A2165" s="8" t="s">
        <v>2881</v>
      </c>
      <c r="B2165" s="8">
        <v>3</v>
      </c>
      <c r="C2165" s="8">
        <v>66455797</v>
      </c>
      <c r="D2165" s="8">
        <v>2.1892299999999998</v>
      </c>
      <c r="E2165" s="8" t="s">
        <v>229</v>
      </c>
      <c r="F2165" s="8" t="s">
        <v>234</v>
      </c>
      <c r="G2165" s="8" t="s">
        <v>2242</v>
      </c>
    </row>
    <row r="2166" spans="1:7" x14ac:dyDescent="0.25">
      <c r="A2166" s="8" t="s">
        <v>2882</v>
      </c>
      <c r="B2166" s="8">
        <v>3</v>
      </c>
      <c r="C2166" s="8">
        <v>66495366</v>
      </c>
      <c r="D2166" s="8">
        <v>13.835100000000001</v>
      </c>
      <c r="E2166" s="8" t="s">
        <v>229</v>
      </c>
      <c r="F2166" s="8" t="s">
        <v>234</v>
      </c>
      <c r="G2166" s="8" t="s">
        <v>2242</v>
      </c>
    </row>
    <row r="2167" spans="1:7" x14ac:dyDescent="0.25">
      <c r="A2167" s="8" t="s">
        <v>2883</v>
      </c>
      <c r="B2167" s="8">
        <v>3</v>
      </c>
      <c r="C2167" s="8">
        <v>66502981</v>
      </c>
      <c r="D2167" s="8">
        <v>13.7338</v>
      </c>
      <c r="E2167" s="8" t="s">
        <v>229</v>
      </c>
      <c r="F2167" s="8" t="s">
        <v>234</v>
      </c>
      <c r="G2167" s="8" t="s">
        <v>2242</v>
      </c>
    </row>
    <row r="2168" spans="1:7" x14ac:dyDescent="0.25">
      <c r="A2168" s="8" t="s">
        <v>2884</v>
      </c>
      <c r="B2168" s="8">
        <v>3</v>
      </c>
      <c r="C2168" s="8">
        <v>78678196</v>
      </c>
      <c r="D2168" s="8">
        <v>5.9255199999999997</v>
      </c>
      <c r="E2168" s="8" t="s">
        <v>229</v>
      </c>
      <c r="F2168" s="8" t="s">
        <v>234</v>
      </c>
      <c r="G2168" s="8" t="s">
        <v>2207</v>
      </c>
    </row>
    <row r="2169" spans="1:7" x14ac:dyDescent="0.25">
      <c r="A2169" s="8" t="s">
        <v>2885</v>
      </c>
      <c r="B2169" s="8">
        <v>3</v>
      </c>
      <c r="C2169" s="8">
        <v>78679547</v>
      </c>
      <c r="D2169" s="8">
        <v>13.7631</v>
      </c>
      <c r="E2169" s="8" t="s">
        <v>229</v>
      </c>
      <c r="F2169" s="8" t="s">
        <v>234</v>
      </c>
      <c r="G2169" s="8" t="s">
        <v>2207</v>
      </c>
    </row>
    <row r="2170" spans="1:7" x14ac:dyDescent="0.25">
      <c r="A2170" s="8" t="s">
        <v>2886</v>
      </c>
      <c r="B2170" s="8">
        <v>3</v>
      </c>
      <c r="C2170" s="8">
        <v>78775459</v>
      </c>
      <c r="D2170" s="8">
        <v>11.227399999999999</v>
      </c>
      <c r="E2170" s="8" t="s">
        <v>229</v>
      </c>
      <c r="F2170" s="8" t="s">
        <v>234</v>
      </c>
      <c r="G2170" s="8" t="s">
        <v>2207</v>
      </c>
    </row>
    <row r="2171" spans="1:7" x14ac:dyDescent="0.25">
      <c r="A2171" s="8" t="s">
        <v>2887</v>
      </c>
      <c r="B2171" s="8">
        <v>3</v>
      </c>
      <c r="C2171" s="8">
        <v>78775567</v>
      </c>
      <c r="D2171" s="8">
        <v>7.5843699999999998</v>
      </c>
      <c r="E2171" s="8" t="s">
        <v>229</v>
      </c>
      <c r="F2171" s="8" t="s">
        <v>234</v>
      </c>
      <c r="G2171" s="8" t="s">
        <v>2207</v>
      </c>
    </row>
    <row r="2172" spans="1:7" x14ac:dyDescent="0.25">
      <c r="A2172" s="8" t="s">
        <v>2888</v>
      </c>
      <c r="B2172" s="8">
        <v>3</v>
      </c>
      <c r="C2172" s="8">
        <v>78796078</v>
      </c>
      <c r="D2172" s="8">
        <v>13.763500000000001</v>
      </c>
      <c r="E2172" s="8" t="s">
        <v>229</v>
      </c>
      <c r="F2172" s="8" t="s">
        <v>234</v>
      </c>
      <c r="G2172" s="8" t="s">
        <v>2207</v>
      </c>
    </row>
    <row r="2173" spans="1:7" x14ac:dyDescent="0.25">
      <c r="A2173" s="8" t="s">
        <v>2889</v>
      </c>
      <c r="B2173" s="8">
        <v>3</v>
      </c>
      <c r="C2173" s="8">
        <v>78801897</v>
      </c>
      <c r="D2173" s="8">
        <v>7.9922899999999997</v>
      </c>
      <c r="E2173" s="8" t="s">
        <v>229</v>
      </c>
      <c r="F2173" s="8" t="s">
        <v>234</v>
      </c>
      <c r="G2173" s="8" t="s">
        <v>2207</v>
      </c>
    </row>
    <row r="2174" spans="1:7" x14ac:dyDescent="0.25">
      <c r="A2174" s="8" t="s">
        <v>2890</v>
      </c>
      <c r="B2174" s="8">
        <v>3</v>
      </c>
      <c r="C2174" s="8">
        <v>78805282</v>
      </c>
      <c r="D2174" s="8">
        <v>13.763500000000001</v>
      </c>
      <c r="E2174" s="8" t="s">
        <v>229</v>
      </c>
      <c r="F2174" s="8" t="s">
        <v>234</v>
      </c>
      <c r="G2174" s="8" t="s">
        <v>2207</v>
      </c>
    </row>
    <row r="2175" spans="1:7" x14ac:dyDescent="0.25">
      <c r="A2175" s="8" t="s">
        <v>2891</v>
      </c>
      <c r="B2175" s="8">
        <v>3</v>
      </c>
      <c r="C2175" s="8">
        <v>78808850</v>
      </c>
      <c r="D2175" s="8">
        <v>13.763500000000001</v>
      </c>
      <c r="E2175" s="8" t="s">
        <v>229</v>
      </c>
      <c r="F2175" s="8" t="s">
        <v>234</v>
      </c>
      <c r="G2175" s="8" t="s">
        <v>2207</v>
      </c>
    </row>
    <row r="2176" spans="1:7" x14ac:dyDescent="0.25">
      <c r="A2176" s="8" t="s">
        <v>2892</v>
      </c>
      <c r="B2176" s="8">
        <v>3</v>
      </c>
      <c r="C2176" s="8">
        <v>78841678</v>
      </c>
      <c r="D2176" s="8">
        <v>2.3202699999999998</v>
      </c>
      <c r="E2176" s="8" t="s">
        <v>229</v>
      </c>
      <c r="F2176" s="8" t="s">
        <v>234</v>
      </c>
      <c r="G2176" s="8" t="s">
        <v>2207</v>
      </c>
    </row>
    <row r="2177" spans="1:7" x14ac:dyDescent="0.25">
      <c r="A2177" s="8" t="s">
        <v>2893</v>
      </c>
      <c r="B2177" s="8">
        <v>3</v>
      </c>
      <c r="C2177" s="8">
        <v>78844274</v>
      </c>
      <c r="D2177" s="8">
        <v>4.1017099999999997</v>
      </c>
      <c r="E2177" s="8" t="s">
        <v>229</v>
      </c>
      <c r="F2177" s="8" t="s">
        <v>234</v>
      </c>
      <c r="G2177" s="8" t="s">
        <v>2207</v>
      </c>
    </row>
    <row r="2178" spans="1:7" x14ac:dyDescent="0.25">
      <c r="A2178" s="8" t="s">
        <v>2894</v>
      </c>
      <c r="B2178" s="8">
        <v>3</v>
      </c>
      <c r="C2178" s="8">
        <v>78844534</v>
      </c>
      <c r="D2178" s="8">
        <v>2.3050600000000001</v>
      </c>
      <c r="E2178" s="8" t="s">
        <v>229</v>
      </c>
      <c r="F2178" s="8" t="s">
        <v>234</v>
      </c>
      <c r="G2178" s="8" t="s">
        <v>2207</v>
      </c>
    </row>
    <row r="2179" spans="1:7" x14ac:dyDescent="0.25">
      <c r="A2179" s="8" t="s">
        <v>2895</v>
      </c>
      <c r="B2179" s="8">
        <v>3</v>
      </c>
      <c r="C2179" s="8">
        <v>78858566</v>
      </c>
      <c r="D2179" s="8">
        <v>2.6288299999999998</v>
      </c>
      <c r="E2179" s="8" t="s">
        <v>229</v>
      </c>
      <c r="F2179" s="8" t="s">
        <v>234</v>
      </c>
      <c r="G2179" s="8" t="s">
        <v>2207</v>
      </c>
    </row>
    <row r="2180" spans="1:7" x14ac:dyDescent="0.25">
      <c r="A2180" s="8" t="s">
        <v>2896</v>
      </c>
      <c r="B2180" s="8">
        <v>3</v>
      </c>
      <c r="C2180" s="8">
        <v>78860804</v>
      </c>
      <c r="D2180" s="8">
        <v>2.9756300000000002</v>
      </c>
      <c r="E2180" s="8" t="s">
        <v>229</v>
      </c>
      <c r="F2180" s="8" t="s">
        <v>234</v>
      </c>
      <c r="G2180" s="8" t="s">
        <v>2207</v>
      </c>
    </row>
    <row r="2181" spans="1:7" x14ac:dyDescent="0.25">
      <c r="A2181" s="8" t="s">
        <v>2897</v>
      </c>
      <c r="B2181" s="8">
        <v>3</v>
      </c>
      <c r="C2181" s="8">
        <v>99230391</v>
      </c>
      <c r="D2181" s="8">
        <v>2.06325</v>
      </c>
      <c r="E2181" s="8" t="s">
        <v>229</v>
      </c>
      <c r="F2181" s="8" t="s">
        <v>249</v>
      </c>
      <c r="G2181" s="8" t="s">
        <v>2898</v>
      </c>
    </row>
    <row r="2182" spans="1:7" x14ac:dyDescent="0.25">
      <c r="A2182" s="8" t="s">
        <v>2899</v>
      </c>
      <c r="B2182" s="8">
        <v>3</v>
      </c>
      <c r="C2182" s="8">
        <v>99231285</v>
      </c>
      <c r="D2182" s="8">
        <v>2.2168299999999999</v>
      </c>
      <c r="E2182" s="8" t="s">
        <v>229</v>
      </c>
      <c r="F2182" s="8" t="s">
        <v>249</v>
      </c>
      <c r="G2182" s="8" t="s">
        <v>2898</v>
      </c>
    </row>
    <row r="2183" spans="1:7" x14ac:dyDescent="0.25">
      <c r="A2183" s="8" t="s">
        <v>2900</v>
      </c>
      <c r="B2183" s="8">
        <v>3</v>
      </c>
      <c r="C2183" s="8">
        <v>99246396</v>
      </c>
      <c r="D2183" s="8">
        <v>2.8720699999999999</v>
      </c>
      <c r="E2183" s="8" t="s">
        <v>229</v>
      </c>
      <c r="F2183" s="8" t="s">
        <v>352</v>
      </c>
      <c r="G2183" s="8" t="s">
        <v>2898</v>
      </c>
    </row>
    <row r="2184" spans="1:7" x14ac:dyDescent="0.25">
      <c r="A2184" s="8" t="s">
        <v>2901</v>
      </c>
      <c r="B2184" s="8">
        <v>3</v>
      </c>
      <c r="C2184" s="8">
        <v>99248498</v>
      </c>
      <c r="D2184" s="8">
        <v>2.8726500000000001</v>
      </c>
      <c r="E2184" s="8" t="s">
        <v>229</v>
      </c>
      <c r="F2184" s="8" t="s">
        <v>226</v>
      </c>
      <c r="G2184" s="8" t="s">
        <v>2898</v>
      </c>
    </row>
    <row r="2185" spans="1:7" x14ac:dyDescent="0.25">
      <c r="A2185" s="8" t="s">
        <v>2902</v>
      </c>
      <c r="B2185" s="8">
        <v>3</v>
      </c>
      <c r="C2185" s="8">
        <v>99252074</v>
      </c>
      <c r="D2185" s="8">
        <v>2.9658000000000002</v>
      </c>
      <c r="E2185" s="8" t="s">
        <v>229</v>
      </c>
      <c r="F2185" s="8" t="s">
        <v>226</v>
      </c>
      <c r="G2185" s="8" t="s">
        <v>2898</v>
      </c>
    </row>
    <row r="2186" spans="1:7" x14ac:dyDescent="0.25">
      <c r="A2186" s="8" t="s">
        <v>2903</v>
      </c>
      <c r="B2186" s="8">
        <v>3</v>
      </c>
      <c r="C2186" s="8">
        <v>99253445</v>
      </c>
      <c r="D2186" s="8">
        <v>2.8705099999999999</v>
      </c>
      <c r="E2186" s="8" t="s">
        <v>229</v>
      </c>
      <c r="F2186" s="8" t="s">
        <v>226</v>
      </c>
      <c r="G2186" s="8" t="s">
        <v>2240</v>
      </c>
    </row>
    <row r="2187" spans="1:7" x14ac:dyDescent="0.25">
      <c r="A2187" s="8" t="s">
        <v>2904</v>
      </c>
      <c r="B2187" s="8">
        <v>3</v>
      </c>
      <c r="C2187" s="8">
        <v>99254625</v>
      </c>
      <c r="D2187" s="8">
        <v>2.9664000000000001</v>
      </c>
      <c r="E2187" s="8" t="s">
        <v>229</v>
      </c>
      <c r="F2187" s="8" t="s">
        <v>226</v>
      </c>
      <c r="G2187" s="8" t="s">
        <v>2240</v>
      </c>
    </row>
    <row r="2188" spans="1:7" x14ac:dyDescent="0.25">
      <c r="A2188" s="8" t="s">
        <v>2905</v>
      </c>
      <c r="B2188" s="8">
        <v>3</v>
      </c>
      <c r="C2188" s="8">
        <v>99255318</v>
      </c>
      <c r="D2188" s="8">
        <v>2.95608</v>
      </c>
      <c r="E2188" s="8" t="s">
        <v>229</v>
      </c>
      <c r="F2188" s="8" t="s">
        <v>226</v>
      </c>
      <c r="G2188" s="8" t="s">
        <v>2240</v>
      </c>
    </row>
    <row r="2189" spans="1:7" x14ac:dyDescent="0.25">
      <c r="A2189" s="8" t="s">
        <v>2906</v>
      </c>
      <c r="B2189" s="8">
        <v>3</v>
      </c>
      <c r="C2189" s="8">
        <v>99262827</v>
      </c>
      <c r="D2189" s="8">
        <v>2.1012499999999998</v>
      </c>
      <c r="E2189" s="8" t="s">
        <v>229</v>
      </c>
      <c r="F2189" s="8" t="s">
        <v>226</v>
      </c>
      <c r="G2189" s="8" t="s">
        <v>2898</v>
      </c>
    </row>
    <row r="2190" spans="1:7" x14ac:dyDescent="0.25">
      <c r="A2190" s="8" t="s">
        <v>2907</v>
      </c>
      <c r="B2190" s="8">
        <v>3</v>
      </c>
      <c r="C2190" s="8">
        <v>99268614</v>
      </c>
      <c r="D2190" s="8">
        <v>2.34063</v>
      </c>
      <c r="E2190" s="8" t="s">
        <v>229</v>
      </c>
      <c r="F2190" s="8" t="s">
        <v>226</v>
      </c>
      <c r="G2190" s="8" t="s">
        <v>2898</v>
      </c>
    </row>
    <row r="2191" spans="1:7" x14ac:dyDescent="0.25">
      <c r="A2191" s="8" t="s">
        <v>2908</v>
      </c>
      <c r="B2191" s="8">
        <v>3</v>
      </c>
      <c r="C2191" s="8">
        <v>99422587</v>
      </c>
      <c r="D2191" s="8">
        <v>2.17015</v>
      </c>
      <c r="E2191" s="8" t="s">
        <v>229</v>
      </c>
      <c r="F2191" s="8" t="s">
        <v>234</v>
      </c>
      <c r="G2191" s="8" t="s">
        <v>2909</v>
      </c>
    </row>
    <row r="2192" spans="1:7" x14ac:dyDescent="0.25">
      <c r="A2192" s="8" t="s">
        <v>2910</v>
      </c>
      <c r="B2192" s="8">
        <v>3</v>
      </c>
      <c r="C2192" s="8">
        <v>99464388</v>
      </c>
      <c r="D2192" s="8">
        <v>3.79386</v>
      </c>
      <c r="E2192" s="8" t="s">
        <v>229</v>
      </c>
      <c r="F2192" s="8" t="s">
        <v>234</v>
      </c>
      <c r="G2192" s="8" t="s">
        <v>2909</v>
      </c>
    </row>
    <row r="2193" spans="1:7" x14ac:dyDescent="0.25">
      <c r="A2193" s="8" t="s">
        <v>2911</v>
      </c>
      <c r="B2193" s="8">
        <v>3</v>
      </c>
      <c r="C2193" s="8">
        <v>99465729</v>
      </c>
      <c r="D2193" s="8">
        <v>3.81731</v>
      </c>
      <c r="E2193" s="8" t="s">
        <v>229</v>
      </c>
      <c r="F2193" s="8" t="s">
        <v>234</v>
      </c>
      <c r="G2193" s="8" t="s">
        <v>2909</v>
      </c>
    </row>
    <row r="2194" spans="1:7" x14ac:dyDescent="0.25">
      <c r="A2194" s="8" t="s">
        <v>2912</v>
      </c>
      <c r="B2194" s="8">
        <v>3</v>
      </c>
      <c r="C2194" s="8">
        <v>99465983</v>
      </c>
      <c r="D2194" s="8">
        <v>4.3742000000000001</v>
      </c>
      <c r="E2194" s="8" t="s">
        <v>229</v>
      </c>
      <c r="F2194" s="8" t="s">
        <v>234</v>
      </c>
      <c r="G2194" s="8" t="s">
        <v>2909</v>
      </c>
    </row>
    <row r="2195" spans="1:7" x14ac:dyDescent="0.25">
      <c r="A2195" s="8" t="s">
        <v>2913</v>
      </c>
      <c r="B2195" s="8">
        <v>3</v>
      </c>
      <c r="C2195" s="8">
        <v>99471251</v>
      </c>
      <c r="D2195" s="8">
        <v>2.2532399999999999</v>
      </c>
      <c r="E2195" s="8" t="s">
        <v>229</v>
      </c>
      <c r="F2195" s="8" t="s">
        <v>234</v>
      </c>
      <c r="G2195" s="8" t="s">
        <v>2909</v>
      </c>
    </row>
    <row r="2196" spans="1:7" x14ac:dyDescent="0.25">
      <c r="A2196" s="8" t="s">
        <v>2914</v>
      </c>
      <c r="B2196" s="8">
        <v>3</v>
      </c>
      <c r="C2196" s="8">
        <v>99471308</v>
      </c>
      <c r="D2196" s="8">
        <v>2.30199</v>
      </c>
      <c r="E2196" s="8" t="s">
        <v>229</v>
      </c>
      <c r="F2196" s="8" t="s">
        <v>234</v>
      </c>
      <c r="G2196" s="8" t="s">
        <v>2909</v>
      </c>
    </row>
    <row r="2197" spans="1:7" x14ac:dyDescent="0.25">
      <c r="A2197" s="8" t="s">
        <v>2915</v>
      </c>
      <c r="B2197" s="8">
        <v>3</v>
      </c>
      <c r="C2197" s="8">
        <v>99471641</v>
      </c>
      <c r="D2197" s="8">
        <v>3.0718399999999999</v>
      </c>
      <c r="E2197" s="8" t="s">
        <v>229</v>
      </c>
      <c r="F2197" s="8" t="s">
        <v>234</v>
      </c>
      <c r="G2197" s="8" t="s">
        <v>2909</v>
      </c>
    </row>
    <row r="2198" spans="1:7" x14ac:dyDescent="0.25">
      <c r="A2198" s="8" t="s">
        <v>2916</v>
      </c>
      <c r="B2198" s="8">
        <v>3</v>
      </c>
      <c r="C2198" s="8">
        <v>99475466</v>
      </c>
      <c r="D2198" s="8">
        <v>3.8831000000000002</v>
      </c>
      <c r="E2198" s="8" t="s">
        <v>229</v>
      </c>
      <c r="F2198" s="8" t="s">
        <v>234</v>
      </c>
      <c r="G2198" s="8" t="s">
        <v>2909</v>
      </c>
    </row>
    <row r="2199" spans="1:7" x14ac:dyDescent="0.25">
      <c r="A2199" s="8" t="s">
        <v>2917</v>
      </c>
      <c r="B2199" s="8">
        <v>3</v>
      </c>
      <c r="C2199" s="8">
        <v>9947970</v>
      </c>
      <c r="D2199" s="8">
        <v>13.8108</v>
      </c>
      <c r="E2199" s="8" t="s">
        <v>229</v>
      </c>
      <c r="F2199" s="8" t="s">
        <v>234</v>
      </c>
      <c r="G2199" s="8" t="s">
        <v>2918</v>
      </c>
    </row>
    <row r="2200" spans="1:7" x14ac:dyDescent="0.25">
      <c r="A2200" s="8" t="s">
        <v>2919</v>
      </c>
      <c r="B2200" s="8">
        <v>3</v>
      </c>
      <c r="C2200" s="8">
        <v>99481539</v>
      </c>
      <c r="D2200" s="8">
        <v>3.2916599999999998</v>
      </c>
      <c r="E2200" s="8" t="s">
        <v>229</v>
      </c>
      <c r="F2200" s="8" t="s">
        <v>234</v>
      </c>
      <c r="G2200" s="8" t="s">
        <v>2909</v>
      </c>
    </row>
    <row r="2201" spans="1:7" x14ac:dyDescent="0.25">
      <c r="A2201" s="8" t="s">
        <v>2920</v>
      </c>
      <c r="B2201" s="8">
        <v>3</v>
      </c>
      <c r="C2201" s="8">
        <v>99486075</v>
      </c>
      <c r="D2201" s="8">
        <v>3.7402600000000001</v>
      </c>
      <c r="E2201" s="8" t="s">
        <v>229</v>
      </c>
      <c r="F2201" s="8" t="s">
        <v>234</v>
      </c>
      <c r="G2201" s="8" t="s">
        <v>2909</v>
      </c>
    </row>
    <row r="2202" spans="1:7" x14ac:dyDescent="0.25">
      <c r="A2202" s="8" t="s">
        <v>2921</v>
      </c>
      <c r="B2202" s="8">
        <v>3</v>
      </c>
      <c r="C2202" s="8">
        <v>99487375</v>
      </c>
      <c r="D2202" s="8">
        <v>3.2154099999999999</v>
      </c>
      <c r="E2202" s="8" t="s">
        <v>229</v>
      </c>
      <c r="F2202" s="8" t="s">
        <v>234</v>
      </c>
      <c r="G2202" s="8" t="s">
        <v>2909</v>
      </c>
    </row>
    <row r="2203" spans="1:7" x14ac:dyDescent="0.25">
      <c r="A2203" s="8" t="s">
        <v>2922</v>
      </c>
      <c r="B2203" s="8">
        <v>3</v>
      </c>
      <c r="C2203" s="8">
        <v>99488232</v>
      </c>
      <c r="D2203" s="8">
        <v>3.7839399999999999</v>
      </c>
      <c r="E2203" s="8" t="s">
        <v>229</v>
      </c>
      <c r="F2203" s="8" t="s">
        <v>234</v>
      </c>
      <c r="G2203" s="8" t="s">
        <v>2909</v>
      </c>
    </row>
    <row r="2204" spans="1:7" x14ac:dyDescent="0.25">
      <c r="A2204" s="8" t="s">
        <v>2923</v>
      </c>
      <c r="B2204" s="8">
        <v>3</v>
      </c>
      <c r="C2204" s="8">
        <v>99488742</v>
      </c>
      <c r="D2204" s="8">
        <v>3.2098399999999998</v>
      </c>
      <c r="E2204" s="8" t="s">
        <v>229</v>
      </c>
      <c r="F2204" s="8" t="s">
        <v>234</v>
      </c>
      <c r="G2204" s="8" t="s">
        <v>2909</v>
      </c>
    </row>
    <row r="2205" spans="1:7" x14ac:dyDescent="0.25">
      <c r="A2205" s="8" t="s">
        <v>2924</v>
      </c>
      <c r="B2205" s="8">
        <v>3</v>
      </c>
      <c r="C2205" s="8">
        <v>99489397</v>
      </c>
      <c r="D2205" s="8">
        <v>3.2371400000000001</v>
      </c>
      <c r="E2205" s="8" t="s">
        <v>229</v>
      </c>
      <c r="F2205" s="8" t="s">
        <v>234</v>
      </c>
      <c r="G2205" s="8" t="s">
        <v>2909</v>
      </c>
    </row>
    <row r="2206" spans="1:7" x14ac:dyDescent="0.25">
      <c r="A2206" s="8" t="s">
        <v>2925</v>
      </c>
      <c r="B2206" s="8">
        <v>3</v>
      </c>
      <c r="C2206" s="8">
        <v>99491508</v>
      </c>
      <c r="D2206" s="8">
        <v>3.2181899999999999</v>
      </c>
      <c r="E2206" s="8" t="s">
        <v>229</v>
      </c>
      <c r="F2206" s="8" t="s">
        <v>234</v>
      </c>
      <c r="G2206" s="8" t="s">
        <v>2909</v>
      </c>
    </row>
    <row r="2207" spans="1:7" x14ac:dyDescent="0.25">
      <c r="A2207" s="8" t="s">
        <v>2926</v>
      </c>
      <c r="B2207" s="8">
        <v>3</v>
      </c>
      <c r="C2207" s="8">
        <v>99493165</v>
      </c>
      <c r="D2207" s="8">
        <v>3.6075400000000002</v>
      </c>
      <c r="E2207" s="8" t="s">
        <v>229</v>
      </c>
      <c r="F2207" s="8" t="s">
        <v>234</v>
      </c>
      <c r="G2207" s="8" t="s">
        <v>2909</v>
      </c>
    </row>
    <row r="2208" spans="1:7" x14ac:dyDescent="0.25">
      <c r="A2208" s="8" t="s">
        <v>2927</v>
      </c>
      <c r="B2208" s="8">
        <v>3</v>
      </c>
      <c r="C2208" s="8">
        <v>99505610</v>
      </c>
      <c r="D2208" s="8">
        <v>2.4287299999999998</v>
      </c>
      <c r="E2208" s="8" t="s">
        <v>229</v>
      </c>
      <c r="F2208" s="8" t="s">
        <v>234</v>
      </c>
      <c r="G2208" s="8" t="s">
        <v>2909</v>
      </c>
    </row>
    <row r="2209" spans="1:7" x14ac:dyDescent="0.25">
      <c r="A2209" s="8" t="s">
        <v>2928</v>
      </c>
      <c r="B2209" s="8">
        <v>3</v>
      </c>
      <c r="C2209" s="8">
        <v>99516962</v>
      </c>
      <c r="D2209" s="8">
        <v>2.2796799999999999</v>
      </c>
      <c r="E2209" s="8" t="s">
        <v>229</v>
      </c>
      <c r="F2209" s="8" t="s">
        <v>319</v>
      </c>
      <c r="G2209" s="8" t="s">
        <v>2909</v>
      </c>
    </row>
    <row r="2210" spans="1:7" x14ac:dyDescent="0.25">
      <c r="A2210" s="8" t="s">
        <v>2929</v>
      </c>
      <c r="B2210" s="8">
        <v>3</v>
      </c>
      <c r="C2210" s="8">
        <v>99525631</v>
      </c>
      <c r="D2210" s="8">
        <v>4.9846599999999999</v>
      </c>
      <c r="E2210" s="8" t="s">
        <v>229</v>
      </c>
      <c r="F2210" s="8" t="s">
        <v>352</v>
      </c>
      <c r="G2210" s="8" t="s">
        <v>2218</v>
      </c>
    </row>
    <row r="2211" spans="1:7" x14ac:dyDescent="0.25">
      <c r="A2211" s="8" t="s">
        <v>2930</v>
      </c>
      <c r="B2211" s="8">
        <v>3</v>
      </c>
      <c r="C2211" s="8">
        <v>99526135</v>
      </c>
      <c r="D2211" s="8">
        <v>13.8057</v>
      </c>
      <c r="E2211" s="8" t="s">
        <v>229</v>
      </c>
      <c r="F2211" s="8" t="s">
        <v>226</v>
      </c>
      <c r="G2211" s="8" t="s">
        <v>2931</v>
      </c>
    </row>
    <row r="2212" spans="1:7" x14ac:dyDescent="0.25">
      <c r="A2212" s="8" t="s">
        <v>2932</v>
      </c>
      <c r="B2212" s="8">
        <v>3</v>
      </c>
      <c r="C2212" s="8">
        <v>99537305</v>
      </c>
      <c r="D2212" s="8">
        <v>7.5258399999999996</v>
      </c>
      <c r="E2212" s="8" t="s">
        <v>229</v>
      </c>
      <c r="F2212" s="8" t="s">
        <v>234</v>
      </c>
      <c r="G2212" s="8" t="s">
        <v>2931</v>
      </c>
    </row>
    <row r="2213" spans="1:7" x14ac:dyDescent="0.25">
      <c r="A2213" s="8" t="s">
        <v>2933</v>
      </c>
      <c r="B2213" s="8">
        <v>3</v>
      </c>
      <c r="C2213" s="8">
        <v>99583484</v>
      </c>
      <c r="D2213" s="8">
        <v>2.0268799999999998</v>
      </c>
      <c r="E2213" s="8" t="s">
        <v>229</v>
      </c>
      <c r="F2213" s="8" t="s">
        <v>234</v>
      </c>
      <c r="G2213" s="8" t="s">
        <v>2934</v>
      </c>
    </row>
    <row r="2214" spans="1:7" x14ac:dyDescent="0.25">
      <c r="A2214" s="8" t="s">
        <v>2935</v>
      </c>
      <c r="B2214" s="8">
        <v>3</v>
      </c>
      <c r="C2214" s="8">
        <v>99588417</v>
      </c>
      <c r="D2214" s="8">
        <v>2.4927100000000002</v>
      </c>
      <c r="E2214" s="8" t="s">
        <v>229</v>
      </c>
      <c r="F2214" s="8" t="s">
        <v>234</v>
      </c>
      <c r="G2214" s="8" t="s">
        <v>2934</v>
      </c>
    </row>
    <row r="2215" spans="1:7" x14ac:dyDescent="0.25">
      <c r="A2215" s="8" t="s">
        <v>2936</v>
      </c>
      <c r="B2215" s="8">
        <v>3</v>
      </c>
      <c r="C2215" s="8">
        <v>9963750</v>
      </c>
      <c r="D2215" s="8">
        <v>13.8108</v>
      </c>
      <c r="E2215" s="8" t="s">
        <v>229</v>
      </c>
      <c r="F2215" s="8" t="s">
        <v>234</v>
      </c>
      <c r="G2215" s="8" t="s">
        <v>2937</v>
      </c>
    </row>
    <row r="2216" spans="1:7" x14ac:dyDescent="0.25">
      <c r="A2216" s="8" t="s">
        <v>2938</v>
      </c>
      <c r="B2216" s="8">
        <v>3</v>
      </c>
      <c r="C2216" s="8">
        <v>99637783</v>
      </c>
      <c r="D2216" s="8">
        <v>3.9331499999999999</v>
      </c>
      <c r="E2216" s="8" t="s">
        <v>229</v>
      </c>
      <c r="F2216" s="8" t="s">
        <v>234</v>
      </c>
      <c r="G2216" s="8" t="s">
        <v>2934</v>
      </c>
    </row>
    <row r="2217" spans="1:7" x14ac:dyDescent="0.25">
      <c r="A2217" s="8" t="s">
        <v>2939</v>
      </c>
      <c r="B2217" s="8">
        <v>3</v>
      </c>
      <c r="C2217" s="8">
        <v>99661963</v>
      </c>
      <c r="D2217" s="8">
        <v>2.5038900000000002</v>
      </c>
      <c r="E2217" s="8" t="s">
        <v>229</v>
      </c>
      <c r="F2217" s="8" t="s">
        <v>234</v>
      </c>
      <c r="G2217" s="8" t="s">
        <v>2934</v>
      </c>
    </row>
    <row r="2218" spans="1:7" x14ac:dyDescent="0.25">
      <c r="A2218" s="8" t="s">
        <v>2940</v>
      </c>
      <c r="B2218" s="8">
        <v>3</v>
      </c>
      <c r="C2218" s="8">
        <v>99667565</v>
      </c>
      <c r="D2218" s="8">
        <v>3.4340799999999998</v>
      </c>
      <c r="E2218" s="8" t="s">
        <v>229</v>
      </c>
      <c r="F2218" s="8" t="s">
        <v>234</v>
      </c>
      <c r="G2218" s="8" t="s">
        <v>2934</v>
      </c>
    </row>
    <row r="2219" spans="1:7" x14ac:dyDescent="0.25">
      <c r="A2219" s="8" t="s">
        <v>2941</v>
      </c>
      <c r="B2219" s="8">
        <v>3</v>
      </c>
      <c r="C2219" s="8">
        <v>99671848</v>
      </c>
      <c r="D2219" s="8">
        <v>2.1918000000000002</v>
      </c>
      <c r="E2219" s="8" t="s">
        <v>229</v>
      </c>
      <c r="F2219" s="8" t="s">
        <v>234</v>
      </c>
      <c r="G2219" s="8" t="s">
        <v>2934</v>
      </c>
    </row>
    <row r="2220" spans="1:7" x14ac:dyDescent="0.25">
      <c r="A2220" s="8" t="s">
        <v>2942</v>
      </c>
      <c r="B2220" s="8">
        <v>3</v>
      </c>
      <c r="C2220" s="8">
        <v>99904783</v>
      </c>
      <c r="D2220" s="8">
        <v>4.50129</v>
      </c>
      <c r="E2220" s="8" t="s">
        <v>229</v>
      </c>
      <c r="F2220" s="8" t="s">
        <v>234</v>
      </c>
      <c r="G2220" s="8" t="s">
        <v>2943</v>
      </c>
    </row>
    <row r="2221" spans="1:7" x14ac:dyDescent="0.25">
      <c r="A2221" s="8" t="s">
        <v>2944</v>
      </c>
      <c r="B2221" s="8">
        <v>4</v>
      </c>
      <c r="C2221" s="8">
        <v>89726283</v>
      </c>
      <c r="D2221" s="8" t="s">
        <v>229</v>
      </c>
      <c r="E2221" s="9">
        <v>8.6892299999999999E-53</v>
      </c>
      <c r="F2221" s="8" t="s">
        <v>234</v>
      </c>
      <c r="G2221" s="8" t="s">
        <v>2945</v>
      </c>
    </row>
    <row r="2222" spans="1:7" x14ac:dyDescent="0.25">
      <c r="A2222" s="8" t="s">
        <v>2946</v>
      </c>
      <c r="B2222" s="8">
        <v>4</v>
      </c>
      <c r="C2222" s="8">
        <v>145868370</v>
      </c>
      <c r="D2222" s="8">
        <v>5.9749600000000003</v>
      </c>
      <c r="E2222" s="9">
        <v>2.47873E-25</v>
      </c>
      <c r="F2222" s="8" t="s">
        <v>226</v>
      </c>
      <c r="G2222" s="8" t="s">
        <v>2947</v>
      </c>
    </row>
    <row r="2223" spans="1:7" x14ac:dyDescent="0.25">
      <c r="A2223" s="8" t="s">
        <v>2948</v>
      </c>
      <c r="B2223" s="8">
        <v>4</v>
      </c>
      <c r="C2223" s="8">
        <v>56298300</v>
      </c>
      <c r="D2223" s="8" t="s">
        <v>229</v>
      </c>
      <c r="E2223" s="9">
        <v>2.6091400000000001E-23</v>
      </c>
      <c r="F2223" s="8" t="s">
        <v>319</v>
      </c>
      <c r="G2223" s="8" t="s">
        <v>2949</v>
      </c>
    </row>
    <row r="2224" spans="1:7" x14ac:dyDescent="0.25">
      <c r="A2224" s="8" t="s">
        <v>2950</v>
      </c>
      <c r="B2224" s="8">
        <v>4</v>
      </c>
      <c r="C2224" s="8">
        <v>965779</v>
      </c>
      <c r="D2224" s="8" t="s">
        <v>229</v>
      </c>
      <c r="E2224" s="9">
        <v>3.5951100000000001E-21</v>
      </c>
      <c r="F2224" s="8" t="s">
        <v>234</v>
      </c>
      <c r="G2224" s="8" t="s">
        <v>2951</v>
      </c>
    </row>
    <row r="2225" spans="1:7" x14ac:dyDescent="0.25">
      <c r="A2225" s="8" t="s">
        <v>2952</v>
      </c>
      <c r="B2225" s="8">
        <v>4</v>
      </c>
      <c r="C2225" s="8">
        <v>103188709</v>
      </c>
      <c r="D2225" s="8">
        <v>8.8387200000000004</v>
      </c>
      <c r="E2225" s="9">
        <v>2.2697200000000002E-19</v>
      </c>
      <c r="F2225" s="8" t="s">
        <v>241</v>
      </c>
      <c r="G2225" s="8" t="s">
        <v>2953</v>
      </c>
    </row>
    <row r="2226" spans="1:7" x14ac:dyDescent="0.25">
      <c r="A2226" s="8" t="s">
        <v>2954</v>
      </c>
      <c r="B2226" s="8">
        <v>4</v>
      </c>
      <c r="C2226" s="8">
        <v>26352363</v>
      </c>
      <c r="D2226" s="8" t="s">
        <v>229</v>
      </c>
      <c r="E2226" s="9">
        <v>3.12115E-19</v>
      </c>
      <c r="F2226" s="8" t="s">
        <v>234</v>
      </c>
      <c r="G2226" s="8" t="s">
        <v>2955</v>
      </c>
    </row>
    <row r="2227" spans="1:7" x14ac:dyDescent="0.25">
      <c r="A2227" s="8" t="s">
        <v>2956</v>
      </c>
      <c r="B2227" s="8">
        <v>4</v>
      </c>
      <c r="C2227" s="8">
        <v>26080549</v>
      </c>
      <c r="D2227" s="8" t="s">
        <v>229</v>
      </c>
      <c r="E2227" s="9">
        <v>2.0129899999999999E-18</v>
      </c>
      <c r="F2227" s="8" t="s">
        <v>226</v>
      </c>
      <c r="G2227" s="8" t="s">
        <v>2957</v>
      </c>
    </row>
    <row r="2228" spans="1:7" x14ac:dyDescent="0.25">
      <c r="A2228" s="8" t="s">
        <v>2958</v>
      </c>
      <c r="B2228" s="8">
        <v>4</v>
      </c>
      <c r="C2228" s="8">
        <v>4990298</v>
      </c>
      <c r="D2228" s="8">
        <v>7.8098099999999997</v>
      </c>
      <c r="E2228" s="9">
        <v>1.45613E-17</v>
      </c>
      <c r="F2228" s="8" t="s">
        <v>226</v>
      </c>
      <c r="G2228" s="8" t="s">
        <v>2959</v>
      </c>
    </row>
    <row r="2229" spans="1:7" x14ac:dyDescent="0.25">
      <c r="A2229" s="8" t="s">
        <v>2960</v>
      </c>
      <c r="B2229" s="8">
        <v>4</v>
      </c>
      <c r="C2229" s="8">
        <v>123757748</v>
      </c>
      <c r="D2229" s="8">
        <v>4.2361899999999997</v>
      </c>
      <c r="E2229" s="9">
        <v>2.5198300000000001E-16</v>
      </c>
      <c r="F2229" s="8" t="s">
        <v>234</v>
      </c>
      <c r="G2229" s="8" t="s">
        <v>2961</v>
      </c>
    </row>
    <row r="2230" spans="1:7" x14ac:dyDescent="0.25">
      <c r="A2230" s="8" t="s">
        <v>2962</v>
      </c>
      <c r="B2230" s="8">
        <v>4</v>
      </c>
      <c r="C2230" s="8">
        <v>123923955</v>
      </c>
      <c r="D2230" s="8">
        <v>3.00075</v>
      </c>
      <c r="E2230" s="9">
        <v>8.60863E-16</v>
      </c>
      <c r="F2230" s="8" t="s">
        <v>234</v>
      </c>
      <c r="G2230" s="8" t="s">
        <v>2963</v>
      </c>
    </row>
    <row r="2231" spans="1:7" x14ac:dyDescent="0.25">
      <c r="A2231" s="8" t="s">
        <v>2964</v>
      </c>
      <c r="B2231" s="8">
        <v>4</v>
      </c>
      <c r="C2231" s="8">
        <v>122624065</v>
      </c>
      <c r="D2231" s="8" t="s">
        <v>229</v>
      </c>
      <c r="E2231" s="9">
        <v>1.7697499999999999E-14</v>
      </c>
      <c r="F2231" s="8" t="s">
        <v>226</v>
      </c>
      <c r="G2231" s="8" t="s">
        <v>2965</v>
      </c>
    </row>
    <row r="2232" spans="1:7" x14ac:dyDescent="0.25">
      <c r="A2232" s="8" t="s">
        <v>2966</v>
      </c>
      <c r="B2232" s="8">
        <v>4</v>
      </c>
      <c r="C2232" s="8">
        <v>125182690</v>
      </c>
      <c r="D2232" s="8" t="s">
        <v>229</v>
      </c>
      <c r="E2232" s="9">
        <v>3.7042599999999998E-13</v>
      </c>
      <c r="F2232" s="8" t="s">
        <v>226</v>
      </c>
      <c r="G2232" s="8" t="s">
        <v>2967</v>
      </c>
    </row>
    <row r="2233" spans="1:7" x14ac:dyDescent="0.25">
      <c r="A2233" s="8" t="s">
        <v>2968</v>
      </c>
      <c r="B2233" s="8">
        <v>4</v>
      </c>
      <c r="C2233" s="8">
        <v>106160133</v>
      </c>
      <c r="D2233" s="8">
        <v>4.0113500000000002</v>
      </c>
      <c r="E2233" s="9">
        <v>2.5656299999999998E-12</v>
      </c>
      <c r="F2233" s="8" t="s">
        <v>319</v>
      </c>
      <c r="G2233" s="8" t="s">
        <v>2969</v>
      </c>
    </row>
    <row r="2234" spans="1:7" x14ac:dyDescent="0.25">
      <c r="A2234" s="8" t="s">
        <v>2970</v>
      </c>
      <c r="B2234" s="8">
        <v>4</v>
      </c>
      <c r="C2234" s="8">
        <v>124066948</v>
      </c>
      <c r="D2234" s="8">
        <v>4.8174700000000001</v>
      </c>
      <c r="E2234" s="9">
        <v>3.3741699999999997E-11</v>
      </c>
      <c r="F2234" s="8" t="s">
        <v>234</v>
      </c>
      <c r="G2234" s="8" t="s">
        <v>2963</v>
      </c>
    </row>
    <row r="2235" spans="1:7" x14ac:dyDescent="0.25">
      <c r="A2235" s="8" t="s">
        <v>2971</v>
      </c>
      <c r="B2235" s="8">
        <v>4</v>
      </c>
      <c r="C2235" s="8">
        <v>157683685</v>
      </c>
      <c r="D2235" s="8" t="s">
        <v>229</v>
      </c>
      <c r="E2235" s="9">
        <v>3.8196700000000003E-11</v>
      </c>
      <c r="F2235" s="8" t="s">
        <v>319</v>
      </c>
      <c r="G2235" s="8" t="s">
        <v>2972</v>
      </c>
    </row>
    <row r="2236" spans="1:7" x14ac:dyDescent="0.25">
      <c r="A2236" s="8" t="s">
        <v>2973</v>
      </c>
      <c r="B2236" s="8">
        <v>4</v>
      </c>
      <c r="C2236" s="8">
        <v>5016883</v>
      </c>
      <c r="D2236" s="8" t="s">
        <v>229</v>
      </c>
      <c r="E2236" s="9">
        <v>5.7401399999999997E-11</v>
      </c>
      <c r="F2236" s="8" t="s">
        <v>241</v>
      </c>
      <c r="G2236" s="8" t="s">
        <v>2959</v>
      </c>
    </row>
    <row r="2237" spans="1:7" x14ac:dyDescent="0.25">
      <c r="A2237" s="8" t="s">
        <v>2974</v>
      </c>
      <c r="B2237" s="8">
        <v>4</v>
      </c>
      <c r="C2237" s="8">
        <v>15375668</v>
      </c>
      <c r="D2237" s="8" t="s">
        <v>229</v>
      </c>
      <c r="E2237" s="9">
        <v>1.5557900000000001E-10</v>
      </c>
      <c r="F2237" s="8" t="s">
        <v>249</v>
      </c>
      <c r="G2237" s="8" t="s">
        <v>2975</v>
      </c>
    </row>
    <row r="2238" spans="1:7" x14ac:dyDescent="0.25">
      <c r="A2238" s="8" t="s">
        <v>2976</v>
      </c>
      <c r="B2238" s="8">
        <v>4</v>
      </c>
      <c r="C2238" s="8">
        <v>177609609</v>
      </c>
      <c r="D2238" s="8" t="s">
        <v>229</v>
      </c>
      <c r="E2238" s="9">
        <v>2.40181E-10</v>
      </c>
      <c r="F2238" s="8" t="s">
        <v>249</v>
      </c>
      <c r="G2238" s="8" t="s">
        <v>2977</v>
      </c>
    </row>
    <row r="2239" spans="1:7" x14ac:dyDescent="0.25">
      <c r="A2239" s="8" t="s">
        <v>2978</v>
      </c>
      <c r="B2239" s="8">
        <v>4</v>
      </c>
      <c r="C2239" s="8">
        <v>120126233</v>
      </c>
      <c r="D2239" s="8" t="s">
        <v>229</v>
      </c>
      <c r="E2239" s="9">
        <v>3.8727900000000002E-10</v>
      </c>
      <c r="F2239" s="8" t="s">
        <v>234</v>
      </c>
      <c r="G2239" s="8" t="s">
        <v>2979</v>
      </c>
    </row>
    <row r="2240" spans="1:7" x14ac:dyDescent="0.25">
      <c r="A2240" s="8" t="s">
        <v>2980</v>
      </c>
      <c r="B2240" s="8">
        <v>4</v>
      </c>
      <c r="C2240" s="8">
        <v>13247539</v>
      </c>
      <c r="D2240" s="8" t="s">
        <v>229</v>
      </c>
      <c r="E2240" s="9">
        <v>1.4264E-9</v>
      </c>
      <c r="F2240" s="8" t="s">
        <v>226</v>
      </c>
      <c r="G2240" s="8" t="s">
        <v>2981</v>
      </c>
    </row>
    <row r="2241" spans="1:7" x14ac:dyDescent="0.25">
      <c r="A2241" s="8" t="s">
        <v>2982</v>
      </c>
      <c r="B2241" s="8">
        <v>4</v>
      </c>
      <c r="C2241" s="8">
        <v>3185747</v>
      </c>
      <c r="D2241" s="8" t="s">
        <v>229</v>
      </c>
      <c r="E2241" s="9">
        <v>5.1589900000000002E-9</v>
      </c>
      <c r="F2241" s="8" t="s">
        <v>234</v>
      </c>
      <c r="G2241" s="8" t="s">
        <v>2983</v>
      </c>
    </row>
    <row r="2242" spans="1:7" x14ac:dyDescent="0.25">
      <c r="A2242" s="8" t="s">
        <v>2984</v>
      </c>
      <c r="B2242" s="8">
        <v>4</v>
      </c>
      <c r="C2242" s="8">
        <v>145277105</v>
      </c>
      <c r="D2242" s="8" t="s">
        <v>229</v>
      </c>
      <c r="E2242" s="9">
        <v>1.8083099999999999E-8</v>
      </c>
      <c r="F2242" s="8" t="s">
        <v>226</v>
      </c>
      <c r="G2242" s="8" t="s">
        <v>2985</v>
      </c>
    </row>
    <row r="2243" spans="1:7" x14ac:dyDescent="0.25">
      <c r="A2243" s="8" t="s">
        <v>2986</v>
      </c>
      <c r="B2243" s="8">
        <v>4</v>
      </c>
      <c r="C2243" s="8">
        <v>102713050</v>
      </c>
      <c r="D2243" s="8">
        <v>13.779500000000001</v>
      </c>
      <c r="E2243" s="8" t="s">
        <v>229</v>
      </c>
      <c r="F2243" s="8" t="s">
        <v>234</v>
      </c>
      <c r="G2243" s="8" t="s">
        <v>2987</v>
      </c>
    </row>
    <row r="2244" spans="1:7" x14ac:dyDescent="0.25">
      <c r="A2244" s="8" t="s">
        <v>2988</v>
      </c>
      <c r="B2244" s="8">
        <v>4</v>
      </c>
      <c r="C2244" s="8">
        <v>102731807</v>
      </c>
      <c r="D2244" s="8">
        <v>8.0186200000000003</v>
      </c>
      <c r="E2244" s="8" t="s">
        <v>229</v>
      </c>
      <c r="F2244" s="8" t="s">
        <v>234</v>
      </c>
      <c r="G2244" s="8" t="s">
        <v>2987</v>
      </c>
    </row>
    <row r="2245" spans="1:7" x14ac:dyDescent="0.25">
      <c r="A2245" s="8" t="s">
        <v>2989</v>
      </c>
      <c r="B2245" s="8">
        <v>4</v>
      </c>
      <c r="C2245" s="8">
        <v>102766170</v>
      </c>
      <c r="D2245" s="8">
        <v>8.9793900000000004</v>
      </c>
      <c r="E2245" s="8" t="s">
        <v>229</v>
      </c>
      <c r="F2245" s="8" t="s">
        <v>234</v>
      </c>
      <c r="G2245" s="8" t="s">
        <v>2987</v>
      </c>
    </row>
    <row r="2246" spans="1:7" x14ac:dyDescent="0.25">
      <c r="A2246" s="8" t="s">
        <v>2990</v>
      </c>
      <c r="B2246" s="8">
        <v>4</v>
      </c>
      <c r="C2246" s="8">
        <v>102983334</v>
      </c>
      <c r="D2246" s="8">
        <v>3.5729600000000001</v>
      </c>
      <c r="E2246" s="8" t="s">
        <v>229</v>
      </c>
      <c r="F2246" s="8" t="s">
        <v>234</v>
      </c>
      <c r="G2246" s="8" t="s">
        <v>2987</v>
      </c>
    </row>
    <row r="2247" spans="1:7" x14ac:dyDescent="0.25">
      <c r="A2247" s="8" t="s">
        <v>2991</v>
      </c>
      <c r="B2247" s="8">
        <v>4</v>
      </c>
      <c r="C2247" s="8">
        <v>102988124</v>
      </c>
      <c r="D2247" s="8">
        <v>3.5302199999999999</v>
      </c>
      <c r="E2247" s="8" t="s">
        <v>229</v>
      </c>
      <c r="F2247" s="8" t="s">
        <v>234</v>
      </c>
      <c r="G2247" s="8" t="s">
        <v>2987</v>
      </c>
    </row>
    <row r="2248" spans="1:7" x14ac:dyDescent="0.25">
      <c r="A2248" s="8" t="s">
        <v>2992</v>
      </c>
      <c r="B2248" s="8">
        <v>4</v>
      </c>
      <c r="C2248" s="8">
        <v>102998459</v>
      </c>
      <c r="D2248" s="8">
        <v>3.3019699999999998</v>
      </c>
      <c r="E2248" s="8" t="s">
        <v>229</v>
      </c>
      <c r="F2248" s="8" t="s">
        <v>226</v>
      </c>
      <c r="G2248" s="8" t="s">
        <v>2953</v>
      </c>
    </row>
    <row r="2249" spans="1:7" x14ac:dyDescent="0.25">
      <c r="A2249" s="8" t="s">
        <v>2993</v>
      </c>
      <c r="B2249" s="8">
        <v>4</v>
      </c>
      <c r="C2249" s="8">
        <v>103091301</v>
      </c>
      <c r="D2249" s="8">
        <v>13.779500000000001</v>
      </c>
      <c r="E2249" s="8" t="s">
        <v>229</v>
      </c>
      <c r="F2249" s="8" t="s">
        <v>226</v>
      </c>
      <c r="G2249" s="8" t="s">
        <v>2953</v>
      </c>
    </row>
    <row r="2250" spans="1:7" x14ac:dyDescent="0.25">
      <c r="A2250" s="8" t="s">
        <v>2994</v>
      </c>
      <c r="B2250" s="8">
        <v>4</v>
      </c>
      <c r="C2250" s="8">
        <v>103135867</v>
      </c>
      <c r="D2250" s="8">
        <v>3.1727599999999998</v>
      </c>
      <c r="E2250" s="8" t="s">
        <v>229</v>
      </c>
      <c r="F2250" s="8" t="s">
        <v>226</v>
      </c>
      <c r="G2250" s="8" t="s">
        <v>2987</v>
      </c>
    </row>
    <row r="2251" spans="1:7" x14ac:dyDescent="0.25">
      <c r="A2251" s="8" t="s">
        <v>2995</v>
      </c>
      <c r="B2251" s="8">
        <v>4</v>
      </c>
      <c r="C2251" s="8">
        <v>103136012</v>
      </c>
      <c r="D2251" s="8">
        <v>3.2226699999999999</v>
      </c>
      <c r="E2251" s="8" t="s">
        <v>229</v>
      </c>
      <c r="F2251" s="8" t="s">
        <v>226</v>
      </c>
      <c r="G2251" s="8" t="s">
        <v>2987</v>
      </c>
    </row>
    <row r="2252" spans="1:7" x14ac:dyDescent="0.25">
      <c r="A2252" s="8" t="s">
        <v>2996</v>
      </c>
      <c r="B2252" s="8">
        <v>4</v>
      </c>
      <c r="C2252" s="8">
        <v>103168050</v>
      </c>
      <c r="D2252" s="8">
        <v>2.0546600000000002</v>
      </c>
      <c r="E2252" s="8" t="s">
        <v>229</v>
      </c>
      <c r="F2252" s="8" t="s">
        <v>226</v>
      </c>
      <c r="G2252" s="8" t="s">
        <v>2987</v>
      </c>
    </row>
    <row r="2253" spans="1:7" x14ac:dyDescent="0.25">
      <c r="A2253" s="8" t="s">
        <v>2997</v>
      </c>
      <c r="B2253" s="8">
        <v>4</v>
      </c>
      <c r="C2253" s="8">
        <v>103171632</v>
      </c>
      <c r="D2253" s="8">
        <v>3.5785300000000002</v>
      </c>
      <c r="E2253" s="8" t="s">
        <v>229</v>
      </c>
      <c r="F2253" s="8" t="s">
        <v>226</v>
      </c>
      <c r="G2253" s="8" t="s">
        <v>2953</v>
      </c>
    </row>
    <row r="2254" spans="1:7" x14ac:dyDescent="0.25">
      <c r="A2254" s="8" t="s">
        <v>2998</v>
      </c>
      <c r="B2254" s="8">
        <v>4</v>
      </c>
      <c r="C2254" s="8">
        <v>103174015</v>
      </c>
      <c r="D2254" s="8">
        <v>2.0911300000000002</v>
      </c>
      <c r="E2254" s="8" t="s">
        <v>229</v>
      </c>
      <c r="F2254" s="8" t="s">
        <v>319</v>
      </c>
      <c r="G2254" s="8" t="s">
        <v>2953</v>
      </c>
    </row>
    <row r="2255" spans="1:7" x14ac:dyDescent="0.25">
      <c r="A2255" s="8" t="s">
        <v>2999</v>
      </c>
      <c r="B2255" s="8">
        <v>4</v>
      </c>
      <c r="C2255" s="8">
        <v>103378087</v>
      </c>
      <c r="D2255" s="8">
        <v>10.2164</v>
      </c>
      <c r="E2255" s="8" t="s">
        <v>229</v>
      </c>
      <c r="F2255" s="8" t="s">
        <v>226</v>
      </c>
      <c r="G2255" s="8" t="s">
        <v>3000</v>
      </c>
    </row>
    <row r="2256" spans="1:7" x14ac:dyDescent="0.25">
      <c r="A2256" s="8" t="s">
        <v>3001</v>
      </c>
      <c r="B2256" s="8">
        <v>4</v>
      </c>
      <c r="C2256" s="8">
        <v>103394225</v>
      </c>
      <c r="D2256" s="8">
        <v>2.6997399999999998</v>
      </c>
      <c r="E2256" s="8" t="s">
        <v>229</v>
      </c>
      <c r="F2256" s="8" t="s">
        <v>226</v>
      </c>
      <c r="G2256" s="8" t="s">
        <v>3002</v>
      </c>
    </row>
    <row r="2257" spans="1:7" x14ac:dyDescent="0.25">
      <c r="A2257" s="8" t="s">
        <v>3003</v>
      </c>
      <c r="B2257" s="8">
        <v>4</v>
      </c>
      <c r="C2257" s="8">
        <v>103448430</v>
      </c>
      <c r="D2257" s="8">
        <v>3.7362199999999999</v>
      </c>
      <c r="E2257" s="8" t="s">
        <v>229</v>
      </c>
      <c r="F2257" s="8" t="s">
        <v>234</v>
      </c>
      <c r="G2257" s="8" t="s">
        <v>3004</v>
      </c>
    </row>
    <row r="2258" spans="1:7" x14ac:dyDescent="0.25">
      <c r="A2258" s="8" t="s">
        <v>3005</v>
      </c>
      <c r="B2258" s="8">
        <v>4</v>
      </c>
      <c r="C2258" s="8">
        <v>103524018</v>
      </c>
      <c r="D2258" s="8">
        <v>13.779500000000001</v>
      </c>
      <c r="E2258" s="8" t="s">
        <v>229</v>
      </c>
      <c r="F2258" s="8" t="s">
        <v>234</v>
      </c>
      <c r="G2258" s="8" t="s">
        <v>3004</v>
      </c>
    </row>
    <row r="2259" spans="1:7" x14ac:dyDescent="0.25">
      <c r="A2259" s="8" t="s">
        <v>3006</v>
      </c>
      <c r="B2259" s="8">
        <v>4</v>
      </c>
      <c r="C2259" s="8">
        <v>103666971</v>
      </c>
      <c r="D2259" s="8">
        <v>2.2996099999999999</v>
      </c>
      <c r="E2259" s="8" t="s">
        <v>229</v>
      </c>
      <c r="F2259" s="8" t="s">
        <v>234</v>
      </c>
      <c r="G2259" s="8" t="s">
        <v>3007</v>
      </c>
    </row>
    <row r="2260" spans="1:7" x14ac:dyDescent="0.25">
      <c r="A2260" s="8" t="s">
        <v>3008</v>
      </c>
      <c r="B2260" s="8">
        <v>4</v>
      </c>
      <c r="C2260" s="8">
        <v>105935667</v>
      </c>
      <c r="D2260" s="8">
        <v>2.1501600000000001</v>
      </c>
      <c r="E2260" s="8" t="s">
        <v>229</v>
      </c>
      <c r="F2260" s="8" t="s">
        <v>249</v>
      </c>
      <c r="G2260" s="8" t="s">
        <v>3009</v>
      </c>
    </row>
    <row r="2261" spans="1:7" x14ac:dyDescent="0.25">
      <c r="A2261" s="8" t="s">
        <v>3010</v>
      </c>
      <c r="B2261" s="8">
        <v>4</v>
      </c>
      <c r="C2261" s="8">
        <v>105960855</v>
      </c>
      <c r="D2261" s="8">
        <v>2.5842700000000001</v>
      </c>
      <c r="E2261" s="8" t="s">
        <v>229</v>
      </c>
      <c r="F2261" s="8" t="s">
        <v>249</v>
      </c>
      <c r="G2261" s="8" t="s">
        <v>3009</v>
      </c>
    </row>
    <row r="2262" spans="1:7" x14ac:dyDescent="0.25">
      <c r="A2262" s="8" t="s">
        <v>3011</v>
      </c>
      <c r="B2262" s="8">
        <v>4</v>
      </c>
      <c r="C2262" s="8">
        <v>105971428</v>
      </c>
      <c r="D2262" s="8">
        <v>2.7740499999999999</v>
      </c>
      <c r="E2262" s="8" t="s">
        <v>229</v>
      </c>
      <c r="F2262" s="8" t="s">
        <v>249</v>
      </c>
      <c r="G2262" s="8" t="s">
        <v>3009</v>
      </c>
    </row>
    <row r="2263" spans="1:7" x14ac:dyDescent="0.25">
      <c r="A2263" s="8" t="s">
        <v>3012</v>
      </c>
      <c r="B2263" s="8">
        <v>4</v>
      </c>
      <c r="C2263" s="8">
        <v>105976549</v>
      </c>
      <c r="D2263" s="8">
        <v>2.9897900000000002</v>
      </c>
      <c r="E2263" s="8" t="s">
        <v>229</v>
      </c>
      <c r="F2263" s="8" t="s">
        <v>249</v>
      </c>
      <c r="G2263" s="8" t="s">
        <v>3009</v>
      </c>
    </row>
    <row r="2264" spans="1:7" x14ac:dyDescent="0.25">
      <c r="A2264" s="8" t="s">
        <v>3013</v>
      </c>
      <c r="B2264" s="8">
        <v>4</v>
      </c>
      <c r="C2264" s="8">
        <v>105976755</v>
      </c>
      <c r="D2264" s="8">
        <v>2.99525</v>
      </c>
      <c r="E2264" s="8" t="s">
        <v>229</v>
      </c>
      <c r="F2264" s="8" t="s">
        <v>249</v>
      </c>
      <c r="G2264" s="8" t="s">
        <v>3009</v>
      </c>
    </row>
    <row r="2265" spans="1:7" x14ac:dyDescent="0.25">
      <c r="A2265" s="8" t="s">
        <v>3014</v>
      </c>
      <c r="B2265" s="8">
        <v>4</v>
      </c>
      <c r="C2265" s="8">
        <v>105978111</v>
      </c>
      <c r="D2265" s="8">
        <v>3.0026999999999999</v>
      </c>
      <c r="E2265" s="8" t="s">
        <v>229</v>
      </c>
      <c r="F2265" s="8" t="s">
        <v>249</v>
      </c>
      <c r="G2265" s="8" t="s">
        <v>3009</v>
      </c>
    </row>
    <row r="2266" spans="1:7" x14ac:dyDescent="0.25">
      <c r="A2266" s="8" t="s">
        <v>3015</v>
      </c>
      <c r="B2266" s="8">
        <v>4</v>
      </c>
      <c r="C2266" s="8">
        <v>105986597</v>
      </c>
      <c r="D2266" s="8">
        <v>3.4531000000000001</v>
      </c>
      <c r="E2266" s="8" t="s">
        <v>229</v>
      </c>
      <c r="F2266" s="8" t="s">
        <v>249</v>
      </c>
      <c r="G2266" s="8" t="s">
        <v>3009</v>
      </c>
    </row>
    <row r="2267" spans="1:7" x14ac:dyDescent="0.25">
      <c r="A2267" s="8" t="s">
        <v>3016</v>
      </c>
      <c r="B2267" s="8">
        <v>4</v>
      </c>
      <c r="C2267" s="8">
        <v>105997190</v>
      </c>
      <c r="D2267" s="8">
        <v>3.3847900000000002</v>
      </c>
      <c r="E2267" s="8" t="s">
        <v>229</v>
      </c>
      <c r="F2267" s="8" t="s">
        <v>249</v>
      </c>
      <c r="G2267" s="8" t="s">
        <v>3009</v>
      </c>
    </row>
    <row r="2268" spans="1:7" x14ac:dyDescent="0.25">
      <c r="A2268" s="8" t="s">
        <v>3017</v>
      </c>
      <c r="B2268" s="8">
        <v>4</v>
      </c>
      <c r="C2268" s="8">
        <v>105997347</v>
      </c>
      <c r="D2268" s="8">
        <v>4.0862100000000003</v>
      </c>
      <c r="E2268" s="8" t="s">
        <v>229</v>
      </c>
      <c r="F2268" s="8" t="s">
        <v>249</v>
      </c>
      <c r="G2268" s="8" t="s">
        <v>3009</v>
      </c>
    </row>
    <row r="2269" spans="1:7" x14ac:dyDescent="0.25">
      <c r="A2269" s="8" t="s">
        <v>3018</v>
      </c>
      <c r="B2269" s="8">
        <v>4</v>
      </c>
      <c r="C2269" s="8">
        <v>106001891</v>
      </c>
      <c r="D2269" s="8">
        <v>3.3457599999999998</v>
      </c>
      <c r="E2269" s="8" t="s">
        <v>229</v>
      </c>
      <c r="F2269" s="8" t="s">
        <v>249</v>
      </c>
      <c r="G2269" s="8" t="s">
        <v>3009</v>
      </c>
    </row>
    <row r="2270" spans="1:7" x14ac:dyDescent="0.25">
      <c r="A2270" s="8" t="s">
        <v>3019</v>
      </c>
      <c r="B2270" s="8">
        <v>4</v>
      </c>
      <c r="C2270" s="8">
        <v>106001986</v>
      </c>
      <c r="D2270" s="8">
        <v>2.03023</v>
      </c>
      <c r="E2270" s="8" t="s">
        <v>229</v>
      </c>
      <c r="F2270" s="8" t="s">
        <v>249</v>
      </c>
      <c r="G2270" s="8" t="s">
        <v>3009</v>
      </c>
    </row>
    <row r="2271" spans="1:7" x14ac:dyDescent="0.25">
      <c r="A2271" s="8" t="s">
        <v>3020</v>
      </c>
      <c r="B2271" s="8">
        <v>4</v>
      </c>
      <c r="C2271" s="8">
        <v>106003227</v>
      </c>
      <c r="D2271" s="8">
        <v>4.2045500000000002</v>
      </c>
      <c r="E2271" s="8" t="s">
        <v>229</v>
      </c>
      <c r="F2271" s="8" t="s">
        <v>249</v>
      </c>
      <c r="G2271" s="8" t="s">
        <v>3009</v>
      </c>
    </row>
    <row r="2272" spans="1:7" x14ac:dyDescent="0.25">
      <c r="A2272" s="8" t="s">
        <v>3021</v>
      </c>
      <c r="B2272" s="8">
        <v>4</v>
      </c>
      <c r="C2272" s="8">
        <v>106016437</v>
      </c>
      <c r="D2272" s="8">
        <v>2.3819499999999998</v>
      </c>
      <c r="E2272" s="8" t="s">
        <v>229</v>
      </c>
      <c r="F2272" s="8" t="s">
        <v>249</v>
      </c>
      <c r="G2272" s="8" t="s">
        <v>3009</v>
      </c>
    </row>
    <row r="2273" spans="1:7" x14ac:dyDescent="0.25">
      <c r="A2273" s="8" t="s">
        <v>3022</v>
      </c>
      <c r="B2273" s="8">
        <v>4</v>
      </c>
      <c r="C2273" s="8">
        <v>106024361</v>
      </c>
      <c r="D2273" s="8">
        <v>2.3086799999999998</v>
      </c>
      <c r="E2273" s="8" t="s">
        <v>229</v>
      </c>
      <c r="F2273" s="8" t="s">
        <v>249</v>
      </c>
      <c r="G2273" s="8" t="s">
        <v>3009</v>
      </c>
    </row>
    <row r="2274" spans="1:7" x14ac:dyDescent="0.25">
      <c r="A2274" s="8" t="s">
        <v>3023</v>
      </c>
      <c r="B2274" s="8">
        <v>4</v>
      </c>
      <c r="C2274" s="8">
        <v>106039325</v>
      </c>
      <c r="D2274" s="8">
        <v>2.5706899999999999</v>
      </c>
      <c r="E2274" s="8" t="s">
        <v>229</v>
      </c>
      <c r="F2274" s="8" t="s">
        <v>249</v>
      </c>
      <c r="G2274" s="8" t="s">
        <v>3009</v>
      </c>
    </row>
    <row r="2275" spans="1:7" x14ac:dyDescent="0.25">
      <c r="A2275" s="8" t="s">
        <v>3024</v>
      </c>
      <c r="B2275" s="8">
        <v>4</v>
      </c>
      <c r="C2275" s="8">
        <v>106039477</v>
      </c>
      <c r="D2275" s="8">
        <v>2.67422</v>
      </c>
      <c r="E2275" s="8" t="s">
        <v>229</v>
      </c>
      <c r="F2275" s="8" t="s">
        <v>249</v>
      </c>
      <c r="G2275" s="8" t="s">
        <v>3009</v>
      </c>
    </row>
    <row r="2276" spans="1:7" x14ac:dyDescent="0.25">
      <c r="A2276" s="8" t="s">
        <v>3025</v>
      </c>
      <c r="B2276" s="8">
        <v>4</v>
      </c>
      <c r="C2276" s="8">
        <v>106040445</v>
      </c>
      <c r="D2276" s="8">
        <v>2.27237</v>
      </c>
      <c r="E2276" s="8" t="s">
        <v>229</v>
      </c>
      <c r="F2276" s="8" t="s">
        <v>249</v>
      </c>
      <c r="G2276" s="8" t="s">
        <v>3009</v>
      </c>
    </row>
    <row r="2277" spans="1:7" x14ac:dyDescent="0.25">
      <c r="A2277" s="8" t="s">
        <v>3026</v>
      </c>
      <c r="B2277" s="8">
        <v>4</v>
      </c>
      <c r="C2277" s="8">
        <v>106042948</v>
      </c>
      <c r="D2277" s="8">
        <v>5.2604199999999999</v>
      </c>
      <c r="E2277" s="8" t="s">
        <v>229</v>
      </c>
      <c r="F2277" s="8" t="s">
        <v>226</v>
      </c>
      <c r="G2277" s="8" t="s">
        <v>3027</v>
      </c>
    </row>
    <row r="2278" spans="1:7" x14ac:dyDescent="0.25">
      <c r="A2278" s="8" t="s">
        <v>3028</v>
      </c>
      <c r="B2278" s="8">
        <v>4</v>
      </c>
      <c r="C2278" s="8">
        <v>106055150</v>
      </c>
      <c r="D2278" s="8">
        <v>2.46184</v>
      </c>
      <c r="E2278" s="8" t="s">
        <v>229</v>
      </c>
      <c r="F2278" s="8" t="s">
        <v>226</v>
      </c>
      <c r="G2278" s="8" t="s">
        <v>3009</v>
      </c>
    </row>
    <row r="2279" spans="1:7" x14ac:dyDescent="0.25">
      <c r="A2279" s="8" t="s">
        <v>3029</v>
      </c>
      <c r="B2279" s="8">
        <v>4</v>
      </c>
      <c r="C2279" s="8">
        <v>106071064</v>
      </c>
      <c r="D2279" s="8">
        <v>2.9448500000000002</v>
      </c>
      <c r="E2279" s="8" t="s">
        <v>229</v>
      </c>
      <c r="F2279" s="8" t="s">
        <v>234</v>
      </c>
      <c r="G2279" s="8" t="s">
        <v>2969</v>
      </c>
    </row>
    <row r="2280" spans="1:7" x14ac:dyDescent="0.25">
      <c r="A2280" s="8" t="s">
        <v>3030</v>
      </c>
      <c r="B2280" s="8">
        <v>4</v>
      </c>
      <c r="C2280" s="8">
        <v>106076749</v>
      </c>
      <c r="D2280" s="8">
        <v>3.4723099999999998</v>
      </c>
      <c r="E2280" s="8" t="s">
        <v>229</v>
      </c>
      <c r="F2280" s="8" t="s">
        <v>234</v>
      </c>
      <c r="G2280" s="8" t="s">
        <v>2969</v>
      </c>
    </row>
    <row r="2281" spans="1:7" x14ac:dyDescent="0.25">
      <c r="A2281" s="8" t="s">
        <v>3031</v>
      </c>
      <c r="B2281" s="8">
        <v>4</v>
      </c>
      <c r="C2281" s="8">
        <v>106085491</v>
      </c>
      <c r="D2281" s="8">
        <v>4.1072600000000001</v>
      </c>
      <c r="E2281" s="8" t="s">
        <v>229</v>
      </c>
      <c r="F2281" s="8" t="s">
        <v>234</v>
      </c>
      <c r="G2281" s="8" t="s">
        <v>2969</v>
      </c>
    </row>
    <row r="2282" spans="1:7" x14ac:dyDescent="0.25">
      <c r="A2282" s="8" t="s">
        <v>3032</v>
      </c>
      <c r="B2282" s="8">
        <v>4</v>
      </c>
      <c r="C2282" s="8">
        <v>106106709</v>
      </c>
      <c r="D2282" s="8">
        <v>3.7947500000000001</v>
      </c>
      <c r="E2282" s="8" t="s">
        <v>229</v>
      </c>
      <c r="F2282" s="8" t="s">
        <v>234</v>
      </c>
      <c r="G2282" s="8" t="s">
        <v>2969</v>
      </c>
    </row>
    <row r="2283" spans="1:7" x14ac:dyDescent="0.25">
      <c r="A2283" s="8" t="s">
        <v>3033</v>
      </c>
      <c r="B2283" s="8">
        <v>4</v>
      </c>
      <c r="C2283" s="8">
        <v>106177882</v>
      </c>
      <c r="D2283" s="8">
        <v>2.5259100000000001</v>
      </c>
      <c r="E2283" s="8" t="s">
        <v>229</v>
      </c>
      <c r="F2283" s="8" t="s">
        <v>234</v>
      </c>
      <c r="G2283" s="8" t="s">
        <v>2969</v>
      </c>
    </row>
    <row r="2284" spans="1:7" x14ac:dyDescent="0.25">
      <c r="A2284" s="8" t="s">
        <v>3034</v>
      </c>
      <c r="B2284" s="8">
        <v>4</v>
      </c>
      <c r="C2284" s="8">
        <v>106178296</v>
      </c>
      <c r="D2284" s="8">
        <v>2.2835000000000001</v>
      </c>
      <c r="E2284" s="8" t="s">
        <v>229</v>
      </c>
      <c r="F2284" s="8" t="s">
        <v>234</v>
      </c>
      <c r="G2284" s="8" t="s">
        <v>2969</v>
      </c>
    </row>
    <row r="2285" spans="1:7" x14ac:dyDescent="0.25">
      <c r="A2285" s="8" t="s">
        <v>3035</v>
      </c>
      <c r="B2285" s="8">
        <v>4</v>
      </c>
      <c r="C2285" s="8">
        <v>106182446</v>
      </c>
      <c r="D2285" s="8">
        <v>2.2732800000000002</v>
      </c>
      <c r="E2285" s="8" t="s">
        <v>229</v>
      </c>
      <c r="F2285" s="8" t="s">
        <v>234</v>
      </c>
      <c r="G2285" s="8" t="s">
        <v>2969</v>
      </c>
    </row>
    <row r="2286" spans="1:7" x14ac:dyDescent="0.25">
      <c r="A2286" s="8" t="s">
        <v>3036</v>
      </c>
      <c r="B2286" s="8">
        <v>4</v>
      </c>
      <c r="C2286" s="8">
        <v>106192457</v>
      </c>
      <c r="D2286" s="8">
        <v>2.3025799999999998</v>
      </c>
      <c r="E2286" s="8" t="s">
        <v>229</v>
      </c>
      <c r="F2286" s="8" t="s">
        <v>234</v>
      </c>
      <c r="G2286" s="8" t="s">
        <v>2969</v>
      </c>
    </row>
    <row r="2287" spans="1:7" x14ac:dyDescent="0.25">
      <c r="A2287" s="8" t="s">
        <v>3037</v>
      </c>
      <c r="B2287" s="8">
        <v>4</v>
      </c>
      <c r="C2287" s="8">
        <v>106192563</v>
      </c>
      <c r="D2287" s="8">
        <v>3.3690000000000002</v>
      </c>
      <c r="E2287" s="8" t="s">
        <v>229</v>
      </c>
      <c r="F2287" s="8" t="s">
        <v>234</v>
      </c>
      <c r="G2287" s="8" t="s">
        <v>2969</v>
      </c>
    </row>
    <row r="2288" spans="1:7" x14ac:dyDescent="0.25">
      <c r="A2288" s="8" t="s">
        <v>3038</v>
      </c>
      <c r="B2288" s="8">
        <v>4</v>
      </c>
      <c r="C2288" s="8">
        <v>106201653</v>
      </c>
      <c r="D2288" s="8">
        <v>3.6535099999999998</v>
      </c>
      <c r="E2288" s="8" t="s">
        <v>229</v>
      </c>
      <c r="F2288" s="8" t="s">
        <v>226</v>
      </c>
      <c r="G2288" s="8" t="s">
        <v>2969</v>
      </c>
    </row>
    <row r="2289" spans="1:7" x14ac:dyDescent="0.25">
      <c r="A2289" s="8" t="s">
        <v>3039</v>
      </c>
      <c r="B2289" s="8">
        <v>4</v>
      </c>
      <c r="C2289" s="8">
        <v>106207521</v>
      </c>
      <c r="D2289" s="8">
        <v>3.1258599999999999</v>
      </c>
      <c r="E2289" s="8" t="s">
        <v>229</v>
      </c>
      <c r="F2289" s="8" t="s">
        <v>226</v>
      </c>
      <c r="G2289" s="8" t="s">
        <v>2969</v>
      </c>
    </row>
    <row r="2290" spans="1:7" x14ac:dyDescent="0.25">
      <c r="A2290" s="8" t="s">
        <v>3040</v>
      </c>
      <c r="B2290" s="8">
        <v>4</v>
      </c>
      <c r="C2290" s="8">
        <v>119634879</v>
      </c>
      <c r="D2290" s="8">
        <v>13.778</v>
      </c>
      <c r="E2290" s="8" t="s">
        <v>229</v>
      </c>
      <c r="F2290" s="8" t="s">
        <v>319</v>
      </c>
      <c r="G2290" s="8" t="s">
        <v>3041</v>
      </c>
    </row>
    <row r="2291" spans="1:7" x14ac:dyDescent="0.25">
      <c r="A2291" s="8" t="s">
        <v>3042</v>
      </c>
      <c r="B2291" s="8">
        <v>4</v>
      </c>
      <c r="C2291" s="8">
        <v>119655529</v>
      </c>
      <c r="D2291" s="8">
        <v>13.778</v>
      </c>
      <c r="E2291" s="8" t="s">
        <v>229</v>
      </c>
      <c r="F2291" s="8" t="s">
        <v>234</v>
      </c>
      <c r="G2291" s="8" t="s">
        <v>3043</v>
      </c>
    </row>
    <row r="2292" spans="1:7" x14ac:dyDescent="0.25">
      <c r="A2292" s="8" t="s">
        <v>3044</v>
      </c>
      <c r="B2292" s="8">
        <v>4</v>
      </c>
      <c r="C2292" s="8">
        <v>119741036</v>
      </c>
      <c r="D2292" s="8">
        <v>6.1390799999999999</v>
      </c>
      <c r="E2292" s="8" t="s">
        <v>229</v>
      </c>
      <c r="F2292" s="8" t="s">
        <v>234</v>
      </c>
      <c r="G2292" s="8" t="s">
        <v>3043</v>
      </c>
    </row>
    <row r="2293" spans="1:7" x14ac:dyDescent="0.25">
      <c r="A2293" s="8" t="s">
        <v>3045</v>
      </c>
      <c r="B2293" s="8">
        <v>4</v>
      </c>
      <c r="C2293" s="8">
        <v>119758810</v>
      </c>
      <c r="D2293" s="8">
        <v>13.778</v>
      </c>
      <c r="E2293" s="8" t="s">
        <v>229</v>
      </c>
      <c r="F2293" s="8" t="s">
        <v>234</v>
      </c>
      <c r="G2293" s="8" t="s">
        <v>3043</v>
      </c>
    </row>
    <row r="2294" spans="1:7" x14ac:dyDescent="0.25">
      <c r="A2294" s="8" t="s">
        <v>3046</v>
      </c>
      <c r="B2294" s="8">
        <v>4</v>
      </c>
      <c r="C2294" s="8">
        <v>119830883</v>
      </c>
      <c r="D2294" s="8">
        <v>13.778</v>
      </c>
      <c r="E2294" s="8" t="s">
        <v>229</v>
      </c>
      <c r="F2294" s="8" t="s">
        <v>234</v>
      </c>
      <c r="G2294" s="8" t="s">
        <v>3047</v>
      </c>
    </row>
    <row r="2295" spans="1:7" x14ac:dyDescent="0.25">
      <c r="A2295" s="8" t="s">
        <v>3048</v>
      </c>
      <c r="B2295" s="8">
        <v>4</v>
      </c>
      <c r="C2295" s="8">
        <v>119859299</v>
      </c>
      <c r="D2295" s="8">
        <v>13.334899999999999</v>
      </c>
      <c r="E2295" s="8" t="s">
        <v>229</v>
      </c>
      <c r="F2295" s="8" t="s">
        <v>234</v>
      </c>
      <c r="G2295" s="8" t="s">
        <v>3047</v>
      </c>
    </row>
    <row r="2296" spans="1:7" x14ac:dyDescent="0.25">
      <c r="A2296" s="8" t="s">
        <v>3049</v>
      </c>
      <c r="B2296" s="8">
        <v>4</v>
      </c>
      <c r="C2296" s="8">
        <v>119891656</v>
      </c>
      <c r="D2296" s="8">
        <v>11.634499999999999</v>
      </c>
      <c r="E2296" s="8" t="s">
        <v>229</v>
      </c>
      <c r="F2296" s="8" t="s">
        <v>234</v>
      </c>
      <c r="G2296" s="8" t="s">
        <v>3047</v>
      </c>
    </row>
    <row r="2297" spans="1:7" x14ac:dyDescent="0.25">
      <c r="A2297" s="8" t="s">
        <v>3050</v>
      </c>
      <c r="B2297" s="8">
        <v>4</v>
      </c>
      <c r="C2297" s="8">
        <v>119892725</v>
      </c>
      <c r="D2297" s="8">
        <v>13.778</v>
      </c>
      <c r="E2297" s="8" t="s">
        <v>229</v>
      </c>
      <c r="F2297" s="8" t="s">
        <v>234</v>
      </c>
      <c r="G2297" s="8" t="s">
        <v>3047</v>
      </c>
    </row>
    <row r="2298" spans="1:7" x14ac:dyDescent="0.25">
      <c r="A2298" s="8" t="s">
        <v>3051</v>
      </c>
      <c r="B2298" s="8">
        <v>4</v>
      </c>
      <c r="C2298" s="8">
        <v>119935700</v>
      </c>
      <c r="D2298" s="8">
        <v>5.5528000000000004</v>
      </c>
      <c r="E2298" s="8" t="s">
        <v>229</v>
      </c>
      <c r="F2298" s="8" t="s">
        <v>234</v>
      </c>
      <c r="G2298" s="8" t="s">
        <v>3047</v>
      </c>
    </row>
    <row r="2299" spans="1:7" x14ac:dyDescent="0.25">
      <c r="A2299" s="8" t="s">
        <v>3052</v>
      </c>
      <c r="B2299" s="8">
        <v>4</v>
      </c>
      <c r="C2299" s="8">
        <v>119994055</v>
      </c>
      <c r="D2299" s="8">
        <v>2.0031500000000002</v>
      </c>
      <c r="E2299" s="8" t="s">
        <v>229</v>
      </c>
      <c r="F2299" s="8" t="s">
        <v>226</v>
      </c>
      <c r="G2299" s="8" t="s">
        <v>3053</v>
      </c>
    </row>
    <row r="2300" spans="1:7" x14ac:dyDescent="0.25">
      <c r="A2300" s="8" t="s">
        <v>3054</v>
      </c>
      <c r="B2300" s="8">
        <v>4</v>
      </c>
      <c r="C2300" s="8">
        <v>120179228</v>
      </c>
      <c r="D2300" s="8">
        <v>13.777900000000001</v>
      </c>
      <c r="E2300" s="8" t="s">
        <v>229</v>
      </c>
      <c r="F2300" s="8" t="s">
        <v>234</v>
      </c>
      <c r="G2300" s="8" t="s">
        <v>3055</v>
      </c>
    </row>
    <row r="2301" spans="1:7" x14ac:dyDescent="0.25">
      <c r="A2301" s="8" t="s">
        <v>3056</v>
      </c>
      <c r="B2301" s="8">
        <v>4</v>
      </c>
      <c r="C2301" s="8">
        <v>122585623</v>
      </c>
      <c r="D2301" s="8">
        <v>4.3202600000000002</v>
      </c>
      <c r="E2301" s="8" t="s">
        <v>229</v>
      </c>
      <c r="F2301" s="8" t="s">
        <v>226</v>
      </c>
      <c r="G2301" s="8" t="s">
        <v>3057</v>
      </c>
    </row>
    <row r="2302" spans="1:7" x14ac:dyDescent="0.25">
      <c r="A2302" s="8" t="s">
        <v>3058</v>
      </c>
      <c r="B2302" s="8">
        <v>4</v>
      </c>
      <c r="C2302" s="8">
        <v>122586056</v>
      </c>
      <c r="D2302" s="8">
        <v>3.2687200000000001</v>
      </c>
      <c r="E2302" s="8" t="s">
        <v>229</v>
      </c>
      <c r="F2302" s="8" t="s">
        <v>226</v>
      </c>
      <c r="G2302" s="8" t="s">
        <v>3057</v>
      </c>
    </row>
    <row r="2303" spans="1:7" x14ac:dyDescent="0.25">
      <c r="A2303" s="8" t="s">
        <v>3059</v>
      </c>
      <c r="B2303" s="8">
        <v>4</v>
      </c>
      <c r="C2303" s="8">
        <v>122603275</v>
      </c>
      <c r="D2303" s="8">
        <v>13.794499999999999</v>
      </c>
      <c r="E2303" s="8" t="s">
        <v>229</v>
      </c>
      <c r="F2303" s="8" t="s">
        <v>234</v>
      </c>
      <c r="G2303" s="8" t="s">
        <v>3060</v>
      </c>
    </row>
    <row r="2304" spans="1:7" x14ac:dyDescent="0.25">
      <c r="A2304" s="8" t="s">
        <v>3061</v>
      </c>
      <c r="B2304" s="8">
        <v>4</v>
      </c>
      <c r="C2304" s="8">
        <v>122606252</v>
      </c>
      <c r="D2304" s="8">
        <v>2.1722800000000002</v>
      </c>
      <c r="E2304" s="8" t="s">
        <v>229</v>
      </c>
      <c r="F2304" s="8" t="s">
        <v>234</v>
      </c>
      <c r="G2304" s="8" t="s">
        <v>3060</v>
      </c>
    </row>
    <row r="2305" spans="1:7" x14ac:dyDescent="0.25">
      <c r="A2305" s="8" t="s">
        <v>3062</v>
      </c>
      <c r="B2305" s="8">
        <v>4</v>
      </c>
      <c r="C2305" s="8">
        <v>122606943</v>
      </c>
      <c r="D2305" s="8">
        <v>5.1116099999999998</v>
      </c>
      <c r="E2305" s="8" t="s">
        <v>229</v>
      </c>
      <c r="F2305" s="8" t="s">
        <v>234</v>
      </c>
      <c r="G2305" s="8" t="s">
        <v>3060</v>
      </c>
    </row>
    <row r="2306" spans="1:7" x14ac:dyDescent="0.25">
      <c r="A2306" s="8" t="s">
        <v>3063</v>
      </c>
      <c r="B2306" s="8">
        <v>4</v>
      </c>
      <c r="C2306" s="8">
        <v>122609867</v>
      </c>
      <c r="D2306" s="8">
        <v>2.5527700000000002</v>
      </c>
      <c r="E2306" s="8" t="s">
        <v>229</v>
      </c>
      <c r="F2306" s="8" t="s">
        <v>234</v>
      </c>
      <c r="G2306" s="8" t="s">
        <v>3060</v>
      </c>
    </row>
    <row r="2307" spans="1:7" x14ac:dyDescent="0.25">
      <c r="A2307" s="8" t="s">
        <v>3064</v>
      </c>
      <c r="B2307" s="8">
        <v>4</v>
      </c>
      <c r="C2307" s="8">
        <v>122613342</v>
      </c>
      <c r="D2307" s="8">
        <v>5.02963</v>
      </c>
      <c r="E2307" s="8" t="s">
        <v>229</v>
      </c>
      <c r="F2307" s="8" t="s">
        <v>234</v>
      </c>
      <c r="G2307" s="8" t="s">
        <v>3060</v>
      </c>
    </row>
    <row r="2308" spans="1:7" x14ac:dyDescent="0.25">
      <c r="A2308" s="8" t="s">
        <v>3065</v>
      </c>
      <c r="B2308" s="8">
        <v>4</v>
      </c>
      <c r="C2308" s="8">
        <v>122615760</v>
      </c>
      <c r="D2308" s="8">
        <v>3.68757</v>
      </c>
      <c r="E2308" s="8" t="s">
        <v>229</v>
      </c>
      <c r="F2308" s="8" t="s">
        <v>234</v>
      </c>
      <c r="G2308" s="8" t="s">
        <v>3060</v>
      </c>
    </row>
    <row r="2309" spans="1:7" x14ac:dyDescent="0.25">
      <c r="A2309" s="8" t="s">
        <v>3066</v>
      </c>
      <c r="B2309" s="8">
        <v>4</v>
      </c>
      <c r="C2309" s="8">
        <v>122616863</v>
      </c>
      <c r="D2309" s="8">
        <v>2.7049799999999999</v>
      </c>
      <c r="E2309" s="8" t="s">
        <v>229</v>
      </c>
      <c r="F2309" s="8" t="s">
        <v>234</v>
      </c>
      <c r="G2309" s="8" t="s">
        <v>3060</v>
      </c>
    </row>
    <row r="2310" spans="1:7" x14ac:dyDescent="0.25">
      <c r="A2310" s="8" t="s">
        <v>3067</v>
      </c>
      <c r="B2310" s="8">
        <v>4</v>
      </c>
      <c r="C2310" s="8">
        <v>122617493</v>
      </c>
      <c r="D2310" s="8">
        <v>13.794499999999999</v>
      </c>
      <c r="E2310" s="8" t="s">
        <v>229</v>
      </c>
      <c r="F2310" s="8" t="s">
        <v>234</v>
      </c>
      <c r="G2310" s="8" t="s">
        <v>3060</v>
      </c>
    </row>
    <row r="2311" spans="1:7" x14ac:dyDescent="0.25">
      <c r="A2311" s="8" t="s">
        <v>3068</v>
      </c>
      <c r="B2311" s="8">
        <v>4</v>
      </c>
      <c r="C2311" s="8">
        <v>122617631</v>
      </c>
      <c r="D2311" s="8">
        <v>3.33623</v>
      </c>
      <c r="E2311" s="8" t="s">
        <v>229</v>
      </c>
      <c r="F2311" s="8" t="s">
        <v>234</v>
      </c>
      <c r="G2311" s="8" t="s">
        <v>3060</v>
      </c>
    </row>
    <row r="2312" spans="1:7" x14ac:dyDescent="0.25">
      <c r="A2312" s="8" t="s">
        <v>3069</v>
      </c>
      <c r="B2312" s="8">
        <v>4</v>
      </c>
      <c r="C2312" s="8">
        <v>122617688</v>
      </c>
      <c r="D2312" s="8">
        <v>4.2025399999999999</v>
      </c>
      <c r="E2312" s="8" t="s">
        <v>229</v>
      </c>
      <c r="F2312" s="8" t="s">
        <v>234</v>
      </c>
      <c r="G2312" s="8" t="s">
        <v>3060</v>
      </c>
    </row>
    <row r="2313" spans="1:7" x14ac:dyDescent="0.25">
      <c r="A2313" s="8" t="s">
        <v>3070</v>
      </c>
      <c r="B2313" s="8">
        <v>4</v>
      </c>
      <c r="C2313" s="8">
        <v>122618372</v>
      </c>
      <c r="D2313" s="8">
        <v>3.7114799999999999</v>
      </c>
      <c r="E2313" s="8" t="s">
        <v>229</v>
      </c>
      <c r="F2313" s="8" t="s">
        <v>352</v>
      </c>
      <c r="G2313" s="8" t="s">
        <v>3060</v>
      </c>
    </row>
    <row r="2314" spans="1:7" x14ac:dyDescent="0.25">
      <c r="A2314" s="8" t="s">
        <v>3071</v>
      </c>
      <c r="B2314" s="8">
        <v>4</v>
      </c>
      <c r="C2314" s="8">
        <v>122618665</v>
      </c>
      <c r="D2314" s="8">
        <v>13.794499999999999</v>
      </c>
      <c r="E2314" s="8" t="s">
        <v>229</v>
      </c>
      <c r="F2314" s="8" t="s">
        <v>352</v>
      </c>
      <c r="G2314" s="8" t="s">
        <v>3060</v>
      </c>
    </row>
    <row r="2315" spans="1:7" x14ac:dyDescent="0.25">
      <c r="A2315" s="8" t="s">
        <v>3072</v>
      </c>
      <c r="B2315" s="8">
        <v>4</v>
      </c>
      <c r="C2315" s="8">
        <v>122625935</v>
      </c>
      <c r="D2315" s="8">
        <v>2.1596299999999999</v>
      </c>
      <c r="E2315" s="8" t="s">
        <v>229</v>
      </c>
      <c r="F2315" s="8" t="s">
        <v>226</v>
      </c>
      <c r="G2315" s="8" t="s">
        <v>2965</v>
      </c>
    </row>
    <row r="2316" spans="1:7" x14ac:dyDescent="0.25">
      <c r="A2316" s="8" t="s">
        <v>3073</v>
      </c>
      <c r="B2316" s="8">
        <v>4</v>
      </c>
      <c r="C2316" s="8">
        <v>122627070</v>
      </c>
      <c r="D2316" s="8">
        <v>13.794499999999999</v>
      </c>
      <c r="E2316" s="8" t="s">
        <v>229</v>
      </c>
      <c r="F2316" s="8" t="s">
        <v>226</v>
      </c>
      <c r="G2316" s="8" t="s">
        <v>2965</v>
      </c>
    </row>
    <row r="2317" spans="1:7" x14ac:dyDescent="0.25">
      <c r="A2317" s="8" t="s">
        <v>3074</v>
      </c>
      <c r="B2317" s="8">
        <v>4</v>
      </c>
      <c r="C2317" s="8">
        <v>122627127</v>
      </c>
      <c r="D2317" s="8">
        <v>13.794499999999999</v>
      </c>
      <c r="E2317" s="8" t="s">
        <v>229</v>
      </c>
      <c r="F2317" s="8" t="s">
        <v>226</v>
      </c>
      <c r="G2317" s="8" t="s">
        <v>2965</v>
      </c>
    </row>
    <row r="2318" spans="1:7" x14ac:dyDescent="0.25">
      <c r="A2318" s="8" t="s">
        <v>3075</v>
      </c>
      <c r="B2318" s="8">
        <v>4</v>
      </c>
      <c r="C2318" s="8">
        <v>123611542</v>
      </c>
      <c r="D2318" s="8">
        <v>2.4731000000000001</v>
      </c>
      <c r="E2318" s="8" t="s">
        <v>229</v>
      </c>
      <c r="F2318" s="8" t="s">
        <v>226</v>
      </c>
      <c r="G2318" s="8" t="s">
        <v>3076</v>
      </c>
    </row>
    <row r="2319" spans="1:7" x14ac:dyDescent="0.25">
      <c r="A2319" s="8" t="s">
        <v>3077</v>
      </c>
      <c r="B2319" s="8">
        <v>4</v>
      </c>
      <c r="C2319" s="8">
        <v>123614282</v>
      </c>
      <c r="D2319" s="8">
        <v>2.0235400000000001</v>
      </c>
      <c r="E2319" s="8" t="s">
        <v>229</v>
      </c>
      <c r="F2319" s="8" t="s">
        <v>226</v>
      </c>
      <c r="G2319" s="8" t="s">
        <v>3078</v>
      </c>
    </row>
    <row r="2320" spans="1:7" x14ac:dyDescent="0.25">
      <c r="A2320" s="8" t="s">
        <v>3079</v>
      </c>
      <c r="B2320" s="8">
        <v>4</v>
      </c>
      <c r="C2320" s="8">
        <v>123619335</v>
      </c>
      <c r="D2320" s="8">
        <v>2.0498500000000002</v>
      </c>
      <c r="E2320" s="8" t="s">
        <v>229</v>
      </c>
      <c r="F2320" s="8" t="s">
        <v>226</v>
      </c>
      <c r="G2320" s="8" t="s">
        <v>3078</v>
      </c>
    </row>
    <row r="2321" spans="1:7" x14ac:dyDescent="0.25">
      <c r="A2321" s="8" t="s">
        <v>3080</v>
      </c>
      <c r="B2321" s="8">
        <v>4</v>
      </c>
      <c r="C2321" s="8">
        <v>123620150</v>
      </c>
      <c r="D2321" s="8">
        <v>2.1734100000000001</v>
      </c>
      <c r="E2321" s="8" t="s">
        <v>229</v>
      </c>
      <c r="F2321" s="8" t="s">
        <v>226</v>
      </c>
      <c r="G2321" s="8" t="s">
        <v>3078</v>
      </c>
    </row>
    <row r="2322" spans="1:7" x14ac:dyDescent="0.25">
      <c r="A2322" s="8" t="s">
        <v>3081</v>
      </c>
      <c r="B2322" s="8">
        <v>4</v>
      </c>
      <c r="C2322" s="8">
        <v>123620912</v>
      </c>
      <c r="D2322" s="8">
        <v>2.2979799999999999</v>
      </c>
      <c r="E2322" s="8" t="s">
        <v>229</v>
      </c>
      <c r="F2322" s="8" t="s">
        <v>226</v>
      </c>
      <c r="G2322" s="8" t="s">
        <v>3076</v>
      </c>
    </row>
    <row r="2323" spans="1:7" x14ac:dyDescent="0.25">
      <c r="A2323" s="8" t="s">
        <v>3082</v>
      </c>
      <c r="B2323" s="8">
        <v>4</v>
      </c>
      <c r="C2323" s="8">
        <v>123623441</v>
      </c>
      <c r="D2323" s="8">
        <v>3.53755</v>
      </c>
      <c r="E2323" s="8" t="s">
        <v>229</v>
      </c>
      <c r="F2323" s="8" t="s">
        <v>226</v>
      </c>
      <c r="G2323" s="8" t="s">
        <v>3076</v>
      </c>
    </row>
    <row r="2324" spans="1:7" x14ac:dyDescent="0.25">
      <c r="A2324" s="8" t="s">
        <v>3083</v>
      </c>
      <c r="B2324" s="8">
        <v>4</v>
      </c>
      <c r="C2324" s="8">
        <v>123624001</v>
      </c>
      <c r="D2324" s="8">
        <v>2.7181299999999999</v>
      </c>
      <c r="E2324" s="8" t="s">
        <v>229</v>
      </c>
      <c r="F2324" s="8" t="s">
        <v>226</v>
      </c>
      <c r="G2324" s="8" t="s">
        <v>3076</v>
      </c>
    </row>
    <row r="2325" spans="1:7" x14ac:dyDescent="0.25">
      <c r="A2325" s="8" t="s">
        <v>3084</v>
      </c>
      <c r="B2325" s="8">
        <v>4</v>
      </c>
      <c r="C2325" s="8">
        <v>123629002</v>
      </c>
      <c r="D2325" s="8">
        <v>2.9733900000000002</v>
      </c>
      <c r="E2325" s="8" t="s">
        <v>229</v>
      </c>
      <c r="F2325" s="8" t="s">
        <v>226</v>
      </c>
      <c r="G2325" s="8" t="s">
        <v>3076</v>
      </c>
    </row>
    <row r="2326" spans="1:7" x14ac:dyDescent="0.25">
      <c r="A2326" s="8" t="s">
        <v>3085</v>
      </c>
      <c r="B2326" s="8">
        <v>4</v>
      </c>
      <c r="C2326" s="8">
        <v>123631597</v>
      </c>
      <c r="D2326" s="8">
        <v>3.04522</v>
      </c>
      <c r="E2326" s="8" t="s">
        <v>229</v>
      </c>
      <c r="F2326" s="8" t="s">
        <v>226</v>
      </c>
      <c r="G2326" s="8" t="s">
        <v>3076</v>
      </c>
    </row>
    <row r="2327" spans="1:7" x14ac:dyDescent="0.25">
      <c r="A2327" s="8" t="s">
        <v>3086</v>
      </c>
      <c r="B2327" s="8">
        <v>4</v>
      </c>
      <c r="C2327" s="8">
        <v>123681156</v>
      </c>
      <c r="D2327" s="8">
        <v>3.5528400000000002</v>
      </c>
      <c r="E2327" s="8" t="s">
        <v>229</v>
      </c>
      <c r="F2327" s="8" t="s">
        <v>226</v>
      </c>
      <c r="G2327" s="8" t="s">
        <v>3078</v>
      </c>
    </row>
    <row r="2328" spans="1:7" x14ac:dyDescent="0.25">
      <c r="A2328" s="8" t="s">
        <v>3087</v>
      </c>
      <c r="B2328" s="8">
        <v>4</v>
      </c>
      <c r="C2328" s="8">
        <v>123738546</v>
      </c>
      <c r="D2328" s="8">
        <v>2.2397300000000002</v>
      </c>
      <c r="E2328" s="8" t="s">
        <v>229</v>
      </c>
      <c r="F2328" s="8" t="s">
        <v>226</v>
      </c>
      <c r="G2328" s="8" t="s">
        <v>3078</v>
      </c>
    </row>
    <row r="2329" spans="1:7" x14ac:dyDescent="0.25">
      <c r="A2329" s="8" t="s">
        <v>3088</v>
      </c>
      <c r="B2329" s="8">
        <v>4</v>
      </c>
      <c r="C2329" s="8">
        <v>123748616</v>
      </c>
      <c r="D2329" s="8">
        <v>3.4360200000000001</v>
      </c>
      <c r="E2329" s="8" t="s">
        <v>229</v>
      </c>
      <c r="F2329" s="8" t="s">
        <v>234</v>
      </c>
      <c r="G2329" s="8" t="s">
        <v>2961</v>
      </c>
    </row>
    <row r="2330" spans="1:7" x14ac:dyDescent="0.25">
      <c r="A2330" s="8" t="s">
        <v>3089</v>
      </c>
      <c r="B2330" s="8">
        <v>4</v>
      </c>
      <c r="C2330" s="8">
        <v>123762897</v>
      </c>
      <c r="D2330" s="8">
        <v>2.2995299999999999</v>
      </c>
      <c r="E2330" s="8" t="s">
        <v>229</v>
      </c>
      <c r="F2330" s="8" t="s">
        <v>234</v>
      </c>
      <c r="G2330" s="8" t="s">
        <v>2961</v>
      </c>
    </row>
    <row r="2331" spans="1:7" x14ac:dyDescent="0.25">
      <c r="A2331" s="8" t="s">
        <v>3090</v>
      </c>
      <c r="B2331" s="8">
        <v>4</v>
      </c>
      <c r="C2331" s="8">
        <v>123776531</v>
      </c>
      <c r="D2331" s="8">
        <v>2.4407999999999999</v>
      </c>
      <c r="E2331" s="8" t="s">
        <v>229</v>
      </c>
      <c r="F2331" s="8" t="s">
        <v>234</v>
      </c>
      <c r="G2331" s="8" t="s">
        <v>2961</v>
      </c>
    </row>
    <row r="2332" spans="1:7" x14ac:dyDescent="0.25">
      <c r="A2332" s="8" t="s">
        <v>3091</v>
      </c>
      <c r="B2332" s="8">
        <v>4</v>
      </c>
      <c r="C2332" s="8">
        <v>123840064</v>
      </c>
      <c r="D2332" s="8">
        <v>2.7420300000000002</v>
      </c>
      <c r="E2332" s="8" t="s">
        <v>229</v>
      </c>
      <c r="F2332" s="8" t="s">
        <v>234</v>
      </c>
      <c r="G2332" s="8" t="s">
        <v>3092</v>
      </c>
    </row>
    <row r="2333" spans="1:7" x14ac:dyDescent="0.25">
      <c r="A2333" s="8" t="s">
        <v>3093</v>
      </c>
      <c r="B2333" s="8">
        <v>4</v>
      </c>
      <c r="C2333" s="8">
        <v>123891840</v>
      </c>
      <c r="D2333" s="8">
        <v>2.3602300000000001</v>
      </c>
      <c r="E2333" s="8" t="s">
        <v>229</v>
      </c>
      <c r="F2333" s="8" t="s">
        <v>234</v>
      </c>
      <c r="G2333" s="8" t="s">
        <v>2963</v>
      </c>
    </row>
    <row r="2334" spans="1:7" x14ac:dyDescent="0.25">
      <c r="A2334" s="8" t="s">
        <v>3094</v>
      </c>
      <c r="B2334" s="8">
        <v>4</v>
      </c>
      <c r="C2334" s="8">
        <v>123913368</v>
      </c>
      <c r="D2334" s="8">
        <v>2.4497900000000001</v>
      </c>
      <c r="E2334" s="8" t="s">
        <v>229</v>
      </c>
      <c r="F2334" s="8" t="s">
        <v>234</v>
      </c>
      <c r="G2334" s="8" t="s">
        <v>2963</v>
      </c>
    </row>
    <row r="2335" spans="1:7" x14ac:dyDescent="0.25">
      <c r="A2335" s="8" t="s">
        <v>3095</v>
      </c>
      <c r="B2335" s="8">
        <v>4</v>
      </c>
      <c r="C2335" s="8">
        <v>123923158</v>
      </c>
      <c r="D2335" s="8">
        <v>2.6430899999999999</v>
      </c>
      <c r="E2335" s="8" t="s">
        <v>229</v>
      </c>
      <c r="F2335" s="8" t="s">
        <v>234</v>
      </c>
      <c r="G2335" s="8" t="s">
        <v>2963</v>
      </c>
    </row>
    <row r="2336" spans="1:7" x14ac:dyDescent="0.25">
      <c r="A2336" s="8" t="s">
        <v>3096</v>
      </c>
      <c r="B2336" s="8">
        <v>4</v>
      </c>
      <c r="C2336" s="8">
        <v>123923167</v>
      </c>
      <c r="D2336" s="8">
        <v>2.6219700000000001</v>
      </c>
      <c r="E2336" s="8" t="s">
        <v>229</v>
      </c>
      <c r="F2336" s="8" t="s">
        <v>234</v>
      </c>
      <c r="G2336" s="8" t="s">
        <v>2963</v>
      </c>
    </row>
    <row r="2337" spans="1:7" x14ac:dyDescent="0.25">
      <c r="A2337" s="8" t="s">
        <v>3097</v>
      </c>
      <c r="B2337" s="8">
        <v>4</v>
      </c>
      <c r="C2337" s="8">
        <v>123946698</v>
      </c>
      <c r="D2337" s="8">
        <v>2.0152100000000002</v>
      </c>
      <c r="E2337" s="8" t="s">
        <v>229</v>
      </c>
      <c r="F2337" s="8" t="s">
        <v>234</v>
      </c>
      <c r="G2337" s="8" t="s">
        <v>2963</v>
      </c>
    </row>
    <row r="2338" spans="1:7" x14ac:dyDescent="0.25">
      <c r="A2338" s="8" t="s">
        <v>3098</v>
      </c>
      <c r="B2338" s="8">
        <v>4</v>
      </c>
      <c r="C2338" s="8">
        <v>123959368</v>
      </c>
      <c r="D2338" s="8">
        <v>2.2456200000000002</v>
      </c>
      <c r="E2338" s="8" t="s">
        <v>229</v>
      </c>
      <c r="F2338" s="8" t="s">
        <v>234</v>
      </c>
      <c r="G2338" s="8" t="s">
        <v>2963</v>
      </c>
    </row>
    <row r="2339" spans="1:7" x14ac:dyDescent="0.25">
      <c r="A2339" s="8" t="s">
        <v>3099</v>
      </c>
      <c r="B2339" s="8">
        <v>4</v>
      </c>
      <c r="C2339" s="8">
        <v>123991258</v>
      </c>
      <c r="D2339" s="8">
        <v>2.35995</v>
      </c>
      <c r="E2339" s="8" t="s">
        <v>229</v>
      </c>
      <c r="F2339" s="8" t="s">
        <v>234</v>
      </c>
      <c r="G2339" s="8" t="s">
        <v>2963</v>
      </c>
    </row>
    <row r="2340" spans="1:7" x14ac:dyDescent="0.25">
      <c r="A2340" s="8" t="s">
        <v>3100</v>
      </c>
      <c r="B2340" s="8">
        <v>4</v>
      </c>
      <c r="C2340" s="8">
        <v>124000081</v>
      </c>
      <c r="D2340" s="8">
        <v>2.4190100000000001</v>
      </c>
      <c r="E2340" s="8" t="s">
        <v>229</v>
      </c>
      <c r="F2340" s="8" t="s">
        <v>234</v>
      </c>
      <c r="G2340" s="8" t="s">
        <v>2963</v>
      </c>
    </row>
    <row r="2341" spans="1:7" x14ac:dyDescent="0.25">
      <c r="A2341" s="8" t="s">
        <v>3101</v>
      </c>
      <c r="B2341" s="8">
        <v>4</v>
      </c>
      <c r="C2341" s="8">
        <v>124018053</v>
      </c>
      <c r="D2341" s="8">
        <v>3.8374700000000002</v>
      </c>
      <c r="E2341" s="8" t="s">
        <v>229</v>
      </c>
      <c r="F2341" s="8" t="s">
        <v>234</v>
      </c>
      <c r="G2341" s="8" t="s">
        <v>2963</v>
      </c>
    </row>
    <row r="2342" spans="1:7" x14ac:dyDescent="0.25">
      <c r="A2342" s="8" t="s">
        <v>3102</v>
      </c>
      <c r="B2342" s="8">
        <v>4</v>
      </c>
      <c r="C2342" s="8">
        <v>124021402</v>
      </c>
      <c r="D2342" s="8">
        <v>2.2985099999999998</v>
      </c>
      <c r="E2342" s="8" t="s">
        <v>229</v>
      </c>
      <c r="F2342" s="8" t="s">
        <v>234</v>
      </c>
      <c r="G2342" s="8" t="s">
        <v>2963</v>
      </c>
    </row>
    <row r="2343" spans="1:7" x14ac:dyDescent="0.25">
      <c r="A2343" s="8" t="s">
        <v>3103</v>
      </c>
      <c r="B2343" s="8">
        <v>4</v>
      </c>
      <c r="C2343" s="8">
        <v>124021417</v>
      </c>
      <c r="D2343" s="8">
        <v>2.83833</v>
      </c>
      <c r="E2343" s="8" t="s">
        <v>229</v>
      </c>
      <c r="F2343" s="8" t="s">
        <v>234</v>
      </c>
      <c r="G2343" s="8" t="s">
        <v>2963</v>
      </c>
    </row>
    <row r="2344" spans="1:7" x14ac:dyDescent="0.25">
      <c r="A2344" s="8" t="s">
        <v>3104</v>
      </c>
      <c r="B2344" s="8">
        <v>4</v>
      </c>
      <c r="C2344" s="8">
        <v>124024073</v>
      </c>
      <c r="D2344" s="8">
        <v>3.39818</v>
      </c>
      <c r="E2344" s="8" t="s">
        <v>229</v>
      </c>
      <c r="F2344" s="8" t="s">
        <v>234</v>
      </c>
      <c r="G2344" s="8" t="s">
        <v>2963</v>
      </c>
    </row>
    <row r="2345" spans="1:7" x14ac:dyDescent="0.25">
      <c r="A2345" s="8" t="s">
        <v>3105</v>
      </c>
      <c r="B2345" s="8">
        <v>4</v>
      </c>
      <c r="C2345" s="8">
        <v>124028291</v>
      </c>
      <c r="D2345" s="8">
        <v>2.21096</v>
      </c>
      <c r="E2345" s="8" t="s">
        <v>229</v>
      </c>
      <c r="F2345" s="8" t="s">
        <v>234</v>
      </c>
      <c r="G2345" s="8" t="s">
        <v>2963</v>
      </c>
    </row>
    <row r="2346" spans="1:7" x14ac:dyDescent="0.25">
      <c r="A2346" s="8" t="s">
        <v>3106</v>
      </c>
      <c r="B2346" s="8">
        <v>4</v>
      </c>
      <c r="C2346" s="8">
        <v>124029108</v>
      </c>
      <c r="D2346" s="8">
        <v>2.07321</v>
      </c>
      <c r="E2346" s="8" t="s">
        <v>229</v>
      </c>
      <c r="F2346" s="8" t="s">
        <v>234</v>
      </c>
      <c r="G2346" s="8" t="s">
        <v>2963</v>
      </c>
    </row>
    <row r="2347" spans="1:7" x14ac:dyDescent="0.25">
      <c r="A2347" s="8" t="s">
        <v>3107</v>
      </c>
      <c r="B2347" s="8">
        <v>4</v>
      </c>
      <c r="C2347" s="8">
        <v>124029279</v>
      </c>
      <c r="D2347" s="8">
        <v>2.9917400000000001</v>
      </c>
      <c r="E2347" s="8" t="s">
        <v>229</v>
      </c>
      <c r="F2347" s="8" t="s">
        <v>234</v>
      </c>
      <c r="G2347" s="8" t="s">
        <v>2963</v>
      </c>
    </row>
    <row r="2348" spans="1:7" x14ac:dyDescent="0.25">
      <c r="A2348" s="8" t="s">
        <v>3108</v>
      </c>
      <c r="B2348" s="8">
        <v>4</v>
      </c>
      <c r="C2348" s="8">
        <v>124037818</v>
      </c>
      <c r="D2348" s="8">
        <v>2.4002300000000001</v>
      </c>
      <c r="E2348" s="8" t="s">
        <v>229</v>
      </c>
      <c r="F2348" s="8" t="s">
        <v>234</v>
      </c>
      <c r="G2348" s="8" t="s">
        <v>2963</v>
      </c>
    </row>
    <row r="2349" spans="1:7" x14ac:dyDescent="0.25">
      <c r="A2349" s="8" t="s">
        <v>3109</v>
      </c>
      <c r="B2349" s="8">
        <v>4</v>
      </c>
      <c r="C2349" s="8">
        <v>124040436</v>
      </c>
      <c r="D2349" s="8">
        <v>2.7061500000000001</v>
      </c>
      <c r="E2349" s="8" t="s">
        <v>229</v>
      </c>
      <c r="F2349" s="8" t="s">
        <v>234</v>
      </c>
      <c r="G2349" s="8" t="s">
        <v>2963</v>
      </c>
    </row>
    <row r="2350" spans="1:7" x14ac:dyDescent="0.25">
      <c r="A2350" s="8" t="s">
        <v>3110</v>
      </c>
      <c r="B2350" s="8">
        <v>4</v>
      </c>
      <c r="C2350" s="8">
        <v>124041490</v>
      </c>
      <c r="D2350" s="8">
        <v>2.0306500000000001</v>
      </c>
      <c r="E2350" s="8" t="s">
        <v>229</v>
      </c>
      <c r="F2350" s="8" t="s">
        <v>234</v>
      </c>
      <c r="G2350" s="8" t="s">
        <v>2963</v>
      </c>
    </row>
    <row r="2351" spans="1:7" x14ac:dyDescent="0.25">
      <c r="A2351" s="8" t="s">
        <v>3111</v>
      </c>
      <c r="B2351" s="8">
        <v>4</v>
      </c>
      <c r="C2351" s="8">
        <v>124047573</v>
      </c>
      <c r="D2351" s="8">
        <v>7.1711299999999998</v>
      </c>
      <c r="E2351" s="8" t="s">
        <v>229</v>
      </c>
      <c r="F2351" s="8" t="s">
        <v>234</v>
      </c>
      <c r="G2351" s="8" t="s">
        <v>2963</v>
      </c>
    </row>
    <row r="2352" spans="1:7" x14ac:dyDescent="0.25">
      <c r="A2352" s="8" t="s">
        <v>3112</v>
      </c>
      <c r="B2352" s="8">
        <v>4</v>
      </c>
      <c r="C2352" s="8">
        <v>124051834</v>
      </c>
      <c r="D2352" s="8">
        <v>2.7443200000000001</v>
      </c>
      <c r="E2352" s="8" t="s">
        <v>229</v>
      </c>
      <c r="F2352" s="8" t="s">
        <v>234</v>
      </c>
      <c r="G2352" s="8" t="s">
        <v>2963</v>
      </c>
    </row>
    <row r="2353" spans="1:7" x14ac:dyDescent="0.25">
      <c r="A2353" s="8" t="s">
        <v>3113</v>
      </c>
      <c r="B2353" s="8">
        <v>4</v>
      </c>
      <c r="C2353" s="8">
        <v>124053677</v>
      </c>
      <c r="D2353" s="8">
        <v>4.3232499999999998</v>
      </c>
      <c r="E2353" s="8" t="s">
        <v>229</v>
      </c>
      <c r="F2353" s="8" t="s">
        <v>234</v>
      </c>
      <c r="G2353" s="8" t="s">
        <v>2963</v>
      </c>
    </row>
    <row r="2354" spans="1:7" x14ac:dyDescent="0.25">
      <c r="A2354" s="8" t="s">
        <v>3114</v>
      </c>
      <c r="B2354" s="8">
        <v>4</v>
      </c>
      <c r="C2354" s="8">
        <v>124054093</v>
      </c>
      <c r="D2354" s="8">
        <v>3.4300600000000001</v>
      </c>
      <c r="E2354" s="8" t="s">
        <v>229</v>
      </c>
      <c r="F2354" s="8" t="s">
        <v>234</v>
      </c>
      <c r="G2354" s="8" t="s">
        <v>2963</v>
      </c>
    </row>
    <row r="2355" spans="1:7" x14ac:dyDescent="0.25">
      <c r="A2355" s="8" t="s">
        <v>3115</v>
      </c>
      <c r="B2355" s="8">
        <v>4</v>
      </c>
      <c r="C2355" s="8">
        <v>124054178</v>
      </c>
      <c r="D2355" s="8">
        <v>2.9524900000000001</v>
      </c>
      <c r="E2355" s="8" t="s">
        <v>229</v>
      </c>
      <c r="F2355" s="8" t="s">
        <v>234</v>
      </c>
      <c r="G2355" s="8" t="s">
        <v>2963</v>
      </c>
    </row>
    <row r="2356" spans="1:7" x14ac:dyDescent="0.25">
      <c r="A2356" s="8" t="s">
        <v>3116</v>
      </c>
      <c r="B2356" s="8">
        <v>4</v>
      </c>
      <c r="C2356" s="8">
        <v>124055778</v>
      </c>
      <c r="D2356" s="8">
        <v>3.4760499999999999</v>
      </c>
      <c r="E2356" s="8" t="s">
        <v>229</v>
      </c>
      <c r="F2356" s="8" t="s">
        <v>234</v>
      </c>
      <c r="G2356" s="8" t="s">
        <v>2963</v>
      </c>
    </row>
    <row r="2357" spans="1:7" x14ac:dyDescent="0.25">
      <c r="A2357" s="8" t="s">
        <v>3117</v>
      </c>
      <c r="B2357" s="8">
        <v>4</v>
      </c>
      <c r="C2357" s="8">
        <v>124057761</v>
      </c>
      <c r="D2357" s="8">
        <v>2.7036500000000001</v>
      </c>
      <c r="E2357" s="8" t="s">
        <v>229</v>
      </c>
      <c r="F2357" s="8" t="s">
        <v>234</v>
      </c>
      <c r="G2357" s="8" t="s">
        <v>2963</v>
      </c>
    </row>
    <row r="2358" spans="1:7" x14ac:dyDescent="0.25">
      <c r="A2358" s="8" t="s">
        <v>3118</v>
      </c>
      <c r="B2358" s="8">
        <v>4</v>
      </c>
      <c r="C2358" s="8">
        <v>124065391</v>
      </c>
      <c r="D2358" s="8">
        <v>2.7580200000000001</v>
      </c>
      <c r="E2358" s="8" t="s">
        <v>229</v>
      </c>
      <c r="F2358" s="8" t="s">
        <v>234</v>
      </c>
      <c r="G2358" s="8" t="s">
        <v>2963</v>
      </c>
    </row>
    <row r="2359" spans="1:7" x14ac:dyDescent="0.25">
      <c r="A2359" s="8" t="s">
        <v>3119</v>
      </c>
      <c r="B2359" s="8">
        <v>4</v>
      </c>
      <c r="C2359" s="8">
        <v>124065894</v>
      </c>
      <c r="D2359" s="8">
        <v>2.2232599999999998</v>
      </c>
      <c r="E2359" s="8" t="s">
        <v>229</v>
      </c>
      <c r="F2359" s="8" t="s">
        <v>234</v>
      </c>
      <c r="G2359" s="8" t="s">
        <v>2963</v>
      </c>
    </row>
    <row r="2360" spans="1:7" x14ac:dyDescent="0.25">
      <c r="A2360" s="8" t="s">
        <v>3120</v>
      </c>
      <c r="B2360" s="8">
        <v>4</v>
      </c>
      <c r="C2360" s="8">
        <v>124066684</v>
      </c>
      <c r="D2360" s="8">
        <v>2.3694199999999999</v>
      </c>
      <c r="E2360" s="8" t="s">
        <v>229</v>
      </c>
      <c r="F2360" s="8" t="s">
        <v>234</v>
      </c>
      <c r="G2360" s="8" t="s">
        <v>2963</v>
      </c>
    </row>
    <row r="2361" spans="1:7" x14ac:dyDescent="0.25">
      <c r="A2361" s="8" t="s">
        <v>3121</v>
      </c>
      <c r="B2361" s="8">
        <v>4</v>
      </c>
      <c r="C2361" s="8">
        <v>124070613</v>
      </c>
      <c r="D2361" s="8">
        <v>2.38611</v>
      </c>
      <c r="E2361" s="8" t="s">
        <v>229</v>
      </c>
      <c r="F2361" s="8" t="s">
        <v>234</v>
      </c>
      <c r="G2361" s="8" t="s">
        <v>2963</v>
      </c>
    </row>
    <row r="2362" spans="1:7" x14ac:dyDescent="0.25">
      <c r="A2362" s="8" t="s">
        <v>3122</v>
      </c>
      <c r="B2362" s="8">
        <v>4</v>
      </c>
      <c r="C2362" s="8">
        <v>124071750</v>
      </c>
      <c r="D2362" s="8">
        <v>2.7623899999999999</v>
      </c>
      <c r="E2362" s="8" t="s">
        <v>229</v>
      </c>
      <c r="F2362" s="8" t="s">
        <v>234</v>
      </c>
      <c r="G2362" s="8" t="s">
        <v>2963</v>
      </c>
    </row>
    <row r="2363" spans="1:7" x14ac:dyDescent="0.25">
      <c r="A2363" s="8" t="s">
        <v>3123</v>
      </c>
      <c r="B2363" s="8">
        <v>4</v>
      </c>
      <c r="C2363" s="8">
        <v>124072890</v>
      </c>
      <c r="D2363" s="8">
        <v>2.76681</v>
      </c>
      <c r="E2363" s="8" t="s">
        <v>229</v>
      </c>
      <c r="F2363" s="8" t="s">
        <v>234</v>
      </c>
      <c r="G2363" s="8" t="s">
        <v>2963</v>
      </c>
    </row>
    <row r="2364" spans="1:7" x14ac:dyDescent="0.25">
      <c r="A2364" s="8" t="s">
        <v>3124</v>
      </c>
      <c r="B2364" s="8">
        <v>4</v>
      </c>
      <c r="C2364" s="8">
        <v>124072926</v>
      </c>
      <c r="D2364" s="8">
        <v>2.4095900000000001</v>
      </c>
      <c r="E2364" s="8" t="s">
        <v>229</v>
      </c>
      <c r="F2364" s="8" t="s">
        <v>234</v>
      </c>
      <c r="G2364" s="8" t="s">
        <v>2963</v>
      </c>
    </row>
    <row r="2365" spans="1:7" x14ac:dyDescent="0.25">
      <c r="A2365" s="8" t="s">
        <v>3125</v>
      </c>
      <c r="B2365" s="8">
        <v>4</v>
      </c>
      <c r="C2365" s="8">
        <v>124073463</v>
      </c>
      <c r="D2365" s="8">
        <v>2.76573</v>
      </c>
      <c r="E2365" s="8" t="s">
        <v>229</v>
      </c>
      <c r="F2365" s="8" t="s">
        <v>234</v>
      </c>
      <c r="G2365" s="8" t="s">
        <v>2963</v>
      </c>
    </row>
    <row r="2366" spans="1:7" x14ac:dyDescent="0.25">
      <c r="A2366" s="8" t="s">
        <v>3126</v>
      </c>
      <c r="B2366" s="8">
        <v>4</v>
      </c>
      <c r="C2366" s="8">
        <v>124074468</v>
      </c>
      <c r="D2366" s="8">
        <v>2.7652999999999999</v>
      </c>
      <c r="E2366" s="8" t="s">
        <v>229</v>
      </c>
      <c r="F2366" s="8" t="s">
        <v>234</v>
      </c>
      <c r="G2366" s="8" t="s">
        <v>2963</v>
      </c>
    </row>
    <row r="2367" spans="1:7" x14ac:dyDescent="0.25">
      <c r="A2367" s="8" t="s">
        <v>3127</v>
      </c>
      <c r="B2367" s="8">
        <v>4</v>
      </c>
      <c r="C2367" s="8">
        <v>124076903</v>
      </c>
      <c r="D2367" s="8">
        <v>2.47167</v>
      </c>
      <c r="E2367" s="8" t="s">
        <v>229</v>
      </c>
      <c r="F2367" s="8" t="s">
        <v>234</v>
      </c>
      <c r="G2367" s="8" t="s">
        <v>2963</v>
      </c>
    </row>
    <row r="2368" spans="1:7" x14ac:dyDescent="0.25">
      <c r="A2368" s="8" t="s">
        <v>3128</v>
      </c>
      <c r="B2368" s="8">
        <v>4</v>
      </c>
      <c r="C2368" s="8">
        <v>124079527</v>
      </c>
      <c r="D2368" s="8">
        <v>2.7242700000000002</v>
      </c>
      <c r="E2368" s="8" t="s">
        <v>229</v>
      </c>
      <c r="F2368" s="8" t="s">
        <v>234</v>
      </c>
      <c r="G2368" s="8" t="s">
        <v>2963</v>
      </c>
    </row>
    <row r="2369" spans="1:7" x14ac:dyDescent="0.25">
      <c r="A2369" s="8" t="s">
        <v>3129</v>
      </c>
      <c r="B2369" s="8">
        <v>4</v>
      </c>
      <c r="C2369" s="8">
        <v>124080070</v>
      </c>
      <c r="D2369" s="8">
        <v>2.7838099999999999</v>
      </c>
      <c r="E2369" s="8" t="s">
        <v>229</v>
      </c>
      <c r="F2369" s="8" t="s">
        <v>234</v>
      </c>
      <c r="G2369" s="8" t="s">
        <v>2963</v>
      </c>
    </row>
    <row r="2370" spans="1:7" x14ac:dyDescent="0.25">
      <c r="A2370" s="8" t="s">
        <v>3130</v>
      </c>
      <c r="B2370" s="8">
        <v>4</v>
      </c>
      <c r="C2370" s="8">
        <v>124082872</v>
      </c>
      <c r="D2370" s="8">
        <v>2.2483900000000001</v>
      </c>
      <c r="E2370" s="8" t="s">
        <v>229</v>
      </c>
      <c r="F2370" s="8" t="s">
        <v>234</v>
      </c>
      <c r="G2370" s="8" t="s">
        <v>2963</v>
      </c>
    </row>
    <row r="2371" spans="1:7" x14ac:dyDescent="0.25">
      <c r="A2371" s="8" t="s">
        <v>3131</v>
      </c>
      <c r="B2371" s="8">
        <v>4</v>
      </c>
      <c r="C2371" s="8">
        <v>124083918</v>
      </c>
      <c r="D2371" s="8">
        <v>2.06636</v>
      </c>
      <c r="E2371" s="8" t="s">
        <v>229</v>
      </c>
      <c r="F2371" s="8" t="s">
        <v>234</v>
      </c>
      <c r="G2371" s="8" t="s">
        <v>2963</v>
      </c>
    </row>
    <row r="2372" spans="1:7" x14ac:dyDescent="0.25">
      <c r="A2372" s="8" t="s">
        <v>3132</v>
      </c>
      <c r="B2372" s="8">
        <v>4</v>
      </c>
      <c r="C2372" s="8">
        <v>124085911</v>
      </c>
      <c r="D2372" s="8">
        <v>2.7282299999999999</v>
      </c>
      <c r="E2372" s="8" t="s">
        <v>229</v>
      </c>
      <c r="F2372" s="8" t="s">
        <v>234</v>
      </c>
      <c r="G2372" s="8" t="s">
        <v>2963</v>
      </c>
    </row>
    <row r="2373" spans="1:7" x14ac:dyDescent="0.25">
      <c r="A2373" s="8" t="s">
        <v>3133</v>
      </c>
      <c r="B2373" s="8">
        <v>4</v>
      </c>
      <c r="C2373" s="8">
        <v>124086872</v>
      </c>
      <c r="D2373" s="8">
        <v>2.7255400000000001</v>
      </c>
      <c r="E2373" s="8" t="s">
        <v>229</v>
      </c>
      <c r="F2373" s="8" t="s">
        <v>234</v>
      </c>
      <c r="G2373" s="8" t="s">
        <v>2963</v>
      </c>
    </row>
    <row r="2374" spans="1:7" x14ac:dyDescent="0.25">
      <c r="A2374" s="8" t="s">
        <v>3134</v>
      </c>
      <c r="B2374" s="8">
        <v>4</v>
      </c>
      <c r="C2374" s="8">
        <v>124087773</v>
      </c>
      <c r="D2374" s="8">
        <v>3.4435699999999998</v>
      </c>
      <c r="E2374" s="8" t="s">
        <v>229</v>
      </c>
      <c r="F2374" s="8" t="s">
        <v>234</v>
      </c>
      <c r="G2374" s="8" t="s">
        <v>2963</v>
      </c>
    </row>
    <row r="2375" spans="1:7" x14ac:dyDescent="0.25">
      <c r="A2375" s="8" t="s">
        <v>3135</v>
      </c>
      <c r="B2375" s="8">
        <v>4</v>
      </c>
      <c r="C2375" s="8">
        <v>124087900</v>
      </c>
      <c r="D2375" s="8">
        <v>3.9931399999999999</v>
      </c>
      <c r="E2375" s="8" t="s">
        <v>229</v>
      </c>
      <c r="F2375" s="8" t="s">
        <v>234</v>
      </c>
      <c r="G2375" s="8" t="s">
        <v>2963</v>
      </c>
    </row>
    <row r="2376" spans="1:7" x14ac:dyDescent="0.25">
      <c r="A2376" s="8" t="s">
        <v>3136</v>
      </c>
      <c r="B2376" s="8">
        <v>4</v>
      </c>
      <c r="C2376" s="8">
        <v>124088449</v>
      </c>
      <c r="D2376" s="8">
        <v>2.5132099999999999</v>
      </c>
      <c r="E2376" s="8" t="s">
        <v>229</v>
      </c>
      <c r="F2376" s="8" t="s">
        <v>234</v>
      </c>
      <c r="G2376" s="8" t="s">
        <v>2963</v>
      </c>
    </row>
    <row r="2377" spans="1:7" x14ac:dyDescent="0.25">
      <c r="A2377" s="8" t="s">
        <v>3137</v>
      </c>
      <c r="B2377" s="8">
        <v>4</v>
      </c>
      <c r="C2377" s="8">
        <v>124090249</v>
      </c>
      <c r="D2377" s="8">
        <v>2.2841999999999998</v>
      </c>
      <c r="E2377" s="8" t="s">
        <v>229</v>
      </c>
      <c r="F2377" s="8" t="s">
        <v>234</v>
      </c>
      <c r="G2377" s="8" t="s">
        <v>2963</v>
      </c>
    </row>
    <row r="2378" spans="1:7" x14ac:dyDescent="0.25">
      <c r="A2378" s="8" t="s">
        <v>3138</v>
      </c>
      <c r="B2378" s="8">
        <v>4</v>
      </c>
      <c r="C2378" s="8">
        <v>124090579</v>
      </c>
      <c r="D2378" s="8">
        <v>2.05844</v>
      </c>
      <c r="E2378" s="8" t="s">
        <v>229</v>
      </c>
      <c r="F2378" s="8" t="s">
        <v>234</v>
      </c>
      <c r="G2378" s="8" t="s">
        <v>2963</v>
      </c>
    </row>
    <row r="2379" spans="1:7" x14ac:dyDescent="0.25">
      <c r="A2379" s="8" t="s">
        <v>3139</v>
      </c>
      <c r="B2379" s="8">
        <v>4</v>
      </c>
      <c r="C2379" s="8">
        <v>124092997</v>
      </c>
      <c r="D2379" s="8">
        <v>2.0537899999999998</v>
      </c>
      <c r="E2379" s="8" t="s">
        <v>229</v>
      </c>
      <c r="F2379" s="8" t="s">
        <v>234</v>
      </c>
      <c r="G2379" s="8" t="s">
        <v>2963</v>
      </c>
    </row>
    <row r="2380" spans="1:7" x14ac:dyDescent="0.25">
      <c r="A2380" s="8" t="s">
        <v>3140</v>
      </c>
      <c r="B2380" s="8">
        <v>4</v>
      </c>
      <c r="C2380" s="8">
        <v>124097092</v>
      </c>
      <c r="D2380" s="8">
        <v>2.2757499999999999</v>
      </c>
      <c r="E2380" s="8" t="s">
        <v>229</v>
      </c>
      <c r="F2380" s="8" t="s">
        <v>234</v>
      </c>
      <c r="G2380" s="8" t="s">
        <v>2963</v>
      </c>
    </row>
    <row r="2381" spans="1:7" x14ac:dyDescent="0.25">
      <c r="A2381" s="8" t="s">
        <v>3141</v>
      </c>
      <c r="B2381" s="8">
        <v>4</v>
      </c>
      <c r="C2381" s="8">
        <v>124097284</v>
      </c>
      <c r="D2381" s="8">
        <v>3.94306</v>
      </c>
      <c r="E2381" s="8" t="s">
        <v>229</v>
      </c>
      <c r="F2381" s="8" t="s">
        <v>234</v>
      </c>
      <c r="G2381" s="8" t="s">
        <v>2963</v>
      </c>
    </row>
    <row r="2382" spans="1:7" x14ac:dyDescent="0.25">
      <c r="A2382" s="8" t="s">
        <v>3142</v>
      </c>
      <c r="B2382" s="8">
        <v>4</v>
      </c>
      <c r="C2382" s="8">
        <v>124097632</v>
      </c>
      <c r="D2382" s="8">
        <v>2.2871199999999998</v>
      </c>
      <c r="E2382" s="8" t="s">
        <v>229</v>
      </c>
      <c r="F2382" s="8" t="s">
        <v>234</v>
      </c>
      <c r="G2382" s="8" t="s">
        <v>2963</v>
      </c>
    </row>
    <row r="2383" spans="1:7" x14ac:dyDescent="0.25">
      <c r="A2383" s="8" t="s">
        <v>3143</v>
      </c>
      <c r="B2383" s="8">
        <v>4</v>
      </c>
      <c r="C2383" s="8">
        <v>124106042</v>
      </c>
      <c r="D2383" s="8">
        <v>2.0670000000000002</v>
      </c>
      <c r="E2383" s="8" t="s">
        <v>229</v>
      </c>
      <c r="F2383" s="8" t="s">
        <v>234</v>
      </c>
      <c r="G2383" s="8" t="s">
        <v>2963</v>
      </c>
    </row>
    <row r="2384" spans="1:7" x14ac:dyDescent="0.25">
      <c r="A2384" s="8" t="s">
        <v>3144</v>
      </c>
      <c r="B2384" s="8">
        <v>4</v>
      </c>
      <c r="C2384" s="8">
        <v>124116328</v>
      </c>
      <c r="D2384" s="8">
        <v>3.2238000000000002</v>
      </c>
      <c r="E2384" s="8" t="s">
        <v>229</v>
      </c>
      <c r="F2384" s="8" t="s">
        <v>234</v>
      </c>
      <c r="G2384" s="8" t="s">
        <v>2963</v>
      </c>
    </row>
    <row r="2385" spans="1:7" x14ac:dyDescent="0.25">
      <c r="A2385" s="8" t="s">
        <v>3145</v>
      </c>
      <c r="B2385" s="8">
        <v>4</v>
      </c>
      <c r="C2385" s="8">
        <v>124171702</v>
      </c>
      <c r="D2385" s="8">
        <v>2.2015500000000001</v>
      </c>
      <c r="E2385" s="8" t="s">
        <v>229</v>
      </c>
      <c r="F2385" s="8" t="s">
        <v>234</v>
      </c>
      <c r="G2385" s="8" t="s">
        <v>2963</v>
      </c>
    </row>
    <row r="2386" spans="1:7" x14ac:dyDescent="0.25">
      <c r="A2386" s="8" t="s">
        <v>3146</v>
      </c>
      <c r="B2386" s="8">
        <v>4</v>
      </c>
      <c r="C2386" s="8">
        <v>124171834</v>
      </c>
      <c r="D2386" s="8">
        <v>2.0222799999999999</v>
      </c>
      <c r="E2386" s="8" t="s">
        <v>229</v>
      </c>
      <c r="F2386" s="8" t="s">
        <v>234</v>
      </c>
      <c r="G2386" s="8" t="s">
        <v>2963</v>
      </c>
    </row>
    <row r="2387" spans="1:7" x14ac:dyDescent="0.25">
      <c r="A2387" s="8" t="s">
        <v>3147</v>
      </c>
      <c r="B2387" s="8">
        <v>4</v>
      </c>
      <c r="C2387" s="8">
        <v>124175909</v>
      </c>
      <c r="D2387" s="8">
        <v>2.3395000000000001</v>
      </c>
      <c r="E2387" s="8" t="s">
        <v>229</v>
      </c>
      <c r="F2387" s="8" t="s">
        <v>234</v>
      </c>
      <c r="G2387" s="8" t="s">
        <v>2963</v>
      </c>
    </row>
    <row r="2388" spans="1:7" x14ac:dyDescent="0.25">
      <c r="A2388" s="8" t="s">
        <v>3148</v>
      </c>
      <c r="B2388" s="8">
        <v>4</v>
      </c>
      <c r="C2388" s="8">
        <v>124184613</v>
      </c>
      <c r="D2388" s="8">
        <v>2.2153900000000002</v>
      </c>
      <c r="E2388" s="8" t="s">
        <v>229</v>
      </c>
      <c r="F2388" s="8" t="s">
        <v>234</v>
      </c>
      <c r="G2388" s="8" t="s">
        <v>2963</v>
      </c>
    </row>
    <row r="2389" spans="1:7" x14ac:dyDescent="0.25">
      <c r="A2389" s="8" t="s">
        <v>3149</v>
      </c>
      <c r="B2389" s="8">
        <v>4</v>
      </c>
      <c r="C2389" s="8">
        <v>124209269</v>
      </c>
      <c r="D2389" s="8">
        <v>7.1754600000000002</v>
      </c>
      <c r="E2389" s="8" t="s">
        <v>229</v>
      </c>
      <c r="F2389" s="8" t="s">
        <v>234</v>
      </c>
      <c r="G2389" s="8" t="s">
        <v>2963</v>
      </c>
    </row>
    <row r="2390" spans="1:7" x14ac:dyDescent="0.25">
      <c r="A2390" s="8" t="s">
        <v>3150</v>
      </c>
      <c r="B2390" s="8">
        <v>4</v>
      </c>
      <c r="C2390" s="8">
        <v>124280826</v>
      </c>
      <c r="D2390" s="8">
        <v>5.4439799999999998</v>
      </c>
      <c r="E2390" s="8" t="s">
        <v>229</v>
      </c>
      <c r="F2390" s="8" t="s">
        <v>226</v>
      </c>
      <c r="G2390" s="8" t="s">
        <v>3151</v>
      </c>
    </row>
    <row r="2391" spans="1:7" x14ac:dyDescent="0.25">
      <c r="A2391" s="8" t="s">
        <v>3152</v>
      </c>
      <c r="B2391" s="8">
        <v>4</v>
      </c>
      <c r="C2391" s="8">
        <v>124283138</v>
      </c>
      <c r="D2391" s="8">
        <v>13.818199999999999</v>
      </c>
      <c r="E2391" s="8" t="s">
        <v>229</v>
      </c>
      <c r="F2391" s="8" t="s">
        <v>226</v>
      </c>
      <c r="G2391" s="8" t="s">
        <v>3151</v>
      </c>
    </row>
    <row r="2392" spans="1:7" x14ac:dyDescent="0.25">
      <c r="A2392" s="8" t="s">
        <v>3153</v>
      </c>
      <c r="B2392" s="8">
        <v>4</v>
      </c>
      <c r="C2392" s="8">
        <v>124284121</v>
      </c>
      <c r="D2392" s="8">
        <v>2.1838700000000002</v>
      </c>
      <c r="E2392" s="8" t="s">
        <v>229</v>
      </c>
      <c r="F2392" s="8" t="s">
        <v>226</v>
      </c>
      <c r="G2392" s="8" t="s">
        <v>3151</v>
      </c>
    </row>
    <row r="2393" spans="1:7" x14ac:dyDescent="0.25">
      <c r="A2393" s="8" t="s">
        <v>3154</v>
      </c>
      <c r="B2393" s="8">
        <v>4</v>
      </c>
      <c r="C2393" s="8">
        <v>124285130</v>
      </c>
      <c r="D2393" s="8">
        <v>5.1703099999999997</v>
      </c>
      <c r="E2393" s="8" t="s">
        <v>229</v>
      </c>
      <c r="F2393" s="8" t="s">
        <v>226</v>
      </c>
      <c r="G2393" s="8" t="s">
        <v>3151</v>
      </c>
    </row>
    <row r="2394" spans="1:7" x14ac:dyDescent="0.25">
      <c r="A2394" s="8" t="s">
        <v>3155</v>
      </c>
      <c r="B2394" s="8">
        <v>4</v>
      </c>
      <c r="C2394" s="8">
        <v>124285326</v>
      </c>
      <c r="D2394" s="8">
        <v>2.6245699999999998</v>
      </c>
      <c r="E2394" s="8" t="s">
        <v>229</v>
      </c>
      <c r="F2394" s="8" t="s">
        <v>226</v>
      </c>
      <c r="G2394" s="8" t="s">
        <v>3151</v>
      </c>
    </row>
    <row r="2395" spans="1:7" x14ac:dyDescent="0.25">
      <c r="A2395" s="8" t="s">
        <v>3156</v>
      </c>
      <c r="B2395" s="8">
        <v>4</v>
      </c>
      <c r="C2395" s="8">
        <v>125127477</v>
      </c>
      <c r="D2395" s="8">
        <v>13.7934</v>
      </c>
      <c r="E2395" s="8" t="s">
        <v>229</v>
      </c>
      <c r="F2395" s="8" t="s">
        <v>249</v>
      </c>
      <c r="G2395" s="8" t="s">
        <v>3157</v>
      </c>
    </row>
    <row r="2396" spans="1:7" x14ac:dyDescent="0.25">
      <c r="A2396" s="8" t="s">
        <v>3158</v>
      </c>
      <c r="B2396" s="8">
        <v>4</v>
      </c>
      <c r="C2396" s="8">
        <v>125158422</v>
      </c>
      <c r="D2396" s="8">
        <v>13.7934</v>
      </c>
      <c r="E2396" s="8" t="s">
        <v>229</v>
      </c>
      <c r="F2396" s="8" t="s">
        <v>249</v>
      </c>
      <c r="G2396" s="8" t="s">
        <v>3157</v>
      </c>
    </row>
    <row r="2397" spans="1:7" x14ac:dyDescent="0.25">
      <c r="A2397" s="8" t="s">
        <v>3159</v>
      </c>
      <c r="B2397" s="8">
        <v>4</v>
      </c>
      <c r="C2397" s="8">
        <v>125163978</v>
      </c>
      <c r="D2397" s="8">
        <v>8.7296700000000005</v>
      </c>
      <c r="E2397" s="8" t="s">
        <v>229</v>
      </c>
      <c r="F2397" s="8" t="s">
        <v>249</v>
      </c>
      <c r="G2397" s="8" t="s">
        <v>3157</v>
      </c>
    </row>
    <row r="2398" spans="1:7" x14ac:dyDescent="0.25">
      <c r="A2398" s="8" t="s">
        <v>3160</v>
      </c>
      <c r="B2398" s="8">
        <v>4</v>
      </c>
      <c r="C2398" s="8">
        <v>125173747</v>
      </c>
      <c r="D2398" s="8">
        <v>13.7933</v>
      </c>
      <c r="E2398" s="8" t="s">
        <v>229</v>
      </c>
      <c r="F2398" s="8" t="s">
        <v>352</v>
      </c>
      <c r="G2398" s="8" t="s">
        <v>3157</v>
      </c>
    </row>
    <row r="2399" spans="1:7" x14ac:dyDescent="0.25">
      <c r="A2399" s="8" t="s">
        <v>3161</v>
      </c>
      <c r="B2399" s="8">
        <v>4</v>
      </c>
      <c r="C2399" s="8">
        <v>125174490</v>
      </c>
      <c r="D2399" s="8">
        <v>6.9905499999999998</v>
      </c>
      <c r="E2399" s="8" t="s">
        <v>229</v>
      </c>
      <c r="F2399" s="8" t="s">
        <v>226</v>
      </c>
      <c r="G2399" s="8" t="s">
        <v>3157</v>
      </c>
    </row>
    <row r="2400" spans="1:7" x14ac:dyDescent="0.25">
      <c r="A2400" s="8" t="s">
        <v>3162</v>
      </c>
      <c r="B2400" s="8">
        <v>4</v>
      </c>
      <c r="C2400" s="8">
        <v>125190087</v>
      </c>
      <c r="D2400" s="8">
        <v>2.2049799999999999</v>
      </c>
      <c r="E2400" s="8" t="s">
        <v>229</v>
      </c>
      <c r="F2400" s="8" t="s">
        <v>226</v>
      </c>
      <c r="G2400" s="8" t="s">
        <v>3157</v>
      </c>
    </row>
    <row r="2401" spans="1:7" x14ac:dyDescent="0.25">
      <c r="A2401" s="8" t="s">
        <v>3163</v>
      </c>
      <c r="B2401" s="8">
        <v>4</v>
      </c>
      <c r="C2401" s="8">
        <v>125192023</v>
      </c>
      <c r="D2401" s="8">
        <v>3.7423600000000001</v>
      </c>
      <c r="E2401" s="8" t="s">
        <v>229</v>
      </c>
      <c r="F2401" s="8" t="s">
        <v>226</v>
      </c>
      <c r="G2401" s="8" t="s">
        <v>3157</v>
      </c>
    </row>
    <row r="2402" spans="1:7" x14ac:dyDescent="0.25">
      <c r="A2402" s="8" t="s">
        <v>3164</v>
      </c>
      <c r="B2402" s="8">
        <v>4</v>
      </c>
      <c r="C2402" s="8">
        <v>125203081</v>
      </c>
      <c r="D2402" s="8">
        <v>2.82511</v>
      </c>
      <c r="E2402" s="8" t="s">
        <v>229</v>
      </c>
      <c r="F2402" s="8" t="s">
        <v>226</v>
      </c>
      <c r="G2402" s="8" t="s">
        <v>2967</v>
      </c>
    </row>
    <row r="2403" spans="1:7" x14ac:dyDescent="0.25">
      <c r="A2403" s="8" t="s">
        <v>3165</v>
      </c>
      <c r="B2403" s="8">
        <v>4</v>
      </c>
      <c r="C2403" s="8">
        <v>125209587</v>
      </c>
      <c r="D2403" s="8">
        <v>2.8678900000000001</v>
      </c>
      <c r="E2403" s="8" t="s">
        <v>229</v>
      </c>
      <c r="F2403" s="8" t="s">
        <v>226</v>
      </c>
      <c r="G2403" s="8" t="s">
        <v>2967</v>
      </c>
    </row>
    <row r="2404" spans="1:7" x14ac:dyDescent="0.25">
      <c r="A2404" s="8" t="s">
        <v>3166</v>
      </c>
      <c r="B2404" s="8">
        <v>4</v>
      </c>
      <c r="C2404" s="8">
        <v>125211918</v>
      </c>
      <c r="D2404" s="8">
        <v>2.8740299999999999</v>
      </c>
      <c r="E2404" s="8" t="s">
        <v>229</v>
      </c>
      <c r="F2404" s="8" t="s">
        <v>226</v>
      </c>
      <c r="G2404" s="8" t="s">
        <v>2967</v>
      </c>
    </row>
    <row r="2405" spans="1:7" x14ac:dyDescent="0.25">
      <c r="A2405" s="8" t="s">
        <v>3167</v>
      </c>
      <c r="B2405" s="8">
        <v>4</v>
      </c>
      <c r="C2405" s="8">
        <v>125220708</v>
      </c>
      <c r="D2405" s="8">
        <v>13.7934</v>
      </c>
      <c r="E2405" s="8" t="s">
        <v>229</v>
      </c>
      <c r="F2405" s="8" t="s">
        <v>226</v>
      </c>
      <c r="G2405" s="8" t="s">
        <v>2967</v>
      </c>
    </row>
    <row r="2406" spans="1:7" x14ac:dyDescent="0.25">
      <c r="A2406" s="8" t="s">
        <v>3168</v>
      </c>
      <c r="B2406" s="8">
        <v>4</v>
      </c>
      <c r="C2406" s="8">
        <v>125235960</v>
      </c>
      <c r="D2406" s="8">
        <v>2.65741</v>
      </c>
      <c r="E2406" s="8" t="s">
        <v>229</v>
      </c>
      <c r="F2406" s="8" t="s">
        <v>226</v>
      </c>
      <c r="G2406" s="8" t="s">
        <v>2967</v>
      </c>
    </row>
    <row r="2407" spans="1:7" x14ac:dyDescent="0.25">
      <c r="A2407" s="8" t="s">
        <v>3169</v>
      </c>
      <c r="B2407" s="8">
        <v>4</v>
      </c>
      <c r="C2407" s="8">
        <v>125236530</v>
      </c>
      <c r="D2407" s="8">
        <v>2.65741</v>
      </c>
      <c r="E2407" s="8" t="s">
        <v>229</v>
      </c>
      <c r="F2407" s="8" t="s">
        <v>226</v>
      </c>
      <c r="G2407" s="8" t="s">
        <v>2967</v>
      </c>
    </row>
    <row r="2408" spans="1:7" x14ac:dyDescent="0.25">
      <c r="A2408" s="8" t="s">
        <v>3170</v>
      </c>
      <c r="B2408" s="8">
        <v>4</v>
      </c>
      <c r="C2408" s="8">
        <v>125242726</v>
      </c>
      <c r="D2408" s="8">
        <v>2.4362400000000002</v>
      </c>
      <c r="E2408" s="8" t="s">
        <v>229</v>
      </c>
      <c r="F2408" s="8" t="s">
        <v>226</v>
      </c>
      <c r="G2408" s="8" t="s">
        <v>2967</v>
      </c>
    </row>
    <row r="2409" spans="1:7" x14ac:dyDescent="0.25">
      <c r="A2409" s="8" t="s">
        <v>3171</v>
      </c>
      <c r="B2409" s="8">
        <v>4</v>
      </c>
      <c r="C2409" s="8">
        <v>125254198</v>
      </c>
      <c r="D2409" s="8">
        <v>12.798999999999999</v>
      </c>
      <c r="E2409" s="8" t="s">
        <v>229</v>
      </c>
      <c r="F2409" s="8" t="s">
        <v>226</v>
      </c>
      <c r="G2409" s="8" t="s">
        <v>2967</v>
      </c>
    </row>
    <row r="2410" spans="1:7" x14ac:dyDescent="0.25">
      <c r="A2410" s="8" t="s">
        <v>3172</v>
      </c>
      <c r="B2410" s="8">
        <v>4</v>
      </c>
      <c r="C2410" s="8">
        <v>125254678</v>
      </c>
      <c r="D2410" s="8">
        <v>4.1607799999999999</v>
      </c>
      <c r="E2410" s="8" t="s">
        <v>229</v>
      </c>
      <c r="F2410" s="8" t="s">
        <v>226</v>
      </c>
      <c r="G2410" s="8" t="s">
        <v>2967</v>
      </c>
    </row>
    <row r="2411" spans="1:7" x14ac:dyDescent="0.25">
      <c r="A2411" s="8" t="s">
        <v>3173</v>
      </c>
      <c r="B2411" s="8">
        <v>4</v>
      </c>
      <c r="C2411" s="8">
        <v>125255000</v>
      </c>
      <c r="D2411" s="8">
        <v>3.36253</v>
      </c>
      <c r="E2411" s="8" t="s">
        <v>229</v>
      </c>
      <c r="F2411" s="8" t="s">
        <v>226</v>
      </c>
      <c r="G2411" s="8" t="s">
        <v>2967</v>
      </c>
    </row>
    <row r="2412" spans="1:7" x14ac:dyDescent="0.25">
      <c r="A2412" s="8" t="s">
        <v>3174</v>
      </c>
      <c r="B2412" s="8">
        <v>4</v>
      </c>
      <c r="C2412" s="8">
        <v>125261951</v>
      </c>
      <c r="D2412" s="8">
        <v>8.5892999999999997</v>
      </c>
      <c r="E2412" s="8" t="s">
        <v>229</v>
      </c>
      <c r="F2412" s="8" t="s">
        <v>226</v>
      </c>
      <c r="G2412" s="8" t="s">
        <v>2967</v>
      </c>
    </row>
    <row r="2413" spans="1:7" x14ac:dyDescent="0.25">
      <c r="A2413" s="8" t="s">
        <v>3175</v>
      </c>
      <c r="B2413" s="8">
        <v>4</v>
      </c>
      <c r="C2413" s="8">
        <v>12866848</v>
      </c>
      <c r="D2413" s="8">
        <v>10.545199999999999</v>
      </c>
      <c r="E2413" s="8" t="s">
        <v>229</v>
      </c>
      <c r="F2413" s="8" t="s">
        <v>352</v>
      </c>
      <c r="G2413" s="8" t="s">
        <v>3176</v>
      </c>
    </row>
    <row r="2414" spans="1:7" x14ac:dyDescent="0.25">
      <c r="A2414" s="8" t="s">
        <v>3177</v>
      </c>
      <c r="B2414" s="8">
        <v>4</v>
      </c>
      <c r="C2414" s="8">
        <v>12944122</v>
      </c>
      <c r="D2414" s="8">
        <v>13.8209</v>
      </c>
      <c r="E2414" s="8" t="s">
        <v>229</v>
      </c>
      <c r="F2414" s="8" t="s">
        <v>226</v>
      </c>
      <c r="G2414" s="8" t="s">
        <v>3178</v>
      </c>
    </row>
    <row r="2415" spans="1:7" x14ac:dyDescent="0.25">
      <c r="A2415" s="8" t="s">
        <v>3179</v>
      </c>
      <c r="B2415" s="8">
        <v>4</v>
      </c>
      <c r="C2415" s="8">
        <v>12961288</v>
      </c>
      <c r="D2415" s="8">
        <v>13.8209</v>
      </c>
      <c r="E2415" s="8" t="s">
        <v>229</v>
      </c>
      <c r="F2415" s="8" t="s">
        <v>226</v>
      </c>
      <c r="G2415" s="8" t="s">
        <v>3178</v>
      </c>
    </row>
    <row r="2416" spans="1:7" x14ac:dyDescent="0.25">
      <c r="A2416" s="8" t="s">
        <v>3180</v>
      </c>
      <c r="B2416" s="8">
        <v>4</v>
      </c>
      <c r="C2416" s="8">
        <v>12975471</v>
      </c>
      <c r="D2416" s="8">
        <v>13.8209</v>
      </c>
      <c r="E2416" s="8" t="s">
        <v>229</v>
      </c>
      <c r="F2416" s="8" t="s">
        <v>226</v>
      </c>
      <c r="G2416" s="8" t="s">
        <v>3178</v>
      </c>
    </row>
    <row r="2417" spans="1:7" x14ac:dyDescent="0.25">
      <c r="A2417" s="8" t="s">
        <v>3181</v>
      </c>
      <c r="B2417" s="8">
        <v>4</v>
      </c>
      <c r="C2417" s="8">
        <v>13048222</v>
      </c>
      <c r="D2417" s="8">
        <v>13.8209</v>
      </c>
      <c r="E2417" s="8" t="s">
        <v>229</v>
      </c>
      <c r="F2417" s="8" t="s">
        <v>226</v>
      </c>
      <c r="G2417" s="8" t="s">
        <v>2981</v>
      </c>
    </row>
    <row r="2418" spans="1:7" x14ac:dyDescent="0.25">
      <c r="A2418" s="8" t="s">
        <v>3182</v>
      </c>
      <c r="B2418" s="8">
        <v>4</v>
      </c>
      <c r="C2418" s="8">
        <v>13059432</v>
      </c>
      <c r="D2418" s="8">
        <v>13.8207</v>
      </c>
      <c r="E2418" s="8" t="s">
        <v>229</v>
      </c>
      <c r="F2418" s="8" t="s">
        <v>226</v>
      </c>
      <c r="G2418" s="8" t="s">
        <v>3183</v>
      </c>
    </row>
    <row r="2419" spans="1:7" x14ac:dyDescent="0.25">
      <c r="A2419" s="8" t="s">
        <v>3184</v>
      </c>
      <c r="B2419" s="8">
        <v>4</v>
      </c>
      <c r="C2419" s="8">
        <v>13590950</v>
      </c>
      <c r="D2419" s="8">
        <v>13.8215</v>
      </c>
      <c r="E2419" s="8" t="s">
        <v>229</v>
      </c>
      <c r="F2419" s="8" t="s">
        <v>234</v>
      </c>
      <c r="G2419" s="8" t="s">
        <v>3185</v>
      </c>
    </row>
    <row r="2420" spans="1:7" x14ac:dyDescent="0.25">
      <c r="A2420" s="8" t="s">
        <v>3186</v>
      </c>
      <c r="B2420" s="8">
        <v>4</v>
      </c>
      <c r="C2420" s="8">
        <v>13637497</v>
      </c>
      <c r="D2420" s="8">
        <v>13.8215</v>
      </c>
      <c r="E2420" s="8" t="s">
        <v>229</v>
      </c>
      <c r="F2420" s="8" t="s">
        <v>226</v>
      </c>
      <c r="G2420" s="8" t="s">
        <v>3187</v>
      </c>
    </row>
    <row r="2421" spans="1:7" x14ac:dyDescent="0.25">
      <c r="A2421" s="8" t="s">
        <v>3188</v>
      </c>
      <c r="B2421" s="8">
        <v>4</v>
      </c>
      <c r="C2421" s="8">
        <v>13650453</v>
      </c>
      <c r="D2421" s="8">
        <v>13.8215</v>
      </c>
      <c r="E2421" s="8" t="s">
        <v>229</v>
      </c>
      <c r="F2421" s="8" t="s">
        <v>226</v>
      </c>
      <c r="G2421" s="8" t="s">
        <v>3189</v>
      </c>
    </row>
    <row r="2422" spans="1:7" x14ac:dyDescent="0.25">
      <c r="A2422" s="8" t="s">
        <v>3190</v>
      </c>
      <c r="B2422" s="8">
        <v>4</v>
      </c>
      <c r="C2422" s="8">
        <v>13662367</v>
      </c>
      <c r="D2422" s="8">
        <v>13.8215</v>
      </c>
      <c r="E2422" s="8" t="s">
        <v>229</v>
      </c>
      <c r="F2422" s="8" t="s">
        <v>249</v>
      </c>
      <c r="G2422" s="8" t="s">
        <v>3187</v>
      </c>
    </row>
    <row r="2423" spans="1:7" x14ac:dyDescent="0.25">
      <c r="A2423" s="8" t="s">
        <v>3191</v>
      </c>
      <c r="B2423" s="8">
        <v>4</v>
      </c>
      <c r="C2423" s="8">
        <v>145521867</v>
      </c>
      <c r="D2423" s="8">
        <v>13.824199999999999</v>
      </c>
      <c r="E2423" s="8" t="s">
        <v>229</v>
      </c>
      <c r="F2423" s="8" t="s">
        <v>226</v>
      </c>
      <c r="G2423" s="8" t="s">
        <v>3192</v>
      </c>
    </row>
    <row r="2424" spans="1:7" x14ac:dyDescent="0.25">
      <c r="A2424" s="8" t="s">
        <v>3193</v>
      </c>
      <c r="B2424" s="8">
        <v>4</v>
      </c>
      <c r="C2424" s="8">
        <v>145537850</v>
      </c>
      <c r="D2424" s="8">
        <v>13.1351</v>
      </c>
      <c r="E2424" s="8" t="s">
        <v>229</v>
      </c>
      <c r="F2424" s="8" t="s">
        <v>226</v>
      </c>
      <c r="G2424" s="8" t="s">
        <v>2985</v>
      </c>
    </row>
    <row r="2425" spans="1:7" x14ac:dyDescent="0.25">
      <c r="A2425" s="8" t="s">
        <v>3194</v>
      </c>
      <c r="B2425" s="8">
        <v>4</v>
      </c>
      <c r="C2425" s="8">
        <v>145565826</v>
      </c>
      <c r="D2425" s="8">
        <v>2.6368800000000001</v>
      </c>
      <c r="E2425" s="8" t="s">
        <v>229</v>
      </c>
      <c r="F2425" s="8" t="s">
        <v>249</v>
      </c>
      <c r="G2425" s="8" t="s">
        <v>3192</v>
      </c>
    </row>
    <row r="2426" spans="1:7" x14ac:dyDescent="0.25">
      <c r="A2426" s="8" t="s">
        <v>3195</v>
      </c>
      <c r="B2426" s="8">
        <v>4</v>
      </c>
      <c r="C2426" s="8">
        <v>145569692</v>
      </c>
      <c r="D2426" s="8">
        <v>5.7652099999999997</v>
      </c>
      <c r="E2426" s="8" t="s">
        <v>229</v>
      </c>
      <c r="F2426" s="8" t="s">
        <v>249</v>
      </c>
      <c r="G2426" s="8" t="s">
        <v>3192</v>
      </c>
    </row>
    <row r="2427" spans="1:7" x14ac:dyDescent="0.25">
      <c r="A2427" s="8" t="s">
        <v>3196</v>
      </c>
      <c r="B2427" s="8">
        <v>4</v>
      </c>
      <c r="C2427" s="8">
        <v>145599908</v>
      </c>
      <c r="D2427" s="8">
        <v>13.8239</v>
      </c>
      <c r="E2427" s="8" t="s">
        <v>229</v>
      </c>
      <c r="F2427" s="8" t="s">
        <v>234</v>
      </c>
      <c r="G2427" s="8" t="s">
        <v>3197</v>
      </c>
    </row>
    <row r="2428" spans="1:7" x14ac:dyDescent="0.25">
      <c r="A2428" s="8" t="s">
        <v>3198</v>
      </c>
      <c r="B2428" s="8">
        <v>4</v>
      </c>
      <c r="C2428" s="8">
        <v>145601863</v>
      </c>
      <c r="D2428" s="8">
        <v>3.0515500000000002</v>
      </c>
      <c r="E2428" s="8" t="s">
        <v>229</v>
      </c>
      <c r="F2428" s="8" t="s">
        <v>234</v>
      </c>
      <c r="G2428" s="8" t="s">
        <v>3197</v>
      </c>
    </row>
    <row r="2429" spans="1:7" x14ac:dyDescent="0.25">
      <c r="A2429" s="8" t="s">
        <v>3199</v>
      </c>
      <c r="B2429" s="8">
        <v>4</v>
      </c>
      <c r="C2429" s="8">
        <v>145605033</v>
      </c>
      <c r="D2429" s="8">
        <v>4.4094699999999998</v>
      </c>
      <c r="E2429" s="8" t="s">
        <v>229</v>
      </c>
      <c r="F2429" s="8" t="s">
        <v>234</v>
      </c>
      <c r="G2429" s="8" t="s">
        <v>3197</v>
      </c>
    </row>
    <row r="2430" spans="1:7" x14ac:dyDescent="0.25">
      <c r="A2430" s="8" t="s">
        <v>3200</v>
      </c>
      <c r="B2430" s="8">
        <v>4</v>
      </c>
      <c r="C2430" s="8">
        <v>145612552</v>
      </c>
      <c r="D2430" s="8">
        <v>13.824199999999999</v>
      </c>
      <c r="E2430" s="8" t="s">
        <v>229</v>
      </c>
      <c r="F2430" s="8" t="s">
        <v>234</v>
      </c>
      <c r="G2430" s="8" t="s">
        <v>3197</v>
      </c>
    </row>
    <row r="2431" spans="1:7" x14ac:dyDescent="0.25">
      <c r="A2431" s="8" t="s">
        <v>3201</v>
      </c>
      <c r="B2431" s="8">
        <v>4</v>
      </c>
      <c r="C2431" s="8">
        <v>145650021</v>
      </c>
      <c r="D2431" s="8">
        <v>13.824199999999999</v>
      </c>
      <c r="E2431" s="8" t="s">
        <v>229</v>
      </c>
      <c r="F2431" s="8" t="s">
        <v>234</v>
      </c>
      <c r="G2431" s="8" t="s">
        <v>3197</v>
      </c>
    </row>
    <row r="2432" spans="1:7" x14ac:dyDescent="0.25">
      <c r="A2432" s="8" t="s">
        <v>3202</v>
      </c>
      <c r="B2432" s="8">
        <v>4</v>
      </c>
      <c r="C2432" s="8">
        <v>145654497</v>
      </c>
      <c r="D2432" s="8">
        <v>13.824199999999999</v>
      </c>
      <c r="E2432" s="8" t="s">
        <v>229</v>
      </c>
      <c r="F2432" s="8" t="s">
        <v>234</v>
      </c>
      <c r="G2432" s="8" t="s">
        <v>3197</v>
      </c>
    </row>
    <row r="2433" spans="1:7" x14ac:dyDescent="0.25">
      <c r="A2433" s="8" t="s">
        <v>3203</v>
      </c>
      <c r="B2433" s="8">
        <v>4</v>
      </c>
      <c r="C2433" s="8">
        <v>145722862</v>
      </c>
      <c r="D2433" s="8">
        <v>13.824199999999999</v>
      </c>
      <c r="E2433" s="8" t="s">
        <v>229</v>
      </c>
      <c r="F2433" s="8" t="s">
        <v>226</v>
      </c>
      <c r="G2433" s="8" t="s">
        <v>3204</v>
      </c>
    </row>
    <row r="2434" spans="1:7" x14ac:dyDescent="0.25">
      <c r="A2434" s="8" t="s">
        <v>3205</v>
      </c>
      <c r="B2434" s="8">
        <v>4</v>
      </c>
      <c r="C2434" s="8">
        <v>145724712</v>
      </c>
      <c r="D2434" s="8">
        <v>13.824199999999999</v>
      </c>
      <c r="E2434" s="8" t="s">
        <v>229</v>
      </c>
      <c r="F2434" s="8" t="s">
        <v>226</v>
      </c>
      <c r="G2434" s="8" t="s">
        <v>3204</v>
      </c>
    </row>
    <row r="2435" spans="1:7" x14ac:dyDescent="0.25">
      <c r="A2435" s="8" t="s">
        <v>3206</v>
      </c>
      <c r="B2435" s="8">
        <v>4</v>
      </c>
      <c r="C2435" s="8">
        <v>145729724</v>
      </c>
      <c r="D2435" s="8">
        <v>7.69956</v>
      </c>
      <c r="E2435" s="8" t="s">
        <v>229</v>
      </c>
      <c r="F2435" s="8" t="s">
        <v>226</v>
      </c>
      <c r="G2435" s="8" t="s">
        <v>3204</v>
      </c>
    </row>
    <row r="2436" spans="1:7" x14ac:dyDescent="0.25">
      <c r="A2436" s="8" t="s">
        <v>3207</v>
      </c>
      <c r="B2436" s="8">
        <v>4</v>
      </c>
      <c r="C2436" s="8">
        <v>145825151</v>
      </c>
      <c r="D2436" s="8">
        <v>13.718999999999999</v>
      </c>
      <c r="E2436" s="8" t="s">
        <v>229</v>
      </c>
      <c r="F2436" s="8" t="s">
        <v>226</v>
      </c>
      <c r="G2436" s="8" t="s">
        <v>3204</v>
      </c>
    </row>
    <row r="2437" spans="1:7" x14ac:dyDescent="0.25">
      <c r="A2437" s="8" t="s">
        <v>3208</v>
      </c>
      <c r="B2437" s="8">
        <v>4</v>
      </c>
      <c r="C2437" s="8">
        <v>145899099</v>
      </c>
      <c r="D2437" s="8">
        <v>3.6196299999999999</v>
      </c>
      <c r="E2437" s="8" t="s">
        <v>229</v>
      </c>
      <c r="F2437" s="8" t="s">
        <v>226</v>
      </c>
      <c r="G2437" s="8" t="s">
        <v>3204</v>
      </c>
    </row>
    <row r="2438" spans="1:7" x14ac:dyDescent="0.25">
      <c r="A2438" s="8" t="s">
        <v>3209</v>
      </c>
      <c r="B2438" s="8">
        <v>4</v>
      </c>
      <c r="C2438" s="8">
        <v>145903036</v>
      </c>
      <c r="D2438" s="8">
        <v>4.5466800000000003</v>
      </c>
      <c r="E2438" s="8" t="s">
        <v>229</v>
      </c>
      <c r="F2438" s="8" t="s">
        <v>226</v>
      </c>
      <c r="G2438" s="8" t="s">
        <v>3204</v>
      </c>
    </row>
    <row r="2439" spans="1:7" x14ac:dyDescent="0.25">
      <c r="A2439" s="8" t="s">
        <v>3210</v>
      </c>
      <c r="B2439" s="8">
        <v>4</v>
      </c>
      <c r="C2439" s="8">
        <v>145911237</v>
      </c>
      <c r="D2439" s="8">
        <v>3.8297099999999999</v>
      </c>
      <c r="E2439" s="8" t="s">
        <v>229</v>
      </c>
      <c r="F2439" s="8" t="s">
        <v>226</v>
      </c>
      <c r="G2439" s="8" t="s">
        <v>3204</v>
      </c>
    </row>
    <row r="2440" spans="1:7" x14ac:dyDescent="0.25">
      <c r="A2440" s="8" t="s">
        <v>3211</v>
      </c>
      <c r="B2440" s="8">
        <v>4</v>
      </c>
      <c r="C2440" s="8">
        <v>145917105</v>
      </c>
      <c r="D2440" s="8">
        <v>2.8822399999999999</v>
      </c>
      <c r="E2440" s="8" t="s">
        <v>229</v>
      </c>
      <c r="F2440" s="8" t="s">
        <v>234</v>
      </c>
      <c r="G2440" s="8" t="s">
        <v>2947</v>
      </c>
    </row>
    <row r="2441" spans="1:7" x14ac:dyDescent="0.25">
      <c r="A2441" s="8" t="s">
        <v>3212</v>
      </c>
      <c r="B2441" s="8">
        <v>4</v>
      </c>
      <c r="C2441" s="8">
        <v>15375527</v>
      </c>
      <c r="D2441" s="8">
        <v>2.9091999999999998</v>
      </c>
      <c r="E2441" s="8" t="s">
        <v>229</v>
      </c>
      <c r="F2441" s="8" t="s">
        <v>249</v>
      </c>
      <c r="G2441" s="8" t="s">
        <v>2975</v>
      </c>
    </row>
    <row r="2442" spans="1:7" x14ac:dyDescent="0.25">
      <c r="A2442" s="8" t="s">
        <v>3213</v>
      </c>
      <c r="B2442" s="8">
        <v>4</v>
      </c>
      <c r="C2442" s="8">
        <v>15376647</v>
      </c>
      <c r="D2442" s="8">
        <v>2.2313100000000001</v>
      </c>
      <c r="E2442" s="8" t="s">
        <v>229</v>
      </c>
      <c r="F2442" s="8" t="s">
        <v>249</v>
      </c>
      <c r="G2442" s="8" t="s">
        <v>2975</v>
      </c>
    </row>
    <row r="2443" spans="1:7" x14ac:dyDescent="0.25">
      <c r="A2443" s="8" t="s">
        <v>3214</v>
      </c>
      <c r="B2443" s="8">
        <v>4</v>
      </c>
      <c r="C2443" s="8">
        <v>15376654</v>
      </c>
      <c r="D2443" s="8">
        <v>2.2277999999999998</v>
      </c>
      <c r="E2443" s="8" t="s">
        <v>229</v>
      </c>
      <c r="F2443" s="8" t="s">
        <v>249</v>
      </c>
      <c r="G2443" s="8" t="s">
        <v>2975</v>
      </c>
    </row>
    <row r="2444" spans="1:7" x14ac:dyDescent="0.25">
      <c r="A2444" s="8" t="s">
        <v>3215</v>
      </c>
      <c r="B2444" s="8">
        <v>4</v>
      </c>
      <c r="C2444" s="8">
        <v>15377877</v>
      </c>
      <c r="D2444" s="8">
        <v>2.6630799999999999</v>
      </c>
      <c r="E2444" s="8" t="s">
        <v>229</v>
      </c>
      <c r="F2444" s="8" t="s">
        <v>249</v>
      </c>
      <c r="G2444" s="8" t="s">
        <v>2975</v>
      </c>
    </row>
    <row r="2445" spans="1:7" x14ac:dyDescent="0.25">
      <c r="A2445" s="8" t="s">
        <v>3216</v>
      </c>
      <c r="B2445" s="8">
        <v>4</v>
      </c>
      <c r="C2445" s="8">
        <v>15377999</v>
      </c>
      <c r="D2445" s="8">
        <v>2.6233</v>
      </c>
      <c r="E2445" s="8" t="s">
        <v>229</v>
      </c>
      <c r="F2445" s="8" t="s">
        <v>249</v>
      </c>
      <c r="G2445" s="8" t="s">
        <v>2975</v>
      </c>
    </row>
    <row r="2446" spans="1:7" x14ac:dyDescent="0.25">
      <c r="A2446" s="8" t="s">
        <v>3217</v>
      </c>
      <c r="B2446" s="8">
        <v>4</v>
      </c>
      <c r="C2446" s="8">
        <v>15379272</v>
      </c>
      <c r="D2446" s="8">
        <v>2.9658000000000002</v>
      </c>
      <c r="E2446" s="8" t="s">
        <v>229</v>
      </c>
      <c r="F2446" s="8" t="s">
        <v>249</v>
      </c>
      <c r="G2446" s="8" t="s">
        <v>2975</v>
      </c>
    </row>
    <row r="2447" spans="1:7" x14ac:dyDescent="0.25">
      <c r="A2447" s="8" t="s">
        <v>3218</v>
      </c>
      <c r="B2447" s="8">
        <v>4</v>
      </c>
      <c r="C2447" s="8">
        <v>15379307</v>
      </c>
      <c r="D2447" s="8">
        <v>2.0509900000000001</v>
      </c>
      <c r="E2447" s="8" t="s">
        <v>229</v>
      </c>
      <c r="F2447" s="8" t="s">
        <v>249</v>
      </c>
      <c r="G2447" s="8" t="s">
        <v>2975</v>
      </c>
    </row>
    <row r="2448" spans="1:7" x14ac:dyDescent="0.25">
      <c r="A2448" s="8" t="s">
        <v>3219</v>
      </c>
      <c r="B2448" s="8">
        <v>4</v>
      </c>
      <c r="C2448" s="8">
        <v>15379840</v>
      </c>
      <c r="D2448" s="8">
        <v>2.3218299999999998</v>
      </c>
      <c r="E2448" s="8" t="s">
        <v>229</v>
      </c>
      <c r="F2448" s="8" t="s">
        <v>249</v>
      </c>
      <c r="G2448" s="8" t="s">
        <v>2975</v>
      </c>
    </row>
    <row r="2449" spans="1:7" x14ac:dyDescent="0.25">
      <c r="A2449" s="8" t="s">
        <v>3220</v>
      </c>
      <c r="B2449" s="8">
        <v>4</v>
      </c>
      <c r="C2449" s="8">
        <v>15380277</v>
      </c>
      <c r="D2449" s="8">
        <v>2.4390999999999998</v>
      </c>
      <c r="E2449" s="8" t="s">
        <v>229</v>
      </c>
      <c r="F2449" s="8" t="s">
        <v>249</v>
      </c>
      <c r="G2449" s="8" t="s">
        <v>2975</v>
      </c>
    </row>
    <row r="2450" spans="1:7" x14ac:dyDescent="0.25">
      <c r="A2450" s="8" t="s">
        <v>3221</v>
      </c>
      <c r="B2450" s="8">
        <v>4</v>
      </c>
      <c r="C2450" s="8">
        <v>15380517</v>
      </c>
      <c r="D2450" s="8">
        <v>3.6761599999999999</v>
      </c>
      <c r="E2450" s="8" t="s">
        <v>229</v>
      </c>
      <c r="F2450" s="8" t="s">
        <v>249</v>
      </c>
      <c r="G2450" s="8" t="s">
        <v>2975</v>
      </c>
    </row>
    <row r="2451" spans="1:7" x14ac:dyDescent="0.25">
      <c r="A2451" s="8" t="s">
        <v>3222</v>
      </c>
      <c r="B2451" s="8">
        <v>4</v>
      </c>
      <c r="C2451" s="8">
        <v>15381188</v>
      </c>
      <c r="D2451" s="8">
        <v>2.66961</v>
      </c>
      <c r="E2451" s="8" t="s">
        <v>229</v>
      </c>
      <c r="F2451" s="8" t="s">
        <v>249</v>
      </c>
      <c r="G2451" s="8" t="s">
        <v>2975</v>
      </c>
    </row>
    <row r="2452" spans="1:7" x14ac:dyDescent="0.25">
      <c r="A2452" s="8" t="s">
        <v>3223</v>
      </c>
      <c r="B2452" s="8">
        <v>4</v>
      </c>
      <c r="C2452" s="8">
        <v>15383534</v>
      </c>
      <c r="D2452" s="8">
        <v>2.53749</v>
      </c>
      <c r="E2452" s="8" t="s">
        <v>229</v>
      </c>
      <c r="F2452" s="8" t="s">
        <v>249</v>
      </c>
      <c r="G2452" s="8" t="s">
        <v>2975</v>
      </c>
    </row>
    <row r="2453" spans="1:7" x14ac:dyDescent="0.25">
      <c r="A2453" s="8" t="s">
        <v>3224</v>
      </c>
      <c r="B2453" s="8">
        <v>4</v>
      </c>
      <c r="C2453" s="8">
        <v>15385866</v>
      </c>
      <c r="D2453" s="8">
        <v>2.0576099999999999</v>
      </c>
      <c r="E2453" s="8" t="s">
        <v>229</v>
      </c>
      <c r="F2453" s="8" t="s">
        <v>249</v>
      </c>
      <c r="G2453" s="8" t="s">
        <v>2975</v>
      </c>
    </row>
    <row r="2454" spans="1:7" x14ac:dyDescent="0.25">
      <c r="A2454" s="8" t="s">
        <v>3225</v>
      </c>
      <c r="B2454" s="8">
        <v>4</v>
      </c>
      <c r="C2454" s="8">
        <v>15385900</v>
      </c>
      <c r="D2454" s="8">
        <v>3.8782199999999998</v>
      </c>
      <c r="E2454" s="8" t="s">
        <v>229</v>
      </c>
      <c r="F2454" s="8" t="s">
        <v>249</v>
      </c>
      <c r="G2454" s="8" t="s">
        <v>2975</v>
      </c>
    </row>
    <row r="2455" spans="1:7" x14ac:dyDescent="0.25">
      <c r="A2455" s="8" t="s">
        <v>3226</v>
      </c>
      <c r="B2455" s="8">
        <v>4</v>
      </c>
      <c r="C2455" s="8">
        <v>15386813</v>
      </c>
      <c r="D2455" s="8">
        <v>2.7141299999999999</v>
      </c>
      <c r="E2455" s="8" t="s">
        <v>229</v>
      </c>
      <c r="F2455" s="8" t="s">
        <v>249</v>
      </c>
      <c r="G2455" s="8" t="s">
        <v>2975</v>
      </c>
    </row>
    <row r="2456" spans="1:7" x14ac:dyDescent="0.25">
      <c r="A2456" s="8" t="s">
        <v>3227</v>
      </c>
      <c r="B2456" s="8">
        <v>4</v>
      </c>
      <c r="C2456" s="8">
        <v>15388030</v>
      </c>
      <c r="D2456" s="8">
        <v>2.0910099999999998</v>
      </c>
      <c r="E2456" s="8" t="s">
        <v>229</v>
      </c>
      <c r="F2456" s="8" t="s">
        <v>249</v>
      </c>
      <c r="G2456" s="8" t="s">
        <v>2975</v>
      </c>
    </row>
    <row r="2457" spans="1:7" x14ac:dyDescent="0.25">
      <c r="A2457" s="8" t="s">
        <v>3228</v>
      </c>
      <c r="B2457" s="8">
        <v>4</v>
      </c>
      <c r="C2457" s="8">
        <v>15388627</v>
      </c>
      <c r="D2457" s="8">
        <v>2.0503399999999998</v>
      </c>
      <c r="E2457" s="8" t="s">
        <v>229</v>
      </c>
      <c r="F2457" s="8" t="s">
        <v>249</v>
      </c>
      <c r="G2457" s="8" t="s">
        <v>2975</v>
      </c>
    </row>
    <row r="2458" spans="1:7" x14ac:dyDescent="0.25">
      <c r="A2458" s="8" t="s">
        <v>3229</v>
      </c>
      <c r="B2458" s="8">
        <v>4</v>
      </c>
      <c r="C2458" s="8">
        <v>15390525</v>
      </c>
      <c r="D2458" s="8">
        <v>2.0913599999999999</v>
      </c>
      <c r="E2458" s="8" t="s">
        <v>229</v>
      </c>
      <c r="F2458" s="8" t="s">
        <v>249</v>
      </c>
      <c r="G2458" s="8" t="s">
        <v>2975</v>
      </c>
    </row>
    <row r="2459" spans="1:7" x14ac:dyDescent="0.25">
      <c r="A2459" s="8" t="s">
        <v>3230</v>
      </c>
      <c r="B2459" s="8">
        <v>4</v>
      </c>
      <c r="C2459" s="8">
        <v>15392559</v>
      </c>
      <c r="D2459" s="8">
        <v>2.3607200000000002</v>
      </c>
      <c r="E2459" s="8" t="s">
        <v>229</v>
      </c>
      <c r="F2459" s="8" t="s">
        <v>249</v>
      </c>
      <c r="G2459" s="8" t="s">
        <v>2975</v>
      </c>
    </row>
    <row r="2460" spans="1:7" x14ac:dyDescent="0.25">
      <c r="A2460" s="8" t="s">
        <v>3231</v>
      </c>
      <c r="B2460" s="8">
        <v>4</v>
      </c>
      <c r="C2460" s="8">
        <v>15393560</v>
      </c>
      <c r="D2460" s="8">
        <v>2.2989099999999998</v>
      </c>
      <c r="E2460" s="8" t="s">
        <v>229</v>
      </c>
      <c r="F2460" s="8" t="s">
        <v>249</v>
      </c>
      <c r="G2460" s="8" t="s">
        <v>2975</v>
      </c>
    </row>
    <row r="2461" spans="1:7" x14ac:dyDescent="0.25">
      <c r="A2461" s="8" t="s">
        <v>3232</v>
      </c>
      <c r="B2461" s="8">
        <v>4</v>
      </c>
      <c r="C2461" s="8">
        <v>15499251</v>
      </c>
      <c r="D2461" s="8">
        <v>6.0167999999999999</v>
      </c>
      <c r="E2461" s="8" t="s">
        <v>229</v>
      </c>
      <c r="F2461" s="8" t="s">
        <v>234</v>
      </c>
      <c r="G2461" s="8" t="s">
        <v>3233</v>
      </c>
    </row>
    <row r="2462" spans="1:7" x14ac:dyDescent="0.25">
      <c r="A2462" s="8" t="s">
        <v>3234</v>
      </c>
      <c r="B2462" s="8">
        <v>4</v>
      </c>
      <c r="C2462" s="8">
        <v>15503368</v>
      </c>
      <c r="D2462" s="8">
        <v>8.6631999999999998</v>
      </c>
      <c r="E2462" s="8" t="s">
        <v>229</v>
      </c>
      <c r="F2462" s="8" t="s">
        <v>234</v>
      </c>
      <c r="G2462" s="8" t="s">
        <v>3233</v>
      </c>
    </row>
    <row r="2463" spans="1:7" x14ac:dyDescent="0.25">
      <c r="A2463" s="8" t="s">
        <v>3235</v>
      </c>
      <c r="B2463" s="8">
        <v>4</v>
      </c>
      <c r="C2463" s="8">
        <v>15538922</v>
      </c>
      <c r="D2463" s="8">
        <v>2.8497499999999998</v>
      </c>
      <c r="E2463" s="8" t="s">
        <v>229</v>
      </c>
      <c r="F2463" s="8" t="s">
        <v>234</v>
      </c>
      <c r="G2463" s="8" t="s">
        <v>3233</v>
      </c>
    </row>
    <row r="2464" spans="1:7" x14ac:dyDescent="0.25">
      <c r="A2464" s="8" t="s">
        <v>3236</v>
      </c>
      <c r="B2464" s="8">
        <v>4</v>
      </c>
      <c r="C2464" s="8">
        <v>15539498</v>
      </c>
      <c r="D2464" s="8">
        <v>4.7051600000000002</v>
      </c>
      <c r="E2464" s="8" t="s">
        <v>229</v>
      </c>
      <c r="F2464" s="8" t="s">
        <v>234</v>
      </c>
      <c r="G2464" s="8" t="s">
        <v>3233</v>
      </c>
    </row>
    <row r="2465" spans="1:7" x14ac:dyDescent="0.25">
      <c r="A2465" s="8" t="s">
        <v>3237</v>
      </c>
      <c r="B2465" s="8">
        <v>4</v>
      </c>
      <c r="C2465" s="8">
        <v>15646794</v>
      </c>
      <c r="D2465" s="8">
        <v>2.0994999999999999</v>
      </c>
      <c r="E2465" s="8" t="s">
        <v>229</v>
      </c>
      <c r="F2465" s="8" t="s">
        <v>234</v>
      </c>
      <c r="G2465" s="8" t="s">
        <v>3238</v>
      </c>
    </row>
    <row r="2466" spans="1:7" x14ac:dyDescent="0.25">
      <c r="A2466" s="8" t="s">
        <v>3239</v>
      </c>
      <c r="B2466" s="8">
        <v>4</v>
      </c>
      <c r="C2466" s="8">
        <v>157364830</v>
      </c>
      <c r="D2466" s="8">
        <v>3.1679900000000001</v>
      </c>
      <c r="E2466" s="8" t="s">
        <v>229</v>
      </c>
      <c r="F2466" s="8" t="s">
        <v>226</v>
      </c>
      <c r="G2466" s="8" t="s">
        <v>3240</v>
      </c>
    </row>
    <row r="2467" spans="1:7" x14ac:dyDescent="0.25">
      <c r="A2467" s="8" t="s">
        <v>3241</v>
      </c>
      <c r="B2467" s="8">
        <v>4</v>
      </c>
      <c r="C2467" s="8">
        <v>157365474</v>
      </c>
      <c r="D2467" s="8">
        <v>3.3956</v>
      </c>
      <c r="E2467" s="8" t="s">
        <v>229</v>
      </c>
      <c r="F2467" s="8" t="s">
        <v>226</v>
      </c>
      <c r="G2467" s="8" t="s">
        <v>3240</v>
      </c>
    </row>
    <row r="2468" spans="1:7" x14ac:dyDescent="0.25">
      <c r="A2468" s="8" t="s">
        <v>3242</v>
      </c>
      <c r="B2468" s="8">
        <v>4</v>
      </c>
      <c r="C2468" s="8">
        <v>157365563</v>
      </c>
      <c r="D2468" s="8">
        <v>4.2862600000000004</v>
      </c>
      <c r="E2468" s="8" t="s">
        <v>229</v>
      </c>
      <c r="F2468" s="8" t="s">
        <v>226</v>
      </c>
      <c r="G2468" s="8" t="s">
        <v>3240</v>
      </c>
    </row>
    <row r="2469" spans="1:7" x14ac:dyDescent="0.25">
      <c r="A2469" s="8" t="s">
        <v>3243</v>
      </c>
      <c r="B2469" s="8">
        <v>4</v>
      </c>
      <c r="C2469" s="8">
        <v>157365568</v>
      </c>
      <c r="D2469" s="8">
        <v>4.1192299999999999</v>
      </c>
      <c r="E2469" s="8" t="s">
        <v>229</v>
      </c>
      <c r="F2469" s="8" t="s">
        <v>226</v>
      </c>
      <c r="G2469" s="8" t="s">
        <v>3240</v>
      </c>
    </row>
    <row r="2470" spans="1:7" x14ac:dyDescent="0.25">
      <c r="A2470" s="8" t="s">
        <v>3244</v>
      </c>
      <c r="B2470" s="8">
        <v>4</v>
      </c>
      <c r="C2470" s="8">
        <v>157365646</v>
      </c>
      <c r="D2470" s="8">
        <v>2.50088</v>
      </c>
      <c r="E2470" s="8" t="s">
        <v>229</v>
      </c>
      <c r="F2470" s="8" t="s">
        <v>226</v>
      </c>
      <c r="G2470" s="8" t="s">
        <v>3240</v>
      </c>
    </row>
    <row r="2471" spans="1:7" x14ac:dyDescent="0.25">
      <c r="A2471" s="8" t="s">
        <v>3245</v>
      </c>
      <c r="B2471" s="8">
        <v>4</v>
      </c>
      <c r="C2471" s="8">
        <v>157365946</v>
      </c>
      <c r="D2471" s="8">
        <v>2.6227</v>
      </c>
      <c r="E2471" s="8" t="s">
        <v>229</v>
      </c>
      <c r="F2471" s="8" t="s">
        <v>226</v>
      </c>
      <c r="G2471" s="8" t="s">
        <v>3240</v>
      </c>
    </row>
    <row r="2472" spans="1:7" x14ac:dyDescent="0.25">
      <c r="A2472" s="8" t="s">
        <v>3246</v>
      </c>
      <c r="B2472" s="8">
        <v>4</v>
      </c>
      <c r="C2472" s="8">
        <v>157396126</v>
      </c>
      <c r="D2472" s="8">
        <v>13.805999999999999</v>
      </c>
      <c r="E2472" s="8" t="s">
        <v>229</v>
      </c>
      <c r="F2472" s="8" t="s">
        <v>226</v>
      </c>
      <c r="G2472" s="8" t="s">
        <v>3240</v>
      </c>
    </row>
    <row r="2473" spans="1:7" x14ac:dyDescent="0.25">
      <c r="A2473" s="8" t="s">
        <v>3247</v>
      </c>
      <c r="B2473" s="8">
        <v>4</v>
      </c>
      <c r="C2473" s="8">
        <v>157400297</v>
      </c>
      <c r="D2473" s="8">
        <v>13.7806</v>
      </c>
      <c r="E2473" s="8" t="s">
        <v>229</v>
      </c>
      <c r="F2473" s="8" t="s">
        <v>226</v>
      </c>
      <c r="G2473" s="8" t="s">
        <v>3240</v>
      </c>
    </row>
    <row r="2474" spans="1:7" x14ac:dyDescent="0.25">
      <c r="A2474" s="8" t="s">
        <v>3248</v>
      </c>
      <c r="B2474" s="8">
        <v>4</v>
      </c>
      <c r="C2474" s="8">
        <v>157403204</v>
      </c>
      <c r="D2474" s="8">
        <v>9.3648799999999994</v>
      </c>
      <c r="E2474" s="8" t="s">
        <v>229</v>
      </c>
      <c r="F2474" s="8" t="s">
        <v>226</v>
      </c>
      <c r="G2474" s="8" t="s">
        <v>3240</v>
      </c>
    </row>
    <row r="2475" spans="1:7" x14ac:dyDescent="0.25">
      <c r="A2475" s="8" t="s">
        <v>3249</v>
      </c>
      <c r="B2475" s="8">
        <v>4</v>
      </c>
      <c r="C2475" s="8">
        <v>157403920</v>
      </c>
      <c r="D2475" s="8">
        <v>13.805999999999999</v>
      </c>
      <c r="E2475" s="8" t="s">
        <v>229</v>
      </c>
      <c r="F2475" s="8" t="s">
        <v>226</v>
      </c>
      <c r="G2475" s="8" t="s">
        <v>3240</v>
      </c>
    </row>
    <row r="2476" spans="1:7" x14ac:dyDescent="0.25">
      <c r="A2476" s="8" t="s">
        <v>3250</v>
      </c>
      <c r="B2476" s="8">
        <v>4</v>
      </c>
      <c r="C2476" s="8">
        <v>157405580</v>
      </c>
      <c r="D2476" s="8">
        <v>3.8830900000000002</v>
      </c>
      <c r="E2476" s="8" t="s">
        <v>229</v>
      </c>
      <c r="F2476" s="8" t="s">
        <v>226</v>
      </c>
      <c r="G2476" s="8" t="s">
        <v>3240</v>
      </c>
    </row>
    <row r="2477" spans="1:7" x14ac:dyDescent="0.25">
      <c r="A2477" s="8" t="s">
        <v>3251</v>
      </c>
      <c r="B2477" s="8">
        <v>4</v>
      </c>
      <c r="C2477" s="8">
        <v>157412268</v>
      </c>
      <c r="D2477" s="8">
        <v>2.42462</v>
      </c>
      <c r="E2477" s="8" t="s">
        <v>229</v>
      </c>
      <c r="F2477" s="8" t="s">
        <v>226</v>
      </c>
      <c r="G2477" s="8" t="s">
        <v>3252</v>
      </c>
    </row>
    <row r="2478" spans="1:7" x14ac:dyDescent="0.25">
      <c r="A2478" s="8" t="s">
        <v>3253</v>
      </c>
      <c r="B2478" s="8">
        <v>4</v>
      </c>
      <c r="C2478" s="8">
        <v>157413921</v>
      </c>
      <c r="D2478" s="8">
        <v>2.4907900000000001</v>
      </c>
      <c r="E2478" s="8" t="s">
        <v>229</v>
      </c>
      <c r="F2478" s="8" t="s">
        <v>226</v>
      </c>
      <c r="G2478" s="8" t="s">
        <v>3252</v>
      </c>
    </row>
    <row r="2479" spans="1:7" x14ac:dyDescent="0.25">
      <c r="A2479" s="8" t="s">
        <v>3254</v>
      </c>
      <c r="B2479" s="8">
        <v>4</v>
      </c>
      <c r="C2479" s="8">
        <v>157415400</v>
      </c>
      <c r="D2479" s="8">
        <v>2.72675</v>
      </c>
      <c r="E2479" s="8" t="s">
        <v>229</v>
      </c>
      <c r="F2479" s="8" t="s">
        <v>226</v>
      </c>
      <c r="G2479" s="8" t="s">
        <v>3252</v>
      </c>
    </row>
    <row r="2480" spans="1:7" x14ac:dyDescent="0.25">
      <c r="A2480" s="8" t="s">
        <v>3255</v>
      </c>
      <c r="B2480" s="8">
        <v>4</v>
      </c>
      <c r="C2480" s="8">
        <v>157416661</v>
      </c>
      <c r="D2480" s="8">
        <v>2.76674</v>
      </c>
      <c r="E2480" s="8" t="s">
        <v>229</v>
      </c>
      <c r="F2480" s="8" t="s">
        <v>226</v>
      </c>
      <c r="G2480" s="8" t="s">
        <v>3252</v>
      </c>
    </row>
    <row r="2481" spans="1:7" x14ac:dyDescent="0.25">
      <c r="A2481" s="8" t="s">
        <v>3256</v>
      </c>
      <c r="B2481" s="8">
        <v>4</v>
      </c>
      <c r="C2481" s="8">
        <v>157417453</v>
      </c>
      <c r="D2481" s="8">
        <v>2.5615600000000001</v>
      </c>
      <c r="E2481" s="8" t="s">
        <v>229</v>
      </c>
      <c r="F2481" s="8" t="s">
        <v>226</v>
      </c>
      <c r="G2481" s="8" t="s">
        <v>3252</v>
      </c>
    </row>
    <row r="2482" spans="1:7" x14ac:dyDescent="0.25">
      <c r="A2482" s="8" t="s">
        <v>3257</v>
      </c>
      <c r="B2482" s="8">
        <v>4</v>
      </c>
      <c r="C2482" s="8">
        <v>157420450</v>
      </c>
      <c r="D2482" s="8">
        <v>2.3792200000000001</v>
      </c>
      <c r="E2482" s="8" t="s">
        <v>229</v>
      </c>
      <c r="F2482" s="8" t="s">
        <v>226</v>
      </c>
      <c r="G2482" s="8" t="s">
        <v>3252</v>
      </c>
    </row>
    <row r="2483" spans="1:7" x14ac:dyDescent="0.25">
      <c r="A2483" s="8" t="s">
        <v>3258</v>
      </c>
      <c r="B2483" s="8">
        <v>4</v>
      </c>
      <c r="C2483" s="8">
        <v>157424380</v>
      </c>
      <c r="D2483" s="8">
        <v>2.5753400000000002</v>
      </c>
      <c r="E2483" s="8" t="s">
        <v>229</v>
      </c>
      <c r="F2483" s="8" t="s">
        <v>226</v>
      </c>
      <c r="G2483" s="8" t="s">
        <v>3252</v>
      </c>
    </row>
    <row r="2484" spans="1:7" x14ac:dyDescent="0.25">
      <c r="A2484" s="8" t="s">
        <v>3259</v>
      </c>
      <c r="B2484" s="8">
        <v>4</v>
      </c>
      <c r="C2484" s="8">
        <v>157428762</v>
      </c>
      <c r="D2484" s="8">
        <v>2.10345</v>
      </c>
      <c r="E2484" s="8" t="s">
        <v>229</v>
      </c>
      <c r="F2484" s="8" t="s">
        <v>226</v>
      </c>
      <c r="G2484" s="8" t="s">
        <v>3252</v>
      </c>
    </row>
    <row r="2485" spans="1:7" x14ac:dyDescent="0.25">
      <c r="A2485" s="8" t="s">
        <v>3260</v>
      </c>
      <c r="B2485" s="8">
        <v>4</v>
      </c>
      <c r="C2485" s="8">
        <v>157428855</v>
      </c>
      <c r="D2485" s="8">
        <v>2.10345</v>
      </c>
      <c r="E2485" s="8" t="s">
        <v>229</v>
      </c>
      <c r="F2485" s="8" t="s">
        <v>226</v>
      </c>
      <c r="G2485" s="8" t="s">
        <v>3252</v>
      </c>
    </row>
    <row r="2486" spans="1:7" x14ac:dyDescent="0.25">
      <c r="A2486" s="8" t="s">
        <v>3261</v>
      </c>
      <c r="B2486" s="8">
        <v>4</v>
      </c>
      <c r="C2486" s="8">
        <v>157431868</v>
      </c>
      <c r="D2486" s="8">
        <v>4.6284900000000002</v>
      </c>
      <c r="E2486" s="8" t="s">
        <v>229</v>
      </c>
      <c r="F2486" s="8" t="s">
        <v>226</v>
      </c>
      <c r="G2486" s="8" t="s">
        <v>3252</v>
      </c>
    </row>
    <row r="2487" spans="1:7" x14ac:dyDescent="0.25">
      <c r="A2487" s="8" t="s">
        <v>3262</v>
      </c>
      <c r="B2487" s="8">
        <v>4</v>
      </c>
      <c r="C2487" s="8">
        <v>157432763</v>
      </c>
      <c r="D2487" s="8">
        <v>2.9834399999999999</v>
      </c>
      <c r="E2487" s="8" t="s">
        <v>229</v>
      </c>
      <c r="F2487" s="8" t="s">
        <v>226</v>
      </c>
      <c r="G2487" s="8" t="s">
        <v>3252</v>
      </c>
    </row>
    <row r="2488" spans="1:7" x14ac:dyDescent="0.25">
      <c r="A2488" s="8" t="s">
        <v>3263</v>
      </c>
      <c r="B2488" s="8">
        <v>4</v>
      </c>
      <c r="C2488" s="8">
        <v>157434806</v>
      </c>
      <c r="D2488" s="8">
        <v>13.805999999999999</v>
      </c>
      <c r="E2488" s="8" t="s">
        <v>229</v>
      </c>
      <c r="F2488" s="8" t="s">
        <v>226</v>
      </c>
      <c r="G2488" s="8" t="s">
        <v>3252</v>
      </c>
    </row>
    <row r="2489" spans="1:7" x14ac:dyDescent="0.25">
      <c r="A2489" s="8" t="s">
        <v>3264</v>
      </c>
      <c r="B2489" s="8">
        <v>4</v>
      </c>
      <c r="C2489" s="8">
        <v>157479223</v>
      </c>
      <c r="D2489" s="8">
        <v>10.2681</v>
      </c>
      <c r="E2489" s="8" t="s">
        <v>229</v>
      </c>
      <c r="F2489" s="8" t="s">
        <v>226</v>
      </c>
      <c r="G2489" s="8" t="s">
        <v>3252</v>
      </c>
    </row>
    <row r="2490" spans="1:7" x14ac:dyDescent="0.25">
      <c r="A2490" s="8" t="s">
        <v>3265</v>
      </c>
      <c r="B2490" s="8">
        <v>4</v>
      </c>
      <c r="C2490" s="8">
        <v>177386304</v>
      </c>
      <c r="D2490" s="8">
        <v>13.822900000000001</v>
      </c>
      <c r="E2490" s="8" t="s">
        <v>229</v>
      </c>
      <c r="F2490" s="8" t="s">
        <v>226</v>
      </c>
      <c r="G2490" s="8" t="s">
        <v>3266</v>
      </c>
    </row>
    <row r="2491" spans="1:7" x14ac:dyDescent="0.25">
      <c r="A2491" s="8" t="s">
        <v>3267</v>
      </c>
      <c r="B2491" s="8">
        <v>4</v>
      </c>
      <c r="C2491" s="8">
        <v>177389118</v>
      </c>
      <c r="D2491" s="8">
        <v>4.8353799999999998</v>
      </c>
      <c r="E2491" s="8" t="s">
        <v>229</v>
      </c>
      <c r="F2491" s="8" t="s">
        <v>226</v>
      </c>
      <c r="G2491" s="8" t="s">
        <v>3266</v>
      </c>
    </row>
    <row r="2492" spans="1:7" x14ac:dyDescent="0.25">
      <c r="A2492" s="8" t="s">
        <v>3268</v>
      </c>
      <c r="B2492" s="8">
        <v>4</v>
      </c>
      <c r="C2492" s="8">
        <v>177389644</v>
      </c>
      <c r="D2492" s="8">
        <v>2.7789199999999998</v>
      </c>
      <c r="E2492" s="8" t="s">
        <v>229</v>
      </c>
      <c r="F2492" s="8" t="s">
        <v>226</v>
      </c>
      <c r="G2492" s="8" t="s">
        <v>3266</v>
      </c>
    </row>
    <row r="2493" spans="1:7" x14ac:dyDescent="0.25">
      <c r="A2493" s="8" t="s">
        <v>3269</v>
      </c>
      <c r="B2493" s="8">
        <v>4</v>
      </c>
      <c r="C2493" s="8">
        <v>177391093</v>
      </c>
      <c r="D2493" s="8">
        <v>8.3010000000000002</v>
      </c>
      <c r="E2493" s="8" t="s">
        <v>229</v>
      </c>
      <c r="F2493" s="8" t="s">
        <v>226</v>
      </c>
      <c r="G2493" s="8" t="s">
        <v>3266</v>
      </c>
    </row>
    <row r="2494" spans="1:7" x14ac:dyDescent="0.25">
      <c r="A2494" s="8" t="s">
        <v>3270</v>
      </c>
      <c r="B2494" s="8">
        <v>4</v>
      </c>
      <c r="C2494" s="8">
        <v>177394679</v>
      </c>
      <c r="D2494" s="8">
        <v>13.8233</v>
      </c>
      <c r="E2494" s="8" t="s">
        <v>229</v>
      </c>
      <c r="F2494" s="8" t="s">
        <v>226</v>
      </c>
      <c r="G2494" s="8" t="s">
        <v>3266</v>
      </c>
    </row>
    <row r="2495" spans="1:7" x14ac:dyDescent="0.25">
      <c r="A2495" s="8" t="s">
        <v>3271</v>
      </c>
      <c r="B2495" s="8">
        <v>4</v>
      </c>
      <c r="C2495" s="8">
        <v>177396257</v>
      </c>
      <c r="D2495" s="8">
        <v>2.0126400000000002</v>
      </c>
      <c r="E2495" s="8" t="s">
        <v>229</v>
      </c>
      <c r="F2495" s="8" t="s">
        <v>226</v>
      </c>
      <c r="G2495" s="8" t="s">
        <v>3266</v>
      </c>
    </row>
    <row r="2496" spans="1:7" x14ac:dyDescent="0.25">
      <c r="A2496" s="8" t="s">
        <v>3272</v>
      </c>
      <c r="B2496" s="8">
        <v>4</v>
      </c>
      <c r="C2496" s="8">
        <v>177396760</v>
      </c>
      <c r="D2496" s="8">
        <v>13.822900000000001</v>
      </c>
      <c r="E2496" s="8" t="s">
        <v>229</v>
      </c>
      <c r="F2496" s="8" t="s">
        <v>226</v>
      </c>
      <c r="G2496" s="8" t="s">
        <v>3266</v>
      </c>
    </row>
    <row r="2497" spans="1:7" x14ac:dyDescent="0.25">
      <c r="A2497" s="8" t="s">
        <v>3273</v>
      </c>
      <c r="B2497" s="8">
        <v>4</v>
      </c>
      <c r="C2497" s="8">
        <v>177396765</v>
      </c>
      <c r="D2497" s="8">
        <v>4.7703600000000002</v>
      </c>
      <c r="E2497" s="8" t="s">
        <v>229</v>
      </c>
      <c r="F2497" s="8" t="s">
        <v>226</v>
      </c>
      <c r="G2497" s="8" t="s">
        <v>3266</v>
      </c>
    </row>
    <row r="2498" spans="1:7" x14ac:dyDescent="0.25">
      <c r="A2498" s="8" t="s">
        <v>3274</v>
      </c>
      <c r="B2498" s="8">
        <v>4</v>
      </c>
      <c r="C2498" s="8">
        <v>177397373</v>
      </c>
      <c r="D2498" s="8">
        <v>2.7965599999999999</v>
      </c>
      <c r="E2498" s="8" t="s">
        <v>229</v>
      </c>
      <c r="F2498" s="8" t="s">
        <v>226</v>
      </c>
      <c r="G2498" s="8" t="s">
        <v>3266</v>
      </c>
    </row>
    <row r="2499" spans="1:7" x14ac:dyDescent="0.25">
      <c r="A2499" s="8" t="s">
        <v>3275</v>
      </c>
      <c r="B2499" s="8">
        <v>4</v>
      </c>
      <c r="C2499" s="8">
        <v>177399351</v>
      </c>
      <c r="D2499" s="8">
        <v>13.822900000000001</v>
      </c>
      <c r="E2499" s="8" t="s">
        <v>229</v>
      </c>
      <c r="F2499" s="8" t="s">
        <v>226</v>
      </c>
      <c r="G2499" s="8" t="s">
        <v>3266</v>
      </c>
    </row>
    <row r="2500" spans="1:7" x14ac:dyDescent="0.25">
      <c r="A2500" s="8" t="s">
        <v>3276</v>
      </c>
      <c r="B2500" s="8">
        <v>4</v>
      </c>
      <c r="C2500" s="8">
        <v>177400028</v>
      </c>
      <c r="D2500" s="8">
        <v>13.8233</v>
      </c>
      <c r="E2500" s="8" t="s">
        <v>229</v>
      </c>
      <c r="F2500" s="8" t="s">
        <v>226</v>
      </c>
      <c r="G2500" s="8" t="s">
        <v>3266</v>
      </c>
    </row>
    <row r="2501" spans="1:7" x14ac:dyDescent="0.25">
      <c r="A2501" s="8" t="s">
        <v>3277</v>
      </c>
      <c r="B2501" s="8">
        <v>4</v>
      </c>
      <c r="C2501" s="8">
        <v>177400709</v>
      </c>
      <c r="D2501" s="8">
        <v>13.8233</v>
      </c>
      <c r="E2501" s="8" t="s">
        <v>229</v>
      </c>
      <c r="F2501" s="8" t="s">
        <v>226</v>
      </c>
      <c r="G2501" s="8" t="s">
        <v>3266</v>
      </c>
    </row>
    <row r="2502" spans="1:7" x14ac:dyDescent="0.25">
      <c r="A2502" s="8" t="s">
        <v>3278</v>
      </c>
      <c r="B2502" s="8">
        <v>4</v>
      </c>
      <c r="C2502" s="8">
        <v>177407938</v>
      </c>
      <c r="D2502" s="8">
        <v>12.104699999999999</v>
      </c>
      <c r="E2502" s="8" t="s">
        <v>229</v>
      </c>
      <c r="F2502" s="8" t="s">
        <v>226</v>
      </c>
      <c r="G2502" s="8" t="s">
        <v>3266</v>
      </c>
    </row>
    <row r="2503" spans="1:7" x14ac:dyDescent="0.25">
      <c r="A2503" s="8" t="s">
        <v>3279</v>
      </c>
      <c r="B2503" s="8">
        <v>4</v>
      </c>
      <c r="C2503" s="8">
        <v>26085480</v>
      </c>
      <c r="D2503" s="8">
        <v>6.4695999999999998</v>
      </c>
      <c r="E2503" s="8" t="s">
        <v>229</v>
      </c>
      <c r="F2503" s="8" t="s">
        <v>226</v>
      </c>
      <c r="G2503" s="8" t="s">
        <v>2957</v>
      </c>
    </row>
    <row r="2504" spans="1:7" x14ac:dyDescent="0.25">
      <c r="A2504" s="8" t="s">
        <v>3280</v>
      </c>
      <c r="B2504" s="8">
        <v>4</v>
      </c>
      <c r="C2504" s="8">
        <v>26099652</v>
      </c>
      <c r="D2504" s="8">
        <v>13.8089</v>
      </c>
      <c r="E2504" s="8" t="s">
        <v>229</v>
      </c>
      <c r="F2504" s="8" t="s">
        <v>226</v>
      </c>
      <c r="G2504" s="8" t="s">
        <v>2957</v>
      </c>
    </row>
    <row r="2505" spans="1:7" x14ac:dyDescent="0.25">
      <c r="A2505" s="8" t="s">
        <v>3281</v>
      </c>
      <c r="B2505" s="8">
        <v>4</v>
      </c>
      <c r="C2505" s="8">
        <v>26106298</v>
      </c>
      <c r="D2505" s="8">
        <v>9.2144499999999994</v>
      </c>
      <c r="E2505" s="8" t="s">
        <v>229</v>
      </c>
      <c r="F2505" s="8" t="s">
        <v>226</v>
      </c>
      <c r="G2505" s="8" t="s">
        <v>2957</v>
      </c>
    </row>
    <row r="2506" spans="1:7" x14ac:dyDescent="0.25">
      <c r="A2506" s="8" t="s">
        <v>3282</v>
      </c>
      <c r="B2506" s="8">
        <v>4</v>
      </c>
      <c r="C2506" s="8">
        <v>26116280</v>
      </c>
      <c r="D2506" s="8">
        <v>13.8089</v>
      </c>
      <c r="E2506" s="8" t="s">
        <v>229</v>
      </c>
      <c r="F2506" s="8" t="s">
        <v>226</v>
      </c>
      <c r="G2506" s="8" t="s">
        <v>2957</v>
      </c>
    </row>
    <row r="2507" spans="1:7" x14ac:dyDescent="0.25">
      <c r="A2507" s="8" t="s">
        <v>3283</v>
      </c>
      <c r="B2507" s="8">
        <v>4</v>
      </c>
      <c r="C2507" s="8">
        <v>26120001</v>
      </c>
      <c r="D2507" s="8">
        <v>13.8089</v>
      </c>
      <c r="E2507" s="8" t="s">
        <v>229</v>
      </c>
      <c r="F2507" s="8" t="s">
        <v>226</v>
      </c>
      <c r="G2507" s="8" t="s">
        <v>2957</v>
      </c>
    </row>
    <row r="2508" spans="1:7" x14ac:dyDescent="0.25">
      <c r="A2508" s="8" t="s">
        <v>3284</v>
      </c>
      <c r="B2508" s="8">
        <v>4</v>
      </c>
      <c r="C2508" s="8">
        <v>26122329</v>
      </c>
      <c r="D2508" s="8">
        <v>13.8087</v>
      </c>
      <c r="E2508" s="8" t="s">
        <v>229</v>
      </c>
      <c r="F2508" s="8" t="s">
        <v>226</v>
      </c>
      <c r="G2508" s="8" t="s">
        <v>2957</v>
      </c>
    </row>
    <row r="2509" spans="1:7" x14ac:dyDescent="0.25">
      <c r="A2509" s="8" t="s">
        <v>3285</v>
      </c>
      <c r="B2509" s="8">
        <v>4</v>
      </c>
      <c r="C2509" s="8">
        <v>26267598</v>
      </c>
      <c r="D2509" s="8">
        <v>13.8089</v>
      </c>
      <c r="E2509" s="8" t="s">
        <v>229</v>
      </c>
      <c r="F2509" s="8" t="s">
        <v>226</v>
      </c>
      <c r="G2509" s="8" t="s">
        <v>2957</v>
      </c>
    </row>
    <row r="2510" spans="1:7" x14ac:dyDescent="0.25">
      <c r="A2510" s="8" t="s">
        <v>3286</v>
      </c>
      <c r="B2510" s="8">
        <v>4</v>
      </c>
      <c r="C2510" s="8">
        <v>26272488</v>
      </c>
      <c r="D2510" s="8">
        <v>13.8089</v>
      </c>
      <c r="E2510" s="8" t="s">
        <v>229</v>
      </c>
      <c r="F2510" s="8" t="s">
        <v>226</v>
      </c>
      <c r="G2510" s="8" t="s">
        <v>2957</v>
      </c>
    </row>
    <row r="2511" spans="1:7" x14ac:dyDescent="0.25">
      <c r="A2511" s="8" t="s">
        <v>3287</v>
      </c>
      <c r="B2511" s="8">
        <v>4</v>
      </c>
      <c r="C2511" s="8">
        <v>26333167</v>
      </c>
      <c r="D2511" s="8">
        <v>2.1478299999999999</v>
      </c>
      <c r="E2511" s="8" t="s">
        <v>229</v>
      </c>
      <c r="F2511" s="8" t="s">
        <v>234</v>
      </c>
      <c r="G2511" s="8" t="s">
        <v>2955</v>
      </c>
    </row>
    <row r="2512" spans="1:7" x14ac:dyDescent="0.25">
      <c r="A2512" s="8" t="s">
        <v>3288</v>
      </c>
      <c r="B2512" s="8">
        <v>4</v>
      </c>
      <c r="C2512" s="8">
        <v>26339863</v>
      </c>
      <c r="D2512" s="8">
        <v>2.2492999999999999</v>
      </c>
      <c r="E2512" s="8" t="s">
        <v>229</v>
      </c>
      <c r="F2512" s="8" t="s">
        <v>234</v>
      </c>
      <c r="G2512" s="8" t="s">
        <v>2955</v>
      </c>
    </row>
    <row r="2513" spans="1:7" x14ac:dyDescent="0.25">
      <c r="A2513" s="8" t="s">
        <v>3289</v>
      </c>
      <c r="B2513" s="8">
        <v>4</v>
      </c>
      <c r="C2513" s="8">
        <v>26340402</v>
      </c>
      <c r="D2513" s="8">
        <v>2.3063799999999999</v>
      </c>
      <c r="E2513" s="8" t="s">
        <v>229</v>
      </c>
      <c r="F2513" s="8" t="s">
        <v>234</v>
      </c>
      <c r="G2513" s="8" t="s">
        <v>2955</v>
      </c>
    </row>
    <row r="2514" spans="1:7" x14ac:dyDescent="0.25">
      <c r="A2514" s="8" t="s">
        <v>3290</v>
      </c>
      <c r="B2514" s="8">
        <v>4</v>
      </c>
      <c r="C2514" s="8">
        <v>26343620</v>
      </c>
      <c r="D2514" s="8">
        <v>4.8535300000000001</v>
      </c>
      <c r="E2514" s="8" t="s">
        <v>229</v>
      </c>
      <c r="F2514" s="8" t="s">
        <v>234</v>
      </c>
      <c r="G2514" s="8" t="s">
        <v>2955</v>
      </c>
    </row>
    <row r="2515" spans="1:7" x14ac:dyDescent="0.25">
      <c r="A2515" s="8" t="s">
        <v>3291</v>
      </c>
      <c r="B2515" s="8">
        <v>4</v>
      </c>
      <c r="C2515" s="8">
        <v>26422507</v>
      </c>
      <c r="D2515" s="8">
        <v>13.8089</v>
      </c>
      <c r="E2515" s="8" t="s">
        <v>229</v>
      </c>
      <c r="F2515" s="8" t="s">
        <v>234</v>
      </c>
      <c r="G2515" s="8" t="s">
        <v>2955</v>
      </c>
    </row>
    <row r="2516" spans="1:7" x14ac:dyDescent="0.25">
      <c r="A2516" s="8" t="s">
        <v>3292</v>
      </c>
      <c r="B2516" s="8">
        <v>4</v>
      </c>
      <c r="C2516" s="8">
        <v>3031491</v>
      </c>
      <c r="D2516" s="8">
        <v>13.872199999999999</v>
      </c>
      <c r="E2516" s="8" t="s">
        <v>229</v>
      </c>
      <c r="F2516" s="8" t="s">
        <v>234</v>
      </c>
      <c r="G2516" s="8" t="s">
        <v>3293</v>
      </c>
    </row>
    <row r="2517" spans="1:7" x14ac:dyDescent="0.25">
      <c r="A2517" s="8" t="s">
        <v>3294</v>
      </c>
      <c r="B2517" s="8">
        <v>4</v>
      </c>
      <c r="C2517" s="8">
        <v>3040012</v>
      </c>
      <c r="D2517" s="8">
        <v>3.4153099999999998</v>
      </c>
      <c r="E2517" s="8" t="s">
        <v>229</v>
      </c>
      <c r="F2517" s="8" t="s">
        <v>234</v>
      </c>
      <c r="G2517" s="8" t="s">
        <v>3293</v>
      </c>
    </row>
    <row r="2518" spans="1:7" x14ac:dyDescent="0.25">
      <c r="A2518" s="8" t="s">
        <v>3295</v>
      </c>
      <c r="B2518" s="8">
        <v>4</v>
      </c>
      <c r="C2518" s="8">
        <v>3040068</v>
      </c>
      <c r="D2518" s="8">
        <v>3.09741</v>
      </c>
      <c r="E2518" s="8" t="s">
        <v>229</v>
      </c>
      <c r="F2518" s="8" t="s">
        <v>234</v>
      </c>
      <c r="G2518" s="8" t="s">
        <v>3293</v>
      </c>
    </row>
    <row r="2519" spans="1:7" x14ac:dyDescent="0.25">
      <c r="A2519" s="8" t="s">
        <v>3296</v>
      </c>
      <c r="B2519" s="8">
        <v>4</v>
      </c>
      <c r="C2519" s="8">
        <v>3041476</v>
      </c>
      <c r="D2519" s="8">
        <v>4.2104400000000002</v>
      </c>
      <c r="E2519" s="8" t="s">
        <v>229</v>
      </c>
      <c r="F2519" s="8" t="s">
        <v>234</v>
      </c>
      <c r="G2519" s="8" t="s">
        <v>3293</v>
      </c>
    </row>
    <row r="2520" spans="1:7" x14ac:dyDescent="0.25">
      <c r="A2520" s="8" t="s">
        <v>3297</v>
      </c>
      <c r="B2520" s="8">
        <v>4</v>
      </c>
      <c r="C2520" s="8">
        <v>3043420</v>
      </c>
      <c r="D2520" s="8">
        <v>13.872199999999999</v>
      </c>
      <c r="E2520" s="8" t="s">
        <v>229</v>
      </c>
      <c r="F2520" s="8" t="s">
        <v>226</v>
      </c>
      <c r="G2520" s="8" t="s">
        <v>3293</v>
      </c>
    </row>
    <row r="2521" spans="1:7" x14ac:dyDescent="0.25">
      <c r="A2521" s="8" t="s">
        <v>3298</v>
      </c>
      <c r="B2521" s="8">
        <v>4</v>
      </c>
      <c r="C2521" s="8">
        <v>3044452</v>
      </c>
      <c r="D2521" s="8">
        <v>4.4062799999999998</v>
      </c>
      <c r="E2521" s="8" t="s">
        <v>229</v>
      </c>
      <c r="F2521" s="8" t="s">
        <v>226</v>
      </c>
      <c r="G2521" s="8" t="s">
        <v>3299</v>
      </c>
    </row>
    <row r="2522" spans="1:7" x14ac:dyDescent="0.25">
      <c r="A2522" s="8" t="s">
        <v>3300</v>
      </c>
      <c r="B2522" s="8">
        <v>4</v>
      </c>
      <c r="C2522" s="8">
        <v>3045837</v>
      </c>
      <c r="D2522" s="8">
        <v>2.79826</v>
      </c>
      <c r="E2522" s="8" t="s">
        <v>229</v>
      </c>
      <c r="F2522" s="8" t="s">
        <v>264</v>
      </c>
      <c r="G2522" s="8" t="s">
        <v>3299</v>
      </c>
    </row>
    <row r="2523" spans="1:7" x14ac:dyDescent="0.25">
      <c r="A2523" s="8" t="s">
        <v>3301</v>
      </c>
      <c r="B2523" s="8">
        <v>4</v>
      </c>
      <c r="C2523" s="8">
        <v>3046173</v>
      </c>
      <c r="D2523" s="8">
        <v>13.872199999999999</v>
      </c>
      <c r="E2523" s="8" t="s">
        <v>229</v>
      </c>
      <c r="F2523" s="8" t="s">
        <v>226</v>
      </c>
      <c r="G2523" s="8" t="s">
        <v>3299</v>
      </c>
    </row>
    <row r="2524" spans="1:7" x14ac:dyDescent="0.25">
      <c r="A2524" s="8" t="s">
        <v>3302</v>
      </c>
      <c r="B2524" s="8">
        <v>4</v>
      </c>
      <c r="C2524" s="8">
        <v>3051940</v>
      </c>
      <c r="D2524" s="8">
        <v>13.872199999999999</v>
      </c>
      <c r="E2524" s="8" t="s">
        <v>229</v>
      </c>
      <c r="F2524" s="8" t="s">
        <v>226</v>
      </c>
      <c r="G2524" s="8" t="s">
        <v>3303</v>
      </c>
    </row>
    <row r="2525" spans="1:7" x14ac:dyDescent="0.25">
      <c r="A2525" s="8" t="s">
        <v>3304</v>
      </c>
      <c r="B2525" s="8">
        <v>4</v>
      </c>
      <c r="C2525" s="8">
        <v>3057019</v>
      </c>
      <c r="D2525" s="8">
        <v>3.6616</v>
      </c>
      <c r="E2525" s="8" t="s">
        <v>229</v>
      </c>
      <c r="F2525" s="8" t="s">
        <v>226</v>
      </c>
      <c r="G2525" s="8" t="s">
        <v>3299</v>
      </c>
    </row>
    <row r="2526" spans="1:7" x14ac:dyDescent="0.25">
      <c r="A2526" s="8" t="s">
        <v>3305</v>
      </c>
      <c r="B2526" s="8">
        <v>4</v>
      </c>
      <c r="C2526" s="8">
        <v>3057195</v>
      </c>
      <c r="D2526" s="8">
        <v>3.3491599999999999</v>
      </c>
      <c r="E2526" s="8" t="s">
        <v>229</v>
      </c>
      <c r="F2526" s="8" t="s">
        <v>226</v>
      </c>
      <c r="G2526" s="8" t="s">
        <v>3299</v>
      </c>
    </row>
    <row r="2527" spans="1:7" x14ac:dyDescent="0.25">
      <c r="A2527" s="8" t="s">
        <v>3306</v>
      </c>
      <c r="B2527" s="8">
        <v>4</v>
      </c>
      <c r="C2527" s="8">
        <v>3057908</v>
      </c>
      <c r="D2527" s="8">
        <v>13.872199999999999</v>
      </c>
      <c r="E2527" s="8" t="s">
        <v>229</v>
      </c>
      <c r="F2527" s="8" t="s">
        <v>226</v>
      </c>
      <c r="G2527" s="8" t="s">
        <v>3299</v>
      </c>
    </row>
    <row r="2528" spans="1:7" x14ac:dyDescent="0.25">
      <c r="A2528" s="8" t="s">
        <v>3307</v>
      </c>
      <c r="B2528" s="8">
        <v>4</v>
      </c>
      <c r="C2528" s="8">
        <v>3058583</v>
      </c>
      <c r="D2528" s="8">
        <v>13.872199999999999</v>
      </c>
      <c r="E2528" s="8" t="s">
        <v>229</v>
      </c>
      <c r="F2528" s="8" t="s">
        <v>226</v>
      </c>
      <c r="G2528" s="8" t="s">
        <v>3299</v>
      </c>
    </row>
    <row r="2529" spans="1:7" x14ac:dyDescent="0.25">
      <c r="A2529" s="8" t="s">
        <v>3308</v>
      </c>
      <c r="B2529" s="8">
        <v>4</v>
      </c>
      <c r="C2529" s="8">
        <v>3059052</v>
      </c>
      <c r="D2529" s="8">
        <v>2.3631099999999998</v>
      </c>
      <c r="E2529" s="8" t="s">
        <v>229</v>
      </c>
      <c r="F2529" s="8" t="s">
        <v>226</v>
      </c>
      <c r="G2529" s="8" t="s">
        <v>3299</v>
      </c>
    </row>
    <row r="2530" spans="1:7" x14ac:dyDescent="0.25">
      <c r="A2530" s="8" t="s">
        <v>3309</v>
      </c>
      <c r="B2530" s="8">
        <v>4</v>
      </c>
      <c r="C2530" s="8">
        <v>3059165</v>
      </c>
      <c r="D2530" s="8">
        <v>2.3700800000000002</v>
      </c>
      <c r="E2530" s="8" t="s">
        <v>229</v>
      </c>
      <c r="F2530" s="8" t="s">
        <v>226</v>
      </c>
      <c r="G2530" s="8" t="s">
        <v>3299</v>
      </c>
    </row>
    <row r="2531" spans="1:7" x14ac:dyDescent="0.25">
      <c r="A2531" s="8" t="s">
        <v>3310</v>
      </c>
      <c r="B2531" s="8">
        <v>4</v>
      </c>
      <c r="C2531" s="8">
        <v>3059330</v>
      </c>
      <c r="D2531" s="8">
        <v>2.2856700000000001</v>
      </c>
      <c r="E2531" s="8" t="s">
        <v>229</v>
      </c>
      <c r="F2531" s="8" t="s">
        <v>226</v>
      </c>
      <c r="G2531" s="8" t="s">
        <v>3299</v>
      </c>
    </row>
    <row r="2532" spans="1:7" x14ac:dyDescent="0.25">
      <c r="A2532" s="8" t="s">
        <v>3311</v>
      </c>
      <c r="B2532" s="8">
        <v>4</v>
      </c>
      <c r="C2532" s="8">
        <v>3059394</v>
      </c>
      <c r="D2532" s="8">
        <v>3.3189500000000001</v>
      </c>
      <c r="E2532" s="8" t="s">
        <v>229</v>
      </c>
      <c r="F2532" s="8" t="s">
        <v>226</v>
      </c>
      <c r="G2532" s="8" t="s">
        <v>3299</v>
      </c>
    </row>
    <row r="2533" spans="1:7" x14ac:dyDescent="0.25">
      <c r="A2533" s="8" t="s">
        <v>3312</v>
      </c>
      <c r="B2533" s="8">
        <v>4</v>
      </c>
      <c r="C2533" s="8">
        <v>3060049</v>
      </c>
      <c r="D2533" s="8">
        <v>13.872199999999999</v>
      </c>
      <c r="E2533" s="8" t="s">
        <v>229</v>
      </c>
      <c r="F2533" s="8" t="s">
        <v>226</v>
      </c>
      <c r="G2533" s="8" t="s">
        <v>3299</v>
      </c>
    </row>
    <row r="2534" spans="1:7" x14ac:dyDescent="0.25">
      <c r="A2534" s="8" t="s">
        <v>3313</v>
      </c>
      <c r="B2534" s="8">
        <v>4</v>
      </c>
      <c r="C2534" s="8">
        <v>3061091</v>
      </c>
      <c r="D2534" s="8">
        <v>3.0132599999999998</v>
      </c>
      <c r="E2534" s="8" t="s">
        <v>229</v>
      </c>
      <c r="F2534" s="8" t="s">
        <v>226</v>
      </c>
      <c r="G2534" s="8" t="s">
        <v>3299</v>
      </c>
    </row>
    <row r="2535" spans="1:7" x14ac:dyDescent="0.25">
      <c r="A2535" s="8" t="s">
        <v>3314</v>
      </c>
      <c r="B2535" s="8">
        <v>4</v>
      </c>
      <c r="C2535" s="8">
        <v>4802092</v>
      </c>
      <c r="D2535" s="8">
        <v>13.9192</v>
      </c>
      <c r="E2535" s="8" t="s">
        <v>229</v>
      </c>
      <c r="F2535" s="8" t="s">
        <v>226</v>
      </c>
      <c r="G2535" s="8" t="s">
        <v>3315</v>
      </c>
    </row>
    <row r="2536" spans="1:7" x14ac:dyDescent="0.25">
      <c r="A2536" s="8" t="s">
        <v>3316</v>
      </c>
      <c r="B2536" s="8">
        <v>4</v>
      </c>
      <c r="C2536" s="8">
        <v>4804153</v>
      </c>
      <c r="D2536" s="8">
        <v>4.8510900000000001</v>
      </c>
      <c r="E2536" s="8" t="s">
        <v>229</v>
      </c>
      <c r="F2536" s="8" t="s">
        <v>226</v>
      </c>
      <c r="G2536" s="8" t="s">
        <v>3315</v>
      </c>
    </row>
    <row r="2537" spans="1:7" x14ac:dyDescent="0.25">
      <c r="A2537" s="8" t="s">
        <v>3317</v>
      </c>
      <c r="B2537" s="8">
        <v>4</v>
      </c>
      <c r="C2537" s="8">
        <v>4805225</v>
      </c>
      <c r="D2537" s="8">
        <v>3.0313400000000001</v>
      </c>
      <c r="E2537" s="8" t="s">
        <v>229</v>
      </c>
      <c r="F2537" s="8" t="s">
        <v>226</v>
      </c>
      <c r="G2537" s="8" t="s">
        <v>3315</v>
      </c>
    </row>
    <row r="2538" spans="1:7" x14ac:dyDescent="0.25">
      <c r="A2538" s="8" t="s">
        <v>3318</v>
      </c>
      <c r="B2538" s="8">
        <v>4</v>
      </c>
      <c r="C2538" s="8">
        <v>4807000</v>
      </c>
      <c r="D2538" s="8">
        <v>5.9134200000000003</v>
      </c>
      <c r="E2538" s="8" t="s">
        <v>229</v>
      </c>
      <c r="F2538" s="8" t="s">
        <v>226</v>
      </c>
      <c r="G2538" s="8" t="s">
        <v>3315</v>
      </c>
    </row>
    <row r="2539" spans="1:7" x14ac:dyDescent="0.25">
      <c r="A2539" s="8" t="s">
        <v>3319</v>
      </c>
      <c r="B2539" s="8">
        <v>4</v>
      </c>
      <c r="C2539" s="8">
        <v>4808747</v>
      </c>
      <c r="D2539" s="8">
        <v>2.7728100000000002</v>
      </c>
      <c r="E2539" s="8" t="s">
        <v>229</v>
      </c>
      <c r="F2539" s="8" t="s">
        <v>226</v>
      </c>
      <c r="G2539" s="8" t="s">
        <v>3315</v>
      </c>
    </row>
    <row r="2540" spans="1:7" x14ac:dyDescent="0.25">
      <c r="A2540" s="8" t="s">
        <v>3320</v>
      </c>
      <c r="B2540" s="8">
        <v>4</v>
      </c>
      <c r="C2540" s="8">
        <v>4808784</v>
      </c>
      <c r="D2540" s="8">
        <v>6.6414400000000002</v>
      </c>
      <c r="E2540" s="8" t="s">
        <v>229</v>
      </c>
      <c r="F2540" s="8" t="s">
        <v>226</v>
      </c>
      <c r="G2540" s="8" t="s">
        <v>3315</v>
      </c>
    </row>
    <row r="2541" spans="1:7" x14ac:dyDescent="0.25">
      <c r="A2541" s="8" t="s">
        <v>3321</v>
      </c>
      <c r="B2541" s="8">
        <v>4</v>
      </c>
      <c r="C2541" s="8">
        <v>4808814</v>
      </c>
      <c r="D2541" s="8">
        <v>3.1977699999999998</v>
      </c>
      <c r="E2541" s="8" t="s">
        <v>229</v>
      </c>
      <c r="F2541" s="8" t="s">
        <v>226</v>
      </c>
      <c r="G2541" s="8" t="s">
        <v>3315</v>
      </c>
    </row>
    <row r="2542" spans="1:7" x14ac:dyDescent="0.25">
      <c r="A2542" s="8" t="s">
        <v>3322</v>
      </c>
      <c r="B2542" s="8">
        <v>4</v>
      </c>
      <c r="C2542" s="8">
        <v>4808853</v>
      </c>
      <c r="D2542" s="8">
        <v>2.8019699999999998</v>
      </c>
      <c r="E2542" s="8" t="s">
        <v>229</v>
      </c>
      <c r="F2542" s="8" t="s">
        <v>226</v>
      </c>
      <c r="G2542" s="8" t="s">
        <v>3315</v>
      </c>
    </row>
    <row r="2543" spans="1:7" x14ac:dyDescent="0.25">
      <c r="A2543" s="8" t="s">
        <v>3323</v>
      </c>
      <c r="B2543" s="8">
        <v>4</v>
      </c>
      <c r="C2543" s="8">
        <v>4808920</v>
      </c>
      <c r="D2543" s="8">
        <v>8.6870999999999992</v>
      </c>
      <c r="E2543" s="8" t="s">
        <v>229</v>
      </c>
      <c r="F2543" s="8" t="s">
        <v>226</v>
      </c>
      <c r="G2543" s="8" t="s">
        <v>3315</v>
      </c>
    </row>
    <row r="2544" spans="1:7" x14ac:dyDescent="0.25">
      <c r="A2544" s="8" t="s">
        <v>3324</v>
      </c>
      <c r="B2544" s="8">
        <v>4</v>
      </c>
      <c r="C2544" s="8">
        <v>4808927</v>
      </c>
      <c r="D2544" s="8">
        <v>2.0185900000000001</v>
      </c>
      <c r="E2544" s="8" t="s">
        <v>229</v>
      </c>
      <c r="F2544" s="8" t="s">
        <v>226</v>
      </c>
      <c r="G2544" s="8" t="s">
        <v>3315</v>
      </c>
    </row>
    <row r="2545" spans="1:7" x14ac:dyDescent="0.25">
      <c r="A2545" s="8" t="s">
        <v>3325</v>
      </c>
      <c r="B2545" s="8">
        <v>4</v>
      </c>
      <c r="C2545" s="8">
        <v>4808990</v>
      </c>
      <c r="D2545" s="8">
        <v>3.0989499999999999</v>
      </c>
      <c r="E2545" s="8" t="s">
        <v>229</v>
      </c>
      <c r="F2545" s="8" t="s">
        <v>226</v>
      </c>
      <c r="G2545" s="8" t="s">
        <v>3315</v>
      </c>
    </row>
    <row r="2546" spans="1:7" x14ac:dyDescent="0.25">
      <c r="A2546" s="8" t="s">
        <v>3326</v>
      </c>
      <c r="B2546" s="8">
        <v>4</v>
      </c>
      <c r="C2546" s="8">
        <v>4809043</v>
      </c>
      <c r="D2546" s="8">
        <v>4.1594600000000002</v>
      </c>
      <c r="E2546" s="8" t="s">
        <v>229</v>
      </c>
      <c r="F2546" s="8" t="s">
        <v>226</v>
      </c>
      <c r="G2546" s="8" t="s">
        <v>3315</v>
      </c>
    </row>
    <row r="2547" spans="1:7" x14ac:dyDescent="0.25">
      <c r="A2547" s="8" t="s">
        <v>3327</v>
      </c>
      <c r="B2547" s="8">
        <v>4</v>
      </c>
      <c r="C2547" s="8">
        <v>4813322</v>
      </c>
      <c r="D2547" s="8">
        <v>4.9519900000000003</v>
      </c>
      <c r="E2547" s="8" t="s">
        <v>229</v>
      </c>
      <c r="F2547" s="8" t="s">
        <v>226</v>
      </c>
      <c r="G2547" s="8" t="s">
        <v>3328</v>
      </c>
    </row>
    <row r="2548" spans="1:7" x14ac:dyDescent="0.25">
      <c r="A2548" s="8" t="s">
        <v>3329</v>
      </c>
      <c r="B2548" s="8">
        <v>4</v>
      </c>
      <c r="C2548" s="8">
        <v>4826269</v>
      </c>
      <c r="D2548" s="8">
        <v>2.3067600000000001</v>
      </c>
      <c r="E2548" s="8" t="s">
        <v>229</v>
      </c>
      <c r="F2548" s="8" t="s">
        <v>226</v>
      </c>
      <c r="G2548" s="8" t="s">
        <v>3328</v>
      </c>
    </row>
    <row r="2549" spans="1:7" x14ac:dyDescent="0.25">
      <c r="A2549" s="8" t="s">
        <v>3330</v>
      </c>
      <c r="B2549" s="8">
        <v>4</v>
      </c>
      <c r="C2549" s="8">
        <v>4827147</v>
      </c>
      <c r="D2549" s="8">
        <v>5.9292400000000001</v>
      </c>
      <c r="E2549" s="8" t="s">
        <v>229</v>
      </c>
      <c r="F2549" s="8" t="s">
        <v>226</v>
      </c>
      <c r="G2549" s="8" t="s">
        <v>3328</v>
      </c>
    </row>
    <row r="2550" spans="1:7" x14ac:dyDescent="0.25">
      <c r="A2550" s="8" t="s">
        <v>3331</v>
      </c>
      <c r="B2550" s="8">
        <v>4</v>
      </c>
      <c r="C2550" s="8">
        <v>4827159</v>
      </c>
      <c r="D2550" s="8">
        <v>13.9148</v>
      </c>
      <c r="E2550" s="8" t="s">
        <v>229</v>
      </c>
      <c r="F2550" s="8" t="s">
        <v>226</v>
      </c>
      <c r="G2550" s="8" t="s">
        <v>3328</v>
      </c>
    </row>
    <row r="2551" spans="1:7" x14ac:dyDescent="0.25">
      <c r="A2551" s="8" t="s">
        <v>3332</v>
      </c>
      <c r="B2551" s="8">
        <v>4</v>
      </c>
      <c r="C2551" s="8">
        <v>4838033</v>
      </c>
      <c r="D2551" s="8">
        <v>8.4561600000000006</v>
      </c>
      <c r="E2551" s="8" t="s">
        <v>229</v>
      </c>
      <c r="F2551" s="8" t="s">
        <v>226</v>
      </c>
      <c r="G2551" s="8" t="s">
        <v>3328</v>
      </c>
    </row>
    <row r="2552" spans="1:7" x14ac:dyDescent="0.25">
      <c r="A2552" s="8" t="s">
        <v>3333</v>
      </c>
      <c r="B2552" s="8">
        <v>4</v>
      </c>
      <c r="C2552" s="8">
        <v>4838412</v>
      </c>
      <c r="D2552" s="8">
        <v>13.9192</v>
      </c>
      <c r="E2552" s="8" t="s">
        <v>229</v>
      </c>
      <c r="F2552" s="8" t="s">
        <v>226</v>
      </c>
      <c r="G2552" s="8" t="s">
        <v>3328</v>
      </c>
    </row>
    <row r="2553" spans="1:7" x14ac:dyDescent="0.25">
      <c r="A2553" s="8" t="s">
        <v>3334</v>
      </c>
      <c r="B2553" s="8">
        <v>4</v>
      </c>
      <c r="C2553" s="8">
        <v>4845811</v>
      </c>
      <c r="D2553" s="8">
        <v>5.5065999999999997</v>
      </c>
      <c r="E2553" s="8" t="s">
        <v>229</v>
      </c>
      <c r="F2553" s="8" t="s">
        <v>352</v>
      </c>
      <c r="G2553" s="8" t="s">
        <v>3315</v>
      </c>
    </row>
    <row r="2554" spans="1:7" x14ac:dyDescent="0.25">
      <c r="A2554" s="8" t="s">
        <v>3335</v>
      </c>
      <c r="B2554" s="8">
        <v>4</v>
      </c>
      <c r="C2554" s="8">
        <v>4846142</v>
      </c>
      <c r="D2554" s="8">
        <v>13.729799999999999</v>
      </c>
      <c r="E2554" s="8" t="s">
        <v>229</v>
      </c>
      <c r="F2554" s="8" t="s">
        <v>352</v>
      </c>
      <c r="G2554" s="8" t="s">
        <v>3315</v>
      </c>
    </row>
    <row r="2555" spans="1:7" x14ac:dyDescent="0.25">
      <c r="A2555" s="8" t="s">
        <v>3336</v>
      </c>
      <c r="B2555" s="8">
        <v>4</v>
      </c>
      <c r="C2555" s="8">
        <v>4847667</v>
      </c>
      <c r="D2555" s="8">
        <v>6.9914800000000001</v>
      </c>
      <c r="E2555" s="8" t="s">
        <v>229</v>
      </c>
      <c r="F2555" s="8" t="s">
        <v>249</v>
      </c>
      <c r="G2555" s="8" t="s">
        <v>3315</v>
      </c>
    </row>
    <row r="2556" spans="1:7" x14ac:dyDescent="0.25">
      <c r="A2556" s="8" t="s">
        <v>3337</v>
      </c>
      <c r="B2556" s="8">
        <v>4</v>
      </c>
      <c r="C2556" s="8">
        <v>4847675</v>
      </c>
      <c r="D2556" s="8">
        <v>13.916700000000001</v>
      </c>
      <c r="E2556" s="8" t="s">
        <v>229</v>
      </c>
      <c r="F2556" s="8" t="s">
        <v>249</v>
      </c>
      <c r="G2556" s="8" t="s">
        <v>3315</v>
      </c>
    </row>
    <row r="2557" spans="1:7" x14ac:dyDescent="0.25">
      <c r="A2557" s="8" t="s">
        <v>3338</v>
      </c>
      <c r="B2557" s="8">
        <v>4</v>
      </c>
      <c r="C2557" s="8">
        <v>56203424</v>
      </c>
      <c r="D2557" s="8">
        <v>12.917400000000001</v>
      </c>
      <c r="E2557" s="8" t="s">
        <v>229</v>
      </c>
      <c r="F2557" s="8" t="s">
        <v>226</v>
      </c>
      <c r="G2557" s="8" t="s">
        <v>3339</v>
      </c>
    </row>
    <row r="2558" spans="1:7" x14ac:dyDescent="0.25">
      <c r="A2558" s="8" t="s">
        <v>3340</v>
      </c>
      <c r="B2558" s="8">
        <v>4</v>
      </c>
      <c r="C2558" s="8">
        <v>56214596</v>
      </c>
      <c r="D2558" s="8">
        <v>13.8024</v>
      </c>
      <c r="E2558" s="8" t="s">
        <v>229</v>
      </c>
      <c r="F2558" s="8" t="s">
        <v>234</v>
      </c>
      <c r="G2558" s="8" t="s">
        <v>3341</v>
      </c>
    </row>
    <row r="2559" spans="1:7" x14ac:dyDescent="0.25">
      <c r="A2559" s="8" t="s">
        <v>3342</v>
      </c>
      <c r="B2559" s="8">
        <v>4</v>
      </c>
      <c r="C2559" s="8">
        <v>56215631</v>
      </c>
      <c r="D2559" s="8">
        <v>5.5179600000000004</v>
      </c>
      <c r="E2559" s="8" t="s">
        <v>229</v>
      </c>
      <c r="F2559" s="8" t="s">
        <v>234</v>
      </c>
      <c r="G2559" s="8" t="s">
        <v>3341</v>
      </c>
    </row>
    <row r="2560" spans="1:7" x14ac:dyDescent="0.25">
      <c r="A2560" s="8" t="s">
        <v>3343</v>
      </c>
      <c r="B2560" s="8">
        <v>4</v>
      </c>
      <c r="C2560" s="8">
        <v>56222599</v>
      </c>
      <c r="D2560" s="8">
        <v>13.8024</v>
      </c>
      <c r="E2560" s="8" t="s">
        <v>229</v>
      </c>
      <c r="F2560" s="8" t="s">
        <v>234</v>
      </c>
      <c r="G2560" s="8" t="s">
        <v>3341</v>
      </c>
    </row>
    <row r="2561" spans="1:7" x14ac:dyDescent="0.25">
      <c r="A2561" s="8" t="s">
        <v>3344</v>
      </c>
      <c r="B2561" s="8">
        <v>4</v>
      </c>
      <c r="C2561" s="8">
        <v>56227827</v>
      </c>
      <c r="D2561" s="8">
        <v>13.802199999999999</v>
      </c>
      <c r="E2561" s="8" t="s">
        <v>229</v>
      </c>
      <c r="F2561" s="8" t="s">
        <v>234</v>
      </c>
      <c r="G2561" s="8" t="s">
        <v>3341</v>
      </c>
    </row>
    <row r="2562" spans="1:7" x14ac:dyDescent="0.25">
      <c r="A2562" s="8" t="s">
        <v>3345</v>
      </c>
      <c r="B2562" s="8">
        <v>4</v>
      </c>
      <c r="C2562" s="8">
        <v>56260888</v>
      </c>
      <c r="D2562" s="8">
        <v>6.4954599999999996</v>
      </c>
      <c r="E2562" s="8" t="s">
        <v>229</v>
      </c>
      <c r="F2562" s="8" t="s">
        <v>249</v>
      </c>
      <c r="G2562" s="8" t="s">
        <v>3346</v>
      </c>
    </row>
    <row r="2563" spans="1:7" x14ac:dyDescent="0.25">
      <c r="A2563" s="8" t="s">
        <v>3347</v>
      </c>
      <c r="B2563" s="8">
        <v>4</v>
      </c>
      <c r="C2563" s="8">
        <v>56276334</v>
      </c>
      <c r="D2563" s="8">
        <v>13.8024</v>
      </c>
      <c r="E2563" s="8" t="s">
        <v>229</v>
      </c>
      <c r="F2563" s="8" t="s">
        <v>234</v>
      </c>
      <c r="G2563" s="8" t="s">
        <v>3348</v>
      </c>
    </row>
    <row r="2564" spans="1:7" x14ac:dyDescent="0.25">
      <c r="A2564" s="8" t="s">
        <v>3349</v>
      </c>
      <c r="B2564" s="8">
        <v>4</v>
      </c>
      <c r="C2564" s="8">
        <v>56290437</v>
      </c>
      <c r="D2564" s="8">
        <v>6.7838599999999998</v>
      </c>
      <c r="E2564" s="8" t="s">
        <v>229</v>
      </c>
      <c r="F2564" s="8" t="s">
        <v>234</v>
      </c>
      <c r="G2564" s="8" t="s">
        <v>3348</v>
      </c>
    </row>
    <row r="2565" spans="1:7" x14ac:dyDescent="0.25">
      <c r="A2565" s="8" t="s">
        <v>3350</v>
      </c>
      <c r="B2565" s="8">
        <v>4</v>
      </c>
      <c r="C2565" s="8">
        <v>56324089</v>
      </c>
      <c r="D2565" s="8">
        <v>13.802199999999999</v>
      </c>
      <c r="E2565" s="8" t="s">
        <v>229</v>
      </c>
      <c r="F2565" s="8" t="s">
        <v>234</v>
      </c>
      <c r="G2565" s="8" t="s">
        <v>2949</v>
      </c>
    </row>
    <row r="2566" spans="1:7" x14ac:dyDescent="0.25">
      <c r="A2566" s="8" t="s">
        <v>3351</v>
      </c>
      <c r="B2566" s="8">
        <v>4</v>
      </c>
      <c r="C2566" s="8">
        <v>56337041</v>
      </c>
      <c r="D2566" s="8">
        <v>2.8229700000000002</v>
      </c>
      <c r="E2566" s="8" t="s">
        <v>229</v>
      </c>
      <c r="F2566" s="8" t="s">
        <v>234</v>
      </c>
      <c r="G2566" s="8" t="s">
        <v>2949</v>
      </c>
    </row>
    <row r="2567" spans="1:7" x14ac:dyDescent="0.25">
      <c r="A2567" s="8" t="s">
        <v>3352</v>
      </c>
      <c r="B2567" s="8">
        <v>4</v>
      </c>
      <c r="C2567" s="8">
        <v>56342326</v>
      </c>
      <c r="D2567" s="8">
        <v>2.6836799999999998</v>
      </c>
      <c r="E2567" s="8" t="s">
        <v>229</v>
      </c>
      <c r="F2567" s="8" t="s">
        <v>234</v>
      </c>
      <c r="G2567" s="8" t="s">
        <v>2949</v>
      </c>
    </row>
    <row r="2568" spans="1:7" x14ac:dyDescent="0.25">
      <c r="A2568" s="8" t="s">
        <v>3353</v>
      </c>
      <c r="B2568" s="8">
        <v>4</v>
      </c>
      <c r="C2568" s="8">
        <v>56343593</v>
      </c>
      <c r="D2568" s="8">
        <v>4.0473299999999997</v>
      </c>
      <c r="E2568" s="8" t="s">
        <v>229</v>
      </c>
      <c r="F2568" s="8" t="s">
        <v>234</v>
      </c>
      <c r="G2568" s="8" t="s">
        <v>2949</v>
      </c>
    </row>
    <row r="2569" spans="1:7" x14ac:dyDescent="0.25">
      <c r="A2569" s="8" t="s">
        <v>3354</v>
      </c>
      <c r="B2569" s="8">
        <v>4</v>
      </c>
      <c r="C2569" s="8">
        <v>56345236</v>
      </c>
      <c r="D2569" s="8">
        <v>2.7766099999999998</v>
      </c>
      <c r="E2569" s="8" t="s">
        <v>229</v>
      </c>
      <c r="F2569" s="8" t="s">
        <v>234</v>
      </c>
      <c r="G2569" s="8" t="s">
        <v>2949</v>
      </c>
    </row>
    <row r="2570" spans="1:7" x14ac:dyDescent="0.25">
      <c r="A2570" s="8" t="s">
        <v>3355</v>
      </c>
      <c r="B2570" s="8">
        <v>4</v>
      </c>
      <c r="C2570" s="8">
        <v>56352141</v>
      </c>
      <c r="D2570" s="8">
        <v>2.60433</v>
      </c>
      <c r="E2570" s="8" t="s">
        <v>229</v>
      </c>
      <c r="F2570" s="8" t="s">
        <v>234</v>
      </c>
      <c r="G2570" s="8" t="s">
        <v>2949</v>
      </c>
    </row>
    <row r="2571" spans="1:7" x14ac:dyDescent="0.25">
      <c r="A2571" s="8" t="s">
        <v>3356</v>
      </c>
      <c r="B2571" s="8">
        <v>4</v>
      </c>
      <c r="C2571" s="8">
        <v>56448144</v>
      </c>
      <c r="D2571" s="8">
        <v>2.0863900000000002</v>
      </c>
      <c r="E2571" s="8" t="s">
        <v>229</v>
      </c>
      <c r="F2571" s="8" t="s">
        <v>234</v>
      </c>
      <c r="G2571" s="8" t="s">
        <v>3357</v>
      </c>
    </row>
    <row r="2572" spans="1:7" x14ac:dyDescent="0.25">
      <c r="A2572" s="8" t="s">
        <v>3358</v>
      </c>
      <c r="B2572" s="8">
        <v>4</v>
      </c>
      <c r="C2572" s="8">
        <v>868739</v>
      </c>
      <c r="D2572" s="8">
        <v>13.882400000000001</v>
      </c>
      <c r="E2572" s="8" t="s">
        <v>229</v>
      </c>
      <c r="F2572" s="8" t="s">
        <v>234</v>
      </c>
      <c r="G2572" s="8" t="s">
        <v>3359</v>
      </c>
    </row>
    <row r="2573" spans="1:7" x14ac:dyDescent="0.25">
      <c r="A2573" s="8" t="s">
        <v>3360</v>
      </c>
      <c r="B2573" s="8">
        <v>4</v>
      </c>
      <c r="C2573" s="8">
        <v>89681948</v>
      </c>
      <c r="D2573" s="8">
        <v>7.8198100000000004</v>
      </c>
      <c r="E2573" s="8" t="s">
        <v>229</v>
      </c>
      <c r="F2573" s="8" t="s">
        <v>234</v>
      </c>
      <c r="G2573" s="8" t="s">
        <v>2945</v>
      </c>
    </row>
    <row r="2574" spans="1:7" x14ac:dyDescent="0.25">
      <c r="A2574" s="8" t="s">
        <v>3361</v>
      </c>
      <c r="B2574" s="8">
        <v>4</v>
      </c>
      <c r="C2574" s="8">
        <v>89737457</v>
      </c>
      <c r="D2574" s="8">
        <v>13.746</v>
      </c>
      <c r="E2574" s="8" t="s">
        <v>229</v>
      </c>
      <c r="F2574" s="8" t="s">
        <v>234</v>
      </c>
      <c r="G2574" s="8" t="s">
        <v>2945</v>
      </c>
    </row>
    <row r="2575" spans="1:7" x14ac:dyDescent="0.25">
      <c r="A2575" s="8" t="s">
        <v>3362</v>
      </c>
      <c r="B2575" s="8">
        <v>4</v>
      </c>
      <c r="C2575" s="8">
        <v>89740894</v>
      </c>
      <c r="D2575" s="8">
        <v>13.7643</v>
      </c>
      <c r="E2575" s="8" t="s">
        <v>229</v>
      </c>
      <c r="F2575" s="8" t="s">
        <v>234</v>
      </c>
      <c r="G2575" s="8" t="s">
        <v>2945</v>
      </c>
    </row>
    <row r="2576" spans="1:7" x14ac:dyDescent="0.25">
      <c r="A2576" s="8" t="s">
        <v>3363</v>
      </c>
      <c r="B2576" s="8">
        <v>4</v>
      </c>
      <c r="C2576" s="8">
        <v>89798892</v>
      </c>
      <c r="D2576" s="8">
        <v>4.0319599999999998</v>
      </c>
      <c r="E2576" s="8" t="s">
        <v>229</v>
      </c>
      <c r="F2576" s="8" t="s">
        <v>234</v>
      </c>
      <c r="G2576" s="8" t="s">
        <v>2945</v>
      </c>
    </row>
    <row r="2577" spans="1:7" x14ac:dyDescent="0.25">
      <c r="A2577" s="8" t="s">
        <v>3364</v>
      </c>
      <c r="B2577" s="8">
        <v>4</v>
      </c>
      <c r="C2577" s="8">
        <v>89799256</v>
      </c>
      <c r="D2577" s="8">
        <v>3.2422800000000001</v>
      </c>
      <c r="E2577" s="8" t="s">
        <v>229</v>
      </c>
      <c r="F2577" s="8" t="s">
        <v>234</v>
      </c>
      <c r="G2577" s="8" t="s">
        <v>2945</v>
      </c>
    </row>
    <row r="2578" spans="1:7" x14ac:dyDescent="0.25">
      <c r="A2578" s="8" t="s">
        <v>3365</v>
      </c>
      <c r="B2578" s="8">
        <v>4</v>
      </c>
      <c r="C2578" s="8">
        <v>89799310</v>
      </c>
      <c r="D2578" s="8">
        <v>2.6318800000000002</v>
      </c>
      <c r="E2578" s="8" t="s">
        <v>229</v>
      </c>
      <c r="F2578" s="8" t="s">
        <v>234</v>
      </c>
      <c r="G2578" s="8" t="s">
        <v>2945</v>
      </c>
    </row>
    <row r="2579" spans="1:7" x14ac:dyDescent="0.25">
      <c r="A2579" s="8" t="s">
        <v>3366</v>
      </c>
      <c r="B2579" s="8">
        <v>4</v>
      </c>
      <c r="C2579" s="8">
        <v>89800706</v>
      </c>
      <c r="D2579" s="8">
        <v>2.3153899999999998</v>
      </c>
      <c r="E2579" s="8" t="s">
        <v>229</v>
      </c>
      <c r="F2579" s="8" t="s">
        <v>234</v>
      </c>
      <c r="G2579" s="8" t="s">
        <v>2945</v>
      </c>
    </row>
    <row r="2580" spans="1:7" x14ac:dyDescent="0.25">
      <c r="A2580" s="8" t="s">
        <v>3367</v>
      </c>
      <c r="B2580" s="8">
        <v>4</v>
      </c>
      <c r="C2580" s="8">
        <v>89854167</v>
      </c>
      <c r="D2580" s="8">
        <v>6.0106000000000002</v>
      </c>
      <c r="E2580" s="8" t="s">
        <v>229</v>
      </c>
      <c r="F2580" s="8" t="s">
        <v>234</v>
      </c>
      <c r="G2580" s="8" t="s">
        <v>2945</v>
      </c>
    </row>
    <row r="2581" spans="1:7" x14ac:dyDescent="0.25">
      <c r="A2581" s="8" t="s">
        <v>3368</v>
      </c>
      <c r="B2581" s="8">
        <v>4</v>
      </c>
      <c r="C2581" s="8">
        <v>89862169</v>
      </c>
      <c r="D2581" s="8">
        <v>3.5895100000000002</v>
      </c>
      <c r="E2581" s="8" t="s">
        <v>229</v>
      </c>
      <c r="F2581" s="8" t="s">
        <v>234</v>
      </c>
      <c r="G2581" s="8" t="s">
        <v>2945</v>
      </c>
    </row>
    <row r="2582" spans="1:7" x14ac:dyDescent="0.25">
      <c r="A2582" s="8" t="s">
        <v>3369</v>
      </c>
      <c r="B2582" s="8">
        <v>4</v>
      </c>
      <c r="C2582" s="8">
        <v>89869078</v>
      </c>
      <c r="D2582" s="8">
        <v>5.5023600000000004</v>
      </c>
      <c r="E2582" s="8" t="s">
        <v>229</v>
      </c>
      <c r="F2582" s="8" t="s">
        <v>234</v>
      </c>
      <c r="G2582" s="8" t="s">
        <v>2945</v>
      </c>
    </row>
    <row r="2583" spans="1:7" x14ac:dyDescent="0.25">
      <c r="A2583" s="8" t="s">
        <v>3370</v>
      </c>
      <c r="B2583" s="8">
        <v>4</v>
      </c>
      <c r="C2583" s="8">
        <v>89869332</v>
      </c>
      <c r="D2583" s="8">
        <v>2.0261999999999998</v>
      </c>
      <c r="E2583" s="8" t="s">
        <v>229</v>
      </c>
      <c r="F2583" s="8" t="s">
        <v>234</v>
      </c>
      <c r="G2583" s="8" t="s">
        <v>2945</v>
      </c>
    </row>
    <row r="2584" spans="1:7" x14ac:dyDescent="0.25">
      <c r="A2584" s="8" t="s">
        <v>3371</v>
      </c>
      <c r="B2584" s="8">
        <v>4</v>
      </c>
      <c r="C2584" s="8">
        <v>89869396</v>
      </c>
      <c r="D2584" s="8">
        <v>2.2831299999999999</v>
      </c>
      <c r="E2584" s="8" t="s">
        <v>229</v>
      </c>
      <c r="F2584" s="8" t="s">
        <v>234</v>
      </c>
      <c r="G2584" s="8" t="s">
        <v>2945</v>
      </c>
    </row>
    <row r="2585" spans="1:7" x14ac:dyDescent="0.25">
      <c r="A2585" s="8" t="s">
        <v>3372</v>
      </c>
      <c r="B2585" s="8">
        <v>4</v>
      </c>
      <c r="C2585" s="8">
        <v>89874372</v>
      </c>
      <c r="D2585" s="8">
        <v>3.84917</v>
      </c>
      <c r="E2585" s="8" t="s">
        <v>229</v>
      </c>
      <c r="F2585" s="8" t="s">
        <v>234</v>
      </c>
      <c r="G2585" s="8" t="s">
        <v>2945</v>
      </c>
    </row>
    <row r="2586" spans="1:7" x14ac:dyDescent="0.25">
      <c r="A2586" s="8" t="s">
        <v>3373</v>
      </c>
      <c r="B2586" s="8">
        <v>4</v>
      </c>
      <c r="C2586" s="8">
        <v>89885714</v>
      </c>
      <c r="D2586" s="8">
        <v>7.1441999999999997</v>
      </c>
      <c r="E2586" s="8" t="s">
        <v>229</v>
      </c>
      <c r="F2586" s="8" t="s">
        <v>234</v>
      </c>
      <c r="G2586" s="8" t="s">
        <v>2945</v>
      </c>
    </row>
    <row r="2587" spans="1:7" x14ac:dyDescent="0.25">
      <c r="A2587" s="8" t="s">
        <v>3374</v>
      </c>
      <c r="B2587" s="8">
        <v>4</v>
      </c>
      <c r="C2587" s="8">
        <v>89924725</v>
      </c>
      <c r="D2587" s="8">
        <v>2.4784799999999998</v>
      </c>
      <c r="E2587" s="8" t="s">
        <v>229</v>
      </c>
      <c r="F2587" s="8" t="s">
        <v>234</v>
      </c>
      <c r="G2587" s="8" t="s">
        <v>2945</v>
      </c>
    </row>
    <row r="2588" spans="1:7" x14ac:dyDescent="0.25">
      <c r="A2588" s="8" t="s">
        <v>3375</v>
      </c>
      <c r="B2588" s="8">
        <v>4</v>
      </c>
      <c r="C2588" s="8">
        <v>89927612</v>
      </c>
      <c r="D2588" s="8">
        <v>2.4467099999999999</v>
      </c>
      <c r="E2588" s="8" t="s">
        <v>229</v>
      </c>
      <c r="F2588" s="8" t="s">
        <v>234</v>
      </c>
      <c r="G2588" s="8" t="s">
        <v>2945</v>
      </c>
    </row>
    <row r="2589" spans="1:7" x14ac:dyDescent="0.25">
      <c r="A2589" s="8" t="s">
        <v>3376</v>
      </c>
      <c r="B2589" s="8">
        <v>4</v>
      </c>
      <c r="C2589" s="8">
        <v>89930392</v>
      </c>
      <c r="D2589" s="8">
        <v>4.7424400000000002</v>
      </c>
      <c r="E2589" s="8" t="s">
        <v>229</v>
      </c>
      <c r="F2589" s="8" t="s">
        <v>234</v>
      </c>
      <c r="G2589" s="8" t="s">
        <v>2945</v>
      </c>
    </row>
    <row r="2590" spans="1:7" x14ac:dyDescent="0.25">
      <c r="A2590" s="8" t="s">
        <v>3377</v>
      </c>
      <c r="B2590" s="8">
        <v>4</v>
      </c>
      <c r="C2590" s="8">
        <v>89933630</v>
      </c>
      <c r="D2590" s="8">
        <v>7.2082600000000001</v>
      </c>
      <c r="E2590" s="8" t="s">
        <v>229</v>
      </c>
      <c r="F2590" s="8" t="s">
        <v>234</v>
      </c>
      <c r="G2590" s="8" t="s">
        <v>2945</v>
      </c>
    </row>
    <row r="2591" spans="1:7" x14ac:dyDescent="0.25">
      <c r="A2591" s="8" t="s">
        <v>3378</v>
      </c>
      <c r="B2591" s="8">
        <v>4</v>
      </c>
      <c r="C2591" s="8">
        <v>939206</v>
      </c>
      <c r="D2591" s="8">
        <v>2.4181900000000001</v>
      </c>
      <c r="E2591" s="8" t="s">
        <v>229</v>
      </c>
      <c r="F2591" s="8" t="s">
        <v>234</v>
      </c>
      <c r="G2591" s="8" t="s">
        <v>3379</v>
      </c>
    </row>
    <row r="2592" spans="1:7" x14ac:dyDescent="0.25">
      <c r="A2592" s="8" t="s">
        <v>3380</v>
      </c>
      <c r="B2592" s="8">
        <v>4</v>
      </c>
      <c r="C2592" s="8">
        <v>942006</v>
      </c>
      <c r="D2592" s="8">
        <v>5.3449799999999996</v>
      </c>
      <c r="E2592" s="8" t="s">
        <v>229</v>
      </c>
      <c r="F2592" s="8" t="s">
        <v>234</v>
      </c>
      <c r="G2592" s="8" t="s">
        <v>3379</v>
      </c>
    </row>
    <row r="2593" spans="1:7" x14ac:dyDescent="0.25">
      <c r="A2593" s="8" t="s">
        <v>3381</v>
      </c>
      <c r="B2593" s="8">
        <v>4</v>
      </c>
      <c r="C2593" s="8">
        <v>945225</v>
      </c>
      <c r="D2593" s="8">
        <v>13.882400000000001</v>
      </c>
      <c r="E2593" s="8" t="s">
        <v>229</v>
      </c>
      <c r="F2593" s="8" t="s">
        <v>234</v>
      </c>
      <c r="G2593" s="8" t="s">
        <v>3379</v>
      </c>
    </row>
    <row r="2594" spans="1:7" x14ac:dyDescent="0.25">
      <c r="A2594" s="8" t="s">
        <v>3382</v>
      </c>
      <c r="B2594" s="8">
        <v>4</v>
      </c>
      <c r="C2594" s="8">
        <v>954247</v>
      </c>
      <c r="D2594" s="8">
        <v>13.882400000000001</v>
      </c>
      <c r="E2594" s="8" t="s">
        <v>229</v>
      </c>
      <c r="F2594" s="8" t="s">
        <v>319</v>
      </c>
      <c r="G2594" s="8" t="s">
        <v>2951</v>
      </c>
    </row>
    <row r="2595" spans="1:7" x14ac:dyDescent="0.25">
      <c r="A2595" s="8" t="s">
        <v>3383</v>
      </c>
      <c r="B2595" s="8">
        <v>4</v>
      </c>
      <c r="C2595" s="8">
        <v>954311</v>
      </c>
      <c r="D2595" s="8">
        <v>13.8818</v>
      </c>
      <c r="E2595" s="8" t="s">
        <v>229</v>
      </c>
      <c r="F2595" s="8" t="s">
        <v>319</v>
      </c>
      <c r="G2595" s="8" t="s">
        <v>2951</v>
      </c>
    </row>
    <row r="2596" spans="1:7" x14ac:dyDescent="0.25">
      <c r="A2596" s="8" t="s">
        <v>3384</v>
      </c>
      <c r="B2596" s="8">
        <v>4</v>
      </c>
      <c r="C2596" s="8">
        <v>971021</v>
      </c>
      <c r="D2596" s="8">
        <v>13.8818</v>
      </c>
      <c r="E2596" s="8" t="s">
        <v>229</v>
      </c>
      <c r="F2596" s="8" t="s">
        <v>226</v>
      </c>
      <c r="G2596" s="8" t="s">
        <v>3385</v>
      </c>
    </row>
    <row r="2597" spans="1:7" x14ac:dyDescent="0.25">
      <c r="A2597" s="8" t="s">
        <v>3386</v>
      </c>
      <c r="B2597" s="8">
        <v>4</v>
      </c>
      <c r="C2597" s="8">
        <v>972231</v>
      </c>
      <c r="D2597" s="8">
        <v>13.882400000000001</v>
      </c>
      <c r="E2597" s="8" t="s">
        <v>229</v>
      </c>
      <c r="F2597" s="8" t="s">
        <v>226</v>
      </c>
      <c r="G2597" s="8" t="s">
        <v>3385</v>
      </c>
    </row>
    <row r="2598" spans="1:7" x14ac:dyDescent="0.25">
      <c r="A2598" s="8" t="s">
        <v>3387</v>
      </c>
      <c r="B2598" s="8">
        <v>4</v>
      </c>
      <c r="C2598" s="8">
        <v>975290</v>
      </c>
      <c r="D2598" s="8">
        <v>2.49295</v>
      </c>
      <c r="E2598" s="8" t="s">
        <v>229</v>
      </c>
      <c r="F2598" s="8" t="s">
        <v>234</v>
      </c>
      <c r="G2598" s="8" t="s">
        <v>3385</v>
      </c>
    </row>
    <row r="2599" spans="1:7" x14ac:dyDescent="0.25">
      <c r="A2599" s="8" t="s">
        <v>3388</v>
      </c>
      <c r="B2599" s="8">
        <v>4</v>
      </c>
      <c r="C2599" s="8">
        <v>976412</v>
      </c>
      <c r="D2599" s="8">
        <v>2.8303199999999999</v>
      </c>
      <c r="E2599" s="8" t="s">
        <v>229</v>
      </c>
      <c r="F2599" s="8" t="s">
        <v>234</v>
      </c>
      <c r="G2599" s="8" t="s">
        <v>3385</v>
      </c>
    </row>
    <row r="2600" spans="1:7" x14ac:dyDescent="0.25">
      <c r="A2600" s="8" t="s">
        <v>3389</v>
      </c>
      <c r="B2600" s="8">
        <v>4</v>
      </c>
      <c r="C2600" s="8">
        <v>987276</v>
      </c>
      <c r="D2600" s="8">
        <v>13.882400000000001</v>
      </c>
      <c r="E2600" s="8" t="s">
        <v>229</v>
      </c>
      <c r="F2600" s="8" t="s">
        <v>234</v>
      </c>
      <c r="G2600" s="8" t="s">
        <v>3390</v>
      </c>
    </row>
    <row r="2601" spans="1:7" x14ac:dyDescent="0.25">
      <c r="A2601" s="8" t="s">
        <v>3391</v>
      </c>
      <c r="B2601" s="8">
        <v>4</v>
      </c>
      <c r="C2601" s="8">
        <v>987343</v>
      </c>
      <c r="D2601" s="8">
        <v>13.8818</v>
      </c>
      <c r="E2601" s="8" t="s">
        <v>229</v>
      </c>
      <c r="F2601" s="8" t="s">
        <v>234</v>
      </c>
      <c r="G2601" s="8" t="s">
        <v>3390</v>
      </c>
    </row>
    <row r="2602" spans="1:7" x14ac:dyDescent="0.25">
      <c r="A2602" s="8" t="s">
        <v>3392</v>
      </c>
      <c r="B2602" s="8">
        <v>4</v>
      </c>
      <c r="C2602" s="8">
        <v>987554</v>
      </c>
      <c r="D2602" s="8">
        <v>4.6893900000000004</v>
      </c>
      <c r="E2602" s="8" t="s">
        <v>229</v>
      </c>
      <c r="F2602" s="8" t="s">
        <v>234</v>
      </c>
      <c r="G2602" s="8" t="s">
        <v>3390</v>
      </c>
    </row>
    <row r="2603" spans="1:7" x14ac:dyDescent="0.25">
      <c r="A2603" s="8" t="s">
        <v>3393</v>
      </c>
      <c r="B2603" s="8">
        <v>5</v>
      </c>
      <c r="C2603" s="8">
        <v>173362458</v>
      </c>
      <c r="D2603" s="8" t="s">
        <v>229</v>
      </c>
      <c r="E2603" s="9">
        <v>8.9815500000000002E-47</v>
      </c>
      <c r="F2603" s="8" t="s">
        <v>234</v>
      </c>
      <c r="G2603" s="8" t="s">
        <v>3394</v>
      </c>
    </row>
    <row r="2604" spans="1:7" x14ac:dyDescent="0.25">
      <c r="A2604" s="8" t="s">
        <v>3395</v>
      </c>
      <c r="B2604" s="8">
        <v>5</v>
      </c>
      <c r="C2604" s="8">
        <v>55806751</v>
      </c>
      <c r="D2604" s="8">
        <v>7.9329299999999998</v>
      </c>
      <c r="E2604" s="9">
        <v>7.1181799999999995E-38</v>
      </c>
      <c r="F2604" s="8" t="s">
        <v>226</v>
      </c>
      <c r="G2604" s="8" t="s">
        <v>3396</v>
      </c>
    </row>
    <row r="2605" spans="1:7" x14ac:dyDescent="0.25">
      <c r="A2605" s="8" t="s">
        <v>3397</v>
      </c>
      <c r="B2605" s="8">
        <v>5</v>
      </c>
      <c r="C2605" s="8">
        <v>55860866</v>
      </c>
      <c r="D2605" s="8">
        <v>4.6349099999999996</v>
      </c>
      <c r="E2605" s="9">
        <v>2.0735000000000001E-30</v>
      </c>
      <c r="F2605" s="8" t="s">
        <v>234</v>
      </c>
      <c r="G2605" s="8" t="s">
        <v>3396</v>
      </c>
    </row>
    <row r="2606" spans="1:7" x14ac:dyDescent="0.25">
      <c r="A2606" s="8" t="s">
        <v>3398</v>
      </c>
      <c r="B2606" s="8">
        <v>5</v>
      </c>
      <c r="C2606" s="8">
        <v>176527577</v>
      </c>
      <c r="D2606" s="8">
        <v>13.771000000000001</v>
      </c>
      <c r="E2606" s="9">
        <v>5.3746100000000002E-21</v>
      </c>
      <c r="F2606" s="8" t="s">
        <v>226</v>
      </c>
      <c r="G2606" s="8" t="s">
        <v>3399</v>
      </c>
    </row>
    <row r="2607" spans="1:7" x14ac:dyDescent="0.25">
      <c r="A2607" s="8" t="s">
        <v>3400</v>
      </c>
      <c r="B2607" s="8">
        <v>5</v>
      </c>
      <c r="C2607" s="8">
        <v>127350549</v>
      </c>
      <c r="D2607" s="8">
        <v>3.4641600000000001</v>
      </c>
      <c r="E2607" s="9">
        <v>3.5424200000000002E-19</v>
      </c>
      <c r="F2607" s="8" t="s">
        <v>226</v>
      </c>
      <c r="G2607" s="8" t="s">
        <v>3401</v>
      </c>
    </row>
    <row r="2608" spans="1:7" x14ac:dyDescent="0.25">
      <c r="A2608" s="8" t="s">
        <v>3402</v>
      </c>
      <c r="B2608" s="8">
        <v>5</v>
      </c>
      <c r="C2608" s="8">
        <v>55003944</v>
      </c>
      <c r="D2608" s="8">
        <v>2.88096</v>
      </c>
      <c r="E2608" s="9">
        <v>7.0864200000000003E-19</v>
      </c>
      <c r="F2608" s="8" t="s">
        <v>234</v>
      </c>
      <c r="G2608" s="8" t="s">
        <v>3403</v>
      </c>
    </row>
    <row r="2609" spans="1:7" x14ac:dyDescent="0.25">
      <c r="A2609" s="8" t="s">
        <v>3404</v>
      </c>
      <c r="B2609" s="8">
        <v>5</v>
      </c>
      <c r="C2609" s="8">
        <v>132412299</v>
      </c>
      <c r="D2609" s="8">
        <v>3.8833600000000001</v>
      </c>
      <c r="E2609" s="9">
        <v>4.8552499999999996E-18</v>
      </c>
      <c r="F2609" s="8" t="s">
        <v>234</v>
      </c>
      <c r="G2609" s="8" t="s">
        <v>3405</v>
      </c>
    </row>
    <row r="2610" spans="1:7" x14ac:dyDescent="0.25">
      <c r="A2610" s="8" t="s">
        <v>3406</v>
      </c>
      <c r="B2610" s="8">
        <v>5</v>
      </c>
      <c r="C2610" s="8">
        <v>118729286</v>
      </c>
      <c r="D2610" s="8">
        <v>4.1073000000000004</v>
      </c>
      <c r="E2610" s="9">
        <v>1.26932E-17</v>
      </c>
      <c r="F2610" s="8" t="s">
        <v>319</v>
      </c>
      <c r="G2610" s="8" t="s">
        <v>3407</v>
      </c>
    </row>
    <row r="2611" spans="1:7" x14ac:dyDescent="0.25">
      <c r="A2611" s="8" t="s">
        <v>3408</v>
      </c>
      <c r="B2611" s="8">
        <v>5</v>
      </c>
      <c r="C2611" s="8">
        <v>102305065</v>
      </c>
      <c r="D2611" s="8" t="s">
        <v>229</v>
      </c>
      <c r="E2611" s="9">
        <v>9.1479099999999999E-17</v>
      </c>
      <c r="F2611" s="8" t="s">
        <v>234</v>
      </c>
      <c r="G2611" s="8" t="s">
        <v>3409</v>
      </c>
    </row>
    <row r="2612" spans="1:7" x14ac:dyDescent="0.25">
      <c r="A2612" s="8" t="s">
        <v>3410</v>
      </c>
      <c r="B2612" s="8">
        <v>5</v>
      </c>
      <c r="C2612" s="8">
        <v>142077715</v>
      </c>
      <c r="D2612" s="8">
        <v>8.4067500000000006</v>
      </c>
      <c r="E2612" s="9">
        <v>1.18699E-15</v>
      </c>
      <c r="F2612" s="8" t="s">
        <v>352</v>
      </c>
      <c r="G2612" s="8" t="s">
        <v>3411</v>
      </c>
    </row>
    <row r="2613" spans="1:7" x14ac:dyDescent="0.25">
      <c r="A2613" s="8" t="s">
        <v>3412</v>
      </c>
      <c r="B2613" s="8">
        <v>5</v>
      </c>
      <c r="C2613" s="8">
        <v>76446103</v>
      </c>
      <c r="D2613" s="8">
        <v>6.5022099999999998</v>
      </c>
      <c r="E2613" s="9">
        <v>2.4273E-14</v>
      </c>
      <c r="F2613" s="8" t="s">
        <v>249</v>
      </c>
      <c r="G2613" s="8" t="s">
        <v>3413</v>
      </c>
    </row>
    <row r="2614" spans="1:7" x14ac:dyDescent="0.25">
      <c r="A2614" s="8" t="s">
        <v>3414</v>
      </c>
      <c r="B2614" s="8">
        <v>5</v>
      </c>
      <c r="C2614" s="8">
        <v>148559909</v>
      </c>
      <c r="D2614" s="8" t="s">
        <v>229</v>
      </c>
      <c r="E2614" s="9">
        <v>2.7240500000000001E-14</v>
      </c>
      <c r="F2614" s="8" t="s">
        <v>249</v>
      </c>
      <c r="G2614" s="8" t="s">
        <v>3415</v>
      </c>
    </row>
    <row r="2615" spans="1:7" x14ac:dyDescent="0.25">
      <c r="A2615" s="8" t="s">
        <v>3416</v>
      </c>
      <c r="B2615" s="8">
        <v>5</v>
      </c>
      <c r="C2615" s="8">
        <v>32773314</v>
      </c>
      <c r="D2615" s="8">
        <v>2.3172899999999998</v>
      </c>
      <c r="E2615" s="9">
        <v>4.18072E-14</v>
      </c>
      <c r="F2615" s="8" t="s">
        <v>234</v>
      </c>
      <c r="G2615" s="8" t="s">
        <v>3417</v>
      </c>
    </row>
    <row r="2616" spans="1:7" x14ac:dyDescent="0.25">
      <c r="A2616" s="8" t="s">
        <v>3418</v>
      </c>
      <c r="B2616" s="8">
        <v>5</v>
      </c>
      <c r="C2616" s="8">
        <v>4027324</v>
      </c>
      <c r="D2616" s="8">
        <v>4.6134000000000004</v>
      </c>
      <c r="E2616" s="9">
        <v>5.1246899999999996E-13</v>
      </c>
      <c r="F2616" s="8" t="s">
        <v>226</v>
      </c>
      <c r="G2616" s="8" t="s">
        <v>3419</v>
      </c>
    </row>
    <row r="2617" spans="1:7" x14ac:dyDescent="0.25">
      <c r="A2617" s="8" t="s">
        <v>3420</v>
      </c>
      <c r="B2617" s="8">
        <v>5</v>
      </c>
      <c r="C2617" s="8">
        <v>134405482</v>
      </c>
      <c r="D2617" s="8" t="s">
        <v>229</v>
      </c>
      <c r="E2617" s="9">
        <v>1.04795E-11</v>
      </c>
      <c r="F2617" s="8" t="s">
        <v>234</v>
      </c>
      <c r="G2617" s="8" t="s">
        <v>3421</v>
      </c>
    </row>
    <row r="2618" spans="1:7" x14ac:dyDescent="0.25">
      <c r="A2618" s="8" t="s">
        <v>3422</v>
      </c>
      <c r="B2618" s="8">
        <v>5</v>
      </c>
      <c r="C2618" s="8">
        <v>141973501</v>
      </c>
      <c r="D2618" s="8">
        <v>3.54799</v>
      </c>
      <c r="E2618" s="9">
        <v>1.5107199999999999E-11</v>
      </c>
      <c r="F2618" s="8" t="s">
        <v>249</v>
      </c>
      <c r="G2618" s="8" t="s">
        <v>3423</v>
      </c>
    </row>
    <row r="2619" spans="1:7" x14ac:dyDescent="0.25">
      <c r="A2619" s="8" t="s">
        <v>3424</v>
      </c>
      <c r="B2619" s="8">
        <v>5</v>
      </c>
      <c r="C2619" s="8">
        <v>64679283</v>
      </c>
      <c r="D2619" s="8" t="s">
        <v>229</v>
      </c>
      <c r="E2619" s="9">
        <v>2.6208000000000001E-11</v>
      </c>
      <c r="F2619" s="8" t="s">
        <v>234</v>
      </c>
      <c r="G2619" s="8" t="s">
        <v>3425</v>
      </c>
    </row>
    <row r="2620" spans="1:7" x14ac:dyDescent="0.25">
      <c r="A2620" s="8" t="s">
        <v>3426</v>
      </c>
      <c r="B2620" s="8">
        <v>5</v>
      </c>
      <c r="C2620" s="8">
        <v>118677340</v>
      </c>
      <c r="D2620" s="8" t="s">
        <v>229</v>
      </c>
      <c r="E2620" s="9">
        <v>3.8191699999999999E-11</v>
      </c>
      <c r="F2620" s="8" t="s">
        <v>234</v>
      </c>
      <c r="G2620" s="8" t="s">
        <v>3407</v>
      </c>
    </row>
    <row r="2621" spans="1:7" x14ac:dyDescent="0.25">
      <c r="A2621" s="8" t="s">
        <v>3427</v>
      </c>
      <c r="B2621" s="8">
        <v>5</v>
      </c>
      <c r="C2621" s="8">
        <v>172748679</v>
      </c>
      <c r="D2621" s="8" t="s">
        <v>229</v>
      </c>
      <c r="E2621" s="9">
        <v>4.82086E-11</v>
      </c>
      <c r="F2621" s="8" t="s">
        <v>234</v>
      </c>
      <c r="G2621" s="8" t="s">
        <v>3428</v>
      </c>
    </row>
    <row r="2622" spans="1:7" x14ac:dyDescent="0.25">
      <c r="A2622" s="8" t="s">
        <v>3429</v>
      </c>
      <c r="B2622" s="8">
        <v>5</v>
      </c>
      <c r="C2622" s="8">
        <v>38736142</v>
      </c>
      <c r="D2622" s="8" t="s">
        <v>229</v>
      </c>
      <c r="E2622" s="9">
        <v>8.0426899999999994E-11</v>
      </c>
      <c r="F2622" s="8" t="s">
        <v>226</v>
      </c>
      <c r="G2622" s="8" t="s">
        <v>3430</v>
      </c>
    </row>
    <row r="2623" spans="1:7" x14ac:dyDescent="0.25">
      <c r="A2623" s="8" t="s">
        <v>3431</v>
      </c>
      <c r="B2623" s="8">
        <v>5</v>
      </c>
      <c r="C2623" s="8">
        <v>76023494</v>
      </c>
      <c r="D2623" s="8" t="s">
        <v>229</v>
      </c>
      <c r="E2623" s="9">
        <v>1.31592E-10</v>
      </c>
      <c r="F2623" s="8" t="s">
        <v>234</v>
      </c>
      <c r="G2623" s="8" t="s">
        <v>3432</v>
      </c>
    </row>
    <row r="2624" spans="1:7" x14ac:dyDescent="0.25">
      <c r="A2624" s="8" t="s">
        <v>3433</v>
      </c>
      <c r="B2624" s="8">
        <v>5</v>
      </c>
      <c r="C2624" s="8">
        <v>142086214</v>
      </c>
      <c r="D2624" s="8" t="s">
        <v>229</v>
      </c>
      <c r="E2624" s="9">
        <v>3.3235300000000002E-10</v>
      </c>
      <c r="F2624" s="8" t="s">
        <v>226</v>
      </c>
      <c r="G2624" s="8" t="s">
        <v>3434</v>
      </c>
    </row>
    <row r="2625" spans="1:7" x14ac:dyDescent="0.25">
      <c r="A2625" s="8" t="s">
        <v>3435</v>
      </c>
      <c r="B2625" s="8">
        <v>5</v>
      </c>
      <c r="C2625" s="8">
        <v>53343529</v>
      </c>
      <c r="D2625" s="8">
        <v>4.5593500000000002</v>
      </c>
      <c r="E2625" s="9">
        <v>4.4344600000000002E-10</v>
      </c>
      <c r="F2625" s="8" t="s">
        <v>234</v>
      </c>
      <c r="G2625" s="8" t="s">
        <v>3436</v>
      </c>
    </row>
    <row r="2626" spans="1:7" x14ac:dyDescent="0.25">
      <c r="A2626" s="8" t="s">
        <v>3437</v>
      </c>
      <c r="B2626" s="8">
        <v>5</v>
      </c>
      <c r="C2626" s="8">
        <v>149878840</v>
      </c>
      <c r="D2626" s="8">
        <v>3.0279600000000002</v>
      </c>
      <c r="E2626" s="9">
        <v>5.8886800000000004E-10</v>
      </c>
      <c r="F2626" s="8" t="s">
        <v>234</v>
      </c>
      <c r="G2626" s="8" t="s">
        <v>3438</v>
      </c>
    </row>
    <row r="2627" spans="1:7" x14ac:dyDescent="0.25">
      <c r="A2627" s="8" t="s">
        <v>3439</v>
      </c>
      <c r="B2627" s="8">
        <v>5</v>
      </c>
      <c r="C2627" s="8">
        <v>171849775</v>
      </c>
      <c r="D2627" s="8" t="s">
        <v>229</v>
      </c>
      <c r="E2627" s="9">
        <v>5.9185899999999995E-10</v>
      </c>
      <c r="F2627" s="8" t="s">
        <v>234</v>
      </c>
      <c r="G2627" s="8" t="s">
        <v>3440</v>
      </c>
    </row>
    <row r="2628" spans="1:7" x14ac:dyDescent="0.25">
      <c r="A2628" s="8" t="s">
        <v>3441</v>
      </c>
      <c r="B2628" s="8">
        <v>5</v>
      </c>
      <c r="C2628" s="8">
        <v>157986357</v>
      </c>
      <c r="D2628" s="8" t="s">
        <v>229</v>
      </c>
      <c r="E2628" s="9">
        <v>9.2974199999999995E-10</v>
      </c>
      <c r="F2628" s="8" t="s">
        <v>226</v>
      </c>
      <c r="G2628" s="8" t="s">
        <v>3442</v>
      </c>
    </row>
    <row r="2629" spans="1:7" x14ac:dyDescent="0.25">
      <c r="A2629" s="8" t="s">
        <v>3443</v>
      </c>
      <c r="B2629" s="8">
        <v>5</v>
      </c>
      <c r="C2629" s="8">
        <v>127905611</v>
      </c>
      <c r="D2629" s="8" t="s">
        <v>229</v>
      </c>
      <c r="E2629" s="9">
        <v>1.16447E-9</v>
      </c>
      <c r="F2629" s="8" t="s">
        <v>234</v>
      </c>
      <c r="G2629" s="8" t="s">
        <v>3444</v>
      </c>
    </row>
    <row r="2630" spans="1:7" x14ac:dyDescent="0.25">
      <c r="A2630" s="8" t="s">
        <v>3445</v>
      </c>
      <c r="B2630" s="8">
        <v>5</v>
      </c>
      <c r="C2630" s="8">
        <v>34041686</v>
      </c>
      <c r="D2630" s="8" t="s">
        <v>229</v>
      </c>
      <c r="E2630" s="9">
        <v>1.1782499999999999E-9</v>
      </c>
      <c r="F2630" s="8" t="s">
        <v>234</v>
      </c>
      <c r="G2630" s="8" t="s">
        <v>3446</v>
      </c>
    </row>
    <row r="2631" spans="1:7" x14ac:dyDescent="0.25">
      <c r="A2631" s="8" t="s">
        <v>3447</v>
      </c>
      <c r="B2631" s="8">
        <v>5</v>
      </c>
      <c r="C2631" s="8">
        <v>176509193</v>
      </c>
      <c r="D2631" s="8">
        <v>3.9876200000000002</v>
      </c>
      <c r="E2631" s="9">
        <v>1.26407E-9</v>
      </c>
      <c r="F2631" s="8" t="s">
        <v>226</v>
      </c>
      <c r="G2631" s="8" t="s">
        <v>3448</v>
      </c>
    </row>
    <row r="2632" spans="1:7" x14ac:dyDescent="0.25">
      <c r="A2632" s="8" t="s">
        <v>3449</v>
      </c>
      <c r="B2632" s="8">
        <v>5</v>
      </c>
      <c r="C2632" s="8">
        <v>130867733</v>
      </c>
      <c r="D2632" s="8">
        <v>3.4489999999999998</v>
      </c>
      <c r="E2632" s="9">
        <v>1.37855E-9</v>
      </c>
      <c r="F2632" s="8" t="s">
        <v>234</v>
      </c>
      <c r="G2632" s="8" t="s">
        <v>3450</v>
      </c>
    </row>
    <row r="2633" spans="1:7" x14ac:dyDescent="0.25">
      <c r="A2633" s="8" t="s">
        <v>3451</v>
      </c>
      <c r="B2633" s="8">
        <v>5</v>
      </c>
      <c r="C2633" s="8">
        <v>137698299</v>
      </c>
      <c r="D2633" s="8" t="s">
        <v>229</v>
      </c>
      <c r="E2633" s="9">
        <v>1.4007699999999999E-9</v>
      </c>
      <c r="F2633" s="8" t="s">
        <v>234</v>
      </c>
      <c r="G2633" s="8" t="s">
        <v>3452</v>
      </c>
    </row>
    <row r="2634" spans="1:7" x14ac:dyDescent="0.25">
      <c r="A2634" s="8" t="s">
        <v>3453</v>
      </c>
      <c r="B2634" s="8">
        <v>5</v>
      </c>
      <c r="C2634" s="8">
        <v>172142551</v>
      </c>
      <c r="D2634" s="8">
        <v>13.8264</v>
      </c>
      <c r="E2634" s="9">
        <v>2.2685599999999999E-9</v>
      </c>
      <c r="F2634" s="8" t="s">
        <v>226</v>
      </c>
      <c r="G2634" s="8" t="s">
        <v>3454</v>
      </c>
    </row>
    <row r="2635" spans="1:7" x14ac:dyDescent="0.25">
      <c r="A2635" s="8" t="s">
        <v>3455</v>
      </c>
      <c r="B2635" s="8">
        <v>5</v>
      </c>
      <c r="C2635" s="8">
        <v>141769375</v>
      </c>
      <c r="D2635" s="8" t="s">
        <v>229</v>
      </c>
      <c r="E2635" s="9">
        <v>2.7945800000000001E-9</v>
      </c>
      <c r="F2635" s="8" t="s">
        <v>249</v>
      </c>
      <c r="G2635" s="8" t="s">
        <v>3423</v>
      </c>
    </row>
    <row r="2636" spans="1:7" x14ac:dyDescent="0.25">
      <c r="A2636" s="8" t="s">
        <v>3456</v>
      </c>
      <c r="B2636" s="8">
        <v>5</v>
      </c>
      <c r="C2636" s="8">
        <v>180645425</v>
      </c>
      <c r="D2636" s="8" t="s">
        <v>229</v>
      </c>
      <c r="E2636" s="9">
        <v>4.2324900000000001E-9</v>
      </c>
      <c r="F2636" s="8" t="s">
        <v>226</v>
      </c>
      <c r="G2636" s="8" t="s">
        <v>3457</v>
      </c>
    </row>
    <row r="2637" spans="1:7" x14ac:dyDescent="0.25">
      <c r="A2637" s="8" t="s">
        <v>3458</v>
      </c>
      <c r="B2637" s="8">
        <v>5</v>
      </c>
      <c r="C2637" s="8">
        <v>14993006</v>
      </c>
      <c r="D2637" s="8" t="s">
        <v>229</v>
      </c>
      <c r="E2637" s="9">
        <v>5.156E-9</v>
      </c>
      <c r="F2637" s="8" t="s">
        <v>226</v>
      </c>
      <c r="G2637" s="8" t="s">
        <v>3459</v>
      </c>
    </row>
    <row r="2638" spans="1:7" x14ac:dyDescent="0.25">
      <c r="A2638" s="8" t="s">
        <v>3460</v>
      </c>
      <c r="B2638" s="8">
        <v>5</v>
      </c>
      <c r="C2638" s="8">
        <v>141858677</v>
      </c>
      <c r="D2638" s="8" t="s">
        <v>229</v>
      </c>
      <c r="E2638" s="9">
        <v>6.5025599999999999E-9</v>
      </c>
      <c r="F2638" s="8" t="s">
        <v>249</v>
      </c>
      <c r="G2638" s="8" t="s">
        <v>3423</v>
      </c>
    </row>
    <row r="2639" spans="1:7" x14ac:dyDescent="0.25">
      <c r="A2639" s="8" t="s">
        <v>3461</v>
      </c>
      <c r="B2639" s="8">
        <v>5</v>
      </c>
      <c r="C2639" s="8">
        <v>82834299</v>
      </c>
      <c r="D2639" s="8" t="s">
        <v>229</v>
      </c>
      <c r="E2639" s="9">
        <v>1.0522200000000001E-8</v>
      </c>
      <c r="F2639" s="8" t="s">
        <v>241</v>
      </c>
      <c r="G2639" s="8" t="s">
        <v>3462</v>
      </c>
    </row>
    <row r="2640" spans="1:7" x14ac:dyDescent="0.25">
      <c r="A2640" s="8" t="s">
        <v>3463</v>
      </c>
      <c r="B2640" s="8">
        <v>5</v>
      </c>
      <c r="C2640" s="8">
        <v>66348255</v>
      </c>
      <c r="D2640" s="8" t="s">
        <v>229</v>
      </c>
      <c r="E2640" s="9">
        <v>1.05224E-8</v>
      </c>
      <c r="F2640" s="8" t="s">
        <v>234</v>
      </c>
      <c r="G2640" s="8" t="s">
        <v>3464</v>
      </c>
    </row>
    <row r="2641" spans="1:7" x14ac:dyDescent="0.25">
      <c r="A2641" s="8" t="s">
        <v>3465</v>
      </c>
      <c r="B2641" s="8">
        <v>5</v>
      </c>
      <c r="C2641" s="8">
        <v>77426083</v>
      </c>
      <c r="D2641" s="8">
        <v>3.2921</v>
      </c>
      <c r="E2641" s="9">
        <v>1.07154E-8</v>
      </c>
      <c r="F2641" s="8" t="s">
        <v>234</v>
      </c>
      <c r="G2641" s="8" t="s">
        <v>3466</v>
      </c>
    </row>
    <row r="2642" spans="1:7" x14ac:dyDescent="0.25">
      <c r="A2642" s="8" t="s">
        <v>3467</v>
      </c>
      <c r="B2642" s="8">
        <v>5</v>
      </c>
      <c r="C2642" s="8">
        <v>60795485</v>
      </c>
      <c r="D2642" s="8">
        <v>13.478</v>
      </c>
      <c r="E2642" s="9">
        <v>1.4571500000000001E-8</v>
      </c>
      <c r="F2642" s="8" t="s">
        <v>234</v>
      </c>
      <c r="G2642" s="8" t="s">
        <v>3468</v>
      </c>
    </row>
    <row r="2643" spans="1:7" x14ac:dyDescent="0.25">
      <c r="A2643" s="8" t="s">
        <v>3469</v>
      </c>
      <c r="B2643" s="8">
        <v>5</v>
      </c>
      <c r="C2643" s="8">
        <v>178507090</v>
      </c>
      <c r="D2643" s="8">
        <v>3.1381100000000002</v>
      </c>
      <c r="E2643" s="9">
        <v>4.4108699999999998E-8</v>
      </c>
      <c r="F2643" s="8" t="s">
        <v>241</v>
      </c>
      <c r="G2643" s="8" t="s">
        <v>3470</v>
      </c>
    </row>
    <row r="2644" spans="1:7" x14ac:dyDescent="0.25">
      <c r="A2644" s="8" t="s">
        <v>3471</v>
      </c>
      <c r="B2644" s="8">
        <v>5</v>
      </c>
      <c r="C2644" s="8">
        <v>102044072</v>
      </c>
      <c r="D2644" s="8">
        <v>13.7865</v>
      </c>
      <c r="E2644" s="8" t="s">
        <v>229</v>
      </c>
      <c r="F2644" s="8" t="s">
        <v>226</v>
      </c>
      <c r="G2644" s="8" t="s">
        <v>3409</v>
      </c>
    </row>
    <row r="2645" spans="1:7" x14ac:dyDescent="0.25">
      <c r="A2645" s="8" t="s">
        <v>3472</v>
      </c>
      <c r="B2645" s="8">
        <v>5</v>
      </c>
      <c r="C2645" s="8">
        <v>102053289</v>
      </c>
      <c r="D2645" s="8">
        <v>11.0166</v>
      </c>
      <c r="E2645" s="8" t="s">
        <v>229</v>
      </c>
      <c r="F2645" s="8" t="s">
        <v>226</v>
      </c>
      <c r="G2645" s="8" t="s">
        <v>3409</v>
      </c>
    </row>
    <row r="2646" spans="1:7" x14ac:dyDescent="0.25">
      <c r="A2646" s="8" t="s">
        <v>3473</v>
      </c>
      <c r="B2646" s="8">
        <v>5</v>
      </c>
      <c r="C2646" s="8">
        <v>102054421</v>
      </c>
      <c r="D2646" s="8">
        <v>13.782999999999999</v>
      </c>
      <c r="E2646" s="8" t="s">
        <v>229</v>
      </c>
      <c r="F2646" s="8" t="s">
        <v>226</v>
      </c>
      <c r="G2646" s="8" t="s">
        <v>3409</v>
      </c>
    </row>
    <row r="2647" spans="1:7" x14ac:dyDescent="0.25">
      <c r="A2647" s="8" t="s">
        <v>3474</v>
      </c>
      <c r="B2647" s="8">
        <v>5</v>
      </c>
      <c r="C2647" s="8">
        <v>102056747</v>
      </c>
      <c r="D2647" s="8">
        <v>3.6525799999999999</v>
      </c>
      <c r="E2647" s="8" t="s">
        <v>229</v>
      </c>
      <c r="F2647" s="8" t="s">
        <v>226</v>
      </c>
      <c r="G2647" s="8" t="s">
        <v>3409</v>
      </c>
    </row>
    <row r="2648" spans="1:7" x14ac:dyDescent="0.25">
      <c r="A2648" s="8" t="s">
        <v>3475</v>
      </c>
      <c r="B2648" s="8">
        <v>5</v>
      </c>
      <c r="C2648" s="8">
        <v>102057150</v>
      </c>
      <c r="D2648" s="8">
        <v>3.3172000000000001</v>
      </c>
      <c r="E2648" s="8" t="s">
        <v>229</v>
      </c>
      <c r="F2648" s="8" t="s">
        <v>226</v>
      </c>
      <c r="G2648" s="8" t="s">
        <v>3409</v>
      </c>
    </row>
    <row r="2649" spans="1:7" x14ac:dyDescent="0.25">
      <c r="A2649" s="8" t="s">
        <v>3476</v>
      </c>
      <c r="B2649" s="8">
        <v>5</v>
      </c>
      <c r="C2649" s="8">
        <v>102063135</v>
      </c>
      <c r="D2649" s="8">
        <v>13.782999999999999</v>
      </c>
      <c r="E2649" s="8" t="s">
        <v>229</v>
      </c>
      <c r="F2649" s="8" t="s">
        <v>226</v>
      </c>
      <c r="G2649" s="8" t="s">
        <v>3409</v>
      </c>
    </row>
    <row r="2650" spans="1:7" x14ac:dyDescent="0.25">
      <c r="A2650" s="8" t="s">
        <v>3477</v>
      </c>
      <c r="B2650" s="8">
        <v>5</v>
      </c>
      <c r="C2650" s="8">
        <v>102077258</v>
      </c>
      <c r="D2650" s="8">
        <v>13.7865</v>
      </c>
      <c r="E2650" s="8" t="s">
        <v>229</v>
      </c>
      <c r="F2650" s="8" t="s">
        <v>226</v>
      </c>
      <c r="G2650" s="8" t="s">
        <v>3409</v>
      </c>
    </row>
    <row r="2651" spans="1:7" x14ac:dyDescent="0.25">
      <c r="A2651" s="8" t="s">
        <v>3478</v>
      </c>
      <c r="B2651" s="8">
        <v>5</v>
      </c>
      <c r="C2651" s="8">
        <v>102079438</v>
      </c>
      <c r="D2651" s="8">
        <v>2.9401799999999998</v>
      </c>
      <c r="E2651" s="8" t="s">
        <v>229</v>
      </c>
      <c r="F2651" s="8" t="s">
        <v>226</v>
      </c>
      <c r="G2651" s="8" t="s">
        <v>3409</v>
      </c>
    </row>
    <row r="2652" spans="1:7" x14ac:dyDescent="0.25">
      <c r="A2652" s="8" t="s">
        <v>3479</v>
      </c>
      <c r="B2652" s="8">
        <v>5</v>
      </c>
      <c r="C2652" s="8">
        <v>102080071</v>
      </c>
      <c r="D2652" s="8">
        <v>2.9401799999999998</v>
      </c>
      <c r="E2652" s="8" t="s">
        <v>229</v>
      </c>
      <c r="F2652" s="8" t="s">
        <v>226</v>
      </c>
      <c r="G2652" s="8" t="s">
        <v>3409</v>
      </c>
    </row>
    <row r="2653" spans="1:7" x14ac:dyDescent="0.25">
      <c r="A2653" s="8" t="s">
        <v>3480</v>
      </c>
      <c r="B2653" s="8">
        <v>5</v>
      </c>
      <c r="C2653" s="8">
        <v>102082195</v>
      </c>
      <c r="D2653" s="8">
        <v>13.782999999999999</v>
      </c>
      <c r="E2653" s="8" t="s">
        <v>229</v>
      </c>
      <c r="F2653" s="8" t="s">
        <v>226</v>
      </c>
      <c r="G2653" s="8" t="s">
        <v>3409</v>
      </c>
    </row>
    <row r="2654" spans="1:7" x14ac:dyDescent="0.25">
      <c r="A2654" s="8" t="s">
        <v>3481</v>
      </c>
      <c r="B2654" s="8">
        <v>5</v>
      </c>
      <c r="C2654" s="8">
        <v>102086552</v>
      </c>
      <c r="D2654" s="8">
        <v>3.1954500000000001</v>
      </c>
      <c r="E2654" s="8" t="s">
        <v>229</v>
      </c>
      <c r="F2654" s="8" t="s">
        <v>226</v>
      </c>
      <c r="G2654" s="8" t="s">
        <v>3409</v>
      </c>
    </row>
    <row r="2655" spans="1:7" x14ac:dyDescent="0.25">
      <c r="A2655" s="8" t="s">
        <v>3482</v>
      </c>
      <c r="B2655" s="8">
        <v>5</v>
      </c>
      <c r="C2655" s="8">
        <v>102087037</v>
      </c>
      <c r="D2655" s="8">
        <v>3.4872399999999999</v>
      </c>
      <c r="E2655" s="8" t="s">
        <v>229</v>
      </c>
      <c r="F2655" s="8" t="s">
        <v>226</v>
      </c>
      <c r="G2655" s="8" t="s">
        <v>3409</v>
      </c>
    </row>
    <row r="2656" spans="1:7" x14ac:dyDescent="0.25">
      <c r="A2656" s="8" t="s">
        <v>3483</v>
      </c>
      <c r="B2656" s="8">
        <v>5</v>
      </c>
      <c r="C2656" s="8">
        <v>102088278</v>
      </c>
      <c r="D2656" s="8">
        <v>2.65977</v>
      </c>
      <c r="E2656" s="8" t="s">
        <v>229</v>
      </c>
      <c r="F2656" s="8" t="s">
        <v>226</v>
      </c>
      <c r="G2656" s="8" t="s">
        <v>3409</v>
      </c>
    </row>
    <row r="2657" spans="1:7" x14ac:dyDescent="0.25">
      <c r="A2657" s="8" t="s">
        <v>3484</v>
      </c>
      <c r="B2657" s="8">
        <v>5</v>
      </c>
      <c r="C2657" s="8">
        <v>102089292</v>
      </c>
      <c r="D2657" s="8">
        <v>3.35561</v>
      </c>
      <c r="E2657" s="8" t="s">
        <v>229</v>
      </c>
      <c r="F2657" s="8" t="s">
        <v>226</v>
      </c>
      <c r="G2657" s="8" t="s">
        <v>3409</v>
      </c>
    </row>
    <row r="2658" spans="1:7" x14ac:dyDescent="0.25">
      <c r="A2658" s="8" t="s">
        <v>3485</v>
      </c>
      <c r="B2658" s="8">
        <v>5</v>
      </c>
      <c r="C2658" s="8">
        <v>102090564</v>
      </c>
      <c r="D2658" s="8">
        <v>2.65977</v>
      </c>
      <c r="E2658" s="8" t="s">
        <v>229</v>
      </c>
      <c r="F2658" s="8" t="s">
        <v>226</v>
      </c>
      <c r="G2658" s="8" t="s">
        <v>3409</v>
      </c>
    </row>
    <row r="2659" spans="1:7" x14ac:dyDescent="0.25">
      <c r="A2659" s="8" t="s">
        <v>3486</v>
      </c>
      <c r="B2659" s="8">
        <v>5</v>
      </c>
      <c r="C2659" s="8">
        <v>102092292</v>
      </c>
      <c r="D2659" s="8">
        <v>2.6194299999999999</v>
      </c>
      <c r="E2659" s="8" t="s">
        <v>229</v>
      </c>
      <c r="F2659" s="8" t="s">
        <v>226</v>
      </c>
      <c r="G2659" s="8" t="s">
        <v>3409</v>
      </c>
    </row>
    <row r="2660" spans="1:7" x14ac:dyDescent="0.25">
      <c r="A2660" s="8" t="s">
        <v>3487</v>
      </c>
      <c r="B2660" s="8">
        <v>5</v>
      </c>
      <c r="C2660" s="8">
        <v>102093145</v>
      </c>
      <c r="D2660" s="8">
        <v>13.7865</v>
      </c>
      <c r="E2660" s="8" t="s">
        <v>229</v>
      </c>
      <c r="F2660" s="8" t="s">
        <v>226</v>
      </c>
      <c r="G2660" s="8" t="s">
        <v>3409</v>
      </c>
    </row>
    <row r="2661" spans="1:7" x14ac:dyDescent="0.25">
      <c r="A2661" s="8" t="s">
        <v>3488</v>
      </c>
      <c r="B2661" s="8">
        <v>5</v>
      </c>
      <c r="C2661" s="8">
        <v>102093400</v>
      </c>
      <c r="D2661" s="8">
        <v>2.0101499999999999</v>
      </c>
      <c r="E2661" s="8" t="s">
        <v>229</v>
      </c>
      <c r="F2661" s="8" t="s">
        <v>226</v>
      </c>
      <c r="G2661" s="8" t="s">
        <v>3409</v>
      </c>
    </row>
    <row r="2662" spans="1:7" x14ac:dyDescent="0.25">
      <c r="A2662" s="8" t="s">
        <v>3489</v>
      </c>
      <c r="B2662" s="8">
        <v>5</v>
      </c>
      <c r="C2662" s="8">
        <v>102096082</v>
      </c>
      <c r="D2662" s="8">
        <v>2.0045199999999999</v>
      </c>
      <c r="E2662" s="8" t="s">
        <v>229</v>
      </c>
      <c r="F2662" s="8" t="s">
        <v>226</v>
      </c>
      <c r="G2662" s="8" t="s">
        <v>3409</v>
      </c>
    </row>
    <row r="2663" spans="1:7" x14ac:dyDescent="0.25">
      <c r="A2663" s="8" t="s">
        <v>3490</v>
      </c>
      <c r="B2663" s="8">
        <v>5</v>
      </c>
      <c r="C2663" s="8">
        <v>102096744</v>
      </c>
      <c r="D2663" s="8">
        <v>13.782999999999999</v>
      </c>
      <c r="E2663" s="8" t="s">
        <v>229</v>
      </c>
      <c r="F2663" s="8" t="s">
        <v>226</v>
      </c>
      <c r="G2663" s="8" t="s">
        <v>3409</v>
      </c>
    </row>
    <row r="2664" spans="1:7" x14ac:dyDescent="0.25">
      <c r="A2664" s="8" t="s">
        <v>3491</v>
      </c>
      <c r="B2664" s="8">
        <v>5</v>
      </c>
      <c r="C2664" s="8">
        <v>118456977</v>
      </c>
      <c r="D2664" s="8">
        <v>13.8482</v>
      </c>
      <c r="E2664" s="8" t="s">
        <v>229</v>
      </c>
      <c r="F2664" s="8" t="s">
        <v>234</v>
      </c>
      <c r="G2664" s="8" t="s">
        <v>3492</v>
      </c>
    </row>
    <row r="2665" spans="1:7" x14ac:dyDescent="0.25">
      <c r="A2665" s="8" t="s">
        <v>3493</v>
      </c>
      <c r="B2665" s="8">
        <v>5</v>
      </c>
      <c r="C2665" s="8">
        <v>118465797</v>
      </c>
      <c r="D2665" s="8">
        <v>9.8439899999999998</v>
      </c>
      <c r="E2665" s="8" t="s">
        <v>229</v>
      </c>
      <c r="F2665" s="8" t="s">
        <v>234</v>
      </c>
      <c r="G2665" s="8" t="s">
        <v>3492</v>
      </c>
    </row>
    <row r="2666" spans="1:7" x14ac:dyDescent="0.25">
      <c r="A2666" s="8" t="s">
        <v>3494</v>
      </c>
      <c r="B2666" s="8">
        <v>5</v>
      </c>
      <c r="C2666" s="8">
        <v>118532034</v>
      </c>
      <c r="D2666" s="8">
        <v>13.7942</v>
      </c>
      <c r="E2666" s="8" t="s">
        <v>229</v>
      </c>
      <c r="F2666" s="8" t="s">
        <v>234</v>
      </c>
      <c r="G2666" s="8" t="s">
        <v>3492</v>
      </c>
    </row>
    <row r="2667" spans="1:7" x14ac:dyDescent="0.25">
      <c r="A2667" s="8" t="s">
        <v>3495</v>
      </c>
      <c r="B2667" s="8">
        <v>5</v>
      </c>
      <c r="C2667" s="8">
        <v>118557855</v>
      </c>
      <c r="D2667" s="8">
        <v>8.6299499999999991</v>
      </c>
      <c r="E2667" s="8" t="s">
        <v>229</v>
      </c>
      <c r="F2667" s="8" t="s">
        <v>234</v>
      </c>
      <c r="G2667" s="8" t="s">
        <v>3492</v>
      </c>
    </row>
    <row r="2668" spans="1:7" x14ac:dyDescent="0.25">
      <c r="A2668" s="8" t="s">
        <v>3496</v>
      </c>
      <c r="B2668" s="8">
        <v>5</v>
      </c>
      <c r="C2668" s="8">
        <v>118566365</v>
      </c>
      <c r="D2668" s="8">
        <v>9.8536599999999996</v>
      </c>
      <c r="E2668" s="8" t="s">
        <v>229</v>
      </c>
      <c r="F2668" s="8" t="s">
        <v>234</v>
      </c>
      <c r="G2668" s="8" t="s">
        <v>3492</v>
      </c>
    </row>
    <row r="2669" spans="1:7" x14ac:dyDescent="0.25">
      <c r="A2669" s="8" t="s">
        <v>3497</v>
      </c>
      <c r="B2669" s="8">
        <v>5</v>
      </c>
      <c r="C2669" s="8">
        <v>118566964</v>
      </c>
      <c r="D2669" s="8">
        <v>8.6299499999999991</v>
      </c>
      <c r="E2669" s="8" t="s">
        <v>229</v>
      </c>
      <c r="F2669" s="8" t="s">
        <v>234</v>
      </c>
      <c r="G2669" s="8" t="s">
        <v>3492</v>
      </c>
    </row>
    <row r="2670" spans="1:7" x14ac:dyDescent="0.25">
      <c r="A2670" s="8" t="s">
        <v>3498</v>
      </c>
      <c r="B2670" s="8">
        <v>5</v>
      </c>
      <c r="C2670" s="8">
        <v>118572397</v>
      </c>
      <c r="D2670" s="8">
        <v>13.8482</v>
      </c>
      <c r="E2670" s="8" t="s">
        <v>229</v>
      </c>
      <c r="F2670" s="8" t="s">
        <v>234</v>
      </c>
      <c r="G2670" s="8" t="s">
        <v>3492</v>
      </c>
    </row>
    <row r="2671" spans="1:7" x14ac:dyDescent="0.25">
      <c r="A2671" s="8" t="s">
        <v>3499</v>
      </c>
      <c r="B2671" s="8">
        <v>5</v>
      </c>
      <c r="C2671" s="8">
        <v>118581718</v>
      </c>
      <c r="D2671" s="8">
        <v>5.8614899999999999</v>
      </c>
      <c r="E2671" s="8" t="s">
        <v>229</v>
      </c>
      <c r="F2671" s="8" t="s">
        <v>234</v>
      </c>
      <c r="G2671" s="8" t="s">
        <v>3492</v>
      </c>
    </row>
    <row r="2672" spans="1:7" x14ac:dyDescent="0.25">
      <c r="A2672" s="8" t="s">
        <v>3500</v>
      </c>
      <c r="B2672" s="8">
        <v>5</v>
      </c>
      <c r="C2672" s="8">
        <v>118605023</v>
      </c>
      <c r="D2672" s="8">
        <v>13.8408</v>
      </c>
      <c r="E2672" s="8" t="s">
        <v>229</v>
      </c>
      <c r="F2672" s="8" t="s">
        <v>234</v>
      </c>
      <c r="G2672" s="8" t="s">
        <v>3407</v>
      </c>
    </row>
    <row r="2673" spans="1:7" x14ac:dyDescent="0.25">
      <c r="A2673" s="8" t="s">
        <v>3501</v>
      </c>
      <c r="B2673" s="8">
        <v>5</v>
      </c>
      <c r="C2673" s="8">
        <v>118690998</v>
      </c>
      <c r="D2673" s="8">
        <v>2.2543099999999998</v>
      </c>
      <c r="E2673" s="8" t="s">
        <v>229</v>
      </c>
      <c r="F2673" s="8" t="s">
        <v>486</v>
      </c>
      <c r="G2673" s="8" t="s">
        <v>3407</v>
      </c>
    </row>
    <row r="2674" spans="1:7" x14ac:dyDescent="0.25">
      <c r="A2674" s="8" t="s">
        <v>3502</v>
      </c>
      <c r="B2674" s="8">
        <v>5</v>
      </c>
      <c r="C2674" s="8">
        <v>118691888</v>
      </c>
      <c r="D2674" s="8">
        <v>2.2399</v>
      </c>
      <c r="E2674" s="8" t="s">
        <v>229</v>
      </c>
      <c r="F2674" s="8" t="s">
        <v>234</v>
      </c>
      <c r="G2674" s="8" t="s">
        <v>3407</v>
      </c>
    </row>
    <row r="2675" spans="1:7" x14ac:dyDescent="0.25">
      <c r="A2675" s="8" t="s">
        <v>3503</v>
      </c>
      <c r="B2675" s="8">
        <v>5</v>
      </c>
      <c r="C2675" s="8">
        <v>118698998</v>
      </c>
      <c r="D2675" s="8">
        <v>5.5470499999999996</v>
      </c>
      <c r="E2675" s="8" t="s">
        <v>229</v>
      </c>
      <c r="F2675" s="8" t="s">
        <v>234</v>
      </c>
      <c r="G2675" s="8" t="s">
        <v>3407</v>
      </c>
    </row>
    <row r="2676" spans="1:7" x14ac:dyDescent="0.25">
      <c r="A2676" s="8" t="s">
        <v>3504</v>
      </c>
      <c r="B2676" s="8">
        <v>5</v>
      </c>
      <c r="C2676" s="8">
        <v>118699951</v>
      </c>
      <c r="D2676" s="8">
        <v>3.1758299999999999</v>
      </c>
      <c r="E2676" s="8" t="s">
        <v>229</v>
      </c>
      <c r="F2676" s="8" t="s">
        <v>234</v>
      </c>
      <c r="G2676" s="8" t="s">
        <v>3407</v>
      </c>
    </row>
    <row r="2677" spans="1:7" x14ac:dyDescent="0.25">
      <c r="A2677" s="8" t="s">
        <v>3505</v>
      </c>
      <c r="B2677" s="8">
        <v>5</v>
      </c>
      <c r="C2677" s="8">
        <v>118704610</v>
      </c>
      <c r="D2677" s="8">
        <v>4.1730200000000002</v>
      </c>
      <c r="E2677" s="8" t="s">
        <v>229</v>
      </c>
      <c r="F2677" s="8" t="s">
        <v>234</v>
      </c>
      <c r="G2677" s="8" t="s">
        <v>3407</v>
      </c>
    </row>
    <row r="2678" spans="1:7" x14ac:dyDescent="0.25">
      <c r="A2678" s="8" t="s">
        <v>3506</v>
      </c>
      <c r="B2678" s="8">
        <v>5</v>
      </c>
      <c r="C2678" s="8">
        <v>118705545</v>
      </c>
      <c r="D2678" s="8">
        <v>2.9389500000000002</v>
      </c>
      <c r="E2678" s="8" t="s">
        <v>229</v>
      </c>
      <c r="F2678" s="8" t="s">
        <v>234</v>
      </c>
      <c r="G2678" s="8" t="s">
        <v>3407</v>
      </c>
    </row>
    <row r="2679" spans="1:7" x14ac:dyDescent="0.25">
      <c r="A2679" s="8" t="s">
        <v>3507</v>
      </c>
      <c r="B2679" s="8">
        <v>5</v>
      </c>
      <c r="C2679" s="8">
        <v>118729327</v>
      </c>
      <c r="D2679" s="8">
        <v>2.6985399999999999</v>
      </c>
      <c r="E2679" s="8" t="s">
        <v>229</v>
      </c>
      <c r="F2679" s="8" t="s">
        <v>319</v>
      </c>
      <c r="G2679" s="8" t="s">
        <v>3407</v>
      </c>
    </row>
    <row r="2680" spans="1:7" x14ac:dyDescent="0.25">
      <c r="A2680" s="8" t="s">
        <v>3508</v>
      </c>
      <c r="B2680" s="8">
        <v>5</v>
      </c>
      <c r="C2680" s="8">
        <v>118732187</v>
      </c>
      <c r="D2680" s="8">
        <v>2.8421400000000001</v>
      </c>
      <c r="E2680" s="8" t="s">
        <v>229</v>
      </c>
      <c r="F2680" s="8" t="s">
        <v>319</v>
      </c>
      <c r="G2680" s="8" t="s">
        <v>3407</v>
      </c>
    </row>
    <row r="2681" spans="1:7" x14ac:dyDescent="0.25">
      <c r="A2681" s="8" t="s">
        <v>3509</v>
      </c>
      <c r="B2681" s="8">
        <v>5</v>
      </c>
      <c r="C2681" s="8">
        <v>118981988</v>
      </c>
      <c r="D2681" s="8">
        <v>6.7523400000000002</v>
      </c>
      <c r="E2681" s="8" t="s">
        <v>229</v>
      </c>
      <c r="F2681" s="8" t="s">
        <v>226</v>
      </c>
      <c r="G2681" s="8" t="s">
        <v>3510</v>
      </c>
    </row>
    <row r="2682" spans="1:7" x14ac:dyDescent="0.25">
      <c r="A2682" s="8" t="s">
        <v>3511</v>
      </c>
      <c r="B2682" s="8">
        <v>5</v>
      </c>
      <c r="C2682" s="8">
        <v>118984375</v>
      </c>
      <c r="D2682" s="8">
        <v>13.8468</v>
      </c>
      <c r="E2682" s="8" t="s">
        <v>229</v>
      </c>
      <c r="F2682" s="8" t="s">
        <v>226</v>
      </c>
      <c r="G2682" s="8" t="s">
        <v>3510</v>
      </c>
    </row>
    <row r="2683" spans="1:7" x14ac:dyDescent="0.25">
      <c r="A2683" s="8" t="s">
        <v>3512</v>
      </c>
      <c r="B2683" s="8">
        <v>5</v>
      </c>
      <c r="C2683" s="8">
        <v>118986425</v>
      </c>
      <c r="D2683" s="8">
        <v>4.1099800000000002</v>
      </c>
      <c r="E2683" s="8" t="s">
        <v>229</v>
      </c>
      <c r="F2683" s="8" t="s">
        <v>226</v>
      </c>
      <c r="G2683" s="8" t="s">
        <v>3510</v>
      </c>
    </row>
    <row r="2684" spans="1:7" x14ac:dyDescent="0.25">
      <c r="A2684" s="8" t="s">
        <v>3513</v>
      </c>
      <c r="B2684" s="8">
        <v>5</v>
      </c>
      <c r="C2684" s="8">
        <v>118986994</v>
      </c>
      <c r="D2684" s="8">
        <v>13.8466</v>
      </c>
      <c r="E2684" s="8" t="s">
        <v>229</v>
      </c>
      <c r="F2684" s="8" t="s">
        <v>226</v>
      </c>
      <c r="G2684" s="8" t="s">
        <v>3510</v>
      </c>
    </row>
    <row r="2685" spans="1:7" x14ac:dyDescent="0.25">
      <c r="A2685" s="8" t="s">
        <v>3514</v>
      </c>
      <c r="B2685" s="8">
        <v>5</v>
      </c>
      <c r="C2685" s="8">
        <v>118987108</v>
      </c>
      <c r="D2685" s="8">
        <v>3.5732900000000001</v>
      </c>
      <c r="E2685" s="8" t="s">
        <v>229</v>
      </c>
      <c r="F2685" s="8" t="s">
        <v>226</v>
      </c>
      <c r="G2685" s="8" t="s">
        <v>3510</v>
      </c>
    </row>
    <row r="2686" spans="1:7" x14ac:dyDescent="0.25">
      <c r="A2686" s="8" t="s">
        <v>3515</v>
      </c>
      <c r="B2686" s="8">
        <v>5</v>
      </c>
      <c r="C2686" s="8">
        <v>118989772</v>
      </c>
      <c r="D2686" s="8">
        <v>6.9820200000000003</v>
      </c>
      <c r="E2686" s="8" t="s">
        <v>229</v>
      </c>
      <c r="F2686" s="8" t="s">
        <v>226</v>
      </c>
      <c r="G2686" s="8" t="s">
        <v>3510</v>
      </c>
    </row>
    <row r="2687" spans="1:7" x14ac:dyDescent="0.25">
      <c r="A2687" s="8" t="s">
        <v>3516</v>
      </c>
      <c r="B2687" s="8">
        <v>5</v>
      </c>
      <c r="C2687" s="8">
        <v>118992416</v>
      </c>
      <c r="D2687" s="8">
        <v>13.8467</v>
      </c>
      <c r="E2687" s="8" t="s">
        <v>229</v>
      </c>
      <c r="F2687" s="8" t="s">
        <v>226</v>
      </c>
      <c r="G2687" s="8" t="s">
        <v>3510</v>
      </c>
    </row>
    <row r="2688" spans="1:7" x14ac:dyDescent="0.25">
      <c r="A2688" s="8" t="s">
        <v>3517</v>
      </c>
      <c r="B2688" s="8">
        <v>5</v>
      </c>
      <c r="C2688" s="8">
        <v>118993791</v>
      </c>
      <c r="D2688" s="8">
        <v>13.0623</v>
      </c>
      <c r="E2688" s="8" t="s">
        <v>229</v>
      </c>
      <c r="F2688" s="8" t="s">
        <v>226</v>
      </c>
      <c r="G2688" s="8" t="s">
        <v>3510</v>
      </c>
    </row>
    <row r="2689" spans="1:7" x14ac:dyDescent="0.25">
      <c r="A2689" s="8" t="s">
        <v>3518</v>
      </c>
      <c r="B2689" s="8">
        <v>5</v>
      </c>
      <c r="C2689" s="8">
        <v>119010763</v>
      </c>
      <c r="D2689" s="8">
        <v>13.8467</v>
      </c>
      <c r="E2689" s="8" t="s">
        <v>229</v>
      </c>
      <c r="F2689" s="8" t="s">
        <v>226</v>
      </c>
      <c r="G2689" s="8" t="s">
        <v>3510</v>
      </c>
    </row>
    <row r="2690" spans="1:7" x14ac:dyDescent="0.25">
      <c r="A2690" s="8" t="s">
        <v>3519</v>
      </c>
      <c r="B2690" s="8">
        <v>5</v>
      </c>
      <c r="C2690" s="8">
        <v>127357526</v>
      </c>
      <c r="D2690" s="8">
        <v>3.46306</v>
      </c>
      <c r="E2690" s="8" t="s">
        <v>229</v>
      </c>
      <c r="F2690" s="8" t="s">
        <v>264</v>
      </c>
      <c r="G2690" s="8" t="s">
        <v>3401</v>
      </c>
    </row>
    <row r="2691" spans="1:7" x14ac:dyDescent="0.25">
      <c r="A2691" s="8" t="s">
        <v>3520</v>
      </c>
      <c r="B2691" s="8">
        <v>5</v>
      </c>
      <c r="C2691" s="8">
        <v>127364103</v>
      </c>
      <c r="D2691" s="8">
        <v>2.1492200000000001</v>
      </c>
      <c r="E2691" s="8" t="s">
        <v>229</v>
      </c>
      <c r="F2691" s="8" t="s">
        <v>249</v>
      </c>
      <c r="G2691" s="8" t="s">
        <v>3401</v>
      </c>
    </row>
    <row r="2692" spans="1:7" x14ac:dyDescent="0.25">
      <c r="A2692" s="8" t="s">
        <v>3521</v>
      </c>
      <c r="B2692" s="8">
        <v>5</v>
      </c>
      <c r="C2692" s="8">
        <v>127367998</v>
      </c>
      <c r="D2692" s="8">
        <v>2.1523400000000001</v>
      </c>
      <c r="E2692" s="8" t="s">
        <v>229</v>
      </c>
      <c r="F2692" s="8" t="s">
        <v>249</v>
      </c>
      <c r="G2692" s="8" t="s">
        <v>3401</v>
      </c>
    </row>
    <row r="2693" spans="1:7" x14ac:dyDescent="0.25">
      <c r="A2693" s="8" t="s">
        <v>3522</v>
      </c>
      <c r="B2693" s="8">
        <v>5</v>
      </c>
      <c r="C2693" s="8">
        <v>127378828</v>
      </c>
      <c r="D2693" s="8">
        <v>3.7971300000000001</v>
      </c>
      <c r="E2693" s="8" t="s">
        <v>229</v>
      </c>
      <c r="F2693" s="8" t="s">
        <v>249</v>
      </c>
      <c r="G2693" s="8" t="s">
        <v>3401</v>
      </c>
    </row>
    <row r="2694" spans="1:7" x14ac:dyDescent="0.25">
      <c r="A2694" s="8" t="s">
        <v>3523</v>
      </c>
      <c r="B2694" s="8">
        <v>5</v>
      </c>
      <c r="C2694" s="8">
        <v>127388844</v>
      </c>
      <c r="D2694" s="8">
        <v>3.2503299999999999</v>
      </c>
      <c r="E2694" s="8" t="s">
        <v>229</v>
      </c>
      <c r="F2694" s="8" t="s">
        <v>249</v>
      </c>
      <c r="G2694" s="8" t="s">
        <v>3401</v>
      </c>
    </row>
    <row r="2695" spans="1:7" x14ac:dyDescent="0.25">
      <c r="A2695" s="8" t="s">
        <v>3524</v>
      </c>
      <c r="B2695" s="8">
        <v>5</v>
      </c>
      <c r="C2695" s="8">
        <v>127406259</v>
      </c>
      <c r="D2695" s="8">
        <v>3.3635299999999999</v>
      </c>
      <c r="E2695" s="8" t="s">
        <v>229</v>
      </c>
      <c r="F2695" s="8" t="s">
        <v>249</v>
      </c>
      <c r="G2695" s="8" t="s">
        <v>3401</v>
      </c>
    </row>
    <row r="2696" spans="1:7" x14ac:dyDescent="0.25">
      <c r="A2696" s="8" t="s">
        <v>3525</v>
      </c>
      <c r="B2696" s="8">
        <v>5</v>
      </c>
      <c r="C2696" s="8">
        <v>127476971</v>
      </c>
      <c r="D2696" s="8">
        <v>2.1527400000000001</v>
      </c>
      <c r="E2696" s="8" t="s">
        <v>229</v>
      </c>
      <c r="F2696" s="8" t="s">
        <v>234</v>
      </c>
      <c r="G2696" s="8" t="s">
        <v>3526</v>
      </c>
    </row>
    <row r="2697" spans="1:7" x14ac:dyDescent="0.25">
      <c r="A2697" s="8" t="s">
        <v>3527</v>
      </c>
      <c r="B2697" s="8">
        <v>5</v>
      </c>
      <c r="C2697" s="8">
        <v>127487603</v>
      </c>
      <c r="D2697" s="8">
        <v>2.0287700000000002</v>
      </c>
      <c r="E2697" s="8" t="s">
        <v>229</v>
      </c>
      <c r="F2697" s="8" t="s">
        <v>234</v>
      </c>
      <c r="G2697" s="8" t="s">
        <v>3526</v>
      </c>
    </row>
    <row r="2698" spans="1:7" x14ac:dyDescent="0.25">
      <c r="A2698" s="8" t="s">
        <v>3528</v>
      </c>
      <c r="B2698" s="8">
        <v>5</v>
      </c>
      <c r="C2698" s="8">
        <v>127543622</v>
      </c>
      <c r="D2698" s="8">
        <v>9.6753900000000002</v>
      </c>
      <c r="E2698" s="8" t="s">
        <v>229</v>
      </c>
      <c r="F2698" s="8" t="s">
        <v>226</v>
      </c>
      <c r="G2698" s="8" t="s">
        <v>3526</v>
      </c>
    </row>
    <row r="2699" spans="1:7" x14ac:dyDescent="0.25">
      <c r="A2699" s="8" t="s">
        <v>3529</v>
      </c>
      <c r="B2699" s="8">
        <v>5</v>
      </c>
      <c r="C2699" s="8">
        <v>127549576</v>
      </c>
      <c r="D2699" s="8">
        <v>13.7448</v>
      </c>
      <c r="E2699" s="8" t="s">
        <v>229</v>
      </c>
      <c r="F2699" s="8" t="s">
        <v>226</v>
      </c>
      <c r="G2699" s="8" t="s">
        <v>3526</v>
      </c>
    </row>
    <row r="2700" spans="1:7" x14ac:dyDescent="0.25">
      <c r="A2700" s="8" t="s">
        <v>3530</v>
      </c>
      <c r="B2700" s="8">
        <v>5</v>
      </c>
      <c r="C2700" s="8">
        <v>127622983</v>
      </c>
      <c r="D2700" s="8">
        <v>2.1402899999999998</v>
      </c>
      <c r="E2700" s="8" t="s">
        <v>229</v>
      </c>
      <c r="F2700" s="8" t="s">
        <v>234</v>
      </c>
      <c r="G2700" s="8" t="s">
        <v>3444</v>
      </c>
    </row>
    <row r="2701" spans="1:7" x14ac:dyDescent="0.25">
      <c r="A2701" s="8" t="s">
        <v>3531</v>
      </c>
      <c r="B2701" s="8">
        <v>5</v>
      </c>
      <c r="C2701" s="8">
        <v>127635867</v>
      </c>
      <c r="D2701" s="8">
        <v>2.3342800000000001</v>
      </c>
      <c r="E2701" s="8" t="s">
        <v>229</v>
      </c>
      <c r="F2701" s="8" t="s">
        <v>234</v>
      </c>
      <c r="G2701" s="8" t="s">
        <v>3444</v>
      </c>
    </row>
    <row r="2702" spans="1:7" x14ac:dyDescent="0.25">
      <c r="A2702" s="8" t="s">
        <v>3532</v>
      </c>
      <c r="B2702" s="8">
        <v>5</v>
      </c>
      <c r="C2702" s="8">
        <v>127638464</v>
      </c>
      <c r="D2702" s="8">
        <v>2.0886399999999998</v>
      </c>
      <c r="E2702" s="8" t="s">
        <v>229</v>
      </c>
      <c r="F2702" s="8" t="s">
        <v>234</v>
      </c>
      <c r="G2702" s="8" t="s">
        <v>3444</v>
      </c>
    </row>
    <row r="2703" spans="1:7" x14ac:dyDescent="0.25">
      <c r="A2703" s="8" t="s">
        <v>3533</v>
      </c>
      <c r="B2703" s="8">
        <v>5</v>
      </c>
      <c r="C2703" s="8">
        <v>127715953</v>
      </c>
      <c r="D2703" s="8">
        <v>2.3656199999999998</v>
      </c>
      <c r="E2703" s="8" t="s">
        <v>229</v>
      </c>
      <c r="F2703" s="8" t="s">
        <v>234</v>
      </c>
      <c r="G2703" s="8" t="s">
        <v>3444</v>
      </c>
    </row>
    <row r="2704" spans="1:7" x14ac:dyDescent="0.25">
      <c r="A2704" s="8" t="s">
        <v>3534</v>
      </c>
      <c r="B2704" s="8">
        <v>5</v>
      </c>
      <c r="C2704" s="8">
        <v>127716233</v>
      </c>
      <c r="D2704" s="8">
        <v>2.9062299999999999</v>
      </c>
      <c r="E2704" s="8" t="s">
        <v>229</v>
      </c>
      <c r="F2704" s="8" t="s">
        <v>234</v>
      </c>
      <c r="G2704" s="8" t="s">
        <v>3444</v>
      </c>
    </row>
    <row r="2705" spans="1:7" x14ac:dyDescent="0.25">
      <c r="A2705" s="8" t="s">
        <v>3535</v>
      </c>
      <c r="B2705" s="8">
        <v>5</v>
      </c>
      <c r="C2705" s="8">
        <v>127716424</v>
      </c>
      <c r="D2705" s="8">
        <v>3.1104400000000001</v>
      </c>
      <c r="E2705" s="8" t="s">
        <v>229</v>
      </c>
      <c r="F2705" s="8" t="s">
        <v>234</v>
      </c>
      <c r="G2705" s="8" t="s">
        <v>3444</v>
      </c>
    </row>
    <row r="2706" spans="1:7" x14ac:dyDescent="0.25">
      <c r="A2706" s="8" t="s">
        <v>3536</v>
      </c>
      <c r="B2706" s="8">
        <v>5</v>
      </c>
      <c r="C2706" s="8">
        <v>127719505</v>
      </c>
      <c r="D2706" s="8">
        <v>2.2995700000000001</v>
      </c>
      <c r="E2706" s="8" t="s">
        <v>229</v>
      </c>
      <c r="F2706" s="8" t="s">
        <v>234</v>
      </c>
      <c r="G2706" s="8" t="s">
        <v>3444</v>
      </c>
    </row>
    <row r="2707" spans="1:7" x14ac:dyDescent="0.25">
      <c r="A2707" s="8" t="s">
        <v>3537</v>
      </c>
      <c r="B2707" s="8">
        <v>5</v>
      </c>
      <c r="C2707" s="8">
        <v>127721178</v>
      </c>
      <c r="D2707" s="8">
        <v>2.7903600000000002</v>
      </c>
      <c r="E2707" s="8" t="s">
        <v>229</v>
      </c>
      <c r="F2707" s="8" t="s">
        <v>234</v>
      </c>
      <c r="G2707" s="8" t="s">
        <v>3444</v>
      </c>
    </row>
    <row r="2708" spans="1:7" x14ac:dyDescent="0.25">
      <c r="A2708" s="8" t="s">
        <v>3538</v>
      </c>
      <c r="B2708" s="8">
        <v>5</v>
      </c>
      <c r="C2708" s="8">
        <v>127722735</v>
      </c>
      <c r="D2708" s="8">
        <v>2.78966</v>
      </c>
      <c r="E2708" s="8" t="s">
        <v>229</v>
      </c>
      <c r="F2708" s="8" t="s">
        <v>234</v>
      </c>
      <c r="G2708" s="8" t="s">
        <v>3444</v>
      </c>
    </row>
    <row r="2709" spans="1:7" x14ac:dyDescent="0.25">
      <c r="A2709" s="8" t="s">
        <v>3539</v>
      </c>
      <c r="B2709" s="8">
        <v>5</v>
      </c>
      <c r="C2709" s="8">
        <v>127754200</v>
      </c>
      <c r="D2709" s="8">
        <v>3.2252399999999999</v>
      </c>
      <c r="E2709" s="8" t="s">
        <v>229</v>
      </c>
      <c r="F2709" s="8" t="s">
        <v>234</v>
      </c>
      <c r="G2709" s="8" t="s">
        <v>3444</v>
      </c>
    </row>
    <row r="2710" spans="1:7" x14ac:dyDescent="0.25">
      <c r="A2710" s="8" t="s">
        <v>3540</v>
      </c>
      <c r="B2710" s="8">
        <v>5</v>
      </c>
      <c r="C2710" s="8">
        <v>127761060</v>
      </c>
      <c r="D2710" s="8">
        <v>2.1263299999999998</v>
      </c>
      <c r="E2710" s="8" t="s">
        <v>229</v>
      </c>
      <c r="F2710" s="8" t="s">
        <v>234</v>
      </c>
      <c r="G2710" s="8" t="s">
        <v>3444</v>
      </c>
    </row>
    <row r="2711" spans="1:7" x14ac:dyDescent="0.25">
      <c r="A2711" s="8" t="s">
        <v>3541</v>
      </c>
      <c r="B2711" s="8">
        <v>5</v>
      </c>
      <c r="C2711" s="8">
        <v>127761418</v>
      </c>
      <c r="D2711" s="8">
        <v>2.81351</v>
      </c>
      <c r="E2711" s="8" t="s">
        <v>229</v>
      </c>
      <c r="F2711" s="8" t="s">
        <v>234</v>
      </c>
      <c r="G2711" s="8" t="s">
        <v>3444</v>
      </c>
    </row>
    <row r="2712" spans="1:7" x14ac:dyDescent="0.25">
      <c r="A2712" s="8" t="s">
        <v>3542</v>
      </c>
      <c r="B2712" s="8">
        <v>5</v>
      </c>
      <c r="C2712" s="8">
        <v>127763470</v>
      </c>
      <c r="D2712" s="8">
        <v>3.51335</v>
      </c>
      <c r="E2712" s="8" t="s">
        <v>229</v>
      </c>
      <c r="F2712" s="8" t="s">
        <v>234</v>
      </c>
      <c r="G2712" s="8" t="s">
        <v>3444</v>
      </c>
    </row>
    <row r="2713" spans="1:7" x14ac:dyDescent="0.25">
      <c r="A2713" s="8" t="s">
        <v>3543</v>
      </c>
      <c r="B2713" s="8">
        <v>5</v>
      </c>
      <c r="C2713" s="8">
        <v>127767103</v>
      </c>
      <c r="D2713" s="8">
        <v>3.8959999999999999</v>
      </c>
      <c r="E2713" s="8" t="s">
        <v>229</v>
      </c>
      <c r="F2713" s="8" t="s">
        <v>234</v>
      </c>
      <c r="G2713" s="8" t="s">
        <v>3444</v>
      </c>
    </row>
    <row r="2714" spans="1:7" x14ac:dyDescent="0.25">
      <c r="A2714" s="8" t="s">
        <v>3544</v>
      </c>
      <c r="B2714" s="8">
        <v>5</v>
      </c>
      <c r="C2714" s="8">
        <v>127770805</v>
      </c>
      <c r="D2714" s="8">
        <v>2.1348199999999999</v>
      </c>
      <c r="E2714" s="8" t="s">
        <v>229</v>
      </c>
      <c r="F2714" s="8" t="s">
        <v>234</v>
      </c>
      <c r="G2714" s="8" t="s">
        <v>3444</v>
      </c>
    </row>
    <row r="2715" spans="1:7" x14ac:dyDescent="0.25">
      <c r="A2715" s="8" t="s">
        <v>3545</v>
      </c>
      <c r="B2715" s="8">
        <v>5</v>
      </c>
      <c r="C2715" s="8">
        <v>127773702</v>
      </c>
      <c r="D2715" s="8">
        <v>3.12419</v>
      </c>
      <c r="E2715" s="8" t="s">
        <v>229</v>
      </c>
      <c r="F2715" s="8" t="s">
        <v>234</v>
      </c>
      <c r="G2715" s="8" t="s">
        <v>3444</v>
      </c>
    </row>
    <row r="2716" spans="1:7" x14ac:dyDescent="0.25">
      <c r="A2716" s="8" t="s">
        <v>3546</v>
      </c>
      <c r="B2716" s="8">
        <v>5</v>
      </c>
      <c r="C2716" s="8">
        <v>127774612</v>
      </c>
      <c r="D2716" s="8">
        <v>3.5652300000000001</v>
      </c>
      <c r="E2716" s="8" t="s">
        <v>229</v>
      </c>
      <c r="F2716" s="8" t="s">
        <v>234</v>
      </c>
      <c r="G2716" s="8" t="s">
        <v>3444</v>
      </c>
    </row>
    <row r="2717" spans="1:7" x14ac:dyDescent="0.25">
      <c r="A2717" s="8" t="s">
        <v>3547</v>
      </c>
      <c r="B2717" s="8">
        <v>5</v>
      </c>
      <c r="C2717" s="8">
        <v>127777463</v>
      </c>
      <c r="D2717" s="8">
        <v>3.5656500000000002</v>
      </c>
      <c r="E2717" s="8" t="s">
        <v>229</v>
      </c>
      <c r="F2717" s="8" t="s">
        <v>234</v>
      </c>
      <c r="G2717" s="8" t="s">
        <v>3444</v>
      </c>
    </row>
    <row r="2718" spans="1:7" x14ac:dyDescent="0.25">
      <c r="A2718" s="8" t="s">
        <v>3548</v>
      </c>
      <c r="B2718" s="8">
        <v>5</v>
      </c>
      <c r="C2718" s="8">
        <v>127787610</v>
      </c>
      <c r="D2718" s="8">
        <v>2.9291999999999998</v>
      </c>
      <c r="E2718" s="8" t="s">
        <v>229</v>
      </c>
      <c r="F2718" s="8" t="s">
        <v>234</v>
      </c>
      <c r="G2718" s="8" t="s">
        <v>3444</v>
      </c>
    </row>
    <row r="2719" spans="1:7" x14ac:dyDescent="0.25">
      <c r="A2719" s="8" t="s">
        <v>3549</v>
      </c>
      <c r="B2719" s="8">
        <v>5</v>
      </c>
      <c r="C2719" s="8">
        <v>127787964</v>
      </c>
      <c r="D2719" s="8">
        <v>4.6029400000000003</v>
      </c>
      <c r="E2719" s="8" t="s">
        <v>229</v>
      </c>
      <c r="F2719" s="8" t="s">
        <v>234</v>
      </c>
      <c r="G2719" s="8" t="s">
        <v>3444</v>
      </c>
    </row>
    <row r="2720" spans="1:7" x14ac:dyDescent="0.25">
      <c r="A2720" s="8" t="s">
        <v>3550</v>
      </c>
      <c r="B2720" s="8">
        <v>5</v>
      </c>
      <c r="C2720" s="8">
        <v>127795397</v>
      </c>
      <c r="D2720" s="8">
        <v>3.65523</v>
      </c>
      <c r="E2720" s="8" t="s">
        <v>229</v>
      </c>
      <c r="F2720" s="8" t="s">
        <v>234</v>
      </c>
      <c r="G2720" s="8" t="s">
        <v>3444</v>
      </c>
    </row>
    <row r="2721" spans="1:7" x14ac:dyDescent="0.25">
      <c r="A2721" s="8" t="s">
        <v>3551</v>
      </c>
      <c r="B2721" s="8">
        <v>5</v>
      </c>
      <c r="C2721" s="8">
        <v>127795823</v>
      </c>
      <c r="D2721" s="8">
        <v>3.29718</v>
      </c>
      <c r="E2721" s="8" t="s">
        <v>229</v>
      </c>
      <c r="F2721" s="8" t="s">
        <v>234</v>
      </c>
      <c r="G2721" s="8" t="s">
        <v>3444</v>
      </c>
    </row>
    <row r="2722" spans="1:7" x14ac:dyDescent="0.25">
      <c r="A2722" s="8" t="s">
        <v>3552</v>
      </c>
      <c r="B2722" s="8">
        <v>5</v>
      </c>
      <c r="C2722" s="8">
        <v>127818890</v>
      </c>
      <c r="D2722" s="8">
        <v>6.3030499999999998</v>
      </c>
      <c r="E2722" s="8" t="s">
        <v>229</v>
      </c>
      <c r="F2722" s="8" t="s">
        <v>234</v>
      </c>
      <c r="G2722" s="8" t="s">
        <v>3444</v>
      </c>
    </row>
    <row r="2723" spans="1:7" x14ac:dyDescent="0.25">
      <c r="A2723" s="8" t="s">
        <v>3553</v>
      </c>
      <c r="B2723" s="8">
        <v>5</v>
      </c>
      <c r="C2723" s="8">
        <v>127861612</v>
      </c>
      <c r="D2723" s="8">
        <v>3.2040700000000002</v>
      </c>
      <c r="E2723" s="8" t="s">
        <v>229</v>
      </c>
      <c r="F2723" s="8" t="s">
        <v>234</v>
      </c>
      <c r="G2723" s="8" t="s">
        <v>3444</v>
      </c>
    </row>
    <row r="2724" spans="1:7" x14ac:dyDescent="0.25">
      <c r="A2724" s="8" t="s">
        <v>3554</v>
      </c>
      <c r="B2724" s="8">
        <v>5</v>
      </c>
      <c r="C2724" s="8">
        <v>127863098</v>
      </c>
      <c r="D2724" s="8">
        <v>3.2284700000000002</v>
      </c>
      <c r="E2724" s="8" t="s">
        <v>229</v>
      </c>
      <c r="F2724" s="8" t="s">
        <v>234</v>
      </c>
      <c r="G2724" s="8" t="s">
        <v>3444</v>
      </c>
    </row>
    <row r="2725" spans="1:7" x14ac:dyDescent="0.25">
      <c r="A2725" s="8" t="s">
        <v>3555</v>
      </c>
      <c r="B2725" s="8">
        <v>5</v>
      </c>
      <c r="C2725" s="8">
        <v>127864362</v>
      </c>
      <c r="D2725" s="8">
        <v>3.2884500000000001</v>
      </c>
      <c r="E2725" s="8" t="s">
        <v>229</v>
      </c>
      <c r="F2725" s="8" t="s">
        <v>234</v>
      </c>
      <c r="G2725" s="8" t="s">
        <v>3444</v>
      </c>
    </row>
    <row r="2726" spans="1:7" x14ac:dyDescent="0.25">
      <c r="A2726" s="8" t="s">
        <v>3556</v>
      </c>
      <c r="B2726" s="8">
        <v>5</v>
      </c>
      <c r="C2726" s="8">
        <v>127870190</v>
      </c>
      <c r="D2726" s="8">
        <v>13.5419</v>
      </c>
      <c r="E2726" s="8" t="s">
        <v>229</v>
      </c>
      <c r="F2726" s="8" t="s">
        <v>234</v>
      </c>
      <c r="G2726" s="8" t="s">
        <v>3444</v>
      </c>
    </row>
    <row r="2727" spans="1:7" x14ac:dyDescent="0.25">
      <c r="A2727" s="8" t="s">
        <v>3557</v>
      </c>
      <c r="B2727" s="8">
        <v>5</v>
      </c>
      <c r="C2727" s="8">
        <v>128008356</v>
      </c>
      <c r="D2727" s="8">
        <v>13.5419</v>
      </c>
      <c r="E2727" s="8" t="s">
        <v>229</v>
      </c>
      <c r="F2727" s="8" t="s">
        <v>249</v>
      </c>
      <c r="G2727" s="8" t="s">
        <v>3558</v>
      </c>
    </row>
    <row r="2728" spans="1:7" x14ac:dyDescent="0.25">
      <c r="A2728" s="8" t="s">
        <v>3559</v>
      </c>
      <c r="B2728" s="8">
        <v>5</v>
      </c>
      <c r="C2728" s="8">
        <v>130743668</v>
      </c>
      <c r="D2728" s="8">
        <v>2.5380799999999999</v>
      </c>
      <c r="E2728" s="8" t="s">
        <v>229</v>
      </c>
      <c r="F2728" s="8" t="s">
        <v>226</v>
      </c>
      <c r="G2728" s="8" t="s">
        <v>3560</v>
      </c>
    </row>
    <row r="2729" spans="1:7" x14ac:dyDescent="0.25">
      <c r="A2729" s="8" t="s">
        <v>3561</v>
      </c>
      <c r="B2729" s="8">
        <v>5</v>
      </c>
      <c r="C2729" s="8">
        <v>130748304</v>
      </c>
      <c r="D2729" s="8">
        <v>2.2811699999999999</v>
      </c>
      <c r="E2729" s="8" t="s">
        <v>229</v>
      </c>
      <c r="F2729" s="8" t="s">
        <v>226</v>
      </c>
      <c r="G2729" s="8" t="s">
        <v>3562</v>
      </c>
    </row>
    <row r="2730" spans="1:7" x14ac:dyDescent="0.25">
      <c r="A2730" s="8" t="s">
        <v>3563</v>
      </c>
      <c r="B2730" s="8">
        <v>5</v>
      </c>
      <c r="C2730" s="8">
        <v>130861874</v>
      </c>
      <c r="D2730" s="8">
        <v>2.3265600000000002</v>
      </c>
      <c r="E2730" s="8" t="s">
        <v>229</v>
      </c>
      <c r="F2730" s="8" t="s">
        <v>234</v>
      </c>
      <c r="G2730" s="8" t="s">
        <v>3450</v>
      </c>
    </row>
    <row r="2731" spans="1:7" x14ac:dyDescent="0.25">
      <c r="A2731" s="8" t="s">
        <v>3564</v>
      </c>
      <c r="B2731" s="8">
        <v>5</v>
      </c>
      <c r="C2731" s="8">
        <v>130878882</v>
      </c>
      <c r="D2731" s="8">
        <v>2.0153799999999999</v>
      </c>
      <c r="E2731" s="8" t="s">
        <v>229</v>
      </c>
      <c r="F2731" s="8" t="s">
        <v>234</v>
      </c>
      <c r="G2731" s="8" t="s">
        <v>3450</v>
      </c>
    </row>
    <row r="2732" spans="1:7" x14ac:dyDescent="0.25">
      <c r="A2732" s="8" t="s">
        <v>3565</v>
      </c>
      <c r="B2732" s="8">
        <v>5</v>
      </c>
      <c r="C2732" s="8">
        <v>130909732</v>
      </c>
      <c r="D2732" s="8">
        <v>2.3955099999999998</v>
      </c>
      <c r="E2732" s="8" t="s">
        <v>229</v>
      </c>
      <c r="F2732" s="8" t="s">
        <v>234</v>
      </c>
      <c r="G2732" s="8" t="s">
        <v>3450</v>
      </c>
    </row>
    <row r="2733" spans="1:7" x14ac:dyDescent="0.25">
      <c r="A2733" s="8" t="s">
        <v>3566</v>
      </c>
      <c r="B2733" s="8">
        <v>5</v>
      </c>
      <c r="C2733" s="8">
        <v>130944455</v>
      </c>
      <c r="D2733" s="8">
        <v>3.1109100000000001</v>
      </c>
      <c r="E2733" s="8" t="s">
        <v>229</v>
      </c>
      <c r="F2733" s="8" t="s">
        <v>234</v>
      </c>
      <c r="G2733" s="8" t="s">
        <v>3450</v>
      </c>
    </row>
    <row r="2734" spans="1:7" x14ac:dyDescent="0.25">
      <c r="A2734" s="8" t="s">
        <v>3567</v>
      </c>
      <c r="B2734" s="8">
        <v>5</v>
      </c>
      <c r="C2734" s="8">
        <v>130962033</v>
      </c>
      <c r="D2734" s="8">
        <v>2.3955099999999998</v>
      </c>
      <c r="E2734" s="8" t="s">
        <v>229</v>
      </c>
      <c r="F2734" s="8" t="s">
        <v>234</v>
      </c>
      <c r="G2734" s="8" t="s">
        <v>3450</v>
      </c>
    </row>
    <row r="2735" spans="1:7" x14ac:dyDescent="0.25">
      <c r="A2735" s="8" t="s">
        <v>3568</v>
      </c>
      <c r="B2735" s="8">
        <v>5</v>
      </c>
      <c r="C2735" s="8">
        <v>131008584</v>
      </c>
      <c r="D2735" s="8">
        <v>2.0741800000000001</v>
      </c>
      <c r="E2735" s="8" t="s">
        <v>229</v>
      </c>
      <c r="F2735" s="8" t="s">
        <v>241</v>
      </c>
      <c r="G2735" s="8" t="s">
        <v>3569</v>
      </c>
    </row>
    <row r="2736" spans="1:7" x14ac:dyDescent="0.25">
      <c r="A2736" s="8" t="s">
        <v>3570</v>
      </c>
      <c r="B2736" s="8">
        <v>5</v>
      </c>
      <c r="C2736" s="8">
        <v>131061111</v>
      </c>
      <c r="D2736" s="8">
        <v>2.5775100000000002</v>
      </c>
      <c r="E2736" s="8" t="s">
        <v>229</v>
      </c>
      <c r="F2736" s="8" t="s">
        <v>234</v>
      </c>
      <c r="G2736" s="8" t="s">
        <v>3571</v>
      </c>
    </row>
    <row r="2737" spans="1:7" x14ac:dyDescent="0.25">
      <c r="A2737" s="8" t="s">
        <v>3572</v>
      </c>
      <c r="B2737" s="8">
        <v>5</v>
      </c>
      <c r="C2737" s="8">
        <v>131098220</v>
      </c>
      <c r="D2737" s="8">
        <v>2.4939900000000002</v>
      </c>
      <c r="E2737" s="8" t="s">
        <v>229</v>
      </c>
      <c r="F2737" s="8" t="s">
        <v>234</v>
      </c>
      <c r="G2737" s="8" t="s">
        <v>3571</v>
      </c>
    </row>
    <row r="2738" spans="1:7" x14ac:dyDescent="0.25">
      <c r="A2738" s="8" t="s">
        <v>3573</v>
      </c>
      <c r="B2738" s="8">
        <v>5</v>
      </c>
      <c r="C2738" s="8">
        <v>131182659</v>
      </c>
      <c r="D2738" s="8">
        <v>2.6431300000000002</v>
      </c>
      <c r="E2738" s="8" t="s">
        <v>229</v>
      </c>
      <c r="F2738" s="8" t="s">
        <v>226</v>
      </c>
      <c r="G2738" s="8" t="s">
        <v>3569</v>
      </c>
    </row>
    <row r="2739" spans="1:7" x14ac:dyDescent="0.25">
      <c r="A2739" s="8" t="s">
        <v>3574</v>
      </c>
      <c r="B2739" s="8">
        <v>5</v>
      </c>
      <c r="C2739" s="8">
        <v>131239563</v>
      </c>
      <c r="D2739" s="8">
        <v>2.3047900000000001</v>
      </c>
      <c r="E2739" s="8" t="s">
        <v>229</v>
      </c>
      <c r="F2739" s="8" t="s">
        <v>226</v>
      </c>
      <c r="G2739" s="8" t="s">
        <v>3569</v>
      </c>
    </row>
    <row r="2740" spans="1:7" x14ac:dyDescent="0.25">
      <c r="A2740" s="8" t="s">
        <v>3575</v>
      </c>
      <c r="B2740" s="8">
        <v>5</v>
      </c>
      <c r="C2740" s="8">
        <v>131277002</v>
      </c>
      <c r="D2740" s="8">
        <v>2.30566</v>
      </c>
      <c r="E2740" s="8" t="s">
        <v>229</v>
      </c>
      <c r="F2740" s="8" t="s">
        <v>226</v>
      </c>
      <c r="G2740" s="8" t="s">
        <v>3569</v>
      </c>
    </row>
    <row r="2741" spans="1:7" x14ac:dyDescent="0.25">
      <c r="A2741" s="8" t="s">
        <v>3576</v>
      </c>
      <c r="B2741" s="8">
        <v>5</v>
      </c>
      <c r="C2741" s="8">
        <v>131320462</v>
      </c>
      <c r="D2741" s="8">
        <v>2.2089400000000001</v>
      </c>
      <c r="E2741" s="8" t="s">
        <v>229</v>
      </c>
      <c r="F2741" s="8" t="s">
        <v>234</v>
      </c>
      <c r="G2741" s="8" t="s">
        <v>3577</v>
      </c>
    </row>
    <row r="2742" spans="1:7" x14ac:dyDescent="0.25">
      <c r="A2742" s="8" t="s">
        <v>3578</v>
      </c>
      <c r="B2742" s="8">
        <v>5</v>
      </c>
      <c r="C2742" s="8">
        <v>132204467</v>
      </c>
      <c r="D2742" s="8">
        <v>2.6281400000000001</v>
      </c>
      <c r="E2742" s="8" t="s">
        <v>229</v>
      </c>
      <c r="F2742" s="8" t="s">
        <v>226</v>
      </c>
      <c r="G2742" s="8" t="s">
        <v>3579</v>
      </c>
    </row>
    <row r="2743" spans="1:7" x14ac:dyDescent="0.25">
      <c r="A2743" s="8" t="s">
        <v>3580</v>
      </c>
      <c r="B2743" s="8">
        <v>5</v>
      </c>
      <c r="C2743" s="8">
        <v>132206020</v>
      </c>
      <c r="D2743" s="8">
        <v>2.2870900000000001</v>
      </c>
      <c r="E2743" s="8" t="s">
        <v>229</v>
      </c>
      <c r="F2743" s="8" t="s">
        <v>226</v>
      </c>
      <c r="G2743" s="8" t="s">
        <v>3581</v>
      </c>
    </row>
    <row r="2744" spans="1:7" x14ac:dyDescent="0.25">
      <c r="A2744" s="8" t="s">
        <v>3582</v>
      </c>
      <c r="B2744" s="8">
        <v>5</v>
      </c>
      <c r="C2744" s="8">
        <v>132208168</v>
      </c>
      <c r="D2744" s="8">
        <v>2.5079899999999999</v>
      </c>
      <c r="E2744" s="8" t="s">
        <v>229</v>
      </c>
      <c r="F2744" s="8" t="s">
        <v>486</v>
      </c>
      <c r="G2744" s="8" t="s">
        <v>3581</v>
      </c>
    </row>
    <row r="2745" spans="1:7" x14ac:dyDescent="0.25">
      <c r="A2745" s="8" t="s">
        <v>3583</v>
      </c>
      <c r="B2745" s="8">
        <v>5</v>
      </c>
      <c r="C2745" s="8">
        <v>132208468</v>
      </c>
      <c r="D2745" s="8">
        <v>2.3102</v>
      </c>
      <c r="E2745" s="8" t="s">
        <v>229</v>
      </c>
      <c r="F2745" s="8" t="s">
        <v>486</v>
      </c>
      <c r="G2745" s="8" t="s">
        <v>3581</v>
      </c>
    </row>
    <row r="2746" spans="1:7" x14ac:dyDescent="0.25">
      <c r="A2746" s="8" t="s">
        <v>3584</v>
      </c>
      <c r="B2746" s="8">
        <v>5</v>
      </c>
      <c r="C2746" s="8">
        <v>132214330</v>
      </c>
      <c r="D2746" s="8">
        <v>2.47811</v>
      </c>
      <c r="E2746" s="8" t="s">
        <v>229</v>
      </c>
      <c r="F2746" s="8" t="s">
        <v>319</v>
      </c>
      <c r="G2746" s="8" t="s">
        <v>3585</v>
      </c>
    </row>
    <row r="2747" spans="1:7" x14ac:dyDescent="0.25">
      <c r="A2747" s="8" t="s">
        <v>3586</v>
      </c>
      <c r="B2747" s="8">
        <v>5</v>
      </c>
      <c r="C2747" s="8">
        <v>132214931</v>
      </c>
      <c r="D2747" s="8">
        <v>2.3559600000000001</v>
      </c>
      <c r="E2747" s="8" t="s">
        <v>229</v>
      </c>
      <c r="F2747" s="8" t="s">
        <v>319</v>
      </c>
      <c r="G2747" s="8" t="s">
        <v>3585</v>
      </c>
    </row>
    <row r="2748" spans="1:7" x14ac:dyDescent="0.25">
      <c r="A2748" s="8" t="s">
        <v>3587</v>
      </c>
      <c r="B2748" s="8">
        <v>5</v>
      </c>
      <c r="C2748" s="8">
        <v>132215807</v>
      </c>
      <c r="D2748" s="8">
        <v>2.6489699999999998</v>
      </c>
      <c r="E2748" s="8" t="s">
        <v>229</v>
      </c>
      <c r="F2748" s="8" t="s">
        <v>319</v>
      </c>
      <c r="G2748" s="8" t="s">
        <v>3585</v>
      </c>
    </row>
    <row r="2749" spans="1:7" x14ac:dyDescent="0.25">
      <c r="A2749" s="8" t="s">
        <v>3588</v>
      </c>
      <c r="B2749" s="8">
        <v>5</v>
      </c>
      <c r="C2749" s="8">
        <v>132216264</v>
      </c>
      <c r="D2749" s="8">
        <v>2.2702800000000001</v>
      </c>
      <c r="E2749" s="8" t="s">
        <v>229</v>
      </c>
      <c r="F2749" s="8" t="s">
        <v>319</v>
      </c>
      <c r="G2749" s="8" t="s">
        <v>3585</v>
      </c>
    </row>
    <row r="2750" spans="1:7" x14ac:dyDescent="0.25">
      <c r="A2750" s="8" t="s">
        <v>3589</v>
      </c>
      <c r="B2750" s="8">
        <v>5</v>
      </c>
      <c r="C2750" s="8">
        <v>132218787</v>
      </c>
      <c r="D2750" s="8">
        <v>2.3235199999999998</v>
      </c>
      <c r="E2750" s="8" t="s">
        <v>229</v>
      </c>
      <c r="F2750" s="8" t="s">
        <v>234</v>
      </c>
      <c r="G2750" s="8" t="s">
        <v>3585</v>
      </c>
    </row>
    <row r="2751" spans="1:7" x14ac:dyDescent="0.25">
      <c r="A2751" s="8" t="s">
        <v>3590</v>
      </c>
      <c r="B2751" s="8">
        <v>5</v>
      </c>
      <c r="C2751" s="8">
        <v>132219991</v>
      </c>
      <c r="D2751" s="8">
        <v>2.2438199999999999</v>
      </c>
      <c r="E2751" s="8" t="s">
        <v>229</v>
      </c>
      <c r="F2751" s="8" t="s">
        <v>234</v>
      </c>
      <c r="G2751" s="8" t="s">
        <v>3585</v>
      </c>
    </row>
    <row r="2752" spans="1:7" x14ac:dyDescent="0.25">
      <c r="A2752" s="8" t="s">
        <v>3591</v>
      </c>
      <c r="B2752" s="8">
        <v>5</v>
      </c>
      <c r="C2752" s="8">
        <v>132225840</v>
      </c>
      <c r="D2752" s="8">
        <v>2.4201700000000002</v>
      </c>
      <c r="E2752" s="8" t="s">
        <v>229</v>
      </c>
      <c r="F2752" s="8" t="s">
        <v>234</v>
      </c>
      <c r="G2752" s="8" t="s">
        <v>3585</v>
      </c>
    </row>
    <row r="2753" spans="1:7" x14ac:dyDescent="0.25">
      <c r="A2753" s="8" t="s">
        <v>3592</v>
      </c>
      <c r="B2753" s="8">
        <v>5</v>
      </c>
      <c r="C2753" s="8">
        <v>132228983</v>
      </c>
      <c r="D2753" s="8">
        <v>2.1952099999999999</v>
      </c>
      <c r="E2753" s="8" t="s">
        <v>229</v>
      </c>
      <c r="F2753" s="8" t="s">
        <v>234</v>
      </c>
      <c r="G2753" s="8" t="s">
        <v>3585</v>
      </c>
    </row>
    <row r="2754" spans="1:7" x14ac:dyDescent="0.25">
      <c r="A2754" s="8" t="s">
        <v>3593</v>
      </c>
      <c r="B2754" s="8">
        <v>5</v>
      </c>
      <c r="C2754" s="8">
        <v>132231031</v>
      </c>
      <c r="D2754" s="8">
        <v>2.5145</v>
      </c>
      <c r="E2754" s="8" t="s">
        <v>229</v>
      </c>
      <c r="F2754" s="8" t="s">
        <v>234</v>
      </c>
      <c r="G2754" s="8" t="s">
        <v>3585</v>
      </c>
    </row>
    <row r="2755" spans="1:7" x14ac:dyDescent="0.25">
      <c r="A2755" s="8" t="s">
        <v>3594</v>
      </c>
      <c r="B2755" s="8">
        <v>5</v>
      </c>
      <c r="C2755" s="8">
        <v>132235826</v>
      </c>
      <c r="D2755" s="8">
        <v>2.3357199999999998</v>
      </c>
      <c r="E2755" s="8" t="s">
        <v>229</v>
      </c>
      <c r="F2755" s="8" t="s">
        <v>234</v>
      </c>
      <c r="G2755" s="8" t="s">
        <v>3585</v>
      </c>
    </row>
    <row r="2756" spans="1:7" x14ac:dyDescent="0.25">
      <c r="A2756" s="8" t="s">
        <v>3595</v>
      </c>
      <c r="B2756" s="8">
        <v>5</v>
      </c>
      <c r="C2756" s="8">
        <v>132245943</v>
      </c>
      <c r="D2756" s="8">
        <v>2.7902499999999999</v>
      </c>
      <c r="E2756" s="8" t="s">
        <v>229</v>
      </c>
      <c r="F2756" s="8" t="s">
        <v>234</v>
      </c>
      <c r="G2756" s="8" t="s">
        <v>3585</v>
      </c>
    </row>
    <row r="2757" spans="1:7" x14ac:dyDescent="0.25">
      <c r="A2757" s="8" t="s">
        <v>3596</v>
      </c>
      <c r="B2757" s="8">
        <v>5</v>
      </c>
      <c r="C2757" s="8">
        <v>132266857</v>
      </c>
      <c r="D2757" s="8">
        <v>2.24654</v>
      </c>
      <c r="E2757" s="8" t="s">
        <v>229</v>
      </c>
      <c r="F2757" s="8" t="s">
        <v>234</v>
      </c>
      <c r="G2757" s="8" t="s">
        <v>3585</v>
      </c>
    </row>
    <row r="2758" spans="1:7" x14ac:dyDescent="0.25">
      <c r="A2758" s="8" t="s">
        <v>3597</v>
      </c>
      <c r="B2758" s="8">
        <v>5</v>
      </c>
      <c r="C2758" s="8">
        <v>132270663</v>
      </c>
      <c r="D2758" s="8">
        <v>2.6006900000000002</v>
      </c>
      <c r="E2758" s="8" t="s">
        <v>229</v>
      </c>
      <c r="F2758" s="8" t="s">
        <v>234</v>
      </c>
      <c r="G2758" s="8" t="s">
        <v>3585</v>
      </c>
    </row>
    <row r="2759" spans="1:7" x14ac:dyDescent="0.25">
      <c r="A2759" s="8" t="s">
        <v>3598</v>
      </c>
      <c r="B2759" s="8">
        <v>5</v>
      </c>
      <c r="C2759" s="8">
        <v>132271155</v>
      </c>
      <c r="D2759" s="8">
        <v>2.3502200000000002</v>
      </c>
      <c r="E2759" s="8" t="s">
        <v>229</v>
      </c>
      <c r="F2759" s="8" t="s">
        <v>234</v>
      </c>
      <c r="G2759" s="8" t="s">
        <v>3585</v>
      </c>
    </row>
    <row r="2760" spans="1:7" x14ac:dyDescent="0.25">
      <c r="A2760" s="8" t="s">
        <v>3599</v>
      </c>
      <c r="B2760" s="8">
        <v>5</v>
      </c>
      <c r="C2760" s="8">
        <v>132271945</v>
      </c>
      <c r="D2760" s="8">
        <v>2.8075199999999998</v>
      </c>
      <c r="E2760" s="8" t="s">
        <v>229</v>
      </c>
      <c r="F2760" s="8" t="s">
        <v>234</v>
      </c>
      <c r="G2760" s="8" t="s">
        <v>3585</v>
      </c>
    </row>
    <row r="2761" spans="1:7" x14ac:dyDescent="0.25">
      <c r="A2761" s="8" t="s">
        <v>3600</v>
      </c>
      <c r="B2761" s="8">
        <v>5</v>
      </c>
      <c r="C2761" s="8">
        <v>132273031</v>
      </c>
      <c r="D2761" s="8">
        <v>2.7616200000000002</v>
      </c>
      <c r="E2761" s="8" t="s">
        <v>229</v>
      </c>
      <c r="F2761" s="8" t="s">
        <v>234</v>
      </c>
      <c r="G2761" s="8" t="s">
        <v>3585</v>
      </c>
    </row>
    <row r="2762" spans="1:7" x14ac:dyDescent="0.25">
      <c r="A2762" s="8" t="s">
        <v>3601</v>
      </c>
      <c r="B2762" s="8">
        <v>5</v>
      </c>
      <c r="C2762" s="8">
        <v>132277278</v>
      </c>
      <c r="D2762" s="8">
        <v>2.9729199999999998</v>
      </c>
      <c r="E2762" s="8" t="s">
        <v>229</v>
      </c>
      <c r="F2762" s="8" t="s">
        <v>234</v>
      </c>
      <c r="G2762" s="8" t="s">
        <v>3585</v>
      </c>
    </row>
    <row r="2763" spans="1:7" x14ac:dyDescent="0.25">
      <c r="A2763" s="8" t="s">
        <v>3602</v>
      </c>
      <c r="B2763" s="8">
        <v>5</v>
      </c>
      <c r="C2763" s="8">
        <v>132280966</v>
      </c>
      <c r="D2763" s="8">
        <v>2.4957199999999999</v>
      </c>
      <c r="E2763" s="8" t="s">
        <v>229</v>
      </c>
      <c r="F2763" s="8" t="s">
        <v>234</v>
      </c>
      <c r="G2763" s="8" t="s">
        <v>3585</v>
      </c>
    </row>
    <row r="2764" spans="1:7" x14ac:dyDescent="0.25">
      <c r="A2764" s="8" t="s">
        <v>3603</v>
      </c>
      <c r="B2764" s="8">
        <v>5</v>
      </c>
      <c r="C2764" s="8">
        <v>132322665</v>
      </c>
      <c r="D2764" s="8">
        <v>2.1309300000000002</v>
      </c>
      <c r="E2764" s="8" t="s">
        <v>229</v>
      </c>
      <c r="F2764" s="8" t="s">
        <v>226</v>
      </c>
      <c r="G2764" s="8" t="s">
        <v>3604</v>
      </c>
    </row>
    <row r="2765" spans="1:7" x14ac:dyDescent="0.25">
      <c r="A2765" s="8" t="s">
        <v>3605</v>
      </c>
      <c r="B2765" s="8">
        <v>5</v>
      </c>
      <c r="C2765" s="8">
        <v>132349654</v>
      </c>
      <c r="D2765" s="8">
        <v>4.7257800000000003</v>
      </c>
      <c r="E2765" s="8" t="s">
        <v>229</v>
      </c>
      <c r="F2765" s="8" t="s">
        <v>234</v>
      </c>
      <c r="G2765" s="8" t="s">
        <v>3606</v>
      </c>
    </row>
    <row r="2766" spans="1:7" x14ac:dyDescent="0.25">
      <c r="A2766" s="8" t="s">
        <v>3607</v>
      </c>
      <c r="B2766" s="8">
        <v>5</v>
      </c>
      <c r="C2766" s="8">
        <v>132384689</v>
      </c>
      <c r="D2766" s="8">
        <v>3.2167400000000002</v>
      </c>
      <c r="E2766" s="8" t="s">
        <v>229</v>
      </c>
      <c r="F2766" s="8" t="s">
        <v>226</v>
      </c>
      <c r="G2766" s="8" t="s">
        <v>3606</v>
      </c>
    </row>
    <row r="2767" spans="1:7" x14ac:dyDescent="0.25">
      <c r="A2767" s="8" t="s">
        <v>3608</v>
      </c>
      <c r="B2767" s="8">
        <v>5</v>
      </c>
      <c r="C2767" s="8">
        <v>132397351</v>
      </c>
      <c r="D2767" s="8">
        <v>2.70587</v>
      </c>
      <c r="E2767" s="8" t="s">
        <v>229</v>
      </c>
      <c r="F2767" s="8" t="s">
        <v>234</v>
      </c>
      <c r="G2767" s="8" t="s">
        <v>3405</v>
      </c>
    </row>
    <row r="2768" spans="1:7" x14ac:dyDescent="0.25">
      <c r="A2768" s="8" t="s">
        <v>3609</v>
      </c>
      <c r="B2768" s="8">
        <v>5</v>
      </c>
      <c r="C2768" s="8">
        <v>132404163</v>
      </c>
      <c r="D2768" s="8">
        <v>2.0129700000000001</v>
      </c>
      <c r="E2768" s="8" t="s">
        <v>229</v>
      </c>
      <c r="F2768" s="8" t="s">
        <v>234</v>
      </c>
      <c r="G2768" s="8" t="s">
        <v>3405</v>
      </c>
    </row>
    <row r="2769" spans="1:7" x14ac:dyDescent="0.25">
      <c r="A2769" s="8" t="s">
        <v>3610</v>
      </c>
      <c r="B2769" s="8">
        <v>5</v>
      </c>
      <c r="C2769" s="8">
        <v>132418251</v>
      </c>
      <c r="D2769" s="8">
        <v>4.0117200000000004</v>
      </c>
      <c r="E2769" s="8" t="s">
        <v>229</v>
      </c>
      <c r="F2769" s="8" t="s">
        <v>234</v>
      </c>
      <c r="G2769" s="8" t="s">
        <v>3405</v>
      </c>
    </row>
    <row r="2770" spans="1:7" x14ac:dyDescent="0.25">
      <c r="A2770" s="8" t="s">
        <v>3611</v>
      </c>
      <c r="B2770" s="8">
        <v>5</v>
      </c>
      <c r="C2770" s="8">
        <v>132425049</v>
      </c>
      <c r="D2770" s="8">
        <v>3.1230500000000001</v>
      </c>
      <c r="E2770" s="8" t="s">
        <v>229</v>
      </c>
      <c r="F2770" s="8" t="s">
        <v>234</v>
      </c>
      <c r="G2770" s="8" t="s">
        <v>3405</v>
      </c>
    </row>
    <row r="2771" spans="1:7" x14ac:dyDescent="0.25">
      <c r="A2771" s="8" t="s">
        <v>3612</v>
      </c>
      <c r="B2771" s="8">
        <v>5</v>
      </c>
      <c r="C2771" s="8">
        <v>132440285</v>
      </c>
      <c r="D2771" s="8">
        <v>2.6817600000000001</v>
      </c>
      <c r="E2771" s="8" t="s">
        <v>229</v>
      </c>
      <c r="F2771" s="8" t="s">
        <v>319</v>
      </c>
      <c r="G2771" s="8" t="s">
        <v>3405</v>
      </c>
    </row>
    <row r="2772" spans="1:7" x14ac:dyDescent="0.25">
      <c r="A2772" s="8" t="s">
        <v>3613</v>
      </c>
      <c r="B2772" s="8">
        <v>5</v>
      </c>
      <c r="C2772" s="8">
        <v>132444128</v>
      </c>
      <c r="D2772" s="8">
        <v>2.12792</v>
      </c>
      <c r="E2772" s="8" t="s">
        <v>229</v>
      </c>
      <c r="F2772" s="8" t="s">
        <v>226</v>
      </c>
      <c r="G2772" s="8" t="s">
        <v>3405</v>
      </c>
    </row>
    <row r="2773" spans="1:7" x14ac:dyDescent="0.25">
      <c r="A2773" s="8" t="s">
        <v>3614</v>
      </c>
      <c r="B2773" s="8">
        <v>5</v>
      </c>
      <c r="C2773" s="8">
        <v>132447568</v>
      </c>
      <c r="D2773" s="8">
        <v>3.1037699999999999</v>
      </c>
      <c r="E2773" s="8" t="s">
        <v>229</v>
      </c>
      <c r="F2773" s="8" t="s">
        <v>249</v>
      </c>
      <c r="G2773" s="8" t="s">
        <v>3615</v>
      </c>
    </row>
    <row r="2774" spans="1:7" x14ac:dyDescent="0.25">
      <c r="A2774" s="8" t="s">
        <v>3616</v>
      </c>
      <c r="B2774" s="8">
        <v>5</v>
      </c>
      <c r="C2774" s="8">
        <v>132454746</v>
      </c>
      <c r="D2774" s="8">
        <v>13.776999999999999</v>
      </c>
      <c r="E2774" s="8" t="s">
        <v>229</v>
      </c>
      <c r="F2774" s="8" t="s">
        <v>226</v>
      </c>
      <c r="G2774" s="8" t="s">
        <v>3617</v>
      </c>
    </row>
    <row r="2775" spans="1:7" x14ac:dyDescent="0.25">
      <c r="A2775" s="8" t="s">
        <v>3618</v>
      </c>
      <c r="B2775" s="8">
        <v>5</v>
      </c>
      <c r="C2775" s="8">
        <v>132456186</v>
      </c>
      <c r="D2775" s="8">
        <v>6.7216199999999997</v>
      </c>
      <c r="E2775" s="8" t="s">
        <v>229</v>
      </c>
      <c r="F2775" s="8" t="s">
        <v>226</v>
      </c>
      <c r="G2775" s="8" t="s">
        <v>3617</v>
      </c>
    </row>
    <row r="2776" spans="1:7" x14ac:dyDescent="0.25">
      <c r="A2776" s="8" t="s">
        <v>3619</v>
      </c>
      <c r="B2776" s="8">
        <v>5</v>
      </c>
      <c r="C2776" s="8">
        <v>132457692</v>
      </c>
      <c r="D2776" s="8">
        <v>13.776999999999999</v>
      </c>
      <c r="E2776" s="8" t="s">
        <v>229</v>
      </c>
      <c r="F2776" s="8" t="s">
        <v>226</v>
      </c>
      <c r="G2776" s="8" t="s">
        <v>3617</v>
      </c>
    </row>
    <row r="2777" spans="1:7" x14ac:dyDescent="0.25">
      <c r="A2777" s="8" t="s">
        <v>3620</v>
      </c>
      <c r="B2777" s="8">
        <v>5</v>
      </c>
      <c r="C2777" s="8">
        <v>132465841</v>
      </c>
      <c r="D2777" s="8">
        <v>13.776999999999999</v>
      </c>
      <c r="E2777" s="8" t="s">
        <v>229</v>
      </c>
      <c r="F2777" s="8" t="s">
        <v>226</v>
      </c>
      <c r="G2777" s="8" t="s">
        <v>3615</v>
      </c>
    </row>
    <row r="2778" spans="1:7" x14ac:dyDescent="0.25">
      <c r="A2778" s="8" t="s">
        <v>3621</v>
      </c>
      <c r="B2778" s="8">
        <v>5</v>
      </c>
      <c r="C2778" s="8">
        <v>132467373</v>
      </c>
      <c r="D2778" s="8">
        <v>7.16866</v>
      </c>
      <c r="E2778" s="8" t="s">
        <v>229</v>
      </c>
      <c r="F2778" s="8" t="s">
        <v>226</v>
      </c>
      <c r="G2778" s="8" t="s">
        <v>3615</v>
      </c>
    </row>
    <row r="2779" spans="1:7" x14ac:dyDescent="0.25">
      <c r="A2779" s="8" t="s">
        <v>3622</v>
      </c>
      <c r="B2779" s="8">
        <v>5</v>
      </c>
      <c r="C2779" s="8">
        <v>132474053</v>
      </c>
      <c r="D2779" s="8">
        <v>2.4520400000000002</v>
      </c>
      <c r="E2779" s="8" t="s">
        <v>229</v>
      </c>
      <c r="F2779" s="8" t="s">
        <v>226</v>
      </c>
      <c r="G2779" s="8" t="s">
        <v>3617</v>
      </c>
    </row>
    <row r="2780" spans="1:7" x14ac:dyDescent="0.25">
      <c r="A2780" s="8" t="s">
        <v>3623</v>
      </c>
      <c r="B2780" s="8">
        <v>5</v>
      </c>
      <c r="C2780" s="8">
        <v>132474055</v>
      </c>
      <c r="D2780" s="8">
        <v>2.5842299999999998</v>
      </c>
      <c r="E2780" s="8" t="s">
        <v>229</v>
      </c>
      <c r="F2780" s="8" t="s">
        <v>226</v>
      </c>
      <c r="G2780" s="8" t="s">
        <v>3617</v>
      </c>
    </row>
    <row r="2781" spans="1:7" x14ac:dyDescent="0.25">
      <c r="A2781" s="8" t="s">
        <v>3624</v>
      </c>
      <c r="B2781" s="8">
        <v>5</v>
      </c>
      <c r="C2781" s="8">
        <v>133908787</v>
      </c>
      <c r="D2781" s="8">
        <v>13.7514</v>
      </c>
      <c r="E2781" s="8" t="s">
        <v>229</v>
      </c>
      <c r="F2781" s="8" t="s">
        <v>234</v>
      </c>
      <c r="G2781" s="8" t="s">
        <v>3625</v>
      </c>
    </row>
    <row r="2782" spans="1:7" x14ac:dyDescent="0.25">
      <c r="A2782" s="8" t="s">
        <v>3626</v>
      </c>
      <c r="B2782" s="8">
        <v>5</v>
      </c>
      <c r="C2782" s="8">
        <v>133957833</v>
      </c>
      <c r="D2782" s="8">
        <v>3.8950300000000002</v>
      </c>
      <c r="E2782" s="8" t="s">
        <v>229</v>
      </c>
      <c r="F2782" s="8" t="s">
        <v>234</v>
      </c>
      <c r="G2782" s="8" t="s">
        <v>3627</v>
      </c>
    </row>
    <row r="2783" spans="1:7" x14ac:dyDescent="0.25">
      <c r="A2783" s="8" t="s">
        <v>3628</v>
      </c>
      <c r="B2783" s="8">
        <v>5</v>
      </c>
      <c r="C2783" s="8">
        <v>133963114</v>
      </c>
      <c r="D2783" s="8">
        <v>3.6075499999999998</v>
      </c>
      <c r="E2783" s="8" t="s">
        <v>229</v>
      </c>
      <c r="F2783" s="8" t="s">
        <v>234</v>
      </c>
      <c r="G2783" s="8" t="s">
        <v>3627</v>
      </c>
    </row>
    <row r="2784" spans="1:7" x14ac:dyDescent="0.25">
      <c r="A2784" s="8" t="s">
        <v>3629</v>
      </c>
      <c r="B2784" s="8">
        <v>5</v>
      </c>
      <c r="C2784" s="8">
        <v>134157023</v>
      </c>
      <c r="D2784" s="8">
        <v>13.7514</v>
      </c>
      <c r="E2784" s="8" t="s">
        <v>229</v>
      </c>
      <c r="F2784" s="8" t="s">
        <v>234</v>
      </c>
      <c r="G2784" s="8" t="s">
        <v>3630</v>
      </c>
    </row>
    <row r="2785" spans="1:7" x14ac:dyDescent="0.25">
      <c r="A2785" s="8" t="s">
        <v>3631</v>
      </c>
      <c r="B2785" s="8">
        <v>5</v>
      </c>
      <c r="C2785" s="8">
        <v>134344977</v>
      </c>
      <c r="D2785" s="8">
        <v>13.7514</v>
      </c>
      <c r="E2785" s="8" t="s">
        <v>229</v>
      </c>
      <c r="F2785" s="8" t="s">
        <v>234</v>
      </c>
      <c r="G2785" s="8" t="s">
        <v>3632</v>
      </c>
    </row>
    <row r="2786" spans="1:7" x14ac:dyDescent="0.25">
      <c r="A2786" s="8" t="s">
        <v>3633</v>
      </c>
      <c r="B2786" s="8">
        <v>5</v>
      </c>
      <c r="C2786" s="8">
        <v>134449455</v>
      </c>
      <c r="D2786" s="8">
        <v>13.7514</v>
      </c>
      <c r="E2786" s="8" t="s">
        <v>229</v>
      </c>
      <c r="F2786" s="8" t="s">
        <v>234</v>
      </c>
      <c r="G2786" s="8" t="s">
        <v>3421</v>
      </c>
    </row>
    <row r="2787" spans="1:7" x14ac:dyDescent="0.25">
      <c r="A2787" s="8" t="s">
        <v>3634</v>
      </c>
      <c r="B2787" s="8">
        <v>5</v>
      </c>
      <c r="C2787" s="8">
        <v>134499693</v>
      </c>
      <c r="D2787" s="8">
        <v>13.7514</v>
      </c>
      <c r="E2787" s="8" t="s">
        <v>229</v>
      </c>
      <c r="F2787" s="8" t="s">
        <v>234</v>
      </c>
      <c r="G2787" s="8" t="s">
        <v>3421</v>
      </c>
    </row>
    <row r="2788" spans="1:7" x14ac:dyDescent="0.25">
      <c r="A2788" s="8" t="s">
        <v>3635</v>
      </c>
      <c r="B2788" s="8">
        <v>5</v>
      </c>
      <c r="C2788" s="8">
        <v>134786285</v>
      </c>
      <c r="D2788" s="8">
        <v>3.1106699999999998</v>
      </c>
      <c r="E2788" s="8" t="s">
        <v>229</v>
      </c>
      <c r="F2788" s="8" t="s">
        <v>234</v>
      </c>
      <c r="G2788" s="8" t="s">
        <v>3636</v>
      </c>
    </row>
    <row r="2789" spans="1:7" x14ac:dyDescent="0.25">
      <c r="A2789" s="8" t="s">
        <v>3637</v>
      </c>
      <c r="B2789" s="8">
        <v>5</v>
      </c>
      <c r="C2789" s="8">
        <v>134788294</v>
      </c>
      <c r="D2789" s="8">
        <v>2.9994000000000001</v>
      </c>
      <c r="E2789" s="8" t="s">
        <v>229</v>
      </c>
      <c r="F2789" s="8" t="s">
        <v>249</v>
      </c>
      <c r="G2789" s="8" t="s">
        <v>3638</v>
      </c>
    </row>
    <row r="2790" spans="1:7" x14ac:dyDescent="0.25">
      <c r="A2790" s="8" t="s">
        <v>3639</v>
      </c>
      <c r="B2790" s="8">
        <v>5</v>
      </c>
      <c r="C2790" s="8">
        <v>134791523</v>
      </c>
      <c r="D2790" s="8">
        <v>3.8423699999999998</v>
      </c>
      <c r="E2790" s="8" t="s">
        <v>229</v>
      </c>
      <c r="F2790" s="8" t="s">
        <v>249</v>
      </c>
      <c r="G2790" s="8" t="s">
        <v>3638</v>
      </c>
    </row>
    <row r="2791" spans="1:7" x14ac:dyDescent="0.25">
      <c r="A2791" s="8" t="s">
        <v>3640</v>
      </c>
      <c r="B2791" s="8">
        <v>5</v>
      </c>
      <c r="C2791" s="8">
        <v>134793186</v>
      </c>
      <c r="D2791" s="8">
        <v>2.7090900000000002</v>
      </c>
      <c r="E2791" s="8" t="s">
        <v>229</v>
      </c>
      <c r="F2791" s="8" t="s">
        <v>249</v>
      </c>
      <c r="G2791" s="8" t="s">
        <v>3638</v>
      </c>
    </row>
    <row r="2792" spans="1:7" x14ac:dyDescent="0.25">
      <c r="A2792" s="8" t="s">
        <v>3641</v>
      </c>
      <c r="B2792" s="8">
        <v>5</v>
      </c>
      <c r="C2792" s="8">
        <v>134798210</v>
      </c>
      <c r="D2792" s="8">
        <v>9.6444200000000002</v>
      </c>
      <c r="E2792" s="8" t="s">
        <v>229</v>
      </c>
      <c r="F2792" s="8" t="s">
        <v>226</v>
      </c>
      <c r="G2792" s="8" t="s">
        <v>3638</v>
      </c>
    </row>
    <row r="2793" spans="1:7" x14ac:dyDescent="0.25">
      <c r="A2793" s="8" t="s">
        <v>3642</v>
      </c>
      <c r="B2793" s="8">
        <v>5</v>
      </c>
      <c r="C2793" s="8">
        <v>134800001</v>
      </c>
      <c r="D2793" s="8">
        <v>8.1239500000000007</v>
      </c>
      <c r="E2793" s="8" t="s">
        <v>229</v>
      </c>
      <c r="F2793" s="8" t="s">
        <v>226</v>
      </c>
      <c r="G2793" s="8" t="s">
        <v>3638</v>
      </c>
    </row>
    <row r="2794" spans="1:7" x14ac:dyDescent="0.25">
      <c r="A2794" s="8" t="s">
        <v>3643</v>
      </c>
      <c r="B2794" s="8">
        <v>5</v>
      </c>
      <c r="C2794" s="8">
        <v>134808645</v>
      </c>
      <c r="D2794" s="8">
        <v>3.79142</v>
      </c>
      <c r="E2794" s="8" t="s">
        <v>229</v>
      </c>
      <c r="F2794" s="8" t="s">
        <v>226</v>
      </c>
      <c r="G2794" s="8" t="s">
        <v>3638</v>
      </c>
    </row>
    <row r="2795" spans="1:7" x14ac:dyDescent="0.25">
      <c r="A2795" s="8" t="s">
        <v>3644</v>
      </c>
      <c r="B2795" s="8">
        <v>5</v>
      </c>
      <c r="C2795" s="8">
        <v>134809094</v>
      </c>
      <c r="D2795" s="8">
        <v>3.5932400000000002</v>
      </c>
      <c r="E2795" s="8" t="s">
        <v>229</v>
      </c>
      <c r="F2795" s="8" t="s">
        <v>226</v>
      </c>
      <c r="G2795" s="8" t="s">
        <v>3638</v>
      </c>
    </row>
    <row r="2796" spans="1:7" x14ac:dyDescent="0.25">
      <c r="A2796" s="8" t="s">
        <v>3645</v>
      </c>
      <c r="B2796" s="8">
        <v>5</v>
      </c>
      <c r="C2796" s="8">
        <v>134815818</v>
      </c>
      <c r="D2796" s="8">
        <v>2.5606300000000002</v>
      </c>
      <c r="E2796" s="8" t="s">
        <v>229</v>
      </c>
      <c r="F2796" s="8" t="s">
        <v>226</v>
      </c>
      <c r="G2796" s="8" t="s">
        <v>3638</v>
      </c>
    </row>
    <row r="2797" spans="1:7" x14ac:dyDescent="0.25">
      <c r="A2797" s="8" t="s">
        <v>3646</v>
      </c>
      <c r="B2797" s="8">
        <v>5</v>
      </c>
      <c r="C2797" s="8">
        <v>137654218</v>
      </c>
      <c r="D2797" s="8">
        <v>13.6851</v>
      </c>
      <c r="E2797" s="8" t="s">
        <v>229</v>
      </c>
      <c r="F2797" s="8" t="s">
        <v>234</v>
      </c>
      <c r="G2797" s="8" t="s">
        <v>3647</v>
      </c>
    </row>
    <row r="2798" spans="1:7" x14ac:dyDescent="0.25">
      <c r="A2798" s="8" t="s">
        <v>3648</v>
      </c>
      <c r="B2798" s="8">
        <v>5</v>
      </c>
      <c r="C2798" s="8">
        <v>137707315</v>
      </c>
      <c r="D2798" s="8">
        <v>7.1355199999999996</v>
      </c>
      <c r="E2798" s="8" t="s">
        <v>229</v>
      </c>
      <c r="F2798" s="8" t="s">
        <v>234</v>
      </c>
      <c r="G2798" s="8" t="s">
        <v>3452</v>
      </c>
    </row>
    <row r="2799" spans="1:7" x14ac:dyDescent="0.25">
      <c r="A2799" s="8" t="s">
        <v>3649</v>
      </c>
      <c r="B2799" s="8">
        <v>5</v>
      </c>
      <c r="C2799" s="8">
        <v>137717681</v>
      </c>
      <c r="D2799" s="8">
        <v>3.0575899999999998</v>
      </c>
      <c r="E2799" s="8" t="s">
        <v>229</v>
      </c>
      <c r="F2799" s="8" t="s">
        <v>234</v>
      </c>
      <c r="G2799" s="8" t="s">
        <v>3452</v>
      </c>
    </row>
    <row r="2800" spans="1:7" x14ac:dyDescent="0.25">
      <c r="A2800" s="8" t="s">
        <v>3650</v>
      </c>
      <c r="B2800" s="8">
        <v>5</v>
      </c>
      <c r="C2800" s="8">
        <v>137726454</v>
      </c>
      <c r="D2800" s="8">
        <v>4.3126699999999998</v>
      </c>
      <c r="E2800" s="8" t="s">
        <v>229</v>
      </c>
      <c r="F2800" s="8" t="s">
        <v>234</v>
      </c>
      <c r="G2800" s="8" t="s">
        <v>3452</v>
      </c>
    </row>
    <row r="2801" spans="1:7" x14ac:dyDescent="0.25">
      <c r="A2801" s="8" t="s">
        <v>3651</v>
      </c>
      <c r="B2801" s="8">
        <v>5</v>
      </c>
      <c r="C2801" s="8">
        <v>137743298</v>
      </c>
      <c r="D2801" s="8">
        <v>5.5410199999999996</v>
      </c>
      <c r="E2801" s="8" t="s">
        <v>229</v>
      </c>
      <c r="F2801" s="8" t="s">
        <v>234</v>
      </c>
      <c r="G2801" s="8" t="s">
        <v>3452</v>
      </c>
    </row>
    <row r="2802" spans="1:7" x14ac:dyDescent="0.25">
      <c r="A2802" s="8" t="s">
        <v>3652</v>
      </c>
      <c r="B2802" s="8">
        <v>5</v>
      </c>
      <c r="C2802" s="8">
        <v>137745700</v>
      </c>
      <c r="D2802" s="8">
        <v>13.6851</v>
      </c>
      <c r="E2802" s="8" t="s">
        <v>229</v>
      </c>
      <c r="F2802" s="8" t="s">
        <v>234</v>
      </c>
      <c r="G2802" s="8" t="s">
        <v>3452</v>
      </c>
    </row>
    <row r="2803" spans="1:7" x14ac:dyDescent="0.25">
      <c r="A2803" s="8" t="s">
        <v>3653</v>
      </c>
      <c r="B2803" s="8">
        <v>5</v>
      </c>
      <c r="C2803" s="8">
        <v>137754695</v>
      </c>
      <c r="D2803" s="8">
        <v>2.5133999999999999</v>
      </c>
      <c r="E2803" s="8" t="s">
        <v>229</v>
      </c>
      <c r="F2803" s="8" t="s">
        <v>241</v>
      </c>
      <c r="G2803" s="8" t="s">
        <v>3452</v>
      </c>
    </row>
    <row r="2804" spans="1:7" x14ac:dyDescent="0.25">
      <c r="A2804" s="8" t="s">
        <v>3654</v>
      </c>
      <c r="B2804" s="8">
        <v>5</v>
      </c>
      <c r="C2804" s="8">
        <v>137754808</v>
      </c>
      <c r="D2804" s="8">
        <v>5.1235200000000001</v>
      </c>
      <c r="E2804" s="8" t="s">
        <v>229</v>
      </c>
      <c r="F2804" s="8" t="s">
        <v>241</v>
      </c>
      <c r="G2804" s="8" t="s">
        <v>3452</v>
      </c>
    </row>
    <row r="2805" spans="1:7" x14ac:dyDescent="0.25">
      <c r="A2805" s="8" t="s">
        <v>3655</v>
      </c>
      <c r="B2805" s="8">
        <v>5</v>
      </c>
      <c r="C2805" s="8">
        <v>137759010</v>
      </c>
      <c r="D2805" s="8">
        <v>4.84633</v>
      </c>
      <c r="E2805" s="8" t="s">
        <v>229</v>
      </c>
      <c r="F2805" s="8" t="s">
        <v>234</v>
      </c>
      <c r="G2805" s="8" t="s">
        <v>3452</v>
      </c>
    </row>
    <row r="2806" spans="1:7" x14ac:dyDescent="0.25">
      <c r="A2806" s="8" t="s">
        <v>3656</v>
      </c>
      <c r="B2806" s="8">
        <v>5</v>
      </c>
      <c r="C2806" s="8">
        <v>137776931</v>
      </c>
      <c r="D2806" s="8">
        <v>13.6851</v>
      </c>
      <c r="E2806" s="8" t="s">
        <v>229</v>
      </c>
      <c r="F2806" s="8" t="s">
        <v>234</v>
      </c>
      <c r="G2806" s="8" t="s">
        <v>3657</v>
      </c>
    </row>
    <row r="2807" spans="1:7" x14ac:dyDescent="0.25">
      <c r="A2807" s="8" t="s">
        <v>3658</v>
      </c>
      <c r="B2807" s="8">
        <v>5</v>
      </c>
      <c r="C2807" s="8">
        <v>137815044</v>
      </c>
      <c r="D2807" s="8">
        <v>3.5345</v>
      </c>
      <c r="E2807" s="8" t="s">
        <v>229</v>
      </c>
      <c r="F2807" s="8" t="s">
        <v>226</v>
      </c>
      <c r="G2807" s="8" t="s">
        <v>3659</v>
      </c>
    </row>
    <row r="2808" spans="1:7" x14ac:dyDescent="0.25">
      <c r="A2808" s="8" t="s">
        <v>3660</v>
      </c>
      <c r="B2808" s="8">
        <v>5</v>
      </c>
      <c r="C2808" s="8">
        <v>137816101</v>
      </c>
      <c r="D2808" s="8">
        <v>3.8351999999999999</v>
      </c>
      <c r="E2808" s="8" t="s">
        <v>229</v>
      </c>
      <c r="F2808" s="8" t="s">
        <v>226</v>
      </c>
      <c r="G2808" s="8" t="s">
        <v>3659</v>
      </c>
    </row>
    <row r="2809" spans="1:7" x14ac:dyDescent="0.25">
      <c r="A2809" s="8" t="s">
        <v>3661</v>
      </c>
      <c r="B2809" s="8">
        <v>5</v>
      </c>
      <c r="C2809" s="8">
        <v>137834139</v>
      </c>
      <c r="D2809" s="8">
        <v>2.0625599999999999</v>
      </c>
      <c r="E2809" s="8" t="s">
        <v>229</v>
      </c>
      <c r="F2809" s="8" t="s">
        <v>226</v>
      </c>
      <c r="G2809" s="8" t="s">
        <v>3659</v>
      </c>
    </row>
    <row r="2810" spans="1:7" x14ac:dyDescent="0.25">
      <c r="A2810" s="8" t="s">
        <v>3662</v>
      </c>
      <c r="B2810" s="8">
        <v>5</v>
      </c>
      <c r="C2810" s="8">
        <v>137836622</v>
      </c>
      <c r="D2810" s="8">
        <v>3.7165699999999999</v>
      </c>
      <c r="E2810" s="8" t="s">
        <v>229</v>
      </c>
      <c r="F2810" s="8" t="s">
        <v>226</v>
      </c>
      <c r="G2810" s="8" t="s">
        <v>3659</v>
      </c>
    </row>
    <row r="2811" spans="1:7" x14ac:dyDescent="0.25">
      <c r="A2811" s="8" t="s">
        <v>3663</v>
      </c>
      <c r="B2811" s="8">
        <v>5</v>
      </c>
      <c r="C2811" s="8">
        <v>137836830</v>
      </c>
      <c r="D2811" s="8">
        <v>3.60907</v>
      </c>
      <c r="E2811" s="8" t="s">
        <v>229</v>
      </c>
      <c r="F2811" s="8" t="s">
        <v>226</v>
      </c>
      <c r="G2811" s="8" t="s">
        <v>3659</v>
      </c>
    </row>
    <row r="2812" spans="1:7" x14ac:dyDescent="0.25">
      <c r="A2812" s="8" t="s">
        <v>3664</v>
      </c>
      <c r="B2812" s="8">
        <v>5</v>
      </c>
      <c r="C2812" s="8">
        <v>141645207</v>
      </c>
      <c r="D2812" s="8">
        <v>13.809100000000001</v>
      </c>
      <c r="E2812" s="8" t="s">
        <v>229</v>
      </c>
      <c r="F2812" s="8" t="s">
        <v>226</v>
      </c>
      <c r="G2812" s="8" t="s">
        <v>3665</v>
      </c>
    </row>
    <row r="2813" spans="1:7" x14ac:dyDescent="0.25">
      <c r="A2813" s="8" t="s">
        <v>3666</v>
      </c>
      <c r="B2813" s="8">
        <v>5</v>
      </c>
      <c r="C2813" s="8">
        <v>141646324</v>
      </c>
      <c r="D2813" s="8">
        <v>8.2107799999999997</v>
      </c>
      <c r="E2813" s="8" t="s">
        <v>229</v>
      </c>
      <c r="F2813" s="8" t="s">
        <v>226</v>
      </c>
      <c r="G2813" s="8" t="s">
        <v>3665</v>
      </c>
    </row>
    <row r="2814" spans="1:7" x14ac:dyDescent="0.25">
      <c r="A2814" s="8" t="s">
        <v>3667</v>
      </c>
      <c r="B2814" s="8">
        <v>5</v>
      </c>
      <c r="C2814" s="8">
        <v>141684389</v>
      </c>
      <c r="D2814" s="8">
        <v>8.1808499999999995</v>
      </c>
      <c r="E2814" s="8" t="s">
        <v>229</v>
      </c>
      <c r="F2814" s="8" t="s">
        <v>226</v>
      </c>
      <c r="G2814" s="8" t="s">
        <v>3665</v>
      </c>
    </row>
    <row r="2815" spans="1:7" x14ac:dyDescent="0.25">
      <c r="A2815" s="8" t="s">
        <v>3668</v>
      </c>
      <c r="B2815" s="8">
        <v>5</v>
      </c>
      <c r="C2815" s="8">
        <v>141686532</v>
      </c>
      <c r="D2815" s="8">
        <v>5.1140100000000004</v>
      </c>
      <c r="E2815" s="8" t="s">
        <v>229</v>
      </c>
      <c r="F2815" s="8" t="s">
        <v>226</v>
      </c>
      <c r="G2815" s="8" t="s">
        <v>3665</v>
      </c>
    </row>
    <row r="2816" spans="1:7" x14ac:dyDescent="0.25">
      <c r="A2816" s="8" t="s">
        <v>3669</v>
      </c>
      <c r="B2816" s="8">
        <v>5</v>
      </c>
      <c r="C2816" s="8">
        <v>141686649</v>
      </c>
      <c r="D2816" s="8">
        <v>2.5041699999999998</v>
      </c>
      <c r="E2816" s="8" t="s">
        <v>229</v>
      </c>
      <c r="F2816" s="8" t="s">
        <v>226</v>
      </c>
      <c r="G2816" s="8" t="s">
        <v>3665</v>
      </c>
    </row>
    <row r="2817" spans="1:7" x14ac:dyDescent="0.25">
      <c r="A2817" s="8" t="s">
        <v>3670</v>
      </c>
      <c r="B2817" s="8">
        <v>5</v>
      </c>
      <c r="C2817" s="8">
        <v>141706638</v>
      </c>
      <c r="D2817" s="8">
        <v>6.85379</v>
      </c>
      <c r="E2817" s="8" t="s">
        <v>229</v>
      </c>
      <c r="F2817" s="8" t="s">
        <v>249</v>
      </c>
      <c r="G2817" s="8" t="s">
        <v>3423</v>
      </c>
    </row>
    <row r="2818" spans="1:7" x14ac:dyDescent="0.25">
      <c r="A2818" s="8" t="s">
        <v>3671</v>
      </c>
      <c r="B2818" s="8">
        <v>5</v>
      </c>
      <c r="C2818" s="8">
        <v>141710499</v>
      </c>
      <c r="D2818" s="8">
        <v>3.8590300000000002</v>
      </c>
      <c r="E2818" s="8" t="s">
        <v>229</v>
      </c>
      <c r="F2818" s="8" t="s">
        <v>249</v>
      </c>
      <c r="G2818" s="8" t="s">
        <v>3423</v>
      </c>
    </row>
    <row r="2819" spans="1:7" x14ac:dyDescent="0.25">
      <c r="A2819" s="8" t="s">
        <v>3672</v>
      </c>
      <c r="B2819" s="8">
        <v>5</v>
      </c>
      <c r="C2819" s="8">
        <v>141777439</v>
      </c>
      <c r="D2819" s="8">
        <v>13.8049</v>
      </c>
      <c r="E2819" s="8" t="s">
        <v>229</v>
      </c>
      <c r="F2819" s="8" t="s">
        <v>249</v>
      </c>
      <c r="G2819" s="8" t="s">
        <v>3423</v>
      </c>
    </row>
    <row r="2820" spans="1:7" x14ac:dyDescent="0.25">
      <c r="A2820" s="8" t="s">
        <v>3673</v>
      </c>
      <c r="B2820" s="8">
        <v>5</v>
      </c>
      <c r="C2820" s="8">
        <v>141777483</v>
      </c>
      <c r="D2820" s="8">
        <v>13.8049</v>
      </c>
      <c r="E2820" s="8" t="s">
        <v>229</v>
      </c>
      <c r="F2820" s="8" t="s">
        <v>249</v>
      </c>
      <c r="G2820" s="8" t="s">
        <v>3423</v>
      </c>
    </row>
    <row r="2821" spans="1:7" x14ac:dyDescent="0.25">
      <c r="A2821" s="8" t="s">
        <v>3674</v>
      </c>
      <c r="B2821" s="8">
        <v>5</v>
      </c>
      <c r="C2821" s="8">
        <v>141809136</v>
      </c>
      <c r="D2821" s="8">
        <v>13.8049</v>
      </c>
      <c r="E2821" s="8" t="s">
        <v>229</v>
      </c>
      <c r="F2821" s="8" t="s">
        <v>249</v>
      </c>
      <c r="G2821" s="8" t="s">
        <v>3423</v>
      </c>
    </row>
    <row r="2822" spans="1:7" x14ac:dyDescent="0.25">
      <c r="A2822" s="8" t="s">
        <v>3675</v>
      </c>
      <c r="B2822" s="8">
        <v>5</v>
      </c>
      <c r="C2822" s="8">
        <v>141810583</v>
      </c>
      <c r="D2822" s="8">
        <v>13.8049</v>
      </c>
      <c r="E2822" s="8" t="s">
        <v>229</v>
      </c>
      <c r="F2822" s="8" t="s">
        <v>249</v>
      </c>
      <c r="G2822" s="8" t="s">
        <v>3423</v>
      </c>
    </row>
    <row r="2823" spans="1:7" x14ac:dyDescent="0.25">
      <c r="A2823" s="8" t="s">
        <v>3676</v>
      </c>
      <c r="B2823" s="8">
        <v>5</v>
      </c>
      <c r="C2823" s="8">
        <v>141853840</v>
      </c>
      <c r="D2823" s="8">
        <v>13.809100000000001</v>
      </c>
      <c r="E2823" s="8" t="s">
        <v>229</v>
      </c>
      <c r="F2823" s="8" t="s">
        <v>249</v>
      </c>
      <c r="G2823" s="8" t="s">
        <v>3423</v>
      </c>
    </row>
    <row r="2824" spans="1:7" x14ac:dyDescent="0.25">
      <c r="A2824" s="8" t="s">
        <v>3677</v>
      </c>
      <c r="B2824" s="8">
        <v>5</v>
      </c>
      <c r="C2824" s="8">
        <v>141854163</v>
      </c>
      <c r="D2824" s="8">
        <v>13.159599999999999</v>
      </c>
      <c r="E2824" s="8" t="s">
        <v>229</v>
      </c>
      <c r="F2824" s="8" t="s">
        <v>249</v>
      </c>
      <c r="G2824" s="8" t="s">
        <v>3423</v>
      </c>
    </row>
    <row r="2825" spans="1:7" x14ac:dyDescent="0.25">
      <c r="A2825" s="8" t="s">
        <v>3678</v>
      </c>
      <c r="B2825" s="8">
        <v>5</v>
      </c>
      <c r="C2825" s="8">
        <v>141972713</v>
      </c>
      <c r="D2825" s="8">
        <v>8.7203400000000002</v>
      </c>
      <c r="E2825" s="8" t="s">
        <v>229</v>
      </c>
      <c r="F2825" s="8" t="s">
        <v>249</v>
      </c>
      <c r="G2825" s="8" t="s">
        <v>3423</v>
      </c>
    </row>
    <row r="2826" spans="1:7" x14ac:dyDescent="0.25">
      <c r="A2826" s="8" t="s">
        <v>3679</v>
      </c>
      <c r="B2826" s="8">
        <v>5</v>
      </c>
      <c r="C2826" s="8">
        <v>141973349</v>
      </c>
      <c r="D2826" s="8">
        <v>2.69685</v>
      </c>
      <c r="E2826" s="8" t="s">
        <v>229</v>
      </c>
      <c r="F2826" s="8" t="s">
        <v>249</v>
      </c>
      <c r="G2826" s="8" t="s">
        <v>3423</v>
      </c>
    </row>
    <row r="2827" spans="1:7" x14ac:dyDescent="0.25">
      <c r="A2827" s="8" t="s">
        <v>3680</v>
      </c>
      <c r="B2827" s="8">
        <v>5</v>
      </c>
      <c r="C2827" s="8">
        <v>141974572</v>
      </c>
      <c r="D2827" s="8">
        <v>3.4693299999999998</v>
      </c>
      <c r="E2827" s="8" t="s">
        <v>229</v>
      </c>
      <c r="F2827" s="8" t="s">
        <v>249</v>
      </c>
      <c r="G2827" s="8" t="s">
        <v>3423</v>
      </c>
    </row>
    <row r="2828" spans="1:7" x14ac:dyDescent="0.25">
      <c r="A2828" s="8" t="s">
        <v>3681</v>
      </c>
      <c r="B2828" s="8">
        <v>5</v>
      </c>
      <c r="C2828" s="8">
        <v>141975067</v>
      </c>
      <c r="D2828" s="8">
        <v>3.4196800000000001</v>
      </c>
      <c r="E2828" s="8" t="s">
        <v>229</v>
      </c>
      <c r="F2828" s="8" t="s">
        <v>249</v>
      </c>
      <c r="G2828" s="8" t="s">
        <v>3423</v>
      </c>
    </row>
    <row r="2829" spans="1:7" x14ac:dyDescent="0.25">
      <c r="A2829" s="8" t="s">
        <v>3682</v>
      </c>
      <c r="B2829" s="8">
        <v>5</v>
      </c>
      <c r="C2829" s="8">
        <v>141976945</v>
      </c>
      <c r="D2829" s="8">
        <v>2.4882900000000001</v>
      </c>
      <c r="E2829" s="8" t="s">
        <v>229</v>
      </c>
      <c r="F2829" s="8" t="s">
        <v>249</v>
      </c>
      <c r="G2829" s="8" t="s">
        <v>3423</v>
      </c>
    </row>
    <row r="2830" spans="1:7" x14ac:dyDescent="0.25">
      <c r="A2830" s="8" t="s">
        <v>3683</v>
      </c>
      <c r="B2830" s="8">
        <v>5</v>
      </c>
      <c r="C2830" s="8">
        <v>142085997</v>
      </c>
      <c r="D2830" s="8">
        <v>3.34674</v>
      </c>
      <c r="E2830" s="8" t="s">
        <v>229</v>
      </c>
      <c r="F2830" s="8" t="s">
        <v>226</v>
      </c>
      <c r="G2830" s="8" t="s">
        <v>3434</v>
      </c>
    </row>
    <row r="2831" spans="1:7" x14ac:dyDescent="0.25">
      <c r="A2831" s="8" t="s">
        <v>3684</v>
      </c>
      <c r="B2831" s="8">
        <v>5</v>
      </c>
      <c r="C2831" s="8">
        <v>142086694</v>
      </c>
      <c r="D2831" s="8">
        <v>3.6934499999999999</v>
      </c>
      <c r="E2831" s="8" t="s">
        <v>229</v>
      </c>
      <c r="F2831" s="8" t="s">
        <v>226</v>
      </c>
      <c r="G2831" s="8" t="s">
        <v>3434</v>
      </c>
    </row>
    <row r="2832" spans="1:7" x14ac:dyDescent="0.25">
      <c r="A2832" s="8" t="s">
        <v>3685</v>
      </c>
      <c r="B2832" s="8">
        <v>5</v>
      </c>
      <c r="C2832" s="8">
        <v>142087099</v>
      </c>
      <c r="D2832" s="8">
        <v>3.3363299999999998</v>
      </c>
      <c r="E2832" s="8" t="s">
        <v>229</v>
      </c>
      <c r="F2832" s="8" t="s">
        <v>226</v>
      </c>
      <c r="G2832" s="8" t="s">
        <v>3434</v>
      </c>
    </row>
    <row r="2833" spans="1:7" x14ac:dyDescent="0.25">
      <c r="A2833" s="8" t="s">
        <v>3686</v>
      </c>
      <c r="B2833" s="8">
        <v>5</v>
      </c>
      <c r="C2833" s="8">
        <v>142093228</v>
      </c>
      <c r="D2833" s="8">
        <v>2.15456</v>
      </c>
      <c r="E2833" s="8" t="s">
        <v>229</v>
      </c>
      <c r="F2833" s="8" t="s">
        <v>226</v>
      </c>
      <c r="G2833" s="8" t="s">
        <v>3687</v>
      </c>
    </row>
    <row r="2834" spans="1:7" x14ac:dyDescent="0.25">
      <c r="A2834" s="8" t="s">
        <v>3688</v>
      </c>
      <c r="B2834" s="8">
        <v>5</v>
      </c>
      <c r="C2834" s="8">
        <v>148606052</v>
      </c>
      <c r="D2834" s="8">
        <v>13.810499999999999</v>
      </c>
      <c r="E2834" s="8" t="s">
        <v>229</v>
      </c>
      <c r="F2834" s="8" t="s">
        <v>249</v>
      </c>
      <c r="G2834" s="8" t="s">
        <v>3689</v>
      </c>
    </row>
    <row r="2835" spans="1:7" x14ac:dyDescent="0.25">
      <c r="A2835" s="8" t="s">
        <v>3690</v>
      </c>
      <c r="B2835" s="8">
        <v>5</v>
      </c>
      <c r="C2835" s="8">
        <v>148608852</v>
      </c>
      <c r="D2835" s="8">
        <v>13.769399999999999</v>
      </c>
      <c r="E2835" s="8" t="s">
        <v>229</v>
      </c>
      <c r="F2835" s="8" t="s">
        <v>249</v>
      </c>
      <c r="G2835" s="8" t="s">
        <v>3689</v>
      </c>
    </row>
    <row r="2836" spans="1:7" x14ac:dyDescent="0.25">
      <c r="A2836" s="8" t="s">
        <v>3691</v>
      </c>
      <c r="B2836" s="8">
        <v>5</v>
      </c>
      <c r="C2836" s="8">
        <v>148623217</v>
      </c>
      <c r="D2836" s="8">
        <v>13.810700000000001</v>
      </c>
      <c r="E2836" s="8" t="s">
        <v>229</v>
      </c>
      <c r="F2836" s="8" t="s">
        <v>249</v>
      </c>
      <c r="G2836" s="8" t="s">
        <v>3689</v>
      </c>
    </row>
    <row r="2837" spans="1:7" x14ac:dyDescent="0.25">
      <c r="A2837" s="8" t="s">
        <v>3692</v>
      </c>
      <c r="B2837" s="8">
        <v>5</v>
      </c>
      <c r="C2837" s="8">
        <v>148624898</v>
      </c>
      <c r="D2837" s="8">
        <v>13.810499999999999</v>
      </c>
      <c r="E2837" s="8" t="s">
        <v>229</v>
      </c>
      <c r="F2837" s="8" t="s">
        <v>249</v>
      </c>
      <c r="G2837" s="8" t="s">
        <v>3689</v>
      </c>
    </row>
    <row r="2838" spans="1:7" x14ac:dyDescent="0.25">
      <c r="A2838" s="8" t="s">
        <v>3693</v>
      </c>
      <c r="B2838" s="8">
        <v>5</v>
      </c>
      <c r="C2838" s="8">
        <v>148626067</v>
      </c>
      <c r="D2838" s="8">
        <v>2.72349</v>
      </c>
      <c r="E2838" s="8" t="s">
        <v>229</v>
      </c>
      <c r="F2838" s="8" t="s">
        <v>241</v>
      </c>
      <c r="G2838" s="8" t="s">
        <v>3694</v>
      </c>
    </row>
    <row r="2839" spans="1:7" x14ac:dyDescent="0.25">
      <c r="A2839" s="8" t="s">
        <v>3695</v>
      </c>
      <c r="B2839" s="8">
        <v>5</v>
      </c>
      <c r="C2839" s="8">
        <v>148627805</v>
      </c>
      <c r="D2839" s="8">
        <v>3.3374899999999998</v>
      </c>
      <c r="E2839" s="8" t="s">
        <v>229</v>
      </c>
      <c r="F2839" s="8" t="s">
        <v>249</v>
      </c>
      <c r="G2839" s="8" t="s">
        <v>3689</v>
      </c>
    </row>
    <row r="2840" spans="1:7" x14ac:dyDescent="0.25">
      <c r="A2840" s="8" t="s">
        <v>3696</v>
      </c>
      <c r="B2840" s="8">
        <v>5</v>
      </c>
      <c r="C2840" s="8">
        <v>148632907</v>
      </c>
      <c r="D2840" s="8">
        <v>3.4571000000000001</v>
      </c>
      <c r="E2840" s="8" t="s">
        <v>229</v>
      </c>
      <c r="F2840" s="8" t="s">
        <v>249</v>
      </c>
      <c r="G2840" s="8" t="s">
        <v>3689</v>
      </c>
    </row>
    <row r="2841" spans="1:7" x14ac:dyDescent="0.25">
      <c r="A2841" s="8" t="s">
        <v>3697</v>
      </c>
      <c r="B2841" s="8">
        <v>5</v>
      </c>
      <c r="C2841" s="8">
        <v>148633778</v>
      </c>
      <c r="D2841" s="8">
        <v>12.505100000000001</v>
      </c>
      <c r="E2841" s="8" t="s">
        <v>229</v>
      </c>
      <c r="F2841" s="8" t="s">
        <v>249</v>
      </c>
      <c r="G2841" s="8" t="s">
        <v>3689</v>
      </c>
    </row>
    <row r="2842" spans="1:7" x14ac:dyDescent="0.25">
      <c r="A2842" s="8" t="s">
        <v>3698</v>
      </c>
      <c r="B2842" s="8">
        <v>5</v>
      </c>
      <c r="C2842" s="8">
        <v>148638059</v>
      </c>
      <c r="D2842" s="8">
        <v>3.3309099999999998</v>
      </c>
      <c r="E2842" s="8" t="s">
        <v>229</v>
      </c>
      <c r="F2842" s="8" t="s">
        <v>249</v>
      </c>
      <c r="G2842" s="8" t="s">
        <v>3689</v>
      </c>
    </row>
    <row r="2843" spans="1:7" x14ac:dyDescent="0.25">
      <c r="A2843" s="8" t="s">
        <v>3699</v>
      </c>
      <c r="B2843" s="8">
        <v>5</v>
      </c>
      <c r="C2843" s="8">
        <v>148638495</v>
      </c>
      <c r="D2843" s="8">
        <v>6.5088299999999997</v>
      </c>
      <c r="E2843" s="8" t="s">
        <v>229</v>
      </c>
      <c r="F2843" s="8" t="s">
        <v>249</v>
      </c>
      <c r="G2843" s="8" t="s">
        <v>3689</v>
      </c>
    </row>
    <row r="2844" spans="1:7" x14ac:dyDescent="0.25">
      <c r="A2844" s="8" t="s">
        <v>3700</v>
      </c>
      <c r="B2844" s="8">
        <v>5</v>
      </c>
      <c r="C2844" s="8">
        <v>148642085</v>
      </c>
      <c r="D2844" s="8">
        <v>2.7043599999999999</v>
      </c>
      <c r="E2844" s="8" t="s">
        <v>229</v>
      </c>
      <c r="F2844" s="8" t="s">
        <v>249</v>
      </c>
      <c r="G2844" s="8" t="s">
        <v>3689</v>
      </c>
    </row>
    <row r="2845" spans="1:7" x14ac:dyDescent="0.25">
      <c r="A2845" s="8" t="s">
        <v>3701</v>
      </c>
      <c r="B2845" s="8">
        <v>5</v>
      </c>
      <c r="C2845" s="8">
        <v>148644020</v>
      </c>
      <c r="D2845" s="8">
        <v>13.810499999999999</v>
      </c>
      <c r="E2845" s="8" t="s">
        <v>229</v>
      </c>
      <c r="F2845" s="8" t="s">
        <v>249</v>
      </c>
      <c r="G2845" s="8" t="s">
        <v>3689</v>
      </c>
    </row>
    <row r="2846" spans="1:7" x14ac:dyDescent="0.25">
      <c r="A2846" s="8" t="s">
        <v>3702</v>
      </c>
      <c r="B2846" s="8">
        <v>5</v>
      </c>
      <c r="C2846" s="8">
        <v>148644206</v>
      </c>
      <c r="D2846" s="8">
        <v>7.53782</v>
      </c>
      <c r="E2846" s="8" t="s">
        <v>229</v>
      </c>
      <c r="F2846" s="8" t="s">
        <v>249</v>
      </c>
      <c r="G2846" s="8" t="s">
        <v>3689</v>
      </c>
    </row>
    <row r="2847" spans="1:7" x14ac:dyDescent="0.25">
      <c r="A2847" s="8" t="s">
        <v>3703</v>
      </c>
      <c r="B2847" s="8">
        <v>5</v>
      </c>
      <c r="C2847" s="8">
        <v>148645252</v>
      </c>
      <c r="D2847" s="8">
        <v>2.46529</v>
      </c>
      <c r="E2847" s="8" t="s">
        <v>229</v>
      </c>
      <c r="F2847" s="8" t="s">
        <v>249</v>
      </c>
      <c r="G2847" s="8" t="s">
        <v>3689</v>
      </c>
    </row>
    <row r="2848" spans="1:7" x14ac:dyDescent="0.25">
      <c r="A2848" s="8" t="s">
        <v>3704</v>
      </c>
      <c r="B2848" s="8">
        <v>5</v>
      </c>
      <c r="C2848" s="8">
        <v>148646282</v>
      </c>
      <c r="D2848" s="8">
        <v>13.810499999999999</v>
      </c>
      <c r="E2848" s="8" t="s">
        <v>229</v>
      </c>
      <c r="F2848" s="8" t="s">
        <v>249</v>
      </c>
      <c r="G2848" s="8" t="s">
        <v>3689</v>
      </c>
    </row>
    <row r="2849" spans="1:7" x14ac:dyDescent="0.25">
      <c r="A2849" s="8" t="s">
        <v>3705</v>
      </c>
      <c r="B2849" s="8">
        <v>5</v>
      </c>
      <c r="C2849" s="8">
        <v>149489752</v>
      </c>
      <c r="D2849" s="8">
        <v>4.0500600000000002</v>
      </c>
      <c r="E2849" s="8" t="s">
        <v>229</v>
      </c>
      <c r="F2849" s="8" t="s">
        <v>234</v>
      </c>
      <c r="G2849" s="8" t="s">
        <v>3706</v>
      </c>
    </row>
    <row r="2850" spans="1:7" x14ac:dyDescent="0.25">
      <c r="A2850" s="8" t="s">
        <v>3707</v>
      </c>
      <c r="B2850" s="8">
        <v>5</v>
      </c>
      <c r="C2850" s="8">
        <v>149489802</v>
      </c>
      <c r="D2850" s="8">
        <v>3.5928100000000001</v>
      </c>
      <c r="E2850" s="8" t="s">
        <v>229</v>
      </c>
      <c r="F2850" s="8" t="s">
        <v>234</v>
      </c>
      <c r="G2850" s="8" t="s">
        <v>3706</v>
      </c>
    </row>
    <row r="2851" spans="1:7" x14ac:dyDescent="0.25">
      <c r="A2851" s="8" t="s">
        <v>3708</v>
      </c>
      <c r="B2851" s="8">
        <v>5</v>
      </c>
      <c r="C2851" s="8">
        <v>149495770</v>
      </c>
      <c r="D2851" s="8">
        <v>2.4506299999999999</v>
      </c>
      <c r="E2851" s="8" t="s">
        <v>229</v>
      </c>
      <c r="F2851" s="8" t="s">
        <v>234</v>
      </c>
      <c r="G2851" s="8" t="s">
        <v>3709</v>
      </c>
    </row>
    <row r="2852" spans="1:7" x14ac:dyDescent="0.25">
      <c r="A2852" s="8" t="s">
        <v>3710</v>
      </c>
      <c r="B2852" s="8">
        <v>5</v>
      </c>
      <c r="C2852" s="8">
        <v>149496321</v>
      </c>
      <c r="D2852" s="8">
        <v>5.1946399999999997</v>
      </c>
      <c r="E2852" s="8" t="s">
        <v>229</v>
      </c>
      <c r="F2852" s="8" t="s">
        <v>234</v>
      </c>
      <c r="G2852" s="8" t="s">
        <v>3709</v>
      </c>
    </row>
    <row r="2853" spans="1:7" x14ac:dyDescent="0.25">
      <c r="A2853" s="8" t="s">
        <v>3711</v>
      </c>
      <c r="B2853" s="8">
        <v>5</v>
      </c>
      <c r="C2853" s="8">
        <v>149508544</v>
      </c>
      <c r="D2853" s="8">
        <v>3.1103299999999998</v>
      </c>
      <c r="E2853" s="8" t="s">
        <v>229</v>
      </c>
      <c r="F2853" s="8" t="s">
        <v>234</v>
      </c>
      <c r="G2853" s="8" t="s">
        <v>3709</v>
      </c>
    </row>
    <row r="2854" spans="1:7" x14ac:dyDescent="0.25">
      <c r="A2854" s="8" t="s">
        <v>3712</v>
      </c>
      <c r="B2854" s="8">
        <v>5</v>
      </c>
      <c r="C2854" s="8">
        <v>149512042</v>
      </c>
      <c r="D2854" s="8">
        <v>2.6571099999999999</v>
      </c>
      <c r="E2854" s="8" t="s">
        <v>229</v>
      </c>
      <c r="F2854" s="8" t="s">
        <v>234</v>
      </c>
      <c r="G2854" s="8" t="s">
        <v>3709</v>
      </c>
    </row>
    <row r="2855" spans="1:7" x14ac:dyDescent="0.25">
      <c r="A2855" s="8" t="s">
        <v>3713</v>
      </c>
      <c r="B2855" s="8">
        <v>5</v>
      </c>
      <c r="C2855" s="8">
        <v>149515074</v>
      </c>
      <c r="D2855" s="8">
        <v>4.1835899999999997</v>
      </c>
      <c r="E2855" s="8" t="s">
        <v>229</v>
      </c>
      <c r="F2855" s="8" t="s">
        <v>234</v>
      </c>
      <c r="G2855" s="8" t="s">
        <v>3709</v>
      </c>
    </row>
    <row r="2856" spans="1:7" x14ac:dyDescent="0.25">
      <c r="A2856" s="8" t="s">
        <v>3714</v>
      </c>
      <c r="B2856" s="8">
        <v>5</v>
      </c>
      <c r="C2856" s="8">
        <v>149516480</v>
      </c>
      <c r="D2856" s="8">
        <v>3.0062500000000001</v>
      </c>
      <c r="E2856" s="8" t="s">
        <v>229</v>
      </c>
      <c r="F2856" s="8" t="s">
        <v>234</v>
      </c>
      <c r="G2856" s="8" t="s">
        <v>3709</v>
      </c>
    </row>
    <row r="2857" spans="1:7" x14ac:dyDescent="0.25">
      <c r="A2857" s="8" t="s">
        <v>3715</v>
      </c>
      <c r="B2857" s="8">
        <v>5</v>
      </c>
      <c r="C2857" s="8">
        <v>149517235</v>
      </c>
      <c r="D2857" s="8">
        <v>4.9877000000000002</v>
      </c>
      <c r="E2857" s="8" t="s">
        <v>229</v>
      </c>
      <c r="F2857" s="8" t="s">
        <v>234</v>
      </c>
      <c r="G2857" s="8" t="s">
        <v>3709</v>
      </c>
    </row>
    <row r="2858" spans="1:7" x14ac:dyDescent="0.25">
      <c r="A2858" s="8" t="s">
        <v>3716</v>
      </c>
      <c r="B2858" s="8">
        <v>5</v>
      </c>
      <c r="C2858" s="8">
        <v>149527844</v>
      </c>
      <c r="D2858" s="8">
        <v>2.0430700000000002</v>
      </c>
      <c r="E2858" s="8" t="s">
        <v>229</v>
      </c>
      <c r="F2858" s="8" t="s">
        <v>234</v>
      </c>
      <c r="G2858" s="8" t="s">
        <v>3709</v>
      </c>
    </row>
    <row r="2859" spans="1:7" x14ac:dyDescent="0.25">
      <c r="A2859" s="8" t="s">
        <v>3717</v>
      </c>
      <c r="B2859" s="8">
        <v>5</v>
      </c>
      <c r="C2859" s="8">
        <v>149857460</v>
      </c>
      <c r="D2859" s="8">
        <v>2.0765899999999999</v>
      </c>
      <c r="E2859" s="8" t="s">
        <v>229</v>
      </c>
      <c r="F2859" s="8" t="s">
        <v>249</v>
      </c>
      <c r="G2859" s="8" t="s">
        <v>3718</v>
      </c>
    </row>
    <row r="2860" spans="1:7" x14ac:dyDescent="0.25">
      <c r="A2860" s="8" t="s">
        <v>3719</v>
      </c>
      <c r="B2860" s="8">
        <v>5</v>
      </c>
      <c r="C2860" s="8">
        <v>149859889</v>
      </c>
      <c r="D2860" s="8">
        <v>2.46251</v>
      </c>
      <c r="E2860" s="8" t="s">
        <v>229</v>
      </c>
      <c r="F2860" s="8" t="s">
        <v>249</v>
      </c>
      <c r="G2860" s="8" t="s">
        <v>3718</v>
      </c>
    </row>
    <row r="2861" spans="1:7" x14ac:dyDescent="0.25">
      <c r="A2861" s="8" t="s">
        <v>3720</v>
      </c>
      <c r="B2861" s="8">
        <v>5</v>
      </c>
      <c r="C2861" s="8">
        <v>149860190</v>
      </c>
      <c r="D2861" s="8">
        <v>2.30321</v>
      </c>
      <c r="E2861" s="8" t="s">
        <v>229</v>
      </c>
      <c r="F2861" s="8" t="s">
        <v>249</v>
      </c>
      <c r="G2861" s="8" t="s">
        <v>3718</v>
      </c>
    </row>
    <row r="2862" spans="1:7" x14ac:dyDescent="0.25">
      <c r="A2862" s="8" t="s">
        <v>3721</v>
      </c>
      <c r="B2862" s="8">
        <v>5</v>
      </c>
      <c r="C2862" s="8">
        <v>149869381</v>
      </c>
      <c r="D2862" s="8">
        <v>2.9277799999999998</v>
      </c>
      <c r="E2862" s="8" t="s">
        <v>229</v>
      </c>
      <c r="F2862" s="8" t="s">
        <v>226</v>
      </c>
      <c r="G2862" s="8" t="s">
        <v>3718</v>
      </c>
    </row>
    <row r="2863" spans="1:7" x14ac:dyDescent="0.25">
      <c r="A2863" s="8" t="s">
        <v>3722</v>
      </c>
      <c r="B2863" s="8">
        <v>5</v>
      </c>
      <c r="C2863" s="8">
        <v>149870057</v>
      </c>
      <c r="D2863" s="8">
        <v>2.9272499999999999</v>
      </c>
      <c r="E2863" s="8" t="s">
        <v>229</v>
      </c>
      <c r="F2863" s="8" t="s">
        <v>226</v>
      </c>
      <c r="G2863" s="8" t="s">
        <v>3718</v>
      </c>
    </row>
    <row r="2864" spans="1:7" x14ac:dyDescent="0.25">
      <c r="A2864" s="8" t="s">
        <v>3723</v>
      </c>
      <c r="B2864" s="8">
        <v>5</v>
      </c>
      <c r="C2864" s="8">
        <v>149871216</v>
      </c>
      <c r="D2864" s="8">
        <v>2.63686</v>
      </c>
      <c r="E2864" s="8" t="s">
        <v>229</v>
      </c>
      <c r="F2864" s="8" t="s">
        <v>226</v>
      </c>
      <c r="G2864" s="8" t="s">
        <v>3718</v>
      </c>
    </row>
    <row r="2865" spans="1:7" x14ac:dyDescent="0.25">
      <c r="A2865" s="8" t="s">
        <v>3724</v>
      </c>
      <c r="B2865" s="8">
        <v>5</v>
      </c>
      <c r="C2865" s="8">
        <v>149871333</v>
      </c>
      <c r="D2865" s="8">
        <v>2.2935300000000001</v>
      </c>
      <c r="E2865" s="8" t="s">
        <v>229</v>
      </c>
      <c r="F2865" s="8" t="s">
        <v>226</v>
      </c>
      <c r="G2865" s="8" t="s">
        <v>3718</v>
      </c>
    </row>
    <row r="2866" spans="1:7" x14ac:dyDescent="0.25">
      <c r="A2866" s="8" t="s">
        <v>3725</v>
      </c>
      <c r="B2866" s="8">
        <v>5</v>
      </c>
      <c r="C2866" s="8">
        <v>149871771</v>
      </c>
      <c r="D2866" s="8">
        <v>2.2898399999999999</v>
      </c>
      <c r="E2866" s="8" t="s">
        <v>229</v>
      </c>
      <c r="F2866" s="8" t="s">
        <v>226</v>
      </c>
      <c r="G2866" s="8" t="s">
        <v>3438</v>
      </c>
    </row>
    <row r="2867" spans="1:7" x14ac:dyDescent="0.25">
      <c r="A2867" s="8" t="s">
        <v>3726</v>
      </c>
      <c r="B2867" s="8">
        <v>5</v>
      </c>
      <c r="C2867" s="8">
        <v>149873850</v>
      </c>
      <c r="D2867" s="8">
        <v>2.2879999999999998</v>
      </c>
      <c r="E2867" s="8" t="s">
        <v>229</v>
      </c>
      <c r="F2867" s="8" t="s">
        <v>226</v>
      </c>
      <c r="G2867" s="8" t="s">
        <v>3438</v>
      </c>
    </row>
    <row r="2868" spans="1:7" x14ac:dyDescent="0.25">
      <c r="A2868" s="8" t="s">
        <v>3727</v>
      </c>
      <c r="B2868" s="8">
        <v>5</v>
      </c>
      <c r="C2868" s="8">
        <v>149875731</v>
      </c>
      <c r="D2868" s="8">
        <v>3.0758200000000002</v>
      </c>
      <c r="E2868" s="8" t="s">
        <v>229</v>
      </c>
      <c r="F2868" s="8" t="s">
        <v>226</v>
      </c>
      <c r="G2868" s="8" t="s">
        <v>3718</v>
      </c>
    </row>
    <row r="2869" spans="1:7" x14ac:dyDescent="0.25">
      <c r="A2869" s="8" t="s">
        <v>3728</v>
      </c>
      <c r="B2869" s="8">
        <v>5</v>
      </c>
      <c r="C2869" s="8">
        <v>149878988</v>
      </c>
      <c r="D2869" s="8">
        <v>2.3782700000000001</v>
      </c>
      <c r="E2869" s="8" t="s">
        <v>229</v>
      </c>
      <c r="F2869" s="8" t="s">
        <v>234</v>
      </c>
      <c r="G2869" s="8" t="s">
        <v>3438</v>
      </c>
    </row>
    <row r="2870" spans="1:7" x14ac:dyDescent="0.25">
      <c r="A2870" s="8" t="s">
        <v>3729</v>
      </c>
      <c r="B2870" s="8">
        <v>5</v>
      </c>
      <c r="C2870" s="8">
        <v>149884424</v>
      </c>
      <c r="D2870" s="8">
        <v>2.2229899999999998</v>
      </c>
      <c r="E2870" s="8" t="s">
        <v>229</v>
      </c>
      <c r="F2870" s="8" t="s">
        <v>234</v>
      </c>
      <c r="G2870" s="8" t="s">
        <v>3438</v>
      </c>
    </row>
    <row r="2871" spans="1:7" x14ac:dyDescent="0.25">
      <c r="A2871" s="8" t="s">
        <v>3730</v>
      </c>
      <c r="B2871" s="8">
        <v>5</v>
      </c>
      <c r="C2871" s="8">
        <v>14994079</v>
      </c>
      <c r="D2871" s="8">
        <v>8.8549100000000003</v>
      </c>
      <c r="E2871" s="8" t="s">
        <v>229</v>
      </c>
      <c r="F2871" s="8" t="s">
        <v>226</v>
      </c>
      <c r="G2871" s="8" t="s">
        <v>3459</v>
      </c>
    </row>
    <row r="2872" spans="1:7" x14ac:dyDescent="0.25">
      <c r="A2872" s="8" t="s">
        <v>3731</v>
      </c>
      <c r="B2872" s="8">
        <v>5</v>
      </c>
      <c r="C2872" s="8">
        <v>15006786</v>
      </c>
      <c r="D2872" s="8">
        <v>13.8072</v>
      </c>
      <c r="E2872" s="8" t="s">
        <v>229</v>
      </c>
      <c r="F2872" s="8" t="s">
        <v>226</v>
      </c>
      <c r="G2872" s="8" t="s">
        <v>3459</v>
      </c>
    </row>
    <row r="2873" spans="1:7" x14ac:dyDescent="0.25">
      <c r="A2873" s="8" t="s">
        <v>3732</v>
      </c>
      <c r="B2873" s="8">
        <v>5</v>
      </c>
      <c r="C2873" s="8">
        <v>15016096</v>
      </c>
      <c r="D2873" s="8">
        <v>7.3720100000000004</v>
      </c>
      <c r="E2873" s="8" t="s">
        <v>229</v>
      </c>
      <c r="F2873" s="8" t="s">
        <v>226</v>
      </c>
      <c r="G2873" s="8" t="s">
        <v>3733</v>
      </c>
    </row>
    <row r="2874" spans="1:7" x14ac:dyDescent="0.25">
      <c r="A2874" s="8" t="s">
        <v>3734</v>
      </c>
      <c r="B2874" s="8">
        <v>5</v>
      </c>
      <c r="C2874" s="8">
        <v>15020294</v>
      </c>
      <c r="D2874" s="8">
        <v>11.863899999999999</v>
      </c>
      <c r="E2874" s="8" t="s">
        <v>229</v>
      </c>
      <c r="F2874" s="8" t="s">
        <v>226</v>
      </c>
      <c r="G2874" s="8" t="s">
        <v>3733</v>
      </c>
    </row>
    <row r="2875" spans="1:7" x14ac:dyDescent="0.25">
      <c r="A2875" s="8" t="s">
        <v>3735</v>
      </c>
      <c r="B2875" s="8">
        <v>5</v>
      </c>
      <c r="C2875" s="8">
        <v>150287656</v>
      </c>
      <c r="D2875" s="8">
        <v>13.8226</v>
      </c>
      <c r="E2875" s="8" t="s">
        <v>229</v>
      </c>
      <c r="F2875" s="8" t="s">
        <v>226</v>
      </c>
      <c r="G2875" s="8" t="s">
        <v>3736</v>
      </c>
    </row>
    <row r="2876" spans="1:7" x14ac:dyDescent="0.25">
      <c r="A2876" s="8" t="s">
        <v>3737</v>
      </c>
      <c r="B2876" s="8">
        <v>5</v>
      </c>
      <c r="C2876" s="8">
        <v>150287820</v>
      </c>
      <c r="D2876" s="8">
        <v>13.8226</v>
      </c>
      <c r="E2876" s="8" t="s">
        <v>229</v>
      </c>
      <c r="F2876" s="8" t="s">
        <v>226</v>
      </c>
      <c r="G2876" s="8" t="s">
        <v>3736</v>
      </c>
    </row>
    <row r="2877" spans="1:7" x14ac:dyDescent="0.25">
      <c r="A2877" s="8" t="s">
        <v>3738</v>
      </c>
      <c r="B2877" s="8">
        <v>5</v>
      </c>
      <c r="C2877" s="8">
        <v>150291367</v>
      </c>
      <c r="D2877" s="8">
        <v>3.35791</v>
      </c>
      <c r="E2877" s="8" t="s">
        <v>229</v>
      </c>
      <c r="F2877" s="8" t="s">
        <v>226</v>
      </c>
      <c r="G2877" s="8" t="s">
        <v>3736</v>
      </c>
    </row>
    <row r="2878" spans="1:7" x14ac:dyDescent="0.25">
      <c r="A2878" s="8" t="s">
        <v>3739</v>
      </c>
      <c r="B2878" s="8">
        <v>5</v>
      </c>
      <c r="C2878" s="8">
        <v>150292617</v>
      </c>
      <c r="D2878" s="8">
        <v>4.2873599999999996</v>
      </c>
      <c r="E2878" s="8" t="s">
        <v>229</v>
      </c>
      <c r="F2878" s="8" t="s">
        <v>226</v>
      </c>
      <c r="G2878" s="8" t="s">
        <v>3736</v>
      </c>
    </row>
    <row r="2879" spans="1:7" x14ac:dyDescent="0.25">
      <c r="A2879" s="8" t="s">
        <v>3740</v>
      </c>
      <c r="B2879" s="8">
        <v>5</v>
      </c>
      <c r="C2879" s="8">
        <v>150293594</v>
      </c>
      <c r="D2879" s="8">
        <v>3.8224200000000002</v>
      </c>
      <c r="E2879" s="8" t="s">
        <v>229</v>
      </c>
      <c r="F2879" s="8" t="s">
        <v>226</v>
      </c>
      <c r="G2879" s="8" t="s">
        <v>3736</v>
      </c>
    </row>
    <row r="2880" spans="1:7" x14ac:dyDescent="0.25">
      <c r="A2880" s="8" t="s">
        <v>3741</v>
      </c>
      <c r="B2880" s="8">
        <v>5</v>
      </c>
      <c r="C2880" s="8">
        <v>150293820</v>
      </c>
      <c r="D2880" s="8">
        <v>3.8200500000000002</v>
      </c>
      <c r="E2880" s="8" t="s">
        <v>229</v>
      </c>
      <c r="F2880" s="8" t="s">
        <v>226</v>
      </c>
      <c r="G2880" s="8" t="s">
        <v>3736</v>
      </c>
    </row>
    <row r="2881" spans="1:7" x14ac:dyDescent="0.25">
      <c r="A2881" s="8" t="s">
        <v>3742</v>
      </c>
      <c r="B2881" s="8">
        <v>5</v>
      </c>
      <c r="C2881" s="8">
        <v>15183009</v>
      </c>
      <c r="D2881" s="8">
        <v>11.8786</v>
      </c>
      <c r="E2881" s="8" t="s">
        <v>229</v>
      </c>
      <c r="F2881" s="8" t="s">
        <v>226</v>
      </c>
      <c r="G2881" s="8" t="s">
        <v>3743</v>
      </c>
    </row>
    <row r="2882" spans="1:7" x14ac:dyDescent="0.25">
      <c r="A2882" s="8" t="s">
        <v>3744</v>
      </c>
      <c r="B2882" s="8">
        <v>5</v>
      </c>
      <c r="C2882" s="8">
        <v>15319614</v>
      </c>
      <c r="D2882" s="8">
        <v>2.3452299999999999</v>
      </c>
      <c r="E2882" s="8" t="s">
        <v>229</v>
      </c>
      <c r="F2882" s="8" t="s">
        <v>226</v>
      </c>
      <c r="G2882" s="8" t="s">
        <v>3745</v>
      </c>
    </row>
    <row r="2883" spans="1:7" x14ac:dyDescent="0.25">
      <c r="A2883" s="8" t="s">
        <v>3746</v>
      </c>
      <c r="B2883" s="8">
        <v>5</v>
      </c>
      <c r="C2883" s="8">
        <v>15322777</v>
      </c>
      <c r="D2883" s="8">
        <v>2.8464499999999999</v>
      </c>
      <c r="E2883" s="8" t="s">
        <v>229</v>
      </c>
      <c r="F2883" s="8" t="s">
        <v>226</v>
      </c>
      <c r="G2883" s="8" t="s">
        <v>3745</v>
      </c>
    </row>
    <row r="2884" spans="1:7" x14ac:dyDescent="0.25">
      <c r="A2884" s="8" t="s">
        <v>3747</v>
      </c>
      <c r="B2884" s="8">
        <v>5</v>
      </c>
      <c r="C2884" s="8">
        <v>15325346</v>
      </c>
      <c r="D2884" s="8">
        <v>4.6233899999999997</v>
      </c>
      <c r="E2884" s="8" t="s">
        <v>229</v>
      </c>
      <c r="F2884" s="8" t="s">
        <v>226</v>
      </c>
      <c r="G2884" s="8" t="s">
        <v>3745</v>
      </c>
    </row>
    <row r="2885" spans="1:7" x14ac:dyDescent="0.25">
      <c r="A2885" s="8" t="s">
        <v>3748</v>
      </c>
      <c r="B2885" s="8">
        <v>5</v>
      </c>
      <c r="C2885" s="8">
        <v>15334498</v>
      </c>
      <c r="D2885" s="8">
        <v>7.06778</v>
      </c>
      <c r="E2885" s="8" t="s">
        <v>229</v>
      </c>
      <c r="F2885" s="8" t="s">
        <v>226</v>
      </c>
      <c r="G2885" s="8" t="s">
        <v>3745</v>
      </c>
    </row>
    <row r="2886" spans="1:7" x14ac:dyDescent="0.25">
      <c r="A2886" s="8" t="s">
        <v>3749</v>
      </c>
      <c r="B2886" s="8">
        <v>5</v>
      </c>
      <c r="C2886" s="8">
        <v>15366102</v>
      </c>
      <c r="D2886" s="8">
        <v>13.8072</v>
      </c>
      <c r="E2886" s="8" t="s">
        <v>229</v>
      </c>
      <c r="F2886" s="8" t="s">
        <v>226</v>
      </c>
      <c r="G2886" s="8" t="s">
        <v>3745</v>
      </c>
    </row>
    <row r="2887" spans="1:7" x14ac:dyDescent="0.25">
      <c r="A2887" s="8" t="s">
        <v>3750</v>
      </c>
      <c r="B2887" s="8">
        <v>5</v>
      </c>
      <c r="C2887" s="8">
        <v>15386998</v>
      </c>
      <c r="D2887" s="8">
        <v>5.8881100000000002</v>
      </c>
      <c r="E2887" s="8" t="s">
        <v>229</v>
      </c>
      <c r="F2887" s="8" t="s">
        <v>226</v>
      </c>
      <c r="G2887" s="8" t="s">
        <v>3745</v>
      </c>
    </row>
    <row r="2888" spans="1:7" x14ac:dyDescent="0.25">
      <c r="A2888" s="8" t="s">
        <v>3751</v>
      </c>
      <c r="B2888" s="8">
        <v>5</v>
      </c>
      <c r="C2888" s="8">
        <v>15393536</v>
      </c>
      <c r="D2888" s="8">
        <v>2.55775</v>
      </c>
      <c r="E2888" s="8" t="s">
        <v>229</v>
      </c>
      <c r="F2888" s="8" t="s">
        <v>226</v>
      </c>
      <c r="G2888" s="8" t="s">
        <v>3745</v>
      </c>
    </row>
    <row r="2889" spans="1:7" x14ac:dyDescent="0.25">
      <c r="A2889" s="8" t="s">
        <v>3752</v>
      </c>
      <c r="B2889" s="8">
        <v>5</v>
      </c>
      <c r="C2889" s="8">
        <v>15395462</v>
      </c>
      <c r="D2889" s="8">
        <v>3.04176</v>
      </c>
      <c r="E2889" s="8" t="s">
        <v>229</v>
      </c>
      <c r="F2889" s="8" t="s">
        <v>226</v>
      </c>
      <c r="G2889" s="8" t="s">
        <v>3745</v>
      </c>
    </row>
    <row r="2890" spans="1:7" x14ac:dyDescent="0.25">
      <c r="A2890" s="8" t="s">
        <v>3753</v>
      </c>
      <c r="B2890" s="8">
        <v>5</v>
      </c>
      <c r="C2890" s="8">
        <v>15395688</v>
      </c>
      <c r="D2890" s="8">
        <v>2.95675</v>
      </c>
      <c r="E2890" s="8" t="s">
        <v>229</v>
      </c>
      <c r="F2890" s="8" t="s">
        <v>226</v>
      </c>
      <c r="G2890" s="8" t="s">
        <v>3745</v>
      </c>
    </row>
    <row r="2891" spans="1:7" x14ac:dyDescent="0.25">
      <c r="A2891" s="8" t="s">
        <v>3754</v>
      </c>
      <c r="B2891" s="8">
        <v>5</v>
      </c>
      <c r="C2891" s="8">
        <v>15397569</v>
      </c>
      <c r="D2891" s="8">
        <v>2.8371200000000001</v>
      </c>
      <c r="E2891" s="8" t="s">
        <v>229</v>
      </c>
      <c r="F2891" s="8" t="s">
        <v>226</v>
      </c>
      <c r="G2891" s="8" t="s">
        <v>3745</v>
      </c>
    </row>
    <row r="2892" spans="1:7" x14ac:dyDescent="0.25">
      <c r="A2892" s="8" t="s">
        <v>3755</v>
      </c>
      <c r="B2892" s="8">
        <v>5</v>
      </c>
      <c r="C2892" s="8">
        <v>15397866</v>
      </c>
      <c r="D2892" s="8">
        <v>2.90368</v>
      </c>
      <c r="E2892" s="8" t="s">
        <v>229</v>
      </c>
      <c r="F2892" s="8" t="s">
        <v>226</v>
      </c>
      <c r="G2892" s="8" t="s">
        <v>3745</v>
      </c>
    </row>
    <row r="2893" spans="1:7" x14ac:dyDescent="0.25">
      <c r="A2893" s="8" t="s">
        <v>3756</v>
      </c>
      <c r="B2893" s="8">
        <v>5</v>
      </c>
      <c r="C2893" s="8">
        <v>15400757</v>
      </c>
      <c r="D2893" s="8">
        <v>2.9990399999999999</v>
      </c>
      <c r="E2893" s="8" t="s">
        <v>229</v>
      </c>
      <c r="F2893" s="8" t="s">
        <v>226</v>
      </c>
      <c r="G2893" s="8" t="s">
        <v>3757</v>
      </c>
    </row>
    <row r="2894" spans="1:7" x14ac:dyDescent="0.25">
      <c r="A2894" s="8" t="s">
        <v>3758</v>
      </c>
      <c r="B2894" s="8">
        <v>5</v>
      </c>
      <c r="C2894" s="8">
        <v>15402950</v>
      </c>
      <c r="D2894" s="8">
        <v>2.9714900000000002</v>
      </c>
      <c r="E2894" s="8" t="s">
        <v>229</v>
      </c>
      <c r="F2894" s="8" t="s">
        <v>226</v>
      </c>
      <c r="G2894" s="8" t="s">
        <v>3757</v>
      </c>
    </row>
    <row r="2895" spans="1:7" x14ac:dyDescent="0.25">
      <c r="A2895" s="8" t="s">
        <v>3759</v>
      </c>
      <c r="B2895" s="8">
        <v>5</v>
      </c>
      <c r="C2895" s="8">
        <v>15403401</v>
      </c>
      <c r="D2895" s="8">
        <v>3.0268600000000001</v>
      </c>
      <c r="E2895" s="8" t="s">
        <v>229</v>
      </c>
      <c r="F2895" s="8" t="s">
        <v>226</v>
      </c>
      <c r="G2895" s="8" t="s">
        <v>3757</v>
      </c>
    </row>
    <row r="2896" spans="1:7" x14ac:dyDescent="0.25">
      <c r="A2896" s="8" t="s">
        <v>3760</v>
      </c>
      <c r="B2896" s="8">
        <v>5</v>
      </c>
      <c r="C2896" s="8">
        <v>15417903</v>
      </c>
      <c r="D2896" s="8">
        <v>2.6336400000000002</v>
      </c>
      <c r="E2896" s="8" t="s">
        <v>229</v>
      </c>
      <c r="F2896" s="8" t="s">
        <v>226</v>
      </c>
      <c r="G2896" s="8" t="s">
        <v>3757</v>
      </c>
    </row>
    <row r="2897" spans="1:7" x14ac:dyDescent="0.25">
      <c r="A2897" s="8" t="s">
        <v>3761</v>
      </c>
      <c r="B2897" s="8">
        <v>5</v>
      </c>
      <c r="C2897" s="8">
        <v>157725725</v>
      </c>
      <c r="D2897" s="8">
        <v>13.791</v>
      </c>
      <c r="E2897" s="8" t="s">
        <v>229</v>
      </c>
      <c r="F2897" s="8" t="s">
        <v>226</v>
      </c>
      <c r="G2897" s="8" t="s">
        <v>3762</v>
      </c>
    </row>
    <row r="2898" spans="1:7" x14ac:dyDescent="0.25">
      <c r="A2898" s="8" t="s">
        <v>3763</v>
      </c>
      <c r="B2898" s="8">
        <v>5</v>
      </c>
      <c r="C2898" s="8">
        <v>157729057</v>
      </c>
      <c r="D2898" s="8">
        <v>7.6825700000000001</v>
      </c>
      <c r="E2898" s="8" t="s">
        <v>229</v>
      </c>
      <c r="F2898" s="8" t="s">
        <v>226</v>
      </c>
      <c r="G2898" s="8" t="s">
        <v>3762</v>
      </c>
    </row>
    <row r="2899" spans="1:7" x14ac:dyDescent="0.25">
      <c r="A2899" s="8" t="s">
        <v>3764</v>
      </c>
      <c r="B2899" s="8">
        <v>5</v>
      </c>
      <c r="C2899" s="8">
        <v>157735733</v>
      </c>
      <c r="D2899" s="8">
        <v>3.6827100000000002</v>
      </c>
      <c r="E2899" s="8" t="s">
        <v>229</v>
      </c>
      <c r="F2899" s="8" t="s">
        <v>226</v>
      </c>
      <c r="G2899" s="8" t="s">
        <v>3762</v>
      </c>
    </row>
    <row r="2900" spans="1:7" x14ac:dyDescent="0.25">
      <c r="A2900" s="8" t="s">
        <v>3765</v>
      </c>
      <c r="B2900" s="8">
        <v>5</v>
      </c>
      <c r="C2900" s="8">
        <v>157741761</v>
      </c>
      <c r="D2900" s="8">
        <v>3.8993699999999998</v>
      </c>
      <c r="E2900" s="8" t="s">
        <v>229</v>
      </c>
      <c r="F2900" s="8" t="s">
        <v>226</v>
      </c>
      <c r="G2900" s="8" t="s">
        <v>3762</v>
      </c>
    </row>
    <row r="2901" spans="1:7" x14ac:dyDescent="0.25">
      <c r="A2901" s="8" t="s">
        <v>3766</v>
      </c>
      <c r="B2901" s="8">
        <v>5</v>
      </c>
      <c r="C2901" s="8">
        <v>157818150</v>
      </c>
      <c r="D2901" s="8">
        <v>11.4961</v>
      </c>
      <c r="E2901" s="8" t="s">
        <v>229</v>
      </c>
      <c r="F2901" s="8" t="s">
        <v>226</v>
      </c>
      <c r="G2901" s="8" t="s">
        <v>3767</v>
      </c>
    </row>
    <row r="2902" spans="1:7" x14ac:dyDescent="0.25">
      <c r="A2902" s="8" t="s">
        <v>3768</v>
      </c>
      <c r="B2902" s="8">
        <v>5</v>
      </c>
      <c r="C2902" s="8">
        <v>157834881</v>
      </c>
      <c r="D2902" s="8">
        <v>13.791</v>
      </c>
      <c r="E2902" s="8" t="s">
        <v>229</v>
      </c>
      <c r="F2902" s="8" t="s">
        <v>226</v>
      </c>
      <c r="G2902" s="8" t="s">
        <v>3767</v>
      </c>
    </row>
    <row r="2903" spans="1:7" x14ac:dyDescent="0.25">
      <c r="A2903" s="8" t="s">
        <v>3769</v>
      </c>
      <c r="B2903" s="8">
        <v>5</v>
      </c>
      <c r="C2903" s="8">
        <v>157863585</v>
      </c>
      <c r="D2903" s="8">
        <v>2.4761600000000001</v>
      </c>
      <c r="E2903" s="8" t="s">
        <v>229</v>
      </c>
      <c r="F2903" s="8" t="s">
        <v>249</v>
      </c>
      <c r="G2903" s="8" t="s">
        <v>3762</v>
      </c>
    </row>
    <row r="2904" spans="1:7" x14ac:dyDescent="0.25">
      <c r="A2904" s="8" t="s">
        <v>3770</v>
      </c>
      <c r="B2904" s="8">
        <v>5</v>
      </c>
      <c r="C2904" s="8">
        <v>157864334</v>
      </c>
      <c r="D2904" s="8">
        <v>3.2811599999999999</v>
      </c>
      <c r="E2904" s="8" t="s">
        <v>229</v>
      </c>
      <c r="F2904" s="8" t="s">
        <v>249</v>
      </c>
      <c r="G2904" s="8" t="s">
        <v>3762</v>
      </c>
    </row>
    <row r="2905" spans="1:7" x14ac:dyDescent="0.25">
      <c r="A2905" s="8" t="s">
        <v>3771</v>
      </c>
      <c r="B2905" s="8">
        <v>5</v>
      </c>
      <c r="C2905" s="8">
        <v>157868131</v>
      </c>
      <c r="D2905" s="8">
        <v>7.6244800000000001</v>
      </c>
      <c r="E2905" s="8" t="s">
        <v>229</v>
      </c>
      <c r="F2905" s="8" t="s">
        <v>249</v>
      </c>
      <c r="G2905" s="8" t="s">
        <v>3762</v>
      </c>
    </row>
    <row r="2906" spans="1:7" x14ac:dyDescent="0.25">
      <c r="A2906" s="8" t="s">
        <v>3772</v>
      </c>
      <c r="B2906" s="8">
        <v>5</v>
      </c>
      <c r="C2906" s="8">
        <v>157875231</v>
      </c>
      <c r="D2906" s="8">
        <v>4.1442500000000004</v>
      </c>
      <c r="E2906" s="8" t="s">
        <v>229</v>
      </c>
      <c r="F2906" s="8" t="s">
        <v>249</v>
      </c>
      <c r="G2906" s="8" t="s">
        <v>3762</v>
      </c>
    </row>
    <row r="2907" spans="1:7" x14ac:dyDescent="0.25">
      <c r="A2907" s="8" t="s">
        <v>3773</v>
      </c>
      <c r="B2907" s="8">
        <v>5</v>
      </c>
      <c r="C2907" s="8">
        <v>157878160</v>
      </c>
      <c r="D2907" s="8">
        <v>13.791</v>
      </c>
      <c r="E2907" s="8" t="s">
        <v>229</v>
      </c>
      <c r="F2907" s="8" t="s">
        <v>249</v>
      </c>
      <c r="G2907" s="8" t="s">
        <v>3762</v>
      </c>
    </row>
    <row r="2908" spans="1:7" x14ac:dyDescent="0.25">
      <c r="A2908" s="8" t="s">
        <v>3774</v>
      </c>
      <c r="B2908" s="8">
        <v>5</v>
      </c>
      <c r="C2908" s="8">
        <v>157880002</v>
      </c>
      <c r="D2908" s="8">
        <v>5.6054199999999996</v>
      </c>
      <c r="E2908" s="8" t="s">
        <v>229</v>
      </c>
      <c r="F2908" s="8" t="s">
        <v>226</v>
      </c>
      <c r="G2908" s="8" t="s">
        <v>3762</v>
      </c>
    </row>
    <row r="2909" spans="1:7" x14ac:dyDescent="0.25">
      <c r="A2909" s="8" t="s">
        <v>3775</v>
      </c>
      <c r="B2909" s="8">
        <v>5</v>
      </c>
      <c r="C2909" s="8">
        <v>157886627</v>
      </c>
      <c r="D2909" s="8">
        <v>2.0611899999999999</v>
      </c>
      <c r="E2909" s="8" t="s">
        <v>229</v>
      </c>
      <c r="F2909" s="8" t="s">
        <v>226</v>
      </c>
      <c r="G2909" s="8" t="s">
        <v>3776</v>
      </c>
    </row>
    <row r="2910" spans="1:7" x14ac:dyDescent="0.25">
      <c r="A2910" s="8" t="s">
        <v>3777</v>
      </c>
      <c r="B2910" s="8">
        <v>5</v>
      </c>
      <c r="C2910" s="8">
        <v>157886953</v>
      </c>
      <c r="D2910" s="8">
        <v>2.0558100000000001</v>
      </c>
      <c r="E2910" s="8" t="s">
        <v>229</v>
      </c>
      <c r="F2910" s="8" t="s">
        <v>226</v>
      </c>
      <c r="G2910" s="8" t="s">
        <v>3776</v>
      </c>
    </row>
    <row r="2911" spans="1:7" x14ac:dyDescent="0.25">
      <c r="A2911" s="8" t="s">
        <v>3778</v>
      </c>
      <c r="B2911" s="8">
        <v>5</v>
      </c>
      <c r="C2911" s="8">
        <v>157952205</v>
      </c>
      <c r="D2911" s="8">
        <v>4.9963300000000004</v>
      </c>
      <c r="E2911" s="8" t="s">
        <v>229</v>
      </c>
      <c r="F2911" s="8" t="s">
        <v>226</v>
      </c>
      <c r="G2911" s="8" t="s">
        <v>3442</v>
      </c>
    </row>
    <row r="2912" spans="1:7" x14ac:dyDescent="0.25">
      <c r="A2912" s="8" t="s">
        <v>3779</v>
      </c>
      <c r="B2912" s="8">
        <v>5</v>
      </c>
      <c r="C2912" s="8">
        <v>172141057</v>
      </c>
      <c r="D2912" s="8">
        <v>13.8262</v>
      </c>
      <c r="E2912" s="8" t="s">
        <v>229</v>
      </c>
      <c r="F2912" s="8" t="s">
        <v>226</v>
      </c>
      <c r="G2912" s="8" t="s">
        <v>3454</v>
      </c>
    </row>
    <row r="2913" spans="1:7" x14ac:dyDescent="0.25">
      <c r="A2913" s="8" t="s">
        <v>3780</v>
      </c>
      <c r="B2913" s="8">
        <v>5</v>
      </c>
      <c r="C2913" s="8">
        <v>172145086</v>
      </c>
      <c r="D2913" s="8">
        <v>2.81786</v>
      </c>
      <c r="E2913" s="8" t="s">
        <v>229</v>
      </c>
      <c r="F2913" s="8" t="s">
        <v>226</v>
      </c>
      <c r="G2913" s="8" t="s">
        <v>3454</v>
      </c>
    </row>
    <row r="2914" spans="1:7" x14ac:dyDescent="0.25">
      <c r="A2914" s="8" t="s">
        <v>3781</v>
      </c>
      <c r="B2914" s="8">
        <v>5</v>
      </c>
      <c r="C2914" s="8">
        <v>172146166</v>
      </c>
      <c r="D2914" s="8">
        <v>3.3964799999999999</v>
      </c>
      <c r="E2914" s="8" t="s">
        <v>229</v>
      </c>
      <c r="F2914" s="8" t="s">
        <v>226</v>
      </c>
      <c r="G2914" s="8" t="s">
        <v>3454</v>
      </c>
    </row>
    <row r="2915" spans="1:7" x14ac:dyDescent="0.25">
      <c r="A2915" s="8" t="s">
        <v>3782</v>
      </c>
      <c r="B2915" s="8">
        <v>5</v>
      </c>
      <c r="C2915" s="8">
        <v>172147182</v>
      </c>
      <c r="D2915" s="8">
        <v>4.0542199999999999</v>
      </c>
      <c r="E2915" s="8" t="s">
        <v>229</v>
      </c>
      <c r="F2915" s="8" t="s">
        <v>226</v>
      </c>
      <c r="G2915" s="8" t="s">
        <v>3454</v>
      </c>
    </row>
    <row r="2916" spans="1:7" x14ac:dyDescent="0.25">
      <c r="A2916" s="8" t="s">
        <v>3783</v>
      </c>
      <c r="B2916" s="8">
        <v>5</v>
      </c>
      <c r="C2916" s="8">
        <v>172149074</v>
      </c>
      <c r="D2916" s="8">
        <v>13.826499999999999</v>
      </c>
      <c r="E2916" s="8" t="s">
        <v>229</v>
      </c>
      <c r="F2916" s="8" t="s">
        <v>226</v>
      </c>
      <c r="G2916" s="8" t="s">
        <v>3454</v>
      </c>
    </row>
    <row r="2917" spans="1:7" x14ac:dyDescent="0.25">
      <c r="A2917" s="8" t="s">
        <v>3784</v>
      </c>
      <c r="B2917" s="8">
        <v>5</v>
      </c>
      <c r="C2917" s="8">
        <v>172149719</v>
      </c>
      <c r="D2917" s="8">
        <v>4.3217499999999998</v>
      </c>
      <c r="E2917" s="8" t="s">
        <v>229</v>
      </c>
      <c r="F2917" s="8" t="s">
        <v>226</v>
      </c>
      <c r="G2917" s="8" t="s">
        <v>3454</v>
      </c>
    </row>
    <row r="2918" spans="1:7" x14ac:dyDescent="0.25">
      <c r="A2918" s="8" t="s">
        <v>3785</v>
      </c>
      <c r="B2918" s="8">
        <v>5</v>
      </c>
      <c r="C2918" s="8">
        <v>172156062</v>
      </c>
      <c r="D2918" s="8">
        <v>8.9325899999999994</v>
      </c>
      <c r="E2918" s="8" t="s">
        <v>229</v>
      </c>
      <c r="F2918" s="8" t="s">
        <v>226</v>
      </c>
      <c r="G2918" s="8" t="s">
        <v>3786</v>
      </c>
    </row>
    <row r="2919" spans="1:7" x14ac:dyDescent="0.25">
      <c r="A2919" s="8" t="s">
        <v>3787</v>
      </c>
      <c r="B2919" s="8">
        <v>5</v>
      </c>
      <c r="C2919" s="8">
        <v>172156520</v>
      </c>
      <c r="D2919" s="8">
        <v>13.826499999999999</v>
      </c>
      <c r="E2919" s="8" t="s">
        <v>229</v>
      </c>
      <c r="F2919" s="8" t="s">
        <v>226</v>
      </c>
      <c r="G2919" s="8" t="s">
        <v>3786</v>
      </c>
    </row>
    <row r="2920" spans="1:7" x14ac:dyDescent="0.25">
      <c r="A2920" s="8" t="s">
        <v>3788</v>
      </c>
      <c r="B2920" s="8">
        <v>5</v>
      </c>
      <c r="C2920" s="8">
        <v>172157736</v>
      </c>
      <c r="D2920" s="8">
        <v>13.826499999999999</v>
      </c>
      <c r="E2920" s="8" t="s">
        <v>229</v>
      </c>
      <c r="F2920" s="8" t="s">
        <v>226</v>
      </c>
      <c r="G2920" s="8" t="s">
        <v>3786</v>
      </c>
    </row>
    <row r="2921" spans="1:7" x14ac:dyDescent="0.25">
      <c r="A2921" s="8" t="s">
        <v>3789</v>
      </c>
      <c r="B2921" s="8">
        <v>5</v>
      </c>
      <c r="C2921" s="8">
        <v>172157768</v>
      </c>
      <c r="D2921" s="8">
        <v>13.826499999999999</v>
      </c>
      <c r="E2921" s="8" t="s">
        <v>229</v>
      </c>
      <c r="F2921" s="8" t="s">
        <v>226</v>
      </c>
      <c r="G2921" s="8" t="s">
        <v>3786</v>
      </c>
    </row>
    <row r="2922" spans="1:7" x14ac:dyDescent="0.25">
      <c r="A2922" s="8" t="s">
        <v>3790</v>
      </c>
      <c r="B2922" s="8">
        <v>5</v>
      </c>
      <c r="C2922" s="8">
        <v>172159088</v>
      </c>
      <c r="D2922" s="8">
        <v>3.3308800000000001</v>
      </c>
      <c r="E2922" s="8" t="s">
        <v>229</v>
      </c>
      <c r="F2922" s="8" t="s">
        <v>226</v>
      </c>
      <c r="G2922" s="8" t="s">
        <v>3786</v>
      </c>
    </row>
    <row r="2923" spans="1:7" x14ac:dyDescent="0.25">
      <c r="A2923" s="8" t="s">
        <v>3791</v>
      </c>
      <c r="B2923" s="8">
        <v>5</v>
      </c>
      <c r="C2923" s="8">
        <v>172159237</v>
      </c>
      <c r="D2923" s="8">
        <v>8.6265400000000003</v>
      </c>
      <c r="E2923" s="8" t="s">
        <v>229</v>
      </c>
      <c r="F2923" s="8" t="s">
        <v>226</v>
      </c>
      <c r="G2923" s="8" t="s">
        <v>3786</v>
      </c>
    </row>
    <row r="2924" spans="1:7" x14ac:dyDescent="0.25">
      <c r="A2924" s="8" t="s">
        <v>3792</v>
      </c>
      <c r="B2924" s="8">
        <v>5</v>
      </c>
      <c r="C2924" s="8">
        <v>172746086</v>
      </c>
      <c r="D2924" s="8">
        <v>13.832599999999999</v>
      </c>
      <c r="E2924" s="8" t="s">
        <v>229</v>
      </c>
      <c r="F2924" s="8" t="s">
        <v>234</v>
      </c>
      <c r="G2924" s="8" t="s">
        <v>3428</v>
      </c>
    </row>
    <row r="2925" spans="1:7" x14ac:dyDescent="0.25">
      <c r="A2925" s="8" t="s">
        <v>3793</v>
      </c>
      <c r="B2925" s="8">
        <v>5</v>
      </c>
      <c r="C2925" s="8">
        <v>172748540</v>
      </c>
      <c r="D2925" s="8">
        <v>8.7647600000000008</v>
      </c>
      <c r="E2925" s="8" t="s">
        <v>229</v>
      </c>
      <c r="F2925" s="8" t="s">
        <v>234</v>
      </c>
      <c r="G2925" s="8" t="s">
        <v>3428</v>
      </c>
    </row>
    <row r="2926" spans="1:7" x14ac:dyDescent="0.25">
      <c r="A2926" s="8" t="s">
        <v>3794</v>
      </c>
      <c r="B2926" s="8">
        <v>5</v>
      </c>
      <c r="C2926" s="8">
        <v>172758076</v>
      </c>
      <c r="D2926" s="8">
        <v>2.2667899999999999</v>
      </c>
      <c r="E2926" s="8" t="s">
        <v>229</v>
      </c>
      <c r="F2926" s="8" t="s">
        <v>226</v>
      </c>
      <c r="G2926" s="8" t="s">
        <v>3428</v>
      </c>
    </row>
    <row r="2927" spans="1:7" x14ac:dyDescent="0.25">
      <c r="A2927" s="8" t="s">
        <v>3795</v>
      </c>
      <c r="B2927" s="8">
        <v>5</v>
      </c>
      <c r="C2927" s="8">
        <v>172758774</v>
      </c>
      <c r="D2927" s="8">
        <v>2.3148</v>
      </c>
      <c r="E2927" s="8" t="s">
        <v>229</v>
      </c>
      <c r="F2927" s="8" t="s">
        <v>226</v>
      </c>
      <c r="G2927" s="8" t="s">
        <v>3428</v>
      </c>
    </row>
    <row r="2928" spans="1:7" x14ac:dyDescent="0.25">
      <c r="A2928" s="8" t="s">
        <v>3796</v>
      </c>
      <c r="B2928" s="8">
        <v>5</v>
      </c>
      <c r="C2928" s="8">
        <v>172902130</v>
      </c>
      <c r="D2928" s="8">
        <v>2.4057499999999998</v>
      </c>
      <c r="E2928" s="8" t="s">
        <v>229</v>
      </c>
      <c r="F2928" s="8" t="s">
        <v>226</v>
      </c>
      <c r="G2928" s="8" t="s">
        <v>3797</v>
      </c>
    </row>
    <row r="2929" spans="1:7" x14ac:dyDescent="0.25">
      <c r="A2929" s="8" t="s">
        <v>3798</v>
      </c>
      <c r="B2929" s="8">
        <v>5</v>
      </c>
      <c r="C2929" s="8">
        <v>172902359</v>
      </c>
      <c r="D2929" s="8">
        <v>2.8111999999999999</v>
      </c>
      <c r="E2929" s="8" t="s">
        <v>229</v>
      </c>
      <c r="F2929" s="8" t="s">
        <v>226</v>
      </c>
      <c r="G2929" s="8" t="s">
        <v>3797</v>
      </c>
    </row>
    <row r="2930" spans="1:7" x14ac:dyDescent="0.25">
      <c r="A2930" s="8" t="s">
        <v>3799</v>
      </c>
      <c r="B2930" s="8">
        <v>5</v>
      </c>
      <c r="C2930" s="8">
        <v>172904469</v>
      </c>
      <c r="D2930" s="8">
        <v>4.6832799999999999</v>
      </c>
      <c r="E2930" s="8" t="s">
        <v>229</v>
      </c>
      <c r="F2930" s="8" t="s">
        <v>226</v>
      </c>
      <c r="G2930" s="8" t="s">
        <v>3797</v>
      </c>
    </row>
    <row r="2931" spans="1:7" x14ac:dyDescent="0.25">
      <c r="A2931" s="8" t="s">
        <v>3800</v>
      </c>
      <c r="B2931" s="8">
        <v>5</v>
      </c>
      <c r="C2931" s="8">
        <v>172914939</v>
      </c>
      <c r="D2931" s="8">
        <v>6.6105900000000002</v>
      </c>
      <c r="E2931" s="8" t="s">
        <v>229</v>
      </c>
      <c r="F2931" s="8" t="s">
        <v>226</v>
      </c>
      <c r="G2931" s="8" t="s">
        <v>3797</v>
      </c>
    </row>
    <row r="2932" spans="1:7" x14ac:dyDescent="0.25">
      <c r="A2932" s="8" t="s">
        <v>3801</v>
      </c>
      <c r="B2932" s="8">
        <v>5</v>
      </c>
      <c r="C2932" s="8">
        <v>172924644</v>
      </c>
      <c r="D2932" s="8">
        <v>13.832599999999999</v>
      </c>
      <c r="E2932" s="8" t="s">
        <v>229</v>
      </c>
      <c r="F2932" s="8" t="s">
        <v>226</v>
      </c>
      <c r="G2932" s="8" t="s">
        <v>3797</v>
      </c>
    </row>
    <row r="2933" spans="1:7" x14ac:dyDescent="0.25">
      <c r="A2933" s="8" t="s">
        <v>3802</v>
      </c>
      <c r="B2933" s="8">
        <v>5</v>
      </c>
      <c r="C2933" s="8">
        <v>172972049</v>
      </c>
      <c r="D2933" s="8">
        <v>3.2107000000000001</v>
      </c>
      <c r="E2933" s="8" t="s">
        <v>229</v>
      </c>
      <c r="F2933" s="8" t="s">
        <v>226</v>
      </c>
      <c r="G2933" s="8" t="s">
        <v>3803</v>
      </c>
    </row>
    <row r="2934" spans="1:7" x14ac:dyDescent="0.25">
      <c r="A2934" s="8" t="s">
        <v>3804</v>
      </c>
      <c r="B2934" s="8">
        <v>5</v>
      </c>
      <c r="C2934" s="8">
        <v>172974191</v>
      </c>
      <c r="D2934" s="8">
        <v>13.832599999999999</v>
      </c>
      <c r="E2934" s="8" t="s">
        <v>229</v>
      </c>
      <c r="F2934" s="8" t="s">
        <v>226</v>
      </c>
      <c r="G2934" s="8" t="s">
        <v>3803</v>
      </c>
    </row>
    <row r="2935" spans="1:7" x14ac:dyDescent="0.25">
      <c r="A2935" s="8" t="s">
        <v>3805</v>
      </c>
      <c r="B2935" s="8">
        <v>5</v>
      </c>
      <c r="C2935" s="8">
        <v>172975176</v>
      </c>
      <c r="D2935" s="8">
        <v>3.2357499999999999</v>
      </c>
      <c r="E2935" s="8" t="s">
        <v>229</v>
      </c>
      <c r="F2935" s="8" t="s">
        <v>226</v>
      </c>
      <c r="G2935" s="8" t="s">
        <v>3803</v>
      </c>
    </row>
    <row r="2936" spans="1:7" x14ac:dyDescent="0.25">
      <c r="A2936" s="8" t="s">
        <v>3806</v>
      </c>
      <c r="B2936" s="8">
        <v>5</v>
      </c>
      <c r="C2936" s="8">
        <v>172975691</v>
      </c>
      <c r="D2936" s="8">
        <v>2.3617499999999998</v>
      </c>
      <c r="E2936" s="8" t="s">
        <v>229</v>
      </c>
      <c r="F2936" s="8" t="s">
        <v>226</v>
      </c>
      <c r="G2936" s="8" t="s">
        <v>3803</v>
      </c>
    </row>
    <row r="2937" spans="1:7" x14ac:dyDescent="0.25">
      <c r="A2937" s="8" t="s">
        <v>3807</v>
      </c>
      <c r="B2937" s="8">
        <v>5</v>
      </c>
      <c r="C2937" s="8">
        <v>172976984</v>
      </c>
      <c r="D2937" s="8">
        <v>3.21339</v>
      </c>
      <c r="E2937" s="8" t="s">
        <v>229</v>
      </c>
      <c r="F2937" s="8" t="s">
        <v>226</v>
      </c>
      <c r="G2937" s="8" t="s">
        <v>3803</v>
      </c>
    </row>
    <row r="2938" spans="1:7" x14ac:dyDescent="0.25">
      <c r="A2938" s="8" t="s">
        <v>3808</v>
      </c>
      <c r="B2938" s="8">
        <v>5</v>
      </c>
      <c r="C2938" s="8">
        <v>172977353</v>
      </c>
      <c r="D2938" s="8">
        <v>2.4111400000000001</v>
      </c>
      <c r="E2938" s="8" t="s">
        <v>229</v>
      </c>
      <c r="F2938" s="8" t="s">
        <v>226</v>
      </c>
      <c r="G2938" s="8" t="s">
        <v>3803</v>
      </c>
    </row>
    <row r="2939" spans="1:7" x14ac:dyDescent="0.25">
      <c r="A2939" s="8" t="s">
        <v>3809</v>
      </c>
      <c r="B2939" s="8">
        <v>5</v>
      </c>
      <c r="C2939" s="8">
        <v>172977711</v>
      </c>
      <c r="D2939" s="8">
        <v>3.2639399999999998</v>
      </c>
      <c r="E2939" s="8" t="s">
        <v>229</v>
      </c>
      <c r="F2939" s="8" t="s">
        <v>226</v>
      </c>
      <c r="G2939" s="8" t="s">
        <v>3803</v>
      </c>
    </row>
    <row r="2940" spans="1:7" x14ac:dyDescent="0.25">
      <c r="A2940" s="8" t="s">
        <v>3810</v>
      </c>
      <c r="B2940" s="8">
        <v>5</v>
      </c>
      <c r="C2940" s="8">
        <v>172978104</v>
      </c>
      <c r="D2940" s="8">
        <v>2.4893999999999998</v>
      </c>
      <c r="E2940" s="8" t="s">
        <v>229</v>
      </c>
      <c r="F2940" s="8" t="s">
        <v>226</v>
      </c>
      <c r="G2940" s="8" t="s">
        <v>3803</v>
      </c>
    </row>
    <row r="2941" spans="1:7" x14ac:dyDescent="0.25">
      <c r="A2941" s="8" t="s">
        <v>3811</v>
      </c>
      <c r="B2941" s="8">
        <v>5</v>
      </c>
      <c r="C2941" s="8">
        <v>172978284</v>
      </c>
      <c r="D2941" s="8">
        <v>2.49213</v>
      </c>
      <c r="E2941" s="8" t="s">
        <v>229</v>
      </c>
      <c r="F2941" s="8" t="s">
        <v>226</v>
      </c>
      <c r="G2941" s="8" t="s">
        <v>3803</v>
      </c>
    </row>
    <row r="2942" spans="1:7" x14ac:dyDescent="0.25">
      <c r="A2942" s="8" t="s">
        <v>3812</v>
      </c>
      <c r="B2942" s="8">
        <v>5</v>
      </c>
      <c r="C2942" s="8">
        <v>172978355</v>
      </c>
      <c r="D2942" s="8">
        <v>2.1801300000000001</v>
      </c>
      <c r="E2942" s="8" t="s">
        <v>229</v>
      </c>
      <c r="F2942" s="8" t="s">
        <v>226</v>
      </c>
      <c r="G2942" s="8" t="s">
        <v>3803</v>
      </c>
    </row>
    <row r="2943" spans="1:7" x14ac:dyDescent="0.25">
      <c r="A2943" s="8" t="s">
        <v>3813</v>
      </c>
      <c r="B2943" s="8">
        <v>5</v>
      </c>
      <c r="C2943" s="8">
        <v>172978535</v>
      </c>
      <c r="D2943" s="8">
        <v>2.8908700000000001</v>
      </c>
      <c r="E2943" s="8" t="s">
        <v>229</v>
      </c>
      <c r="F2943" s="8" t="s">
        <v>226</v>
      </c>
      <c r="G2943" s="8" t="s">
        <v>3803</v>
      </c>
    </row>
    <row r="2944" spans="1:7" x14ac:dyDescent="0.25">
      <c r="A2944" s="8" t="s">
        <v>3814</v>
      </c>
      <c r="B2944" s="8">
        <v>5</v>
      </c>
      <c r="C2944" s="8">
        <v>172978666</v>
      </c>
      <c r="D2944" s="8">
        <v>2.3897300000000001</v>
      </c>
      <c r="E2944" s="8" t="s">
        <v>229</v>
      </c>
      <c r="F2944" s="8" t="s">
        <v>226</v>
      </c>
      <c r="G2944" s="8" t="s">
        <v>3803</v>
      </c>
    </row>
    <row r="2945" spans="1:7" x14ac:dyDescent="0.25">
      <c r="A2945" s="8" t="s">
        <v>3815</v>
      </c>
      <c r="B2945" s="8">
        <v>5</v>
      </c>
      <c r="C2945" s="8">
        <v>172978871</v>
      </c>
      <c r="D2945" s="8">
        <v>2.18913</v>
      </c>
      <c r="E2945" s="8" t="s">
        <v>229</v>
      </c>
      <c r="F2945" s="8" t="s">
        <v>226</v>
      </c>
      <c r="G2945" s="8" t="s">
        <v>3803</v>
      </c>
    </row>
    <row r="2946" spans="1:7" x14ac:dyDescent="0.25">
      <c r="A2946" s="8" t="s">
        <v>3816</v>
      </c>
      <c r="B2946" s="8">
        <v>5</v>
      </c>
      <c r="C2946" s="8">
        <v>172978905</v>
      </c>
      <c r="D2946" s="8">
        <v>2.7073999999999998</v>
      </c>
      <c r="E2946" s="8" t="s">
        <v>229</v>
      </c>
      <c r="F2946" s="8" t="s">
        <v>226</v>
      </c>
      <c r="G2946" s="8" t="s">
        <v>3803</v>
      </c>
    </row>
    <row r="2947" spans="1:7" x14ac:dyDescent="0.25">
      <c r="A2947" s="8" t="s">
        <v>3817</v>
      </c>
      <c r="B2947" s="8">
        <v>5</v>
      </c>
      <c r="C2947" s="8">
        <v>172979183</v>
      </c>
      <c r="D2947" s="8">
        <v>2.6128900000000002</v>
      </c>
      <c r="E2947" s="8" t="s">
        <v>229</v>
      </c>
      <c r="F2947" s="8" t="s">
        <v>226</v>
      </c>
      <c r="G2947" s="8" t="s">
        <v>3803</v>
      </c>
    </row>
    <row r="2948" spans="1:7" x14ac:dyDescent="0.25">
      <c r="A2948" s="8" t="s">
        <v>3818</v>
      </c>
      <c r="B2948" s="8">
        <v>5</v>
      </c>
      <c r="C2948" s="8">
        <v>172979260</v>
      </c>
      <c r="D2948" s="8">
        <v>2.59321</v>
      </c>
      <c r="E2948" s="8" t="s">
        <v>229</v>
      </c>
      <c r="F2948" s="8" t="s">
        <v>226</v>
      </c>
      <c r="G2948" s="8" t="s">
        <v>3803</v>
      </c>
    </row>
    <row r="2949" spans="1:7" x14ac:dyDescent="0.25">
      <c r="A2949" s="8" t="s">
        <v>3819</v>
      </c>
      <c r="B2949" s="8">
        <v>5</v>
      </c>
      <c r="C2949" s="8">
        <v>172979324</v>
      </c>
      <c r="D2949" s="8">
        <v>2.5983900000000002</v>
      </c>
      <c r="E2949" s="8" t="s">
        <v>229</v>
      </c>
      <c r="F2949" s="8" t="s">
        <v>226</v>
      </c>
      <c r="G2949" s="8" t="s">
        <v>3803</v>
      </c>
    </row>
    <row r="2950" spans="1:7" x14ac:dyDescent="0.25">
      <c r="A2950" s="8" t="s">
        <v>3820</v>
      </c>
      <c r="B2950" s="8">
        <v>5</v>
      </c>
      <c r="C2950" s="8">
        <v>172979494</v>
      </c>
      <c r="D2950" s="8">
        <v>2.3391199999999999</v>
      </c>
      <c r="E2950" s="8" t="s">
        <v>229</v>
      </c>
      <c r="F2950" s="8" t="s">
        <v>226</v>
      </c>
      <c r="G2950" s="8" t="s">
        <v>3797</v>
      </c>
    </row>
    <row r="2951" spans="1:7" x14ac:dyDescent="0.25">
      <c r="A2951" s="8" t="s">
        <v>3821</v>
      </c>
      <c r="B2951" s="8">
        <v>5</v>
      </c>
      <c r="C2951" s="8">
        <v>172979563</v>
      </c>
      <c r="D2951" s="8">
        <v>2.57334</v>
      </c>
      <c r="E2951" s="8" t="s">
        <v>229</v>
      </c>
      <c r="F2951" s="8" t="s">
        <v>226</v>
      </c>
      <c r="G2951" s="8" t="s">
        <v>3797</v>
      </c>
    </row>
    <row r="2952" spans="1:7" x14ac:dyDescent="0.25">
      <c r="A2952" s="8" t="s">
        <v>3822</v>
      </c>
      <c r="B2952" s="8">
        <v>5</v>
      </c>
      <c r="C2952" s="8">
        <v>172979627</v>
      </c>
      <c r="D2952" s="8">
        <v>2.3293599999999999</v>
      </c>
      <c r="E2952" s="8" t="s">
        <v>229</v>
      </c>
      <c r="F2952" s="8" t="s">
        <v>226</v>
      </c>
      <c r="G2952" s="8" t="s">
        <v>3797</v>
      </c>
    </row>
    <row r="2953" spans="1:7" x14ac:dyDescent="0.25">
      <c r="A2953" s="8" t="s">
        <v>3823</v>
      </c>
      <c r="B2953" s="8">
        <v>5</v>
      </c>
      <c r="C2953" s="8">
        <v>172980714</v>
      </c>
      <c r="D2953" s="8">
        <v>2.3639299999999999</v>
      </c>
      <c r="E2953" s="8" t="s">
        <v>229</v>
      </c>
      <c r="F2953" s="8" t="s">
        <v>226</v>
      </c>
      <c r="G2953" s="8" t="s">
        <v>3797</v>
      </c>
    </row>
    <row r="2954" spans="1:7" x14ac:dyDescent="0.25">
      <c r="A2954" s="8" t="s">
        <v>3824</v>
      </c>
      <c r="B2954" s="8">
        <v>5</v>
      </c>
      <c r="C2954" s="8">
        <v>172981423</v>
      </c>
      <c r="D2954" s="8">
        <v>3.7145700000000001</v>
      </c>
      <c r="E2954" s="8" t="s">
        <v>229</v>
      </c>
      <c r="F2954" s="8" t="s">
        <v>226</v>
      </c>
      <c r="G2954" s="8" t="s">
        <v>3803</v>
      </c>
    </row>
    <row r="2955" spans="1:7" x14ac:dyDescent="0.25">
      <c r="A2955" s="8" t="s">
        <v>3825</v>
      </c>
      <c r="B2955" s="8">
        <v>5</v>
      </c>
      <c r="C2955" s="8">
        <v>173141093</v>
      </c>
      <c r="D2955" s="8">
        <v>3.3479999999999999</v>
      </c>
      <c r="E2955" s="8" t="s">
        <v>229</v>
      </c>
      <c r="F2955" s="8" t="s">
        <v>249</v>
      </c>
      <c r="G2955" s="8" t="s">
        <v>3826</v>
      </c>
    </row>
    <row r="2956" spans="1:7" x14ac:dyDescent="0.25">
      <c r="A2956" s="8" t="s">
        <v>3827</v>
      </c>
      <c r="B2956" s="8">
        <v>5</v>
      </c>
      <c r="C2956" s="8">
        <v>173141268</v>
      </c>
      <c r="D2956" s="8">
        <v>3.4374799999999999</v>
      </c>
      <c r="E2956" s="8" t="s">
        <v>229</v>
      </c>
      <c r="F2956" s="8" t="s">
        <v>249</v>
      </c>
      <c r="G2956" s="8" t="s">
        <v>3826</v>
      </c>
    </row>
    <row r="2957" spans="1:7" x14ac:dyDescent="0.25">
      <c r="A2957" s="8" t="s">
        <v>3828</v>
      </c>
      <c r="B2957" s="8">
        <v>5</v>
      </c>
      <c r="C2957" s="8">
        <v>173141926</v>
      </c>
      <c r="D2957" s="8">
        <v>3.5376799999999999</v>
      </c>
      <c r="E2957" s="8" t="s">
        <v>229</v>
      </c>
      <c r="F2957" s="8" t="s">
        <v>249</v>
      </c>
      <c r="G2957" s="8" t="s">
        <v>3826</v>
      </c>
    </row>
    <row r="2958" spans="1:7" x14ac:dyDescent="0.25">
      <c r="A2958" s="8" t="s">
        <v>3829</v>
      </c>
      <c r="B2958" s="8">
        <v>5</v>
      </c>
      <c r="C2958" s="8">
        <v>173142582</v>
      </c>
      <c r="D2958" s="8">
        <v>3.5332300000000001</v>
      </c>
      <c r="E2958" s="8" t="s">
        <v>229</v>
      </c>
      <c r="F2958" s="8" t="s">
        <v>249</v>
      </c>
      <c r="G2958" s="8" t="s">
        <v>3826</v>
      </c>
    </row>
    <row r="2959" spans="1:7" x14ac:dyDescent="0.25">
      <c r="A2959" s="8" t="s">
        <v>3830</v>
      </c>
      <c r="B2959" s="8">
        <v>5</v>
      </c>
      <c r="C2959" s="8">
        <v>173143508</v>
      </c>
      <c r="D2959" s="8">
        <v>2.0520299999999998</v>
      </c>
      <c r="E2959" s="8" t="s">
        <v>229</v>
      </c>
      <c r="F2959" s="8" t="s">
        <v>249</v>
      </c>
      <c r="G2959" s="8" t="s">
        <v>3826</v>
      </c>
    </row>
    <row r="2960" spans="1:7" x14ac:dyDescent="0.25">
      <c r="A2960" s="8" t="s">
        <v>3831</v>
      </c>
      <c r="B2960" s="8">
        <v>5</v>
      </c>
      <c r="C2960" s="8">
        <v>173145657</v>
      </c>
      <c r="D2960" s="8">
        <v>3.5537700000000001</v>
      </c>
      <c r="E2960" s="8" t="s">
        <v>229</v>
      </c>
      <c r="F2960" s="8" t="s">
        <v>249</v>
      </c>
      <c r="G2960" s="8" t="s">
        <v>3826</v>
      </c>
    </row>
    <row r="2961" spans="1:7" x14ac:dyDescent="0.25">
      <c r="A2961" s="8" t="s">
        <v>3832</v>
      </c>
      <c r="B2961" s="8">
        <v>5</v>
      </c>
      <c r="C2961" s="8">
        <v>173147976</v>
      </c>
      <c r="D2961" s="8">
        <v>2.5219999999999998</v>
      </c>
      <c r="E2961" s="8" t="s">
        <v>229</v>
      </c>
      <c r="F2961" s="8" t="s">
        <v>226</v>
      </c>
      <c r="G2961" s="8" t="s">
        <v>3826</v>
      </c>
    </row>
    <row r="2962" spans="1:7" x14ac:dyDescent="0.25">
      <c r="A2962" s="8" t="s">
        <v>3833</v>
      </c>
      <c r="B2962" s="8">
        <v>5</v>
      </c>
      <c r="C2962" s="8">
        <v>173154285</v>
      </c>
      <c r="D2962" s="8">
        <v>3.4484300000000001</v>
      </c>
      <c r="E2962" s="8" t="s">
        <v>229</v>
      </c>
      <c r="F2962" s="8" t="s">
        <v>226</v>
      </c>
      <c r="G2962" s="8" t="s">
        <v>3834</v>
      </c>
    </row>
    <row r="2963" spans="1:7" x14ac:dyDescent="0.25">
      <c r="A2963" s="8" t="s">
        <v>3835</v>
      </c>
      <c r="B2963" s="8">
        <v>5</v>
      </c>
      <c r="C2963" s="8">
        <v>173288146</v>
      </c>
      <c r="D2963" s="8">
        <v>13.8384</v>
      </c>
      <c r="E2963" s="8" t="s">
        <v>229</v>
      </c>
      <c r="F2963" s="8" t="s">
        <v>226</v>
      </c>
      <c r="G2963" s="8" t="s">
        <v>3394</v>
      </c>
    </row>
    <row r="2964" spans="1:7" x14ac:dyDescent="0.25">
      <c r="A2964" s="8" t="s">
        <v>3836</v>
      </c>
      <c r="B2964" s="8">
        <v>5</v>
      </c>
      <c r="C2964" s="8">
        <v>173290977</v>
      </c>
      <c r="D2964" s="8">
        <v>13.848800000000001</v>
      </c>
      <c r="E2964" s="8" t="s">
        <v>229</v>
      </c>
      <c r="F2964" s="8" t="s">
        <v>226</v>
      </c>
      <c r="G2964" s="8" t="s">
        <v>3394</v>
      </c>
    </row>
    <row r="2965" spans="1:7" x14ac:dyDescent="0.25">
      <c r="A2965" s="8" t="s">
        <v>3837</v>
      </c>
      <c r="B2965" s="8">
        <v>5</v>
      </c>
      <c r="C2965" s="8">
        <v>173305590</v>
      </c>
      <c r="D2965" s="8">
        <v>3.5335899999999998</v>
      </c>
      <c r="E2965" s="8" t="s">
        <v>229</v>
      </c>
      <c r="F2965" s="8" t="s">
        <v>226</v>
      </c>
      <c r="G2965" s="8" t="s">
        <v>3838</v>
      </c>
    </row>
    <row r="2966" spans="1:7" x14ac:dyDescent="0.25">
      <c r="A2966" s="8" t="s">
        <v>3839</v>
      </c>
      <c r="B2966" s="8">
        <v>5</v>
      </c>
      <c r="C2966" s="8">
        <v>173314343</v>
      </c>
      <c r="D2966" s="8">
        <v>3.9194800000000001</v>
      </c>
      <c r="E2966" s="8" t="s">
        <v>229</v>
      </c>
      <c r="F2966" s="8" t="s">
        <v>352</v>
      </c>
      <c r="G2966" s="8" t="s">
        <v>3394</v>
      </c>
    </row>
    <row r="2967" spans="1:7" x14ac:dyDescent="0.25">
      <c r="A2967" s="8" t="s">
        <v>3840</v>
      </c>
      <c r="B2967" s="8">
        <v>5</v>
      </c>
      <c r="C2967" s="8">
        <v>173314999</v>
      </c>
      <c r="D2967" s="8">
        <v>2.8344299999999998</v>
      </c>
      <c r="E2967" s="8" t="s">
        <v>229</v>
      </c>
      <c r="F2967" s="8" t="s">
        <v>352</v>
      </c>
      <c r="G2967" s="8" t="s">
        <v>3394</v>
      </c>
    </row>
    <row r="2968" spans="1:7" x14ac:dyDescent="0.25">
      <c r="A2968" s="8" t="s">
        <v>3841</v>
      </c>
      <c r="B2968" s="8">
        <v>5</v>
      </c>
      <c r="C2968" s="8">
        <v>173331693</v>
      </c>
      <c r="D2968" s="8">
        <v>4.5457700000000001</v>
      </c>
      <c r="E2968" s="8" t="s">
        <v>229</v>
      </c>
      <c r="F2968" s="8" t="s">
        <v>234</v>
      </c>
      <c r="G2968" s="8" t="s">
        <v>3394</v>
      </c>
    </row>
    <row r="2969" spans="1:7" x14ac:dyDescent="0.25">
      <c r="A2969" s="8" t="s">
        <v>3842</v>
      </c>
      <c r="B2969" s="8">
        <v>5</v>
      </c>
      <c r="C2969" s="8">
        <v>173334028</v>
      </c>
      <c r="D2969" s="8">
        <v>2.3733300000000002</v>
      </c>
      <c r="E2969" s="8" t="s">
        <v>229</v>
      </c>
      <c r="F2969" s="8" t="s">
        <v>234</v>
      </c>
      <c r="G2969" s="8" t="s">
        <v>3394</v>
      </c>
    </row>
    <row r="2970" spans="1:7" x14ac:dyDescent="0.25">
      <c r="A2970" s="8" t="s">
        <v>3843</v>
      </c>
      <c r="B2970" s="8">
        <v>5</v>
      </c>
      <c r="C2970" s="8">
        <v>173334792</v>
      </c>
      <c r="D2970" s="8">
        <v>8.4657400000000003</v>
      </c>
      <c r="E2970" s="8" t="s">
        <v>229</v>
      </c>
      <c r="F2970" s="8" t="s">
        <v>234</v>
      </c>
      <c r="G2970" s="8" t="s">
        <v>3394</v>
      </c>
    </row>
    <row r="2971" spans="1:7" x14ac:dyDescent="0.25">
      <c r="A2971" s="8" t="s">
        <v>3844</v>
      </c>
      <c r="B2971" s="8">
        <v>5</v>
      </c>
      <c r="C2971" s="8">
        <v>173338282</v>
      </c>
      <c r="D2971" s="8">
        <v>5.9815199999999997</v>
      </c>
      <c r="E2971" s="8" t="s">
        <v>229</v>
      </c>
      <c r="F2971" s="8" t="s">
        <v>234</v>
      </c>
      <c r="G2971" s="8" t="s">
        <v>3394</v>
      </c>
    </row>
    <row r="2972" spans="1:7" x14ac:dyDescent="0.25">
      <c r="A2972" s="8" t="s">
        <v>3845</v>
      </c>
      <c r="B2972" s="8">
        <v>5</v>
      </c>
      <c r="C2972" s="8">
        <v>173357536</v>
      </c>
      <c r="D2972" s="8">
        <v>3.01613</v>
      </c>
      <c r="E2972" s="8" t="s">
        <v>229</v>
      </c>
      <c r="F2972" s="8" t="s">
        <v>234</v>
      </c>
      <c r="G2972" s="8" t="s">
        <v>3394</v>
      </c>
    </row>
    <row r="2973" spans="1:7" x14ac:dyDescent="0.25">
      <c r="A2973" s="8" t="s">
        <v>3846</v>
      </c>
      <c r="B2973" s="8">
        <v>5</v>
      </c>
      <c r="C2973" s="8">
        <v>173380346</v>
      </c>
      <c r="D2973" s="8">
        <v>13.848800000000001</v>
      </c>
      <c r="E2973" s="8" t="s">
        <v>229</v>
      </c>
      <c r="F2973" s="8" t="s">
        <v>319</v>
      </c>
      <c r="G2973" s="8" t="s">
        <v>3394</v>
      </c>
    </row>
    <row r="2974" spans="1:7" x14ac:dyDescent="0.25">
      <c r="A2974" s="8" t="s">
        <v>3847</v>
      </c>
      <c r="B2974" s="8">
        <v>5</v>
      </c>
      <c r="C2974" s="8">
        <v>173387935</v>
      </c>
      <c r="D2974" s="8">
        <v>2.1654300000000002</v>
      </c>
      <c r="E2974" s="8" t="s">
        <v>229</v>
      </c>
      <c r="F2974" s="8" t="s">
        <v>319</v>
      </c>
      <c r="G2974" s="8" t="s">
        <v>3394</v>
      </c>
    </row>
    <row r="2975" spans="1:7" x14ac:dyDescent="0.25">
      <c r="A2975" s="8" t="s">
        <v>3848</v>
      </c>
      <c r="B2975" s="8">
        <v>5</v>
      </c>
      <c r="C2975" s="8">
        <v>173388097</v>
      </c>
      <c r="D2975" s="8">
        <v>2.06128</v>
      </c>
      <c r="E2975" s="8" t="s">
        <v>229</v>
      </c>
      <c r="F2975" s="8" t="s">
        <v>319</v>
      </c>
      <c r="G2975" s="8" t="s">
        <v>3394</v>
      </c>
    </row>
    <row r="2976" spans="1:7" x14ac:dyDescent="0.25">
      <c r="A2976" s="8" t="s">
        <v>3849</v>
      </c>
      <c r="B2976" s="8">
        <v>5</v>
      </c>
      <c r="C2976" s="8">
        <v>173390382</v>
      </c>
      <c r="D2976" s="8">
        <v>13.8492</v>
      </c>
      <c r="E2976" s="8" t="s">
        <v>229</v>
      </c>
      <c r="F2976" s="8" t="s">
        <v>226</v>
      </c>
      <c r="G2976" s="8" t="s">
        <v>3394</v>
      </c>
    </row>
    <row r="2977" spans="1:7" x14ac:dyDescent="0.25">
      <c r="A2977" s="8" t="s">
        <v>3850</v>
      </c>
      <c r="B2977" s="8">
        <v>5</v>
      </c>
      <c r="C2977" s="8">
        <v>173390694</v>
      </c>
      <c r="D2977" s="8">
        <v>13.8492</v>
      </c>
      <c r="E2977" s="8" t="s">
        <v>229</v>
      </c>
      <c r="F2977" s="8" t="s">
        <v>226</v>
      </c>
      <c r="G2977" s="8" t="s">
        <v>3394</v>
      </c>
    </row>
    <row r="2978" spans="1:7" x14ac:dyDescent="0.25">
      <c r="A2978" s="8" t="s">
        <v>3851</v>
      </c>
      <c r="B2978" s="8">
        <v>5</v>
      </c>
      <c r="C2978" s="8">
        <v>173393704</v>
      </c>
      <c r="D2978" s="8">
        <v>12.9879</v>
      </c>
      <c r="E2978" s="8" t="s">
        <v>229</v>
      </c>
      <c r="F2978" s="8" t="s">
        <v>226</v>
      </c>
      <c r="G2978" s="8" t="s">
        <v>3394</v>
      </c>
    </row>
    <row r="2979" spans="1:7" x14ac:dyDescent="0.25">
      <c r="A2979" s="8" t="s">
        <v>3852</v>
      </c>
      <c r="B2979" s="8">
        <v>5</v>
      </c>
      <c r="C2979" s="8">
        <v>176319355</v>
      </c>
      <c r="D2979" s="8">
        <v>2.4802200000000001</v>
      </c>
      <c r="E2979" s="8" t="s">
        <v>229</v>
      </c>
      <c r="F2979" s="8" t="s">
        <v>234</v>
      </c>
      <c r="G2979" s="8" t="s">
        <v>3853</v>
      </c>
    </row>
    <row r="2980" spans="1:7" x14ac:dyDescent="0.25">
      <c r="A2980" s="8" t="s">
        <v>3854</v>
      </c>
      <c r="B2980" s="8">
        <v>5</v>
      </c>
      <c r="C2980" s="8">
        <v>176410133</v>
      </c>
      <c r="D2980" s="8">
        <v>2.3325399999999998</v>
      </c>
      <c r="E2980" s="8" t="s">
        <v>229</v>
      </c>
      <c r="F2980" s="8" t="s">
        <v>234</v>
      </c>
      <c r="G2980" s="8" t="s">
        <v>3855</v>
      </c>
    </row>
    <row r="2981" spans="1:7" x14ac:dyDescent="0.25">
      <c r="A2981" s="8" t="s">
        <v>3856</v>
      </c>
      <c r="B2981" s="8">
        <v>5</v>
      </c>
      <c r="C2981" s="8">
        <v>176451078</v>
      </c>
      <c r="D2981" s="8">
        <v>2.7837999999999998</v>
      </c>
      <c r="E2981" s="8" t="s">
        <v>229</v>
      </c>
      <c r="F2981" s="8" t="s">
        <v>234</v>
      </c>
      <c r="G2981" s="8" t="s">
        <v>3448</v>
      </c>
    </row>
    <row r="2982" spans="1:7" x14ac:dyDescent="0.25">
      <c r="A2982" s="8" t="s">
        <v>3857</v>
      </c>
      <c r="B2982" s="8">
        <v>5</v>
      </c>
      <c r="C2982" s="8">
        <v>176474498</v>
      </c>
      <c r="D2982" s="8">
        <v>2.74078</v>
      </c>
      <c r="E2982" s="8" t="s">
        <v>229</v>
      </c>
      <c r="F2982" s="8" t="s">
        <v>234</v>
      </c>
      <c r="G2982" s="8" t="s">
        <v>3448</v>
      </c>
    </row>
    <row r="2983" spans="1:7" x14ac:dyDescent="0.25">
      <c r="A2983" s="8" t="s">
        <v>3858</v>
      </c>
      <c r="B2983" s="8">
        <v>5</v>
      </c>
      <c r="C2983" s="8">
        <v>176509584</v>
      </c>
      <c r="D2983" s="8">
        <v>3.0064700000000002</v>
      </c>
      <c r="E2983" s="8" t="s">
        <v>229</v>
      </c>
      <c r="F2983" s="8" t="s">
        <v>226</v>
      </c>
      <c r="G2983" s="8" t="s">
        <v>3448</v>
      </c>
    </row>
    <row r="2984" spans="1:7" x14ac:dyDescent="0.25">
      <c r="A2984" s="8" t="s">
        <v>3859</v>
      </c>
      <c r="B2984" s="8">
        <v>5</v>
      </c>
      <c r="C2984" s="8">
        <v>176511432</v>
      </c>
      <c r="D2984" s="8">
        <v>5.2644700000000002</v>
      </c>
      <c r="E2984" s="8" t="s">
        <v>229</v>
      </c>
      <c r="F2984" s="8" t="s">
        <v>226</v>
      </c>
      <c r="G2984" s="8" t="s">
        <v>3399</v>
      </c>
    </row>
    <row r="2985" spans="1:7" x14ac:dyDescent="0.25">
      <c r="A2985" s="8" t="s">
        <v>3860</v>
      </c>
      <c r="B2985" s="8">
        <v>5</v>
      </c>
      <c r="C2985" s="8">
        <v>176520243</v>
      </c>
      <c r="D2985" s="8">
        <v>2.4230499999999999</v>
      </c>
      <c r="E2985" s="8" t="s">
        <v>229</v>
      </c>
      <c r="F2985" s="8" t="s">
        <v>241</v>
      </c>
      <c r="G2985" s="8" t="s">
        <v>3399</v>
      </c>
    </row>
    <row r="2986" spans="1:7" x14ac:dyDescent="0.25">
      <c r="A2986" s="8" t="s">
        <v>3861</v>
      </c>
      <c r="B2986" s="8">
        <v>5</v>
      </c>
      <c r="C2986" s="8">
        <v>176534724</v>
      </c>
      <c r="D2986" s="8">
        <v>13.771000000000001</v>
      </c>
      <c r="E2986" s="8" t="s">
        <v>229</v>
      </c>
      <c r="F2986" s="8" t="s">
        <v>226</v>
      </c>
      <c r="G2986" s="8" t="s">
        <v>3862</v>
      </c>
    </row>
    <row r="2987" spans="1:7" x14ac:dyDescent="0.25">
      <c r="A2987" s="8" t="s">
        <v>3863</v>
      </c>
      <c r="B2987" s="8">
        <v>5</v>
      </c>
      <c r="C2987" s="8">
        <v>176534886</v>
      </c>
      <c r="D2987" s="8">
        <v>4.3111100000000002</v>
      </c>
      <c r="E2987" s="8" t="s">
        <v>229</v>
      </c>
      <c r="F2987" s="8" t="s">
        <v>226</v>
      </c>
      <c r="G2987" s="8" t="s">
        <v>3862</v>
      </c>
    </row>
    <row r="2988" spans="1:7" x14ac:dyDescent="0.25">
      <c r="A2988" s="8" t="s">
        <v>3864</v>
      </c>
      <c r="B2988" s="8">
        <v>5</v>
      </c>
      <c r="C2988" s="8">
        <v>176536408</v>
      </c>
      <c r="D2988" s="8">
        <v>3.2936299999999998</v>
      </c>
      <c r="E2988" s="8" t="s">
        <v>229</v>
      </c>
      <c r="F2988" s="8" t="s">
        <v>226</v>
      </c>
      <c r="G2988" s="8" t="s">
        <v>3399</v>
      </c>
    </row>
    <row r="2989" spans="1:7" x14ac:dyDescent="0.25">
      <c r="A2989" s="8" t="s">
        <v>3865</v>
      </c>
      <c r="B2989" s="8">
        <v>5</v>
      </c>
      <c r="C2989" s="8">
        <v>176539018</v>
      </c>
      <c r="D2989" s="8">
        <v>4.1988700000000003</v>
      </c>
      <c r="E2989" s="8" t="s">
        <v>229</v>
      </c>
      <c r="F2989" s="8" t="s">
        <v>226</v>
      </c>
      <c r="G2989" s="8" t="s">
        <v>3399</v>
      </c>
    </row>
    <row r="2990" spans="1:7" x14ac:dyDescent="0.25">
      <c r="A2990" s="8" t="s">
        <v>3866</v>
      </c>
      <c r="B2990" s="8">
        <v>5</v>
      </c>
      <c r="C2990" s="8">
        <v>176539212</v>
      </c>
      <c r="D2990" s="8">
        <v>2.3055699999999999</v>
      </c>
      <c r="E2990" s="8" t="s">
        <v>229</v>
      </c>
      <c r="F2990" s="8" t="s">
        <v>226</v>
      </c>
      <c r="G2990" s="8" t="s">
        <v>3399</v>
      </c>
    </row>
    <row r="2991" spans="1:7" x14ac:dyDescent="0.25">
      <c r="A2991" s="8" t="s">
        <v>3867</v>
      </c>
      <c r="B2991" s="8">
        <v>5</v>
      </c>
      <c r="C2991" s="8">
        <v>176539679</v>
      </c>
      <c r="D2991" s="8">
        <v>2.0995900000000001</v>
      </c>
      <c r="E2991" s="8" t="s">
        <v>229</v>
      </c>
      <c r="F2991" s="8" t="s">
        <v>226</v>
      </c>
      <c r="G2991" s="8" t="s">
        <v>3399</v>
      </c>
    </row>
    <row r="2992" spans="1:7" x14ac:dyDescent="0.25">
      <c r="A2992" s="8" t="s">
        <v>3868</v>
      </c>
      <c r="B2992" s="8">
        <v>5</v>
      </c>
      <c r="C2992" s="8">
        <v>176675423</v>
      </c>
      <c r="D2992" s="8">
        <v>2.1844700000000001</v>
      </c>
      <c r="E2992" s="8" t="s">
        <v>229</v>
      </c>
      <c r="F2992" s="8" t="s">
        <v>234</v>
      </c>
      <c r="G2992" s="8" t="s">
        <v>3862</v>
      </c>
    </row>
    <row r="2993" spans="1:7" x14ac:dyDescent="0.25">
      <c r="A2993" s="8" t="s">
        <v>3869</v>
      </c>
      <c r="B2993" s="8">
        <v>5</v>
      </c>
      <c r="C2993" s="8">
        <v>176730678</v>
      </c>
      <c r="D2993" s="8">
        <v>3.6700400000000002</v>
      </c>
      <c r="E2993" s="8" t="s">
        <v>229</v>
      </c>
      <c r="F2993" s="8" t="s">
        <v>486</v>
      </c>
      <c r="G2993" s="8" t="s">
        <v>3870</v>
      </c>
    </row>
    <row r="2994" spans="1:7" x14ac:dyDescent="0.25">
      <c r="A2994" s="8" t="s">
        <v>3871</v>
      </c>
      <c r="B2994" s="8">
        <v>5</v>
      </c>
      <c r="C2994" s="8">
        <v>176732537</v>
      </c>
      <c r="D2994" s="8">
        <v>3.3339799999999999</v>
      </c>
      <c r="E2994" s="8" t="s">
        <v>229</v>
      </c>
      <c r="F2994" s="8" t="s">
        <v>319</v>
      </c>
      <c r="G2994" s="8" t="s">
        <v>3872</v>
      </c>
    </row>
    <row r="2995" spans="1:7" x14ac:dyDescent="0.25">
      <c r="A2995" s="8" t="s">
        <v>3873</v>
      </c>
      <c r="B2995" s="8">
        <v>5</v>
      </c>
      <c r="C2995" s="8">
        <v>176741180</v>
      </c>
      <c r="D2995" s="8">
        <v>2.6345000000000001</v>
      </c>
      <c r="E2995" s="8" t="s">
        <v>229</v>
      </c>
      <c r="F2995" s="8" t="s">
        <v>226</v>
      </c>
      <c r="G2995" s="8" t="s">
        <v>3872</v>
      </c>
    </row>
    <row r="2996" spans="1:7" x14ac:dyDescent="0.25">
      <c r="A2996" s="8" t="s">
        <v>3874</v>
      </c>
      <c r="B2996" s="8">
        <v>5</v>
      </c>
      <c r="C2996" s="8">
        <v>176744887</v>
      </c>
      <c r="D2996" s="8">
        <v>2.6799599999999999</v>
      </c>
      <c r="E2996" s="8" t="s">
        <v>229</v>
      </c>
      <c r="F2996" s="8" t="s">
        <v>226</v>
      </c>
      <c r="G2996" s="8" t="s">
        <v>3875</v>
      </c>
    </row>
    <row r="2997" spans="1:7" x14ac:dyDescent="0.25">
      <c r="A2997" s="8" t="s">
        <v>3876</v>
      </c>
      <c r="B2997" s="8">
        <v>5</v>
      </c>
      <c r="C2997" s="8">
        <v>176749928</v>
      </c>
      <c r="D2997" s="8">
        <v>2.98448</v>
      </c>
      <c r="E2997" s="8" t="s">
        <v>229</v>
      </c>
      <c r="F2997" s="8" t="s">
        <v>226</v>
      </c>
      <c r="G2997" s="8" t="s">
        <v>3872</v>
      </c>
    </row>
    <row r="2998" spans="1:7" x14ac:dyDescent="0.25">
      <c r="A2998" s="8" t="s">
        <v>3877</v>
      </c>
      <c r="B2998" s="8">
        <v>5</v>
      </c>
      <c r="C2998" s="8">
        <v>176756088</v>
      </c>
      <c r="D2998" s="8">
        <v>2.9972300000000001</v>
      </c>
      <c r="E2998" s="8" t="s">
        <v>229</v>
      </c>
      <c r="F2998" s="8" t="s">
        <v>226</v>
      </c>
      <c r="G2998" s="8" t="s">
        <v>3872</v>
      </c>
    </row>
    <row r="2999" spans="1:7" x14ac:dyDescent="0.25">
      <c r="A2999" s="8" t="s">
        <v>3878</v>
      </c>
      <c r="B2999" s="8">
        <v>5</v>
      </c>
      <c r="C2999" s="8">
        <v>176757950</v>
      </c>
      <c r="D2999" s="8">
        <v>3.0087199999999998</v>
      </c>
      <c r="E2999" s="8" t="s">
        <v>229</v>
      </c>
      <c r="F2999" s="8" t="s">
        <v>226</v>
      </c>
      <c r="G2999" s="8" t="s">
        <v>3875</v>
      </c>
    </row>
    <row r="3000" spans="1:7" x14ac:dyDescent="0.25">
      <c r="A3000" s="8" t="s">
        <v>3879</v>
      </c>
      <c r="B3000" s="8">
        <v>5</v>
      </c>
      <c r="C3000" s="8">
        <v>176920144</v>
      </c>
      <c r="D3000" s="8">
        <v>2.5998299999999999</v>
      </c>
      <c r="E3000" s="8" t="s">
        <v>229</v>
      </c>
      <c r="F3000" s="8" t="s">
        <v>234</v>
      </c>
      <c r="G3000" s="8" t="s">
        <v>3880</v>
      </c>
    </row>
    <row r="3001" spans="1:7" x14ac:dyDescent="0.25">
      <c r="A3001" s="8" t="s">
        <v>3881</v>
      </c>
      <c r="B3001" s="8">
        <v>5</v>
      </c>
      <c r="C3001" s="8">
        <v>176922425</v>
      </c>
      <c r="D3001" s="8">
        <v>3.2217699999999998</v>
      </c>
      <c r="E3001" s="8" t="s">
        <v>229</v>
      </c>
      <c r="F3001" s="8" t="s">
        <v>249</v>
      </c>
      <c r="G3001" s="8" t="s">
        <v>3882</v>
      </c>
    </row>
    <row r="3002" spans="1:7" x14ac:dyDescent="0.25">
      <c r="A3002" s="8" t="s">
        <v>3883</v>
      </c>
      <c r="B3002" s="8">
        <v>5</v>
      </c>
      <c r="C3002" s="8">
        <v>176922643</v>
      </c>
      <c r="D3002" s="8">
        <v>2.31575</v>
      </c>
      <c r="E3002" s="8" t="s">
        <v>229</v>
      </c>
      <c r="F3002" s="8" t="s">
        <v>249</v>
      </c>
      <c r="G3002" s="8" t="s">
        <v>3882</v>
      </c>
    </row>
    <row r="3003" spans="1:7" x14ac:dyDescent="0.25">
      <c r="A3003" s="8" t="s">
        <v>3884</v>
      </c>
      <c r="B3003" s="8">
        <v>5</v>
      </c>
      <c r="C3003" s="8">
        <v>176924496</v>
      </c>
      <c r="D3003" s="8">
        <v>4.0161800000000003</v>
      </c>
      <c r="E3003" s="8" t="s">
        <v>229</v>
      </c>
      <c r="F3003" s="8" t="s">
        <v>249</v>
      </c>
      <c r="G3003" s="8" t="s">
        <v>3882</v>
      </c>
    </row>
    <row r="3004" spans="1:7" x14ac:dyDescent="0.25">
      <c r="A3004" s="8" t="s">
        <v>3885</v>
      </c>
      <c r="B3004" s="8">
        <v>5</v>
      </c>
      <c r="C3004" s="8">
        <v>176927084</v>
      </c>
      <c r="D3004" s="8">
        <v>2.4385500000000002</v>
      </c>
      <c r="E3004" s="8" t="s">
        <v>229</v>
      </c>
      <c r="F3004" s="8" t="s">
        <v>249</v>
      </c>
      <c r="G3004" s="8" t="s">
        <v>3882</v>
      </c>
    </row>
    <row r="3005" spans="1:7" x14ac:dyDescent="0.25">
      <c r="A3005" s="8" t="s">
        <v>3886</v>
      </c>
      <c r="B3005" s="8">
        <v>5</v>
      </c>
      <c r="C3005" s="8">
        <v>176929185</v>
      </c>
      <c r="D3005" s="8">
        <v>13.770300000000001</v>
      </c>
      <c r="E3005" s="8" t="s">
        <v>229</v>
      </c>
      <c r="F3005" s="8" t="s">
        <v>249</v>
      </c>
      <c r="G3005" s="8" t="s">
        <v>3882</v>
      </c>
    </row>
    <row r="3006" spans="1:7" x14ac:dyDescent="0.25">
      <c r="A3006" s="8" t="s">
        <v>3887</v>
      </c>
      <c r="B3006" s="8">
        <v>5</v>
      </c>
      <c r="C3006" s="8">
        <v>176936300</v>
      </c>
      <c r="D3006" s="8">
        <v>2.2541799999999999</v>
      </c>
      <c r="E3006" s="8" t="s">
        <v>229</v>
      </c>
      <c r="F3006" s="8" t="s">
        <v>234</v>
      </c>
      <c r="G3006" s="8" t="s">
        <v>3888</v>
      </c>
    </row>
    <row r="3007" spans="1:7" x14ac:dyDescent="0.25">
      <c r="A3007" s="8" t="s">
        <v>3889</v>
      </c>
      <c r="B3007" s="8">
        <v>5</v>
      </c>
      <c r="C3007" s="8">
        <v>176940274</v>
      </c>
      <c r="D3007" s="8">
        <v>2.1764399999999999</v>
      </c>
      <c r="E3007" s="8" t="s">
        <v>229</v>
      </c>
      <c r="F3007" s="8" t="s">
        <v>234</v>
      </c>
      <c r="G3007" s="8" t="s">
        <v>3890</v>
      </c>
    </row>
    <row r="3008" spans="1:7" x14ac:dyDescent="0.25">
      <c r="A3008" s="8" t="s">
        <v>3891</v>
      </c>
      <c r="B3008" s="8">
        <v>5</v>
      </c>
      <c r="C3008" s="8">
        <v>176940384</v>
      </c>
      <c r="D3008" s="8">
        <v>2.3088600000000001</v>
      </c>
      <c r="E3008" s="8" t="s">
        <v>229</v>
      </c>
      <c r="F3008" s="8" t="s">
        <v>241</v>
      </c>
      <c r="G3008" s="8" t="s">
        <v>3890</v>
      </c>
    </row>
    <row r="3009" spans="1:7" x14ac:dyDescent="0.25">
      <c r="A3009" s="8" t="s">
        <v>3892</v>
      </c>
      <c r="B3009" s="8">
        <v>5</v>
      </c>
      <c r="C3009" s="8">
        <v>176948717</v>
      </c>
      <c r="D3009" s="8">
        <v>3.0504699999999998</v>
      </c>
      <c r="E3009" s="8" t="s">
        <v>229</v>
      </c>
      <c r="F3009" s="8" t="s">
        <v>234</v>
      </c>
      <c r="G3009" s="8" t="s">
        <v>3893</v>
      </c>
    </row>
    <row r="3010" spans="1:7" x14ac:dyDescent="0.25">
      <c r="A3010" s="8" t="s">
        <v>3894</v>
      </c>
      <c r="B3010" s="8">
        <v>5</v>
      </c>
      <c r="C3010" s="8">
        <v>176949322</v>
      </c>
      <c r="D3010" s="8">
        <v>3.0505499999999999</v>
      </c>
      <c r="E3010" s="8" t="s">
        <v>229</v>
      </c>
      <c r="F3010" s="8" t="s">
        <v>234</v>
      </c>
      <c r="G3010" s="8" t="s">
        <v>3893</v>
      </c>
    </row>
    <row r="3011" spans="1:7" x14ac:dyDescent="0.25">
      <c r="A3011" s="8" t="s">
        <v>3895</v>
      </c>
      <c r="B3011" s="8">
        <v>5</v>
      </c>
      <c r="C3011" s="8">
        <v>176949352</v>
      </c>
      <c r="D3011" s="8">
        <v>2.67788</v>
      </c>
      <c r="E3011" s="8" t="s">
        <v>229</v>
      </c>
      <c r="F3011" s="8" t="s">
        <v>234</v>
      </c>
      <c r="G3011" s="8" t="s">
        <v>3893</v>
      </c>
    </row>
    <row r="3012" spans="1:7" x14ac:dyDescent="0.25">
      <c r="A3012" s="8" t="s">
        <v>3896</v>
      </c>
      <c r="B3012" s="8">
        <v>5</v>
      </c>
      <c r="C3012" s="8">
        <v>176949611</v>
      </c>
      <c r="D3012" s="8">
        <v>2.6732200000000002</v>
      </c>
      <c r="E3012" s="8" t="s">
        <v>229</v>
      </c>
      <c r="F3012" s="8" t="s">
        <v>234</v>
      </c>
      <c r="G3012" s="8" t="s">
        <v>3893</v>
      </c>
    </row>
    <row r="3013" spans="1:7" x14ac:dyDescent="0.25">
      <c r="A3013" s="8" t="s">
        <v>3897</v>
      </c>
      <c r="B3013" s="8">
        <v>5</v>
      </c>
      <c r="C3013" s="8">
        <v>176960451</v>
      </c>
      <c r="D3013" s="8">
        <v>3.2424200000000001</v>
      </c>
      <c r="E3013" s="8" t="s">
        <v>229</v>
      </c>
      <c r="F3013" s="8" t="s">
        <v>234</v>
      </c>
      <c r="G3013" s="8" t="s">
        <v>3893</v>
      </c>
    </row>
    <row r="3014" spans="1:7" x14ac:dyDescent="0.25">
      <c r="A3014" s="8" t="s">
        <v>3898</v>
      </c>
      <c r="B3014" s="8">
        <v>5</v>
      </c>
      <c r="C3014" s="8">
        <v>176960647</v>
      </c>
      <c r="D3014" s="8">
        <v>2.78321</v>
      </c>
      <c r="E3014" s="8" t="s">
        <v>229</v>
      </c>
      <c r="F3014" s="8" t="s">
        <v>234</v>
      </c>
      <c r="G3014" s="8" t="s">
        <v>3893</v>
      </c>
    </row>
    <row r="3015" spans="1:7" x14ac:dyDescent="0.25">
      <c r="A3015" s="8" t="s">
        <v>3899</v>
      </c>
      <c r="B3015" s="8">
        <v>5</v>
      </c>
      <c r="C3015" s="8">
        <v>176970803</v>
      </c>
      <c r="D3015" s="8">
        <v>2.3481399999999999</v>
      </c>
      <c r="E3015" s="8" t="s">
        <v>229</v>
      </c>
      <c r="F3015" s="8" t="s">
        <v>234</v>
      </c>
      <c r="G3015" s="8" t="s">
        <v>3893</v>
      </c>
    </row>
    <row r="3016" spans="1:7" x14ac:dyDescent="0.25">
      <c r="A3016" s="8" t="s">
        <v>3900</v>
      </c>
      <c r="B3016" s="8">
        <v>5</v>
      </c>
      <c r="C3016" s="8">
        <v>176974580</v>
      </c>
      <c r="D3016" s="8">
        <v>3.3629500000000001</v>
      </c>
      <c r="E3016" s="8" t="s">
        <v>229</v>
      </c>
      <c r="F3016" s="8" t="s">
        <v>234</v>
      </c>
      <c r="G3016" s="8" t="s">
        <v>3893</v>
      </c>
    </row>
    <row r="3017" spans="1:7" x14ac:dyDescent="0.25">
      <c r="A3017" s="8" t="s">
        <v>3901</v>
      </c>
      <c r="B3017" s="8">
        <v>5</v>
      </c>
      <c r="C3017" s="8">
        <v>176975140</v>
      </c>
      <c r="D3017" s="8">
        <v>3.8295300000000001</v>
      </c>
      <c r="E3017" s="8" t="s">
        <v>229</v>
      </c>
      <c r="F3017" s="8" t="s">
        <v>234</v>
      </c>
      <c r="G3017" s="8" t="s">
        <v>3893</v>
      </c>
    </row>
    <row r="3018" spans="1:7" x14ac:dyDescent="0.25">
      <c r="A3018" s="8" t="s">
        <v>3902</v>
      </c>
      <c r="B3018" s="8">
        <v>5</v>
      </c>
      <c r="C3018" s="8">
        <v>176986206</v>
      </c>
      <c r="D3018" s="8">
        <v>3.2593399999999999</v>
      </c>
      <c r="E3018" s="8" t="s">
        <v>229</v>
      </c>
      <c r="F3018" s="8" t="s">
        <v>226</v>
      </c>
      <c r="G3018" s="8" t="s">
        <v>3903</v>
      </c>
    </row>
    <row r="3019" spans="1:7" x14ac:dyDescent="0.25">
      <c r="A3019" s="8" t="s">
        <v>3904</v>
      </c>
      <c r="B3019" s="8">
        <v>5</v>
      </c>
      <c r="C3019" s="8">
        <v>178424544</v>
      </c>
      <c r="D3019" s="8">
        <v>2.8560300000000001</v>
      </c>
      <c r="E3019" s="8" t="s">
        <v>229</v>
      </c>
      <c r="F3019" s="8" t="s">
        <v>226</v>
      </c>
      <c r="G3019" s="8" t="s">
        <v>3905</v>
      </c>
    </row>
    <row r="3020" spans="1:7" x14ac:dyDescent="0.25">
      <c r="A3020" s="8" t="s">
        <v>3906</v>
      </c>
      <c r="B3020" s="8">
        <v>5</v>
      </c>
      <c r="C3020" s="8">
        <v>178493656</v>
      </c>
      <c r="D3020" s="8">
        <v>2.3570700000000002</v>
      </c>
      <c r="E3020" s="8" t="s">
        <v>229</v>
      </c>
      <c r="F3020" s="8" t="s">
        <v>234</v>
      </c>
      <c r="G3020" s="8" t="s">
        <v>3470</v>
      </c>
    </row>
    <row r="3021" spans="1:7" x14ac:dyDescent="0.25">
      <c r="A3021" s="8" t="s">
        <v>3907</v>
      </c>
      <c r="B3021" s="8">
        <v>5</v>
      </c>
      <c r="C3021" s="8">
        <v>178494058</v>
      </c>
      <c r="D3021" s="8">
        <v>3.8908999999999998</v>
      </c>
      <c r="E3021" s="8" t="s">
        <v>229</v>
      </c>
      <c r="F3021" s="8" t="s">
        <v>234</v>
      </c>
      <c r="G3021" s="8" t="s">
        <v>3470</v>
      </c>
    </row>
    <row r="3022" spans="1:7" x14ac:dyDescent="0.25">
      <c r="A3022" s="8" t="s">
        <v>3908</v>
      </c>
      <c r="B3022" s="8">
        <v>5</v>
      </c>
      <c r="C3022" s="8">
        <v>178494100</v>
      </c>
      <c r="D3022" s="8">
        <v>2.84076</v>
      </c>
      <c r="E3022" s="8" t="s">
        <v>229</v>
      </c>
      <c r="F3022" s="8" t="s">
        <v>234</v>
      </c>
      <c r="G3022" s="8" t="s">
        <v>3470</v>
      </c>
    </row>
    <row r="3023" spans="1:7" x14ac:dyDescent="0.25">
      <c r="A3023" s="8" t="s">
        <v>3909</v>
      </c>
      <c r="B3023" s="8">
        <v>5</v>
      </c>
      <c r="C3023" s="8">
        <v>178494553</v>
      </c>
      <c r="D3023" s="8">
        <v>3.2938100000000001</v>
      </c>
      <c r="E3023" s="8" t="s">
        <v>229</v>
      </c>
      <c r="F3023" s="8" t="s">
        <v>234</v>
      </c>
      <c r="G3023" s="8" t="s">
        <v>3470</v>
      </c>
    </row>
    <row r="3024" spans="1:7" x14ac:dyDescent="0.25">
      <c r="A3024" s="8" t="s">
        <v>3910</v>
      </c>
      <c r="B3024" s="8">
        <v>5</v>
      </c>
      <c r="C3024" s="8">
        <v>178505167</v>
      </c>
      <c r="D3024" s="8">
        <v>2.7820800000000001</v>
      </c>
      <c r="E3024" s="8" t="s">
        <v>229</v>
      </c>
      <c r="F3024" s="8" t="s">
        <v>234</v>
      </c>
      <c r="G3024" s="8" t="s">
        <v>3470</v>
      </c>
    </row>
    <row r="3025" spans="1:7" x14ac:dyDescent="0.25">
      <c r="A3025" s="8" t="s">
        <v>3911</v>
      </c>
      <c r="B3025" s="8">
        <v>5</v>
      </c>
      <c r="C3025" s="8">
        <v>178507069</v>
      </c>
      <c r="D3025" s="8">
        <v>2.3136199999999998</v>
      </c>
      <c r="E3025" s="8" t="s">
        <v>229</v>
      </c>
      <c r="F3025" s="8" t="s">
        <v>241</v>
      </c>
      <c r="G3025" s="8" t="s">
        <v>3470</v>
      </c>
    </row>
    <row r="3026" spans="1:7" x14ac:dyDescent="0.25">
      <c r="A3026" s="8" t="s">
        <v>3912</v>
      </c>
      <c r="B3026" s="8">
        <v>5</v>
      </c>
      <c r="C3026" s="8">
        <v>178507270</v>
      </c>
      <c r="D3026" s="8">
        <v>2.5596399999999999</v>
      </c>
      <c r="E3026" s="8" t="s">
        <v>229</v>
      </c>
      <c r="F3026" s="8" t="s">
        <v>319</v>
      </c>
      <c r="G3026" s="8" t="s">
        <v>3470</v>
      </c>
    </row>
    <row r="3027" spans="1:7" x14ac:dyDescent="0.25">
      <c r="A3027" s="8" t="s">
        <v>3913</v>
      </c>
      <c r="B3027" s="8">
        <v>5</v>
      </c>
      <c r="C3027" s="8">
        <v>178507344</v>
      </c>
      <c r="D3027" s="8">
        <v>2.0183300000000002</v>
      </c>
      <c r="E3027" s="8" t="s">
        <v>229</v>
      </c>
      <c r="F3027" s="8" t="s">
        <v>319</v>
      </c>
      <c r="G3027" s="8" t="s">
        <v>3470</v>
      </c>
    </row>
    <row r="3028" spans="1:7" x14ac:dyDescent="0.25">
      <c r="A3028" s="8" t="s">
        <v>3914</v>
      </c>
      <c r="B3028" s="8">
        <v>5</v>
      </c>
      <c r="C3028" s="8">
        <v>178507516</v>
      </c>
      <c r="D3028" s="8">
        <v>2.0282100000000001</v>
      </c>
      <c r="E3028" s="8" t="s">
        <v>229</v>
      </c>
      <c r="F3028" s="8" t="s">
        <v>319</v>
      </c>
      <c r="G3028" s="8" t="s">
        <v>3470</v>
      </c>
    </row>
    <row r="3029" spans="1:7" x14ac:dyDescent="0.25">
      <c r="A3029" s="8" t="s">
        <v>3915</v>
      </c>
      <c r="B3029" s="8">
        <v>5</v>
      </c>
      <c r="C3029" s="8">
        <v>178507927</v>
      </c>
      <c r="D3029" s="8">
        <v>2.0379</v>
      </c>
      <c r="E3029" s="8" t="s">
        <v>229</v>
      </c>
      <c r="F3029" s="8" t="s">
        <v>319</v>
      </c>
      <c r="G3029" s="8" t="s">
        <v>3470</v>
      </c>
    </row>
    <row r="3030" spans="1:7" x14ac:dyDescent="0.25">
      <c r="A3030" s="8" t="s">
        <v>3916</v>
      </c>
      <c r="B3030" s="8">
        <v>5</v>
      </c>
      <c r="C3030" s="8">
        <v>178508038</v>
      </c>
      <c r="D3030" s="8">
        <v>2.3936000000000002</v>
      </c>
      <c r="E3030" s="8" t="s">
        <v>229</v>
      </c>
      <c r="F3030" s="8" t="s">
        <v>319</v>
      </c>
      <c r="G3030" s="8" t="s">
        <v>3470</v>
      </c>
    </row>
    <row r="3031" spans="1:7" x14ac:dyDescent="0.25">
      <c r="A3031" s="8" t="s">
        <v>3917</v>
      </c>
      <c r="B3031" s="8">
        <v>5</v>
      </c>
      <c r="C3031" s="8">
        <v>178509565</v>
      </c>
      <c r="D3031" s="8">
        <v>2.9074800000000001</v>
      </c>
      <c r="E3031" s="8" t="s">
        <v>229</v>
      </c>
      <c r="F3031" s="8" t="s">
        <v>319</v>
      </c>
      <c r="G3031" s="8" t="s">
        <v>3470</v>
      </c>
    </row>
    <row r="3032" spans="1:7" x14ac:dyDescent="0.25">
      <c r="A3032" s="8" t="s">
        <v>3918</v>
      </c>
      <c r="B3032" s="8">
        <v>5</v>
      </c>
      <c r="C3032" s="8">
        <v>178511846</v>
      </c>
      <c r="D3032" s="8">
        <v>2.5862400000000001</v>
      </c>
      <c r="E3032" s="8" t="s">
        <v>229</v>
      </c>
      <c r="F3032" s="8" t="s">
        <v>226</v>
      </c>
      <c r="G3032" s="8" t="s">
        <v>3470</v>
      </c>
    </row>
    <row r="3033" spans="1:7" x14ac:dyDescent="0.25">
      <c r="A3033" s="8" t="s">
        <v>3919</v>
      </c>
      <c r="B3033" s="8">
        <v>5</v>
      </c>
      <c r="C3033" s="8">
        <v>178512136</v>
      </c>
      <c r="D3033" s="8">
        <v>2.5578099999999999</v>
      </c>
      <c r="E3033" s="8" t="s">
        <v>229</v>
      </c>
      <c r="F3033" s="8" t="s">
        <v>226</v>
      </c>
      <c r="G3033" s="8" t="s">
        <v>3470</v>
      </c>
    </row>
    <row r="3034" spans="1:7" x14ac:dyDescent="0.25">
      <c r="A3034" s="8" t="s">
        <v>3920</v>
      </c>
      <c r="B3034" s="8">
        <v>5</v>
      </c>
      <c r="C3034" s="8">
        <v>178513371</v>
      </c>
      <c r="D3034" s="8">
        <v>2.5781999999999998</v>
      </c>
      <c r="E3034" s="8" t="s">
        <v>229</v>
      </c>
      <c r="F3034" s="8" t="s">
        <v>226</v>
      </c>
      <c r="G3034" s="8" t="s">
        <v>3921</v>
      </c>
    </row>
    <row r="3035" spans="1:7" x14ac:dyDescent="0.25">
      <c r="A3035" s="8" t="s">
        <v>3922</v>
      </c>
      <c r="B3035" s="8">
        <v>5</v>
      </c>
      <c r="C3035" s="8">
        <v>178514729</v>
      </c>
      <c r="D3035" s="8">
        <v>2.4417399999999998</v>
      </c>
      <c r="E3035" s="8" t="s">
        <v>229</v>
      </c>
      <c r="F3035" s="8" t="s">
        <v>226</v>
      </c>
      <c r="G3035" s="8" t="s">
        <v>3921</v>
      </c>
    </row>
    <row r="3036" spans="1:7" x14ac:dyDescent="0.25">
      <c r="A3036" s="8" t="s">
        <v>3923</v>
      </c>
      <c r="B3036" s="8">
        <v>5</v>
      </c>
      <c r="C3036" s="8">
        <v>178514747</v>
      </c>
      <c r="D3036" s="8">
        <v>2.5019399999999998</v>
      </c>
      <c r="E3036" s="8" t="s">
        <v>229</v>
      </c>
      <c r="F3036" s="8" t="s">
        <v>226</v>
      </c>
      <c r="G3036" s="8" t="s">
        <v>3921</v>
      </c>
    </row>
    <row r="3037" spans="1:7" x14ac:dyDescent="0.25">
      <c r="A3037" s="8" t="s">
        <v>3924</v>
      </c>
      <c r="B3037" s="8">
        <v>5</v>
      </c>
      <c r="C3037" s="8">
        <v>178515060</v>
      </c>
      <c r="D3037" s="8">
        <v>2.75068</v>
      </c>
      <c r="E3037" s="8" t="s">
        <v>229</v>
      </c>
      <c r="F3037" s="8" t="s">
        <v>226</v>
      </c>
      <c r="G3037" s="8" t="s">
        <v>3921</v>
      </c>
    </row>
    <row r="3038" spans="1:7" x14ac:dyDescent="0.25">
      <c r="A3038" s="8" t="s">
        <v>3925</v>
      </c>
      <c r="B3038" s="8">
        <v>5</v>
      </c>
      <c r="C3038" s="8">
        <v>178515196</v>
      </c>
      <c r="D3038" s="8">
        <v>2.72383</v>
      </c>
      <c r="E3038" s="8" t="s">
        <v>229</v>
      </c>
      <c r="F3038" s="8" t="s">
        <v>226</v>
      </c>
      <c r="G3038" s="8" t="s">
        <v>3921</v>
      </c>
    </row>
    <row r="3039" spans="1:7" x14ac:dyDescent="0.25">
      <c r="A3039" s="8" t="s">
        <v>3926</v>
      </c>
      <c r="B3039" s="8">
        <v>5</v>
      </c>
      <c r="C3039" s="8">
        <v>178521693</v>
      </c>
      <c r="D3039" s="8">
        <v>2.10127</v>
      </c>
      <c r="E3039" s="8" t="s">
        <v>229</v>
      </c>
      <c r="F3039" s="8" t="s">
        <v>226</v>
      </c>
      <c r="G3039" s="8" t="s">
        <v>3470</v>
      </c>
    </row>
    <row r="3040" spans="1:7" x14ac:dyDescent="0.25">
      <c r="A3040" s="8" t="s">
        <v>3927</v>
      </c>
      <c r="B3040" s="8">
        <v>5</v>
      </c>
      <c r="C3040" s="8">
        <v>178525779</v>
      </c>
      <c r="D3040" s="8">
        <v>2.7525400000000002</v>
      </c>
      <c r="E3040" s="8" t="s">
        <v>229</v>
      </c>
      <c r="F3040" s="8" t="s">
        <v>226</v>
      </c>
      <c r="G3040" s="8" t="s">
        <v>3921</v>
      </c>
    </row>
    <row r="3041" spans="1:7" x14ac:dyDescent="0.25">
      <c r="A3041" s="8" t="s">
        <v>3928</v>
      </c>
      <c r="B3041" s="8">
        <v>5</v>
      </c>
      <c r="C3041" s="8">
        <v>178535713</v>
      </c>
      <c r="D3041" s="8">
        <v>2.5599099999999999</v>
      </c>
      <c r="E3041" s="8" t="s">
        <v>229</v>
      </c>
      <c r="F3041" s="8" t="s">
        <v>226</v>
      </c>
      <c r="G3041" s="8" t="s">
        <v>3921</v>
      </c>
    </row>
    <row r="3042" spans="1:7" x14ac:dyDescent="0.25">
      <c r="A3042" s="8" t="s">
        <v>3929</v>
      </c>
      <c r="B3042" s="8">
        <v>5</v>
      </c>
      <c r="C3042" s="8">
        <v>178538472</v>
      </c>
      <c r="D3042" s="8">
        <v>2.6901799999999998</v>
      </c>
      <c r="E3042" s="8" t="s">
        <v>229</v>
      </c>
      <c r="F3042" s="8" t="s">
        <v>319</v>
      </c>
      <c r="G3042" s="8" t="s">
        <v>3921</v>
      </c>
    </row>
    <row r="3043" spans="1:7" x14ac:dyDescent="0.25">
      <c r="A3043" s="8" t="s">
        <v>3930</v>
      </c>
      <c r="B3043" s="8">
        <v>5</v>
      </c>
      <c r="C3043" s="8">
        <v>178539400</v>
      </c>
      <c r="D3043" s="8">
        <v>2.3895599999999999</v>
      </c>
      <c r="E3043" s="8" t="s">
        <v>229</v>
      </c>
      <c r="F3043" s="8" t="s">
        <v>319</v>
      </c>
      <c r="G3043" s="8" t="s">
        <v>3921</v>
      </c>
    </row>
    <row r="3044" spans="1:7" x14ac:dyDescent="0.25">
      <c r="A3044" s="8" t="s">
        <v>3931</v>
      </c>
      <c r="B3044" s="8">
        <v>5</v>
      </c>
      <c r="C3044" s="8">
        <v>178549254</v>
      </c>
      <c r="D3044" s="8">
        <v>2.0390700000000002</v>
      </c>
      <c r="E3044" s="8" t="s">
        <v>229</v>
      </c>
      <c r="F3044" s="8" t="s">
        <v>234</v>
      </c>
      <c r="G3044" s="8" t="s">
        <v>3921</v>
      </c>
    </row>
    <row r="3045" spans="1:7" x14ac:dyDescent="0.25">
      <c r="A3045" s="8" t="s">
        <v>3932</v>
      </c>
      <c r="B3045" s="8">
        <v>5</v>
      </c>
      <c r="C3045" s="8">
        <v>178712942</v>
      </c>
      <c r="D3045" s="8">
        <v>3.3517299999999999</v>
      </c>
      <c r="E3045" s="8" t="s">
        <v>229</v>
      </c>
      <c r="F3045" s="8" t="s">
        <v>234</v>
      </c>
      <c r="G3045" s="8" t="s">
        <v>3921</v>
      </c>
    </row>
    <row r="3046" spans="1:7" x14ac:dyDescent="0.25">
      <c r="A3046" s="8" t="s">
        <v>3933</v>
      </c>
      <c r="B3046" s="8">
        <v>5</v>
      </c>
      <c r="C3046" s="8">
        <v>178726870</v>
      </c>
      <c r="D3046" s="8">
        <v>3.3589199999999999</v>
      </c>
      <c r="E3046" s="8" t="s">
        <v>229</v>
      </c>
      <c r="F3046" s="8" t="s">
        <v>234</v>
      </c>
      <c r="G3046" s="8" t="s">
        <v>3921</v>
      </c>
    </row>
    <row r="3047" spans="1:7" x14ac:dyDescent="0.25">
      <c r="A3047" s="8" t="s">
        <v>3934</v>
      </c>
      <c r="B3047" s="8">
        <v>5</v>
      </c>
      <c r="C3047" s="8">
        <v>178743627</v>
      </c>
      <c r="D3047" s="8">
        <v>2.0699299999999998</v>
      </c>
      <c r="E3047" s="8" t="s">
        <v>229</v>
      </c>
      <c r="F3047" s="8" t="s">
        <v>234</v>
      </c>
      <c r="G3047" s="8" t="s">
        <v>3921</v>
      </c>
    </row>
    <row r="3048" spans="1:7" x14ac:dyDescent="0.25">
      <c r="A3048" s="8" t="s">
        <v>3935</v>
      </c>
      <c r="B3048" s="8">
        <v>5</v>
      </c>
      <c r="C3048" s="8">
        <v>178746447</v>
      </c>
      <c r="D3048" s="8">
        <v>2.4749500000000002</v>
      </c>
      <c r="E3048" s="8" t="s">
        <v>229</v>
      </c>
      <c r="F3048" s="8" t="s">
        <v>234</v>
      </c>
      <c r="G3048" s="8" t="s">
        <v>3921</v>
      </c>
    </row>
    <row r="3049" spans="1:7" x14ac:dyDescent="0.25">
      <c r="A3049" s="8" t="s">
        <v>3936</v>
      </c>
      <c r="B3049" s="8">
        <v>5</v>
      </c>
      <c r="C3049" s="8">
        <v>180308441</v>
      </c>
      <c r="D3049" s="8">
        <v>2.35365</v>
      </c>
      <c r="E3049" s="8" t="s">
        <v>229</v>
      </c>
      <c r="F3049" s="8" t="s">
        <v>226</v>
      </c>
      <c r="G3049" s="8" t="s">
        <v>3937</v>
      </c>
    </row>
    <row r="3050" spans="1:7" x14ac:dyDescent="0.25">
      <c r="A3050" s="8" t="s">
        <v>3938</v>
      </c>
      <c r="B3050" s="8">
        <v>5</v>
      </c>
      <c r="C3050" s="8">
        <v>180349778</v>
      </c>
      <c r="D3050" s="8">
        <v>2.3058999999999998</v>
      </c>
      <c r="E3050" s="8" t="s">
        <v>229</v>
      </c>
      <c r="F3050" s="8" t="s">
        <v>234</v>
      </c>
      <c r="G3050" s="8" t="s">
        <v>3937</v>
      </c>
    </row>
    <row r="3051" spans="1:7" x14ac:dyDescent="0.25">
      <c r="A3051" s="8" t="s">
        <v>3939</v>
      </c>
      <c r="B3051" s="8">
        <v>5</v>
      </c>
      <c r="C3051" s="8">
        <v>180424089</v>
      </c>
      <c r="D3051" s="8">
        <v>2.3212799999999998</v>
      </c>
      <c r="E3051" s="8" t="s">
        <v>229</v>
      </c>
      <c r="F3051" s="8" t="s">
        <v>234</v>
      </c>
      <c r="G3051" s="8" t="s">
        <v>3940</v>
      </c>
    </row>
    <row r="3052" spans="1:7" x14ac:dyDescent="0.25">
      <c r="A3052" s="8" t="s">
        <v>3941</v>
      </c>
      <c r="B3052" s="8">
        <v>5</v>
      </c>
      <c r="C3052" s="8">
        <v>180692833</v>
      </c>
      <c r="D3052" s="8">
        <v>4.7061400000000004</v>
      </c>
      <c r="E3052" s="8" t="s">
        <v>229</v>
      </c>
      <c r="F3052" s="8" t="s">
        <v>249</v>
      </c>
      <c r="G3052" s="8" t="s">
        <v>3942</v>
      </c>
    </row>
    <row r="3053" spans="1:7" x14ac:dyDescent="0.25">
      <c r="A3053" s="8" t="s">
        <v>3943</v>
      </c>
      <c r="B3053" s="8">
        <v>5</v>
      </c>
      <c r="C3053" s="8">
        <v>180693127</v>
      </c>
      <c r="D3053" s="8">
        <v>2.4062899999999998</v>
      </c>
      <c r="E3053" s="8" t="s">
        <v>229</v>
      </c>
      <c r="F3053" s="8" t="s">
        <v>249</v>
      </c>
      <c r="G3053" s="8" t="s">
        <v>3942</v>
      </c>
    </row>
    <row r="3054" spans="1:7" x14ac:dyDescent="0.25">
      <c r="A3054" s="8" t="s">
        <v>3944</v>
      </c>
      <c r="B3054" s="8">
        <v>5</v>
      </c>
      <c r="C3054" s="8">
        <v>180698153</v>
      </c>
      <c r="D3054" s="8">
        <v>3.5744899999999999</v>
      </c>
      <c r="E3054" s="8" t="s">
        <v>229</v>
      </c>
      <c r="F3054" s="8" t="s">
        <v>249</v>
      </c>
      <c r="G3054" s="8" t="s">
        <v>3942</v>
      </c>
    </row>
    <row r="3055" spans="1:7" x14ac:dyDescent="0.25">
      <c r="A3055" s="8" t="s">
        <v>3945</v>
      </c>
      <c r="B3055" s="8">
        <v>5</v>
      </c>
      <c r="C3055" s="8">
        <v>180706205</v>
      </c>
      <c r="D3055" s="8">
        <v>3.6181299999999998</v>
      </c>
      <c r="E3055" s="8" t="s">
        <v>229</v>
      </c>
      <c r="F3055" s="8" t="s">
        <v>226</v>
      </c>
      <c r="G3055" s="8" t="s">
        <v>3946</v>
      </c>
    </row>
    <row r="3056" spans="1:7" x14ac:dyDescent="0.25">
      <c r="A3056" s="8" t="s">
        <v>3947</v>
      </c>
      <c r="B3056" s="8">
        <v>5</v>
      </c>
      <c r="C3056" s="8">
        <v>180710261</v>
      </c>
      <c r="D3056" s="8">
        <v>7.8960299999999997</v>
      </c>
      <c r="E3056" s="8" t="s">
        <v>229</v>
      </c>
      <c r="F3056" s="8" t="s">
        <v>249</v>
      </c>
      <c r="G3056" s="8" t="s">
        <v>3946</v>
      </c>
    </row>
    <row r="3057" spans="1:7" x14ac:dyDescent="0.25">
      <c r="A3057" s="8" t="s">
        <v>3948</v>
      </c>
      <c r="B3057" s="8">
        <v>5</v>
      </c>
      <c r="C3057" s="8">
        <v>180715810</v>
      </c>
      <c r="D3057" s="8">
        <v>9.8271099999999993</v>
      </c>
      <c r="E3057" s="8" t="s">
        <v>229</v>
      </c>
      <c r="F3057" s="8" t="s">
        <v>226</v>
      </c>
      <c r="G3057" s="8" t="s">
        <v>3949</v>
      </c>
    </row>
    <row r="3058" spans="1:7" x14ac:dyDescent="0.25">
      <c r="A3058" s="8" t="s">
        <v>3950</v>
      </c>
      <c r="B3058" s="8">
        <v>5</v>
      </c>
      <c r="C3058" s="8">
        <v>32766089</v>
      </c>
      <c r="D3058" s="8">
        <v>2.26111</v>
      </c>
      <c r="E3058" s="8" t="s">
        <v>229</v>
      </c>
      <c r="F3058" s="8" t="s">
        <v>234</v>
      </c>
      <c r="G3058" s="8" t="s">
        <v>3417</v>
      </c>
    </row>
    <row r="3059" spans="1:7" x14ac:dyDescent="0.25">
      <c r="A3059" s="8" t="s">
        <v>3951</v>
      </c>
      <c r="B3059" s="8">
        <v>5</v>
      </c>
      <c r="C3059" s="8">
        <v>32995603</v>
      </c>
      <c r="D3059" s="8">
        <v>13.8157</v>
      </c>
      <c r="E3059" s="8" t="s">
        <v>229</v>
      </c>
      <c r="F3059" s="8" t="s">
        <v>226</v>
      </c>
      <c r="G3059" s="8" t="s">
        <v>3952</v>
      </c>
    </row>
    <row r="3060" spans="1:7" x14ac:dyDescent="0.25">
      <c r="A3060" s="8" t="s">
        <v>3953</v>
      </c>
      <c r="B3060" s="8">
        <v>5</v>
      </c>
      <c r="C3060" s="8">
        <v>32998396</v>
      </c>
      <c r="D3060" s="8">
        <v>6.7601500000000003</v>
      </c>
      <c r="E3060" s="8" t="s">
        <v>229</v>
      </c>
      <c r="F3060" s="8" t="s">
        <v>226</v>
      </c>
      <c r="G3060" s="8" t="s">
        <v>3952</v>
      </c>
    </row>
    <row r="3061" spans="1:7" x14ac:dyDescent="0.25">
      <c r="A3061" s="8" t="s">
        <v>3954</v>
      </c>
      <c r="B3061" s="8">
        <v>5</v>
      </c>
      <c r="C3061" s="8">
        <v>33001630</v>
      </c>
      <c r="D3061" s="8">
        <v>6.9734600000000002</v>
      </c>
      <c r="E3061" s="8" t="s">
        <v>229</v>
      </c>
      <c r="F3061" s="8" t="s">
        <v>226</v>
      </c>
      <c r="G3061" s="8" t="s">
        <v>3955</v>
      </c>
    </row>
    <row r="3062" spans="1:7" x14ac:dyDescent="0.25">
      <c r="A3062" s="8" t="s">
        <v>3956</v>
      </c>
      <c r="B3062" s="8">
        <v>5</v>
      </c>
      <c r="C3062" s="8">
        <v>33006522</v>
      </c>
      <c r="D3062" s="8">
        <v>4.7613300000000001</v>
      </c>
      <c r="E3062" s="8" t="s">
        <v>229</v>
      </c>
      <c r="F3062" s="8" t="s">
        <v>226</v>
      </c>
      <c r="G3062" s="8" t="s">
        <v>3952</v>
      </c>
    </row>
    <row r="3063" spans="1:7" x14ac:dyDescent="0.25">
      <c r="A3063" s="8" t="s">
        <v>3957</v>
      </c>
      <c r="B3063" s="8">
        <v>5</v>
      </c>
      <c r="C3063" s="8">
        <v>33010844</v>
      </c>
      <c r="D3063" s="8">
        <v>2.8030499999999998</v>
      </c>
      <c r="E3063" s="8" t="s">
        <v>229</v>
      </c>
      <c r="F3063" s="8" t="s">
        <v>249</v>
      </c>
      <c r="G3063" s="8" t="s">
        <v>3952</v>
      </c>
    </row>
    <row r="3064" spans="1:7" x14ac:dyDescent="0.25">
      <c r="A3064" s="8" t="s">
        <v>3958</v>
      </c>
      <c r="B3064" s="8">
        <v>5</v>
      </c>
      <c r="C3064" s="8">
        <v>33056512</v>
      </c>
      <c r="D3064" s="8">
        <v>5.2901600000000002</v>
      </c>
      <c r="E3064" s="8" t="s">
        <v>229</v>
      </c>
      <c r="F3064" s="8" t="s">
        <v>249</v>
      </c>
      <c r="G3064" s="8" t="s">
        <v>3959</v>
      </c>
    </row>
    <row r="3065" spans="1:7" x14ac:dyDescent="0.25">
      <c r="A3065" s="8" t="s">
        <v>3960</v>
      </c>
      <c r="B3065" s="8">
        <v>5</v>
      </c>
      <c r="C3065" s="8">
        <v>33060645</v>
      </c>
      <c r="D3065" s="8">
        <v>5.9000300000000001</v>
      </c>
      <c r="E3065" s="8" t="s">
        <v>229</v>
      </c>
      <c r="F3065" s="8" t="s">
        <v>249</v>
      </c>
      <c r="G3065" s="8" t="s">
        <v>3959</v>
      </c>
    </row>
    <row r="3066" spans="1:7" x14ac:dyDescent="0.25">
      <c r="A3066" s="8" t="s">
        <v>3961</v>
      </c>
      <c r="B3066" s="8">
        <v>5</v>
      </c>
      <c r="C3066" s="8">
        <v>33062024</v>
      </c>
      <c r="D3066" s="8">
        <v>3.6791800000000001</v>
      </c>
      <c r="E3066" s="8" t="s">
        <v>229</v>
      </c>
      <c r="F3066" s="8" t="s">
        <v>249</v>
      </c>
      <c r="G3066" s="8" t="s">
        <v>3959</v>
      </c>
    </row>
    <row r="3067" spans="1:7" x14ac:dyDescent="0.25">
      <c r="A3067" s="8" t="s">
        <v>3962</v>
      </c>
      <c r="B3067" s="8">
        <v>5</v>
      </c>
      <c r="C3067" s="8">
        <v>33062192</v>
      </c>
      <c r="D3067" s="8">
        <v>3.6976499999999999</v>
      </c>
      <c r="E3067" s="8" t="s">
        <v>229</v>
      </c>
      <c r="F3067" s="8" t="s">
        <v>249</v>
      </c>
      <c r="G3067" s="8" t="s">
        <v>3959</v>
      </c>
    </row>
    <row r="3068" spans="1:7" x14ac:dyDescent="0.25">
      <c r="A3068" s="8" t="s">
        <v>3963</v>
      </c>
      <c r="B3068" s="8">
        <v>5</v>
      </c>
      <c r="C3068" s="8">
        <v>33064152</v>
      </c>
      <c r="D3068" s="8">
        <v>2.9287399999999999</v>
      </c>
      <c r="E3068" s="8" t="s">
        <v>229</v>
      </c>
      <c r="F3068" s="8" t="s">
        <v>249</v>
      </c>
      <c r="G3068" s="8" t="s">
        <v>3959</v>
      </c>
    </row>
    <row r="3069" spans="1:7" x14ac:dyDescent="0.25">
      <c r="A3069" s="8" t="s">
        <v>3964</v>
      </c>
      <c r="B3069" s="8">
        <v>5</v>
      </c>
      <c r="C3069" s="8">
        <v>33066481</v>
      </c>
      <c r="D3069" s="8">
        <v>11.4222</v>
      </c>
      <c r="E3069" s="8" t="s">
        <v>229</v>
      </c>
      <c r="F3069" s="8" t="s">
        <v>249</v>
      </c>
      <c r="G3069" s="8" t="s">
        <v>3959</v>
      </c>
    </row>
    <row r="3070" spans="1:7" x14ac:dyDescent="0.25">
      <c r="A3070" s="8" t="s">
        <v>3965</v>
      </c>
      <c r="B3070" s="8">
        <v>5</v>
      </c>
      <c r="C3070" s="8">
        <v>33082879</v>
      </c>
      <c r="D3070" s="8">
        <v>5.3269500000000001</v>
      </c>
      <c r="E3070" s="8" t="s">
        <v>229</v>
      </c>
      <c r="F3070" s="8" t="s">
        <v>249</v>
      </c>
      <c r="G3070" s="8" t="s">
        <v>3959</v>
      </c>
    </row>
    <row r="3071" spans="1:7" x14ac:dyDescent="0.25">
      <c r="A3071" s="8" t="s">
        <v>3966</v>
      </c>
      <c r="B3071" s="8">
        <v>5</v>
      </c>
      <c r="C3071" s="8">
        <v>33089001</v>
      </c>
      <c r="D3071" s="8">
        <v>9.1136999999999997</v>
      </c>
      <c r="E3071" s="8" t="s">
        <v>229</v>
      </c>
      <c r="F3071" s="8" t="s">
        <v>249</v>
      </c>
      <c r="G3071" s="8" t="s">
        <v>3959</v>
      </c>
    </row>
    <row r="3072" spans="1:7" x14ac:dyDescent="0.25">
      <c r="A3072" s="8" t="s">
        <v>3967</v>
      </c>
      <c r="B3072" s="8">
        <v>5</v>
      </c>
      <c r="C3072" s="8">
        <v>33095689</v>
      </c>
      <c r="D3072" s="8">
        <v>2.29217</v>
      </c>
      <c r="E3072" s="8" t="s">
        <v>229</v>
      </c>
      <c r="F3072" s="8" t="s">
        <v>249</v>
      </c>
      <c r="G3072" s="8" t="s">
        <v>3959</v>
      </c>
    </row>
    <row r="3073" spans="1:7" x14ac:dyDescent="0.25">
      <c r="A3073" s="8" t="s">
        <v>3968</v>
      </c>
      <c r="B3073" s="8">
        <v>5</v>
      </c>
      <c r="C3073" s="8">
        <v>34456621</v>
      </c>
      <c r="D3073" s="8">
        <v>5.8052099999999998</v>
      </c>
      <c r="E3073" s="8" t="s">
        <v>229</v>
      </c>
      <c r="F3073" s="8" t="s">
        <v>226</v>
      </c>
      <c r="G3073" s="8" t="s">
        <v>3969</v>
      </c>
    </row>
    <row r="3074" spans="1:7" x14ac:dyDescent="0.25">
      <c r="A3074" s="8" t="s">
        <v>3970</v>
      </c>
      <c r="B3074" s="8">
        <v>5</v>
      </c>
      <c r="C3074" s="8">
        <v>34492488</v>
      </c>
      <c r="D3074" s="8">
        <v>7.3169899999999997</v>
      </c>
      <c r="E3074" s="8" t="s">
        <v>229</v>
      </c>
      <c r="F3074" s="8" t="s">
        <v>226</v>
      </c>
      <c r="G3074" s="8" t="s">
        <v>3969</v>
      </c>
    </row>
    <row r="3075" spans="1:7" x14ac:dyDescent="0.25">
      <c r="A3075" s="8" t="s">
        <v>3971</v>
      </c>
      <c r="B3075" s="8">
        <v>5</v>
      </c>
      <c r="C3075" s="8">
        <v>34493193</v>
      </c>
      <c r="D3075" s="8">
        <v>8.9614499999999992</v>
      </c>
      <c r="E3075" s="8" t="s">
        <v>229</v>
      </c>
      <c r="F3075" s="8" t="s">
        <v>226</v>
      </c>
      <c r="G3075" s="8" t="s">
        <v>3969</v>
      </c>
    </row>
    <row r="3076" spans="1:7" x14ac:dyDescent="0.25">
      <c r="A3076" s="8" t="s">
        <v>3972</v>
      </c>
      <c r="B3076" s="8">
        <v>5</v>
      </c>
      <c r="C3076" s="8">
        <v>34503546</v>
      </c>
      <c r="D3076" s="8">
        <v>6.1556100000000002</v>
      </c>
      <c r="E3076" s="8" t="s">
        <v>229</v>
      </c>
      <c r="F3076" s="8" t="s">
        <v>226</v>
      </c>
      <c r="G3076" s="8" t="s">
        <v>3969</v>
      </c>
    </row>
    <row r="3077" spans="1:7" x14ac:dyDescent="0.25">
      <c r="A3077" s="8" t="s">
        <v>3973</v>
      </c>
      <c r="B3077" s="8">
        <v>5</v>
      </c>
      <c r="C3077" s="8">
        <v>34504007</v>
      </c>
      <c r="D3077" s="8">
        <v>13.749700000000001</v>
      </c>
      <c r="E3077" s="8" t="s">
        <v>229</v>
      </c>
      <c r="F3077" s="8" t="s">
        <v>226</v>
      </c>
      <c r="G3077" s="8" t="s">
        <v>3969</v>
      </c>
    </row>
    <row r="3078" spans="1:7" x14ac:dyDescent="0.25">
      <c r="A3078" s="8" t="s">
        <v>3974</v>
      </c>
      <c r="B3078" s="8">
        <v>5</v>
      </c>
      <c r="C3078" s="8">
        <v>34510070</v>
      </c>
      <c r="D3078" s="8">
        <v>3.8036400000000001</v>
      </c>
      <c r="E3078" s="8" t="s">
        <v>229</v>
      </c>
      <c r="F3078" s="8" t="s">
        <v>226</v>
      </c>
      <c r="G3078" s="8" t="s">
        <v>3969</v>
      </c>
    </row>
    <row r="3079" spans="1:7" x14ac:dyDescent="0.25">
      <c r="A3079" s="8" t="s">
        <v>3975</v>
      </c>
      <c r="B3079" s="8">
        <v>5</v>
      </c>
      <c r="C3079" s="8">
        <v>34515030</v>
      </c>
      <c r="D3079" s="8">
        <v>3.3317299999999999</v>
      </c>
      <c r="E3079" s="8" t="s">
        <v>229</v>
      </c>
      <c r="F3079" s="8" t="s">
        <v>226</v>
      </c>
      <c r="G3079" s="8" t="s">
        <v>3969</v>
      </c>
    </row>
    <row r="3080" spans="1:7" x14ac:dyDescent="0.25">
      <c r="A3080" s="8" t="s">
        <v>3976</v>
      </c>
      <c r="B3080" s="8">
        <v>5</v>
      </c>
      <c r="C3080" s="8">
        <v>34515064</v>
      </c>
      <c r="D3080" s="8">
        <v>3.1272000000000002</v>
      </c>
      <c r="E3080" s="8" t="s">
        <v>229</v>
      </c>
      <c r="F3080" s="8" t="s">
        <v>226</v>
      </c>
      <c r="G3080" s="8" t="s">
        <v>3969</v>
      </c>
    </row>
    <row r="3081" spans="1:7" x14ac:dyDescent="0.25">
      <c r="A3081" s="8" t="s">
        <v>3977</v>
      </c>
      <c r="B3081" s="8">
        <v>5</v>
      </c>
      <c r="C3081" s="8">
        <v>34515742</v>
      </c>
      <c r="D3081" s="8">
        <v>7.0950499999999996</v>
      </c>
      <c r="E3081" s="8" t="s">
        <v>229</v>
      </c>
      <c r="F3081" s="8" t="s">
        <v>226</v>
      </c>
      <c r="G3081" s="8" t="s">
        <v>3969</v>
      </c>
    </row>
    <row r="3082" spans="1:7" x14ac:dyDescent="0.25">
      <c r="A3082" s="8" t="s">
        <v>3978</v>
      </c>
      <c r="B3082" s="8">
        <v>5</v>
      </c>
      <c r="C3082" s="8">
        <v>34518872</v>
      </c>
      <c r="D3082" s="8">
        <v>4.1317399999999997</v>
      </c>
      <c r="E3082" s="8" t="s">
        <v>229</v>
      </c>
      <c r="F3082" s="8" t="s">
        <v>226</v>
      </c>
      <c r="G3082" s="8" t="s">
        <v>3969</v>
      </c>
    </row>
    <row r="3083" spans="1:7" x14ac:dyDescent="0.25">
      <c r="A3083" s="8" t="s">
        <v>3979</v>
      </c>
      <c r="B3083" s="8">
        <v>5</v>
      </c>
      <c r="C3083" s="8">
        <v>34519015</v>
      </c>
      <c r="D3083" s="8">
        <v>3.3676400000000002</v>
      </c>
      <c r="E3083" s="8" t="s">
        <v>229</v>
      </c>
      <c r="F3083" s="8" t="s">
        <v>226</v>
      </c>
      <c r="G3083" s="8" t="s">
        <v>3969</v>
      </c>
    </row>
    <row r="3084" spans="1:7" x14ac:dyDescent="0.25">
      <c r="A3084" s="8" t="s">
        <v>3980</v>
      </c>
      <c r="B3084" s="8">
        <v>5</v>
      </c>
      <c r="C3084" s="8">
        <v>34523058</v>
      </c>
      <c r="D3084" s="8">
        <v>3.0248599999999999</v>
      </c>
      <c r="E3084" s="8" t="s">
        <v>229</v>
      </c>
      <c r="F3084" s="8" t="s">
        <v>226</v>
      </c>
      <c r="G3084" s="8" t="s">
        <v>3969</v>
      </c>
    </row>
    <row r="3085" spans="1:7" x14ac:dyDescent="0.25">
      <c r="A3085" s="8" t="s">
        <v>3981</v>
      </c>
      <c r="B3085" s="8">
        <v>5</v>
      </c>
      <c r="C3085" s="8">
        <v>34526063</v>
      </c>
      <c r="D3085" s="8">
        <v>2.7329300000000001</v>
      </c>
      <c r="E3085" s="8" t="s">
        <v>229</v>
      </c>
      <c r="F3085" s="8" t="s">
        <v>226</v>
      </c>
      <c r="G3085" s="8" t="s">
        <v>3969</v>
      </c>
    </row>
    <row r="3086" spans="1:7" x14ac:dyDescent="0.25">
      <c r="A3086" s="8" t="s">
        <v>3982</v>
      </c>
      <c r="B3086" s="8">
        <v>5</v>
      </c>
      <c r="C3086" s="8">
        <v>34526447</v>
      </c>
      <c r="D3086" s="8">
        <v>2.7330999999999999</v>
      </c>
      <c r="E3086" s="8" t="s">
        <v>229</v>
      </c>
      <c r="F3086" s="8" t="s">
        <v>226</v>
      </c>
      <c r="G3086" s="8" t="s">
        <v>3969</v>
      </c>
    </row>
    <row r="3087" spans="1:7" x14ac:dyDescent="0.25">
      <c r="A3087" s="8" t="s">
        <v>3983</v>
      </c>
      <c r="B3087" s="8">
        <v>5</v>
      </c>
      <c r="C3087" s="8">
        <v>34532331</v>
      </c>
      <c r="D3087" s="8">
        <v>3.37818</v>
      </c>
      <c r="E3087" s="8" t="s">
        <v>229</v>
      </c>
      <c r="F3087" s="8" t="s">
        <v>226</v>
      </c>
      <c r="G3087" s="8" t="s">
        <v>3969</v>
      </c>
    </row>
    <row r="3088" spans="1:7" x14ac:dyDescent="0.25">
      <c r="A3088" s="8" t="s">
        <v>3984</v>
      </c>
      <c r="B3088" s="8">
        <v>5</v>
      </c>
      <c r="C3088" s="8">
        <v>34532846</v>
      </c>
      <c r="D3088" s="8">
        <v>4.4286399999999997</v>
      </c>
      <c r="E3088" s="8" t="s">
        <v>229</v>
      </c>
      <c r="F3088" s="8" t="s">
        <v>226</v>
      </c>
      <c r="G3088" s="8" t="s">
        <v>3969</v>
      </c>
    </row>
    <row r="3089" spans="1:7" x14ac:dyDescent="0.25">
      <c r="A3089" s="8" t="s">
        <v>3985</v>
      </c>
      <c r="B3089" s="8">
        <v>5</v>
      </c>
      <c r="C3089" s="8">
        <v>34533980</v>
      </c>
      <c r="D3089" s="8">
        <v>3.6468500000000001</v>
      </c>
      <c r="E3089" s="8" t="s">
        <v>229</v>
      </c>
      <c r="F3089" s="8" t="s">
        <v>226</v>
      </c>
      <c r="G3089" s="8" t="s">
        <v>3969</v>
      </c>
    </row>
    <row r="3090" spans="1:7" x14ac:dyDescent="0.25">
      <c r="A3090" s="8" t="s">
        <v>3986</v>
      </c>
      <c r="B3090" s="8">
        <v>5</v>
      </c>
      <c r="C3090" s="8">
        <v>38736405</v>
      </c>
      <c r="D3090" s="8">
        <v>5.3246200000000004</v>
      </c>
      <c r="E3090" s="8" t="s">
        <v>229</v>
      </c>
      <c r="F3090" s="8" t="s">
        <v>226</v>
      </c>
      <c r="G3090" s="8" t="s">
        <v>3430</v>
      </c>
    </row>
    <row r="3091" spans="1:7" x14ac:dyDescent="0.25">
      <c r="A3091" s="8" t="s">
        <v>3987</v>
      </c>
      <c r="B3091" s="8">
        <v>5</v>
      </c>
      <c r="C3091" s="8">
        <v>38743568</v>
      </c>
      <c r="D3091" s="8">
        <v>3.02894</v>
      </c>
      <c r="E3091" s="8" t="s">
        <v>229</v>
      </c>
      <c r="F3091" s="8" t="s">
        <v>226</v>
      </c>
      <c r="G3091" s="8" t="s">
        <v>3430</v>
      </c>
    </row>
    <row r="3092" spans="1:7" x14ac:dyDescent="0.25">
      <c r="A3092" s="8" t="s">
        <v>3988</v>
      </c>
      <c r="B3092" s="8">
        <v>5</v>
      </c>
      <c r="C3092" s="8">
        <v>38744451</v>
      </c>
      <c r="D3092" s="8">
        <v>4.5994900000000003</v>
      </c>
      <c r="E3092" s="8" t="s">
        <v>229</v>
      </c>
      <c r="F3092" s="8" t="s">
        <v>226</v>
      </c>
      <c r="G3092" s="8" t="s">
        <v>3430</v>
      </c>
    </row>
    <row r="3093" spans="1:7" x14ac:dyDescent="0.25">
      <c r="A3093" s="8" t="s">
        <v>3989</v>
      </c>
      <c r="B3093" s="8">
        <v>5</v>
      </c>
      <c r="C3093" s="8">
        <v>38747591</v>
      </c>
      <c r="D3093" s="8">
        <v>2.30219</v>
      </c>
      <c r="E3093" s="8" t="s">
        <v>229</v>
      </c>
      <c r="F3093" s="8" t="s">
        <v>226</v>
      </c>
      <c r="G3093" s="8" t="s">
        <v>3430</v>
      </c>
    </row>
    <row r="3094" spans="1:7" x14ac:dyDescent="0.25">
      <c r="A3094" s="8" t="s">
        <v>3990</v>
      </c>
      <c r="B3094" s="8">
        <v>5</v>
      </c>
      <c r="C3094" s="8">
        <v>38747756</v>
      </c>
      <c r="D3094" s="8">
        <v>3.8073399999999999</v>
      </c>
      <c r="E3094" s="8" t="s">
        <v>229</v>
      </c>
      <c r="F3094" s="8" t="s">
        <v>226</v>
      </c>
      <c r="G3094" s="8" t="s">
        <v>3430</v>
      </c>
    </row>
    <row r="3095" spans="1:7" x14ac:dyDescent="0.25">
      <c r="A3095" s="8" t="s">
        <v>3991</v>
      </c>
      <c r="B3095" s="8">
        <v>5</v>
      </c>
      <c r="C3095" s="8">
        <v>38749736</v>
      </c>
      <c r="D3095" s="8">
        <v>3.8210799999999998</v>
      </c>
      <c r="E3095" s="8" t="s">
        <v>229</v>
      </c>
      <c r="F3095" s="8" t="s">
        <v>226</v>
      </c>
      <c r="G3095" s="8" t="s">
        <v>3430</v>
      </c>
    </row>
    <row r="3096" spans="1:7" x14ac:dyDescent="0.25">
      <c r="A3096" s="8" t="s">
        <v>3992</v>
      </c>
      <c r="B3096" s="8">
        <v>5</v>
      </c>
      <c r="C3096" s="8">
        <v>38751223</v>
      </c>
      <c r="D3096" s="8">
        <v>2.50529</v>
      </c>
      <c r="E3096" s="8" t="s">
        <v>229</v>
      </c>
      <c r="F3096" s="8" t="s">
        <v>226</v>
      </c>
      <c r="G3096" s="8" t="s">
        <v>3430</v>
      </c>
    </row>
    <row r="3097" spans="1:7" x14ac:dyDescent="0.25">
      <c r="A3097" s="8" t="s">
        <v>3993</v>
      </c>
      <c r="B3097" s="8">
        <v>5</v>
      </c>
      <c r="C3097" s="8">
        <v>38751802</v>
      </c>
      <c r="D3097" s="8">
        <v>3.27182</v>
      </c>
      <c r="E3097" s="8" t="s">
        <v>229</v>
      </c>
      <c r="F3097" s="8" t="s">
        <v>226</v>
      </c>
      <c r="G3097" s="8" t="s">
        <v>3430</v>
      </c>
    </row>
    <row r="3098" spans="1:7" x14ac:dyDescent="0.25">
      <c r="A3098" s="8" t="s">
        <v>3994</v>
      </c>
      <c r="B3098" s="8">
        <v>5</v>
      </c>
      <c r="C3098" s="8">
        <v>38753639</v>
      </c>
      <c r="D3098" s="8">
        <v>4.2463300000000004</v>
      </c>
      <c r="E3098" s="8" t="s">
        <v>229</v>
      </c>
      <c r="F3098" s="8" t="s">
        <v>226</v>
      </c>
      <c r="G3098" s="8" t="s">
        <v>3995</v>
      </c>
    </row>
    <row r="3099" spans="1:7" x14ac:dyDescent="0.25">
      <c r="A3099" s="8" t="s">
        <v>3996</v>
      </c>
      <c r="B3099" s="8">
        <v>5</v>
      </c>
      <c r="C3099" s="8">
        <v>38753895</v>
      </c>
      <c r="D3099" s="8">
        <v>10.3558</v>
      </c>
      <c r="E3099" s="8" t="s">
        <v>229</v>
      </c>
      <c r="F3099" s="8" t="s">
        <v>226</v>
      </c>
      <c r="G3099" s="8" t="s">
        <v>3995</v>
      </c>
    </row>
    <row r="3100" spans="1:7" x14ac:dyDescent="0.25">
      <c r="A3100" s="8" t="s">
        <v>3997</v>
      </c>
      <c r="B3100" s="8">
        <v>5</v>
      </c>
      <c r="C3100" s="8">
        <v>38755337</v>
      </c>
      <c r="D3100" s="8">
        <v>13.8142</v>
      </c>
      <c r="E3100" s="8" t="s">
        <v>229</v>
      </c>
      <c r="F3100" s="8" t="s">
        <v>226</v>
      </c>
      <c r="G3100" s="8" t="s">
        <v>3995</v>
      </c>
    </row>
    <row r="3101" spans="1:7" x14ac:dyDescent="0.25">
      <c r="A3101" s="8" t="s">
        <v>3998</v>
      </c>
      <c r="B3101" s="8">
        <v>5</v>
      </c>
      <c r="C3101" s="8">
        <v>38760959</v>
      </c>
      <c r="D3101" s="8">
        <v>3.17089</v>
      </c>
      <c r="E3101" s="8" t="s">
        <v>229</v>
      </c>
      <c r="F3101" s="8" t="s">
        <v>226</v>
      </c>
      <c r="G3101" s="8" t="s">
        <v>3995</v>
      </c>
    </row>
    <row r="3102" spans="1:7" x14ac:dyDescent="0.25">
      <c r="A3102" s="8" t="s">
        <v>3999</v>
      </c>
      <c r="B3102" s="8">
        <v>5</v>
      </c>
      <c r="C3102" s="8">
        <v>38765637</v>
      </c>
      <c r="D3102" s="8">
        <v>13.8142</v>
      </c>
      <c r="E3102" s="8" t="s">
        <v>229</v>
      </c>
      <c r="F3102" s="8" t="s">
        <v>226</v>
      </c>
      <c r="G3102" s="8" t="s">
        <v>3995</v>
      </c>
    </row>
    <row r="3103" spans="1:7" x14ac:dyDescent="0.25">
      <c r="A3103" s="8" t="s">
        <v>4000</v>
      </c>
      <c r="B3103" s="8">
        <v>5</v>
      </c>
      <c r="C3103" s="8">
        <v>38766231</v>
      </c>
      <c r="D3103" s="8">
        <v>4.4575399999999998</v>
      </c>
      <c r="E3103" s="8" t="s">
        <v>229</v>
      </c>
      <c r="F3103" s="8" t="s">
        <v>226</v>
      </c>
      <c r="G3103" s="8" t="s">
        <v>3995</v>
      </c>
    </row>
    <row r="3104" spans="1:7" x14ac:dyDescent="0.25">
      <c r="A3104" s="8" t="s">
        <v>4001</v>
      </c>
      <c r="B3104" s="8">
        <v>5</v>
      </c>
      <c r="C3104" s="8">
        <v>38770162</v>
      </c>
      <c r="D3104" s="8">
        <v>3.0098500000000001</v>
      </c>
      <c r="E3104" s="8" t="s">
        <v>229</v>
      </c>
      <c r="F3104" s="8" t="s">
        <v>226</v>
      </c>
      <c r="G3104" s="8" t="s">
        <v>3995</v>
      </c>
    </row>
    <row r="3105" spans="1:7" x14ac:dyDescent="0.25">
      <c r="A3105" s="8" t="s">
        <v>4002</v>
      </c>
      <c r="B3105" s="8">
        <v>5</v>
      </c>
      <c r="C3105" s="8">
        <v>38771150</v>
      </c>
      <c r="D3105" s="8">
        <v>4.4182300000000003</v>
      </c>
      <c r="E3105" s="8" t="s">
        <v>229</v>
      </c>
      <c r="F3105" s="8" t="s">
        <v>226</v>
      </c>
      <c r="G3105" s="8" t="s">
        <v>3995</v>
      </c>
    </row>
    <row r="3106" spans="1:7" x14ac:dyDescent="0.25">
      <c r="A3106" s="8" t="s">
        <v>4003</v>
      </c>
      <c r="B3106" s="8">
        <v>5</v>
      </c>
      <c r="C3106" s="8">
        <v>38771245</v>
      </c>
      <c r="D3106" s="8">
        <v>2.64663</v>
      </c>
      <c r="E3106" s="8" t="s">
        <v>229</v>
      </c>
      <c r="F3106" s="8" t="s">
        <v>226</v>
      </c>
      <c r="G3106" s="8" t="s">
        <v>3995</v>
      </c>
    </row>
    <row r="3107" spans="1:7" x14ac:dyDescent="0.25">
      <c r="A3107" s="8" t="s">
        <v>4004</v>
      </c>
      <c r="B3107" s="8">
        <v>5</v>
      </c>
      <c r="C3107" s="8">
        <v>38777383</v>
      </c>
      <c r="D3107" s="8">
        <v>13.793100000000001</v>
      </c>
      <c r="E3107" s="8" t="s">
        <v>229</v>
      </c>
      <c r="F3107" s="8" t="s">
        <v>226</v>
      </c>
      <c r="G3107" s="8" t="s">
        <v>3430</v>
      </c>
    </row>
    <row r="3108" spans="1:7" x14ac:dyDescent="0.25">
      <c r="A3108" s="8" t="s">
        <v>4005</v>
      </c>
      <c r="B3108" s="8">
        <v>5</v>
      </c>
      <c r="C3108" s="8">
        <v>3992794</v>
      </c>
      <c r="D3108" s="8">
        <v>12.9726</v>
      </c>
      <c r="E3108" s="8" t="s">
        <v>229</v>
      </c>
      <c r="F3108" s="8" t="s">
        <v>226</v>
      </c>
      <c r="G3108" s="8" t="s">
        <v>3419</v>
      </c>
    </row>
    <row r="3109" spans="1:7" x14ac:dyDescent="0.25">
      <c r="A3109" s="8" t="s">
        <v>4006</v>
      </c>
      <c r="B3109" s="8">
        <v>5</v>
      </c>
      <c r="C3109" s="8">
        <v>3993746</v>
      </c>
      <c r="D3109" s="8">
        <v>2.9089900000000002</v>
      </c>
      <c r="E3109" s="8" t="s">
        <v>229</v>
      </c>
      <c r="F3109" s="8" t="s">
        <v>226</v>
      </c>
      <c r="G3109" s="8" t="s">
        <v>3419</v>
      </c>
    </row>
    <row r="3110" spans="1:7" x14ac:dyDescent="0.25">
      <c r="A3110" s="8" t="s">
        <v>4007</v>
      </c>
      <c r="B3110" s="8">
        <v>5</v>
      </c>
      <c r="C3110" s="8">
        <v>3994209</v>
      </c>
      <c r="D3110" s="8">
        <v>2.90544</v>
      </c>
      <c r="E3110" s="8" t="s">
        <v>229</v>
      </c>
      <c r="F3110" s="8" t="s">
        <v>226</v>
      </c>
      <c r="G3110" s="8" t="s">
        <v>3419</v>
      </c>
    </row>
    <row r="3111" spans="1:7" x14ac:dyDescent="0.25">
      <c r="A3111" s="8" t="s">
        <v>4008</v>
      </c>
      <c r="B3111" s="8">
        <v>5</v>
      </c>
      <c r="C3111" s="8">
        <v>3996889</v>
      </c>
      <c r="D3111" s="8">
        <v>4.5221600000000004</v>
      </c>
      <c r="E3111" s="8" t="s">
        <v>229</v>
      </c>
      <c r="F3111" s="8" t="s">
        <v>226</v>
      </c>
      <c r="G3111" s="8" t="s">
        <v>3419</v>
      </c>
    </row>
    <row r="3112" spans="1:7" x14ac:dyDescent="0.25">
      <c r="A3112" s="8" t="s">
        <v>4009</v>
      </c>
      <c r="B3112" s="8">
        <v>5</v>
      </c>
      <c r="C3112" s="8">
        <v>4024922</v>
      </c>
      <c r="D3112" s="8">
        <v>13.8911</v>
      </c>
      <c r="E3112" s="8" t="s">
        <v>229</v>
      </c>
      <c r="F3112" s="8" t="s">
        <v>226</v>
      </c>
      <c r="G3112" s="8" t="s">
        <v>3419</v>
      </c>
    </row>
    <row r="3113" spans="1:7" x14ac:dyDescent="0.25">
      <c r="A3113" s="8" t="s">
        <v>4010</v>
      </c>
      <c r="B3113" s="8">
        <v>5</v>
      </c>
      <c r="C3113" s="8">
        <v>4027756</v>
      </c>
      <c r="D3113" s="8">
        <v>3.1682800000000002</v>
      </c>
      <c r="E3113" s="8" t="s">
        <v>229</v>
      </c>
      <c r="F3113" s="8" t="s">
        <v>226</v>
      </c>
      <c r="G3113" s="8" t="s">
        <v>3419</v>
      </c>
    </row>
    <row r="3114" spans="1:7" x14ac:dyDescent="0.25">
      <c r="A3114" s="8" t="s">
        <v>4011</v>
      </c>
      <c r="B3114" s="8">
        <v>5</v>
      </c>
      <c r="C3114" s="8">
        <v>4032849</v>
      </c>
      <c r="D3114" s="8">
        <v>3.95858</v>
      </c>
      <c r="E3114" s="8" t="s">
        <v>229</v>
      </c>
      <c r="F3114" s="8" t="s">
        <v>226</v>
      </c>
      <c r="G3114" s="8" t="s">
        <v>4012</v>
      </c>
    </row>
    <row r="3115" spans="1:7" x14ac:dyDescent="0.25">
      <c r="A3115" s="8" t="s">
        <v>4013</v>
      </c>
      <c r="B3115" s="8">
        <v>5</v>
      </c>
      <c r="C3115" s="8">
        <v>4033778</v>
      </c>
      <c r="D3115" s="8">
        <v>13.891299999999999</v>
      </c>
      <c r="E3115" s="8" t="s">
        <v>229</v>
      </c>
      <c r="F3115" s="8" t="s">
        <v>226</v>
      </c>
      <c r="G3115" s="8" t="s">
        <v>4012</v>
      </c>
    </row>
    <row r="3116" spans="1:7" x14ac:dyDescent="0.25">
      <c r="A3116" s="8" t="s">
        <v>4014</v>
      </c>
      <c r="B3116" s="8">
        <v>5</v>
      </c>
      <c r="C3116" s="8">
        <v>4033785</v>
      </c>
      <c r="D3116" s="8">
        <v>3.35615</v>
      </c>
      <c r="E3116" s="8" t="s">
        <v>229</v>
      </c>
      <c r="F3116" s="8" t="s">
        <v>226</v>
      </c>
      <c r="G3116" s="8" t="s">
        <v>4012</v>
      </c>
    </row>
    <row r="3117" spans="1:7" x14ac:dyDescent="0.25">
      <c r="A3117" s="8" t="s">
        <v>4015</v>
      </c>
      <c r="B3117" s="8">
        <v>5</v>
      </c>
      <c r="C3117" s="8">
        <v>4035932</v>
      </c>
      <c r="D3117" s="8">
        <v>10.109</v>
      </c>
      <c r="E3117" s="8" t="s">
        <v>229</v>
      </c>
      <c r="F3117" s="8" t="s">
        <v>249</v>
      </c>
      <c r="G3117" s="8" t="s">
        <v>4012</v>
      </c>
    </row>
    <row r="3118" spans="1:7" x14ac:dyDescent="0.25">
      <c r="A3118" s="8" t="s">
        <v>4016</v>
      </c>
      <c r="B3118" s="8">
        <v>5</v>
      </c>
      <c r="C3118" s="8">
        <v>4044357</v>
      </c>
      <c r="D3118" s="8">
        <v>2.4827900000000001</v>
      </c>
      <c r="E3118" s="8" t="s">
        <v>229</v>
      </c>
      <c r="F3118" s="8" t="s">
        <v>226</v>
      </c>
      <c r="G3118" s="8" t="s">
        <v>4012</v>
      </c>
    </row>
    <row r="3119" spans="1:7" x14ac:dyDescent="0.25">
      <c r="A3119" s="8" t="s">
        <v>4017</v>
      </c>
      <c r="B3119" s="8">
        <v>5</v>
      </c>
      <c r="C3119" s="8">
        <v>4045645</v>
      </c>
      <c r="D3119" s="8">
        <v>2.3339699999999999</v>
      </c>
      <c r="E3119" s="8" t="s">
        <v>229</v>
      </c>
      <c r="F3119" s="8" t="s">
        <v>226</v>
      </c>
      <c r="G3119" s="8" t="s">
        <v>4012</v>
      </c>
    </row>
    <row r="3120" spans="1:7" x14ac:dyDescent="0.25">
      <c r="A3120" s="8" t="s">
        <v>4018</v>
      </c>
      <c r="B3120" s="8">
        <v>5</v>
      </c>
      <c r="C3120" s="8">
        <v>4047315</v>
      </c>
      <c r="D3120" s="8">
        <v>2.4828199999999998</v>
      </c>
      <c r="E3120" s="8" t="s">
        <v>229</v>
      </c>
      <c r="F3120" s="8" t="s">
        <v>226</v>
      </c>
      <c r="G3120" s="8" t="s">
        <v>4012</v>
      </c>
    </row>
    <row r="3121" spans="1:7" x14ac:dyDescent="0.25">
      <c r="A3121" s="8" t="s">
        <v>4019</v>
      </c>
      <c r="B3121" s="8">
        <v>5</v>
      </c>
      <c r="C3121" s="8">
        <v>4051072</v>
      </c>
      <c r="D3121" s="8">
        <v>2.5530200000000001</v>
      </c>
      <c r="E3121" s="8" t="s">
        <v>229</v>
      </c>
      <c r="F3121" s="8" t="s">
        <v>226</v>
      </c>
      <c r="G3121" s="8" t="s">
        <v>4020</v>
      </c>
    </row>
    <row r="3122" spans="1:7" x14ac:dyDescent="0.25">
      <c r="A3122" s="8" t="s">
        <v>4021</v>
      </c>
      <c r="B3122" s="8">
        <v>5</v>
      </c>
      <c r="C3122" s="8">
        <v>4054849</v>
      </c>
      <c r="D3122" s="8">
        <v>2.2200799999999998</v>
      </c>
      <c r="E3122" s="8" t="s">
        <v>229</v>
      </c>
      <c r="F3122" s="8" t="s">
        <v>226</v>
      </c>
      <c r="G3122" s="8" t="s">
        <v>4012</v>
      </c>
    </row>
    <row r="3123" spans="1:7" x14ac:dyDescent="0.25">
      <c r="A3123" s="8" t="s">
        <v>4022</v>
      </c>
      <c r="B3123" s="8">
        <v>5</v>
      </c>
      <c r="C3123" s="8">
        <v>4057889</v>
      </c>
      <c r="D3123" s="8">
        <v>2.1344400000000001</v>
      </c>
      <c r="E3123" s="8" t="s">
        <v>229</v>
      </c>
      <c r="F3123" s="8" t="s">
        <v>226</v>
      </c>
      <c r="G3123" s="8" t="s">
        <v>4012</v>
      </c>
    </row>
    <row r="3124" spans="1:7" x14ac:dyDescent="0.25">
      <c r="A3124" s="8" t="s">
        <v>4023</v>
      </c>
      <c r="B3124" s="8">
        <v>5</v>
      </c>
      <c r="C3124" s="8">
        <v>4058398</v>
      </c>
      <c r="D3124" s="8">
        <v>2.09938</v>
      </c>
      <c r="E3124" s="8" t="s">
        <v>229</v>
      </c>
      <c r="F3124" s="8" t="s">
        <v>226</v>
      </c>
      <c r="G3124" s="8" t="s">
        <v>4012</v>
      </c>
    </row>
    <row r="3125" spans="1:7" x14ac:dyDescent="0.25">
      <c r="A3125" s="8" t="s">
        <v>4024</v>
      </c>
      <c r="B3125" s="8">
        <v>5</v>
      </c>
      <c r="C3125" s="8">
        <v>4064360</v>
      </c>
      <c r="D3125" s="8">
        <v>2.0310299999999999</v>
      </c>
      <c r="E3125" s="8" t="s">
        <v>229</v>
      </c>
      <c r="F3125" s="8" t="s">
        <v>226</v>
      </c>
      <c r="G3125" s="8" t="s">
        <v>4012</v>
      </c>
    </row>
    <row r="3126" spans="1:7" x14ac:dyDescent="0.25">
      <c r="A3126" s="8" t="s">
        <v>4025</v>
      </c>
      <c r="B3126" s="8">
        <v>5</v>
      </c>
      <c r="C3126" s="8">
        <v>4115550</v>
      </c>
      <c r="D3126" s="8">
        <v>13.891299999999999</v>
      </c>
      <c r="E3126" s="8" t="s">
        <v>229</v>
      </c>
      <c r="F3126" s="8" t="s">
        <v>226</v>
      </c>
      <c r="G3126" s="8" t="s">
        <v>4020</v>
      </c>
    </row>
    <row r="3127" spans="1:7" x14ac:dyDescent="0.25">
      <c r="A3127" s="8" t="s">
        <v>4026</v>
      </c>
      <c r="B3127" s="8">
        <v>5</v>
      </c>
      <c r="C3127" s="8">
        <v>4117568</v>
      </c>
      <c r="D3127" s="8">
        <v>7.9150299999999998</v>
      </c>
      <c r="E3127" s="8" t="s">
        <v>229</v>
      </c>
      <c r="F3127" s="8" t="s">
        <v>226</v>
      </c>
      <c r="G3127" s="8" t="s">
        <v>4020</v>
      </c>
    </row>
    <row r="3128" spans="1:7" x14ac:dyDescent="0.25">
      <c r="A3128" s="8" t="s">
        <v>4027</v>
      </c>
      <c r="B3128" s="8">
        <v>5</v>
      </c>
      <c r="C3128" s="8">
        <v>4132366</v>
      </c>
      <c r="D3128" s="8">
        <v>2.383</v>
      </c>
      <c r="E3128" s="8" t="s">
        <v>229</v>
      </c>
      <c r="F3128" s="8" t="s">
        <v>226</v>
      </c>
      <c r="G3128" s="8" t="s">
        <v>4020</v>
      </c>
    </row>
    <row r="3129" spans="1:7" x14ac:dyDescent="0.25">
      <c r="A3129" s="8" t="s">
        <v>4028</v>
      </c>
      <c r="B3129" s="8">
        <v>5</v>
      </c>
      <c r="C3129" s="8">
        <v>4133489</v>
      </c>
      <c r="D3129" s="8">
        <v>3.43885</v>
      </c>
      <c r="E3129" s="8" t="s">
        <v>229</v>
      </c>
      <c r="F3129" s="8" t="s">
        <v>226</v>
      </c>
      <c r="G3129" s="8" t="s">
        <v>4020</v>
      </c>
    </row>
    <row r="3130" spans="1:7" x14ac:dyDescent="0.25">
      <c r="A3130" s="8" t="s">
        <v>4029</v>
      </c>
      <c r="B3130" s="8">
        <v>5</v>
      </c>
      <c r="C3130" s="8">
        <v>4134335</v>
      </c>
      <c r="D3130" s="8">
        <v>4.27088</v>
      </c>
      <c r="E3130" s="8" t="s">
        <v>229</v>
      </c>
      <c r="F3130" s="8" t="s">
        <v>226</v>
      </c>
      <c r="G3130" s="8" t="s">
        <v>4020</v>
      </c>
    </row>
    <row r="3131" spans="1:7" x14ac:dyDescent="0.25">
      <c r="A3131" s="8" t="s">
        <v>4030</v>
      </c>
      <c r="B3131" s="8">
        <v>5</v>
      </c>
      <c r="C3131" s="8">
        <v>53287795</v>
      </c>
      <c r="D3131" s="8">
        <v>13.8132</v>
      </c>
      <c r="E3131" s="8" t="s">
        <v>229</v>
      </c>
      <c r="F3131" s="8" t="s">
        <v>234</v>
      </c>
      <c r="G3131" s="8" t="s">
        <v>3436</v>
      </c>
    </row>
    <row r="3132" spans="1:7" x14ac:dyDescent="0.25">
      <c r="A3132" s="8" t="s">
        <v>4031</v>
      </c>
      <c r="B3132" s="8">
        <v>5</v>
      </c>
      <c r="C3132" s="8">
        <v>53289047</v>
      </c>
      <c r="D3132" s="8">
        <v>3.4955799999999999</v>
      </c>
      <c r="E3132" s="8" t="s">
        <v>229</v>
      </c>
      <c r="F3132" s="8" t="s">
        <v>234</v>
      </c>
      <c r="G3132" s="8" t="s">
        <v>3436</v>
      </c>
    </row>
    <row r="3133" spans="1:7" x14ac:dyDescent="0.25">
      <c r="A3133" s="8" t="s">
        <v>4032</v>
      </c>
      <c r="B3133" s="8">
        <v>5</v>
      </c>
      <c r="C3133" s="8">
        <v>53289068</v>
      </c>
      <c r="D3133" s="8">
        <v>3.3687299999999998</v>
      </c>
      <c r="E3133" s="8" t="s">
        <v>229</v>
      </c>
      <c r="F3133" s="8" t="s">
        <v>234</v>
      </c>
      <c r="G3133" s="8" t="s">
        <v>3436</v>
      </c>
    </row>
    <row r="3134" spans="1:7" x14ac:dyDescent="0.25">
      <c r="A3134" s="8" t="s">
        <v>4033</v>
      </c>
      <c r="B3134" s="8">
        <v>5</v>
      </c>
      <c r="C3134" s="8">
        <v>53289459</v>
      </c>
      <c r="D3134" s="8">
        <v>3.6152700000000002</v>
      </c>
      <c r="E3134" s="8" t="s">
        <v>229</v>
      </c>
      <c r="F3134" s="8" t="s">
        <v>234</v>
      </c>
      <c r="G3134" s="8" t="s">
        <v>3436</v>
      </c>
    </row>
    <row r="3135" spans="1:7" x14ac:dyDescent="0.25">
      <c r="A3135" s="8" t="s">
        <v>4034</v>
      </c>
      <c r="B3135" s="8">
        <v>5</v>
      </c>
      <c r="C3135" s="8">
        <v>53290138</v>
      </c>
      <c r="D3135" s="8">
        <v>2.0181800000000001</v>
      </c>
      <c r="E3135" s="8" t="s">
        <v>229</v>
      </c>
      <c r="F3135" s="8" t="s">
        <v>234</v>
      </c>
      <c r="G3135" s="8" t="s">
        <v>3436</v>
      </c>
    </row>
    <row r="3136" spans="1:7" x14ac:dyDescent="0.25">
      <c r="A3136" s="8" t="s">
        <v>4035</v>
      </c>
      <c r="B3136" s="8">
        <v>5</v>
      </c>
      <c r="C3136" s="8">
        <v>53293107</v>
      </c>
      <c r="D3136" s="8">
        <v>3.3261500000000002</v>
      </c>
      <c r="E3136" s="8" t="s">
        <v>229</v>
      </c>
      <c r="F3136" s="8" t="s">
        <v>234</v>
      </c>
      <c r="G3136" s="8" t="s">
        <v>3436</v>
      </c>
    </row>
    <row r="3137" spans="1:7" x14ac:dyDescent="0.25">
      <c r="A3137" s="8" t="s">
        <v>4036</v>
      </c>
      <c r="B3137" s="8">
        <v>5</v>
      </c>
      <c r="C3137" s="8">
        <v>53296158</v>
      </c>
      <c r="D3137" s="8">
        <v>4.2924199999999999</v>
      </c>
      <c r="E3137" s="8" t="s">
        <v>229</v>
      </c>
      <c r="F3137" s="8" t="s">
        <v>234</v>
      </c>
      <c r="G3137" s="8" t="s">
        <v>3436</v>
      </c>
    </row>
    <row r="3138" spans="1:7" x14ac:dyDescent="0.25">
      <c r="A3138" s="8" t="s">
        <v>4037</v>
      </c>
      <c r="B3138" s="8">
        <v>5</v>
      </c>
      <c r="C3138" s="8">
        <v>53303816</v>
      </c>
      <c r="D3138" s="8">
        <v>5.7594500000000002</v>
      </c>
      <c r="E3138" s="8" t="s">
        <v>229</v>
      </c>
      <c r="F3138" s="8" t="s">
        <v>234</v>
      </c>
      <c r="G3138" s="8" t="s">
        <v>3436</v>
      </c>
    </row>
    <row r="3139" spans="1:7" x14ac:dyDescent="0.25">
      <c r="A3139" s="8" t="s">
        <v>4038</v>
      </c>
      <c r="B3139" s="8">
        <v>5</v>
      </c>
      <c r="C3139" s="8">
        <v>53317721</v>
      </c>
      <c r="D3139" s="8">
        <v>3.46265</v>
      </c>
      <c r="E3139" s="8" t="s">
        <v>229</v>
      </c>
      <c r="F3139" s="8" t="s">
        <v>234</v>
      </c>
      <c r="G3139" s="8" t="s">
        <v>3436</v>
      </c>
    </row>
    <row r="3140" spans="1:7" x14ac:dyDescent="0.25">
      <c r="A3140" s="8" t="s">
        <v>4039</v>
      </c>
      <c r="B3140" s="8">
        <v>5</v>
      </c>
      <c r="C3140" s="8">
        <v>53317760</v>
      </c>
      <c r="D3140" s="8">
        <v>4.1612200000000001</v>
      </c>
      <c r="E3140" s="8" t="s">
        <v>229</v>
      </c>
      <c r="F3140" s="8" t="s">
        <v>234</v>
      </c>
      <c r="G3140" s="8" t="s">
        <v>3436</v>
      </c>
    </row>
    <row r="3141" spans="1:7" x14ac:dyDescent="0.25">
      <c r="A3141" s="8" t="s">
        <v>4040</v>
      </c>
      <c r="B3141" s="8">
        <v>5</v>
      </c>
      <c r="C3141" s="8">
        <v>53318376</v>
      </c>
      <c r="D3141" s="8">
        <v>13.8119</v>
      </c>
      <c r="E3141" s="8" t="s">
        <v>229</v>
      </c>
      <c r="F3141" s="8" t="s">
        <v>234</v>
      </c>
      <c r="G3141" s="8" t="s">
        <v>3436</v>
      </c>
    </row>
    <row r="3142" spans="1:7" x14ac:dyDescent="0.25">
      <c r="A3142" s="8" t="s">
        <v>4041</v>
      </c>
      <c r="B3142" s="8">
        <v>5</v>
      </c>
      <c r="C3142" s="8">
        <v>53319404</v>
      </c>
      <c r="D3142" s="8">
        <v>8.2532499999999995</v>
      </c>
      <c r="E3142" s="8" t="s">
        <v>229</v>
      </c>
      <c r="F3142" s="8" t="s">
        <v>234</v>
      </c>
      <c r="G3142" s="8" t="s">
        <v>3436</v>
      </c>
    </row>
    <row r="3143" spans="1:7" x14ac:dyDescent="0.25">
      <c r="A3143" s="8" t="s">
        <v>4042</v>
      </c>
      <c r="B3143" s="8">
        <v>5</v>
      </c>
      <c r="C3143" s="8">
        <v>53321165</v>
      </c>
      <c r="D3143" s="8">
        <v>5.91953</v>
      </c>
      <c r="E3143" s="8" t="s">
        <v>229</v>
      </c>
      <c r="F3143" s="8" t="s">
        <v>234</v>
      </c>
      <c r="G3143" s="8" t="s">
        <v>3436</v>
      </c>
    </row>
    <row r="3144" spans="1:7" x14ac:dyDescent="0.25">
      <c r="A3144" s="8" t="s">
        <v>4043</v>
      </c>
      <c r="B3144" s="8">
        <v>5</v>
      </c>
      <c r="C3144" s="8">
        <v>53324930</v>
      </c>
      <c r="D3144" s="8">
        <v>13.8119</v>
      </c>
      <c r="E3144" s="8" t="s">
        <v>229</v>
      </c>
      <c r="F3144" s="8" t="s">
        <v>234</v>
      </c>
      <c r="G3144" s="8" t="s">
        <v>3436</v>
      </c>
    </row>
    <row r="3145" spans="1:7" x14ac:dyDescent="0.25">
      <c r="A3145" s="8" t="s">
        <v>4044</v>
      </c>
      <c r="B3145" s="8">
        <v>5</v>
      </c>
      <c r="C3145" s="8">
        <v>53331646</v>
      </c>
      <c r="D3145" s="8">
        <v>2.6916699999999998</v>
      </c>
      <c r="E3145" s="8" t="s">
        <v>229</v>
      </c>
      <c r="F3145" s="8" t="s">
        <v>234</v>
      </c>
      <c r="G3145" s="8" t="s">
        <v>3436</v>
      </c>
    </row>
    <row r="3146" spans="1:7" x14ac:dyDescent="0.25">
      <c r="A3146" s="8" t="s">
        <v>4045</v>
      </c>
      <c r="B3146" s="8">
        <v>5</v>
      </c>
      <c r="C3146" s="8">
        <v>53332338</v>
      </c>
      <c r="D3146" s="8">
        <v>2.7216900000000002</v>
      </c>
      <c r="E3146" s="8" t="s">
        <v>229</v>
      </c>
      <c r="F3146" s="8" t="s">
        <v>234</v>
      </c>
      <c r="G3146" s="8" t="s">
        <v>3436</v>
      </c>
    </row>
    <row r="3147" spans="1:7" x14ac:dyDescent="0.25">
      <c r="A3147" s="8" t="s">
        <v>4046</v>
      </c>
      <c r="B3147" s="8">
        <v>5</v>
      </c>
      <c r="C3147" s="8">
        <v>54629979</v>
      </c>
      <c r="D3147" s="8">
        <v>6.59992</v>
      </c>
      <c r="E3147" s="8" t="s">
        <v>229</v>
      </c>
      <c r="F3147" s="8" t="s">
        <v>234</v>
      </c>
      <c r="G3147" s="8" t="s">
        <v>4047</v>
      </c>
    </row>
    <row r="3148" spans="1:7" x14ac:dyDescent="0.25">
      <c r="A3148" s="8" t="s">
        <v>4048</v>
      </c>
      <c r="B3148" s="8">
        <v>5</v>
      </c>
      <c r="C3148" s="8">
        <v>54698520</v>
      </c>
      <c r="D3148" s="8">
        <v>2.90828</v>
      </c>
      <c r="E3148" s="8" t="s">
        <v>229</v>
      </c>
      <c r="F3148" s="8" t="s">
        <v>234</v>
      </c>
      <c r="G3148" s="8" t="s">
        <v>4047</v>
      </c>
    </row>
    <row r="3149" spans="1:7" x14ac:dyDescent="0.25">
      <c r="A3149" s="8" t="s">
        <v>4049</v>
      </c>
      <c r="B3149" s="8">
        <v>5</v>
      </c>
      <c r="C3149" s="8">
        <v>54733353</v>
      </c>
      <c r="D3149" s="8">
        <v>13.7742</v>
      </c>
      <c r="E3149" s="8" t="s">
        <v>229</v>
      </c>
      <c r="F3149" s="8" t="s">
        <v>234</v>
      </c>
      <c r="G3149" s="8" t="s">
        <v>4050</v>
      </c>
    </row>
    <row r="3150" spans="1:7" x14ac:dyDescent="0.25">
      <c r="A3150" s="8" t="s">
        <v>4051</v>
      </c>
      <c r="B3150" s="8">
        <v>5</v>
      </c>
      <c r="C3150" s="8">
        <v>54790124</v>
      </c>
      <c r="D3150" s="8">
        <v>11.0905</v>
      </c>
      <c r="E3150" s="8" t="s">
        <v>229</v>
      </c>
      <c r="F3150" s="8" t="s">
        <v>234</v>
      </c>
      <c r="G3150" s="8" t="s">
        <v>4050</v>
      </c>
    </row>
    <row r="3151" spans="1:7" x14ac:dyDescent="0.25">
      <c r="A3151" s="8" t="s">
        <v>4052</v>
      </c>
      <c r="B3151" s="8">
        <v>5</v>
      </c>
      <c r="C3151" s="8">
        <v>54793095</v>
      </c>
      <c r="D3151" s="8">
        <v>5.73949</v>
      </c>
      <c r="E3151" s="8" t="s">
        <v>229</v>
      </c>
      <c r="F3151" s="8" t="s">
        <v>234</v>
      </c>
      <c r="G3151" s="8" t="s">
        <v>4050</v>
      </c>
    </row>
    <row r="3152" spans="1:7" x14ac:dyDescent="0.25">
      <c r="A3152" s="8" t="s">
        <v>4053</v>
      </c>
      <c r="B3152" s="8">
        <v>5</v>
      </c>
      <c r="C3152" s="8">
        <v>54886681</v>
      </c>
      <c r="D3152" s="8">
        <v>2.6106199999999999</v>
      </c>
      <c r="E3152" s="8" t="s">
        <v>229</v>
      </c>
      <c r="F3152" s="8" t="s">
        <v>226</v>
      </c>
      <c r="G3152" s="8" t="s">
        <v>3403</v>
      </c>
    </row>
    <row r="3153" spans="1:7" x14ac:dyDescent="0.25">
      <c r="A3153" s="8" t="s">
        <v>4054</v>
      </c>
      <c r="B3153" s="8">
        <v>5</v>
      </c>
      <c r="C3153" s="8">
        <v>54910565</v>
      </c>
      <c r="D3153" s="8">
        <v>2.1399900000000001</v>
      </c>
      <c r="E3153" s="8" t="s">
        <v>229</v>
      </c>
      <c r="F3153" s="8" t="s">
        <v>226</v>
      </c>
      <c r="G3153" s="8" t="s">
        <v>3403</v>
      </c>
    </row>
    <row r="3154" spans="1:7" x14ac:dyDescent="0.25">
      <c r="A3154" s="8" t="s">
        <v>4055</v>
      </c>
      <c r="B3154" s="8">
        <v>5</v>
      </c>
      <c r="C3154" s="8">
        <v>54955071</v>
      </c>
      <c r="D3154" s="8">
        <v>2.53607</v>
      </c>
      <c r="E3154" s="8" t="s">
        <v>229</v>
      </c>
      <c r="F3154" s="8" t="s">
        <v>234</v>
      </c>
      <c r="G3154" s="8" t="s">
        <v>3403</v>
      </c>
    </row>
    <row r="3155" spans="1:7" x14ac:dyDescent="0.25">
      <c r="A3155" s="8" t="s">
        <v>4056</v>
      </c>
      <c r="B3155" s="8">
        <v>5</v>
      </c>
      <c r="C3155" s="8">
        <v>54986775</v>
      </c>
      <c r="D3155" s="8">
        <v>2.5800800000000002</v>
      </c>
      <c r="E3155" s="8" t="s">
        <v>229</v>
      </c>
      <c r="F3155" s="8" t="s">
        <v>234</v>
      </c>
      <c r="G3155" s="8" t="s">
        <v>3403</v>
      </c>
    </row>
    <row r="3156" spans="1:7" x14ac:dyDescent="0.25">
      <c r="A3156" s="8" t="s">
        <v>4057</v>
      </c>
      <c r="B3156" s="8">
        <v>5</v>
      </c>
      <c r="C3156" s="8">
        <v>54987585</v>
      </c>
      <c r="D3156" s="8">
        <v>3.75502</v>
      </c>
      <c r="E3156" s="8" t="s">
        <v>229</v>
      </c>
      <c r="F3156" s="8" t="s">
        <v>234</v>
      </c>
      <c r="G3156" s="8" t="s">
        <v>3403</v>
      </c>
    </row>
    <row r="3157" spans="1:7" x14ac:dyDescent="0.25">
      <c r="A3157" s="8" t="s">
        <v>4058</v>
      </c>
      <c r="B3157" s="8">
        <v>5</v>
      </c>
      <c r="C3157" s="8">
        <v>55001925</v>
      </c>
      <c r="D3157" s="8">
        <v>2.2352099999999999</v>
      </c>
      <c r="E3157" s="8" t="s">
        <v>229</v>
      </c>
      <c r="F3157" s="8" t="s">
        <v>234</v>
      </c>
      <c r="G3157" s="8" t="s">
        <v>3403</v>
      </c>
    </row>
    <row r="3158" spans="1:7" x14ac:dyDescent="0.25">
      <c r="A3158" s="8" t="s">
        <v>4059</v>
      </c>
      <c r="B3158" s="8">
        <v>5</v>
      </c>
      <c r="C3158" s="8">
        <v>55002584</v>
      </c>
      <c r="D3158" s="8">
        <v>2.2136399999999998</v>
      </c>
      <c r="E3158" s="8" t="s">
        <v>229</v>
      </c>
      <c r="F3158" s="8" t="s">
        <v>234</v>
      </c>
      <c r="G3158" s="8" t="s">
        <v>3403</v>
      </c>
    </row>
    <row r="3159" spans="1:7" x14ac:dyDescent="0.25">
      <c r="A3159" s="8" t="s">
        <v>4060</v>
      </c>
      <c r="B3159" s="8">
        <v>5</v>
      </c>
      <c r="C3159" s="8">
        <v>55165086</v>
      </c>
      <c r="D3159" s="8">
        <v>13.7742</v>
      </c>
      <c r="E3159" s="8" t="s">
        <v>229</v>
      </c>
      <c r="F3159" s="8" t="s">
        <v>234</v>
      </c>
      <c r="G3159" s="8" t="s">
        <v>4061</v>
      </c>
    </row>
    <row r="3160" spans="1:7" x14ac:dyDescent="0.25">
      <c r="A3160" s="8" t="s">
        <v>4062</v>
      </c>
      <c r="B3160" s="8">
        <v>5</v>
      </c>
      <c r="C3160" s="8">
        <v>55169334</v>
      </c>
      <c r="D3160" s="8">
        <v>3.6569799999999999</v>
      </c>
      <c r="E3160" s="8" t="s">
        <v>229</v>
      </c>
      <c r="F3160" s="8" t="s">
        <v>234</v>
      </c>
      <c r="G3160" s="8" t="s">
        <v>4061</v>
      </c>
    </row>
    <row r="3161" spans="1:7" x14ac:dyDescent="0.25">
      <c r="A3161" s="8" t="s">
        <v>4063</v>
      </c>
      <c r="B3161" s="8">
        <v>5</v>
      </c>
      <c r="C3161" s="8">
        <v>55170478</v>
      </c>
      <c r="D3161" s="8">
        <v>3.8914900000000001</v>
      </c>
      <c r="E3161" s="8" t="s">
        <v>229</v>
      </c>
      <c r="F3161" s="8" t="s">
        <v>234</v>
      </c>
      <c r="G3161" s="8" t="s">
        <v>4061</v>
      </c>
    </row>
    <row r="3162" spans="1:7" x14ac:dyDescent="0.25">
      <c r="A3162" s="8" t="s">
        <v>4064</v>
      </c>
      <c r="B3162" s="8">
        <v>5</v>
      </c>
      <c r="C3162" s="8">
        <v>55205595</v>
      </c>
      <c r="D3162" s="8">
        <v>2.3871000000000002</v>
      </c>
      <c r="E3162" s="8" t="s">
        <v>229</v>
      </c>
      <c r="F3162" s="8" t="s">
        <v>234</v>
      </c>
      <c r="G3162" s="8" t="s">
        <v>4061</v>
      </c>
    </row>
    <row r="3163" spans="1:7" x14ac:dyDescent="0.25">
      <c r="A3163" s="8" t="s">
        <v>4065</v>
      </c>
      <c r="B3163" s="8">
        <v>5</v>
      </c>
      <c r="C3163" s="8">
        <v>55220819</v>
      </c>
      <c r="D3163" s="8">
        <v>4.1711400000000003</v>
      </c>
      <c r="E3163" s="8" t="s">
        <v>229</v>
      </c>
      <c r="F3163" s="8" t="s">
        <v>226</v>
      </c>
      <c r="G3163" s="8" t="s">
        <v>4061</v>
      </c>
    </row>
    <row r="3164" spans="1:7" x14ac:dyDescent="0.25">
      <c r="A3164" s="8" t="s">
        <v>4066</v>
      </c>
      <c r="B3164" s="8">
        <v>5</v>
      </c>
      <c r="C3164" s="8">
        <v>55223929</v>
      </c>
      <c r="D3164" s="8">
        <v>2.5684200000000001</v>
      </c>
      <c r="E3164" s="8" t="s">
        <v>229</v>
      </c>
      <c r="F3164" s="8" t="s">
        <v>226</v>
      </c>
      <c r="G3164" s="8" t="s">
        <v>4067</v>
      </c>
    </row>
    <row r="3165" spans="1:7" x14ac:dyDescent="0.25">
      <c r="A3165" s="8" t="s">
        <v>4068</v>
      </c>
      <c r="B3165" s="8">
        <v>5</v>
      </c>
      <c r="C3165" s="8">
        <v>55262811</v>
      </c>
      <c r="D3165" s="8">
        <v>13.7742</v>
      </c>
      <c r="E3165" s="8" t="s">
        <v>229</v>
      </c>
      <c r="F3165" s="8" t="s">
        <v>234</v>
      </c>
      <c r="G3165" s="8" t="s">
        <v>4069</v>
      </c>
    </row>
    <row r="3166" spans="1:7" x14ac:dyDescent="0.25">
      <c r="A3166" s="8" t="s">
        <v>4070</v>
      </c>
      <c r="B3166" s="8">
        <v>5</v>
      </c>
      <c r="C3166" s="8">
        <v>55266722</v>
      </c>
      <c r="D3166" s="8">
        <v>3.5457000000000001</v>
      </c>
      <c r="E3166" s="8" t="s">
        <v>229</v>
      </c>
      <c r="F3166" s="8" t="s">
        <v>234</v>
      </c>
      <c r="G3166" s="8" t="s">
        <v>4069</v>
      </c>
    </row>
    <row r="3167" spans="1:7" x14ac:dyDescent="0.25">
      <c r="A3167" s="8" t="s">
        <v>4071</v>
      </c>
      <c r="B3167" s="8">
        <v>5</v>
      </c>
      <c r="C3167" s="8">
        <v>55273526</v>
      </c>
      <c r="D3167" s="8">
        <v>4.0024100000000002</v>
      </c>
      <c r="E3167" s="8" t="s">
        <v>229</v>
      </c>
      <c r="F3167" s="8" t="s">
        <v>234</v>
      </c>
      <c r="G3167" s="8" t="s">
        <v>4069</v>
      </c>
    </row>
    <row r="3168" spans="1:7" x14ac:dyDescent="0.25">
      <c r="A3168" s="8" t="s">
        <v>4072</v>
      </c>
      <c r="B3168" s="8">
        <v>5</v>
      </c>
      <c r="C3168" s="8">
        <v>55765822</v>
      </c>
      <c r="D3168" s="8">
        <v>3.9819</v>
      </c>
      <c r="E3168" s="8" t="s">
        <v>229</v>
      </c>
      <c r="F3168" s="8" t="s">
        <v>234</v>
      </c>
      <c r="G3168" s="8" t="s">
        <v>4073</v>
      </c>
    </row>
    <row r="3169" spans="1:7" x14ac:dyDescent="0.25">
      <c r="A3169" s="8" t="s">
        <v>4074</v>
      </c>
      <c r="B3169" s="8">
        <v>5</v>
      </c>
      <c r="C3169" s="8">
        <v>55766875</v>
      </c>
      <c r="D3169" s="8">
        <v>3.5286599999999999</v>
      </c>
      <c r="E3169" s="8" t="s">
        <v>229</v>
      </c>
      <c r="F3169" s="8" t="s">
        <v>234</v>
      </c>
      <c r="G3169" s="8" t="s">
        <v>4073</v>
      </c>
    </row>
    <row r="3170" spans="1:7" x14ac:dyDescent="0.25">
      <c r="A3170" s="8" t="s">
        <v>4075</v>
      </c>
      <c r="B3170" s="8">
        <v>5</v>
      </c>
      <c r="C3170" s="8">
        <v>55766954</v>
      </c>
      <c r="D3170" s="8">
        <v>3.7638400000000001</v>
      </c>
      <c r="E3170" s="8" t="s">
        <v>229</v>
      </c>
      <c r="F3170" s="8" t="s">
        <v>234</v>
      </c>
      <c r="G3170" s="8" t="s">
        <v>4073</v>
      </c>
    </row>
    <row r="3171" spans="1:7" x14ac:dyDescent="0.25">
      <c r="A3171" s="8" t="s">
        <v>4076</v>
      </c>
      <c r="B3171" s="8">
        <v>5</v>
      </c>
      <c r="C3171" s="8">
        <v>55766963</v>
      </c>
      <c r="D3171" s="8">
        <v>7.9335100000000001</v>
      </c>
      <c r="E3171" s="8" t="s">
        <v>229</v>
      </c>
      <c r="F3171" s="8" t="s">
        <v>234</v>
      </c>
      <c r="G3171" s="8" t="s">
        <v>4073</v>
      </c>
    </row>
    <row r="3172" spans="1:7" x14ac:dyDescent="0.25">
      <c r="A3172" s="8" t="s">
        <v>4077</v>
      </c>
      <c r="B3172" s="8">
        <v>5</v>
      </c>
      <c r="C3172" s="8">
        <v>55767240</v>
      </c>
      <c r="D3172" s="8">
        <v>2.9979399999999998</v>
      </c>
      <c r="E3172" s="8" t="s">
        <v>229</v>
      </c>
      <c r="F3172" s="8" t="s">
        <v>234</v>
      </c>
      <c r="G3172" s="8" t="s">
        <v>4073</v>
      </c>
    </row>
    <row r="3173" spans="1:7" x14ac:dyDescent="0.25">
      <c r="A3173" s="8" t="s">
        <v>4078</v>
      </c>
      <c r="B3173" s="8">
        <v>5</v>
      </c>
      <c r="C3173" s="8">
        <v>55767937</v>
      </c>
      <c r="D3173" s="8">
        <v>2.2587100000000002</v>
      </c>
      <c r="E3173" s="8" t="s">
        <v>229</v>
      </c>
      <c r="F3173" s="8" t="s">
        <v>234</v>
      </c>
      <c r="G3173" s="8" t="s">
        <v>4073</v>
      </c>
    </row>
    <row r="3174" spans="1:7" x14ac:dyDescent="0.25">
      <c r="A3174" s="8" t="s">
        <v>4079</v>
      </c>
      <c r="B3174" s="8">
        <v>5</v>
      </c>
      <c r="C3174" s="8">
        <v>55768519</v>
      </c>
      <c r="D3174" s="8">
        <v>9.1367499999999993</v>
      </c>
      <c r="E3174" s="8" t="s">
        <v>229</v>
      </c>
      <c r="F3174" s="8" t="s">
        <v>234</v>
      </c>
      <c r="G3174" s="8" t="s">
        <v>4073</v>
      </c>
    </row>
    <row r="3175" spans="1:7" x14ac:dyDescent="0.25">
      <c r="A3175" s="8" t="s">
        <v>4080</v>
      </c>
      <c r="B3175" s="8">
        <v>5</v>
      </c>
      <c r="C3175" s="8">
        <v>55769711</v>
      </c>
      <c r="D3175" s="8">
        <v>2.0278900000000002</v>
      </c>
      <c r="E3175" s="8" t="s">
        <v>229</v>
      </c>
      <c r="F3175" s="8" t="s">
        <v>234</v>
      </c>
      <c r="G3175" s="8" t="s">
        <v>4073</v>
      </c>
    </row>
    <row r="3176" spans="1:7" x14ac:dyDescent="0.25">
      <c r="A3176" s="8" t="s">
        <v>4081</v>
      </c>
      <c r="B3176" s="8">
        <v>5</v>
      </c>
      <c r="C3176" s="8">
        <v>55770154</v>
      </c>
      <c r="D3176" s="8">
        <v>12.0182</v>
      </c>
      <c r="E3176" s="8" t="s">
        <v>229</v>
      </c>
      <c r="F3176" s="8" t="s">
        <v>234</v>
      </c>
      <c r="G3176" s="8" t="s">
        <v>4073</v>
      </c>
    </row>
    <row r="3177" spans="1:7" x14ac:dyDescent="0.25">
      <c r="A3177" s="8" t="s">
        <v>4082</v>
      </c>
      <c r="B3177" s="8">
        <v>5</v>
      </c>
      <c r="C3177" s="8">
        <v>55771371</v>
      </c>
      <c r="D3177" s="8">
        <v>2.55199</v>
      </c>
      <c r="E3177" s="8" t="s">
        <v>229</v>
      </c>
      <c r="F3177" s="8" t="s">
        <v>234</v>
      </c>
      <c r="G3177" s="8" t="s">
        <v>4073</v>
      </c>
    </row>
    <row r="3178" spans="1:7" x14ac:dyDescent="0.25">
      <c r="A3178" s="8" t="s">
        <v>4083</v>
      </c>
      <c r="B3178" s="8">
        <v>5</v>
      </c>
      <c r="C3178" s="8">
        <v>55771413</v>
      </c>
      <c r="D3178" s="8">
        <v>5.0746700000000002</v>
      </c>
      <c r="E3178" s="8" t="s">
        <v>229</v>
      </c>
      <c r="F3178" s="8" t="s">
        <v>234</v>
      </c>
      <c r="G3178" s="8" t="s">
        <v>4073</v>
      </c>
    </row>
    <row r="3179" spans="1:7" x14ac:dyDescent="0.25">
      <c r="A3179" s="8" t="s">
        <v>4084</v>
      </c>
      <c r="B3179" s="8">
        <v>5</v>
      </c>
      <c r="C3179" s="8">
        <v>55772489</v>
      </c>
      <c r="D3179" s="8">
        <v>13.8133</v>
      </c>
      <c r="E3179" s="8" t="s">
        <v>229</v>
      </c>
      <c r="F3179" s="8" t="s">
        <v>234</v>
      </c>
      <c r="G3179" s="8" t="s">
        <v>4073</v>
      </c>
    </row>
    <row r="3180" spans="1:7" x14ac:dyDescent="0.25">
      <c r="A3180" s="8" t="s">
        <v>4085</v>
      </c>
      <c r="B3180" s="8">
        <v>5</v>
      </c>
      <c r="C3180" s="8">
        <v>55843198</v>
      </c>
      <c r="D3180" s="8">
        <v>3.9363600000000001</v>
      </c>
      <c r="E3180" s="8" t="s">
        <v>229</v>
      </c>
      <c r="F3180" s="8" t="s">
        <v>234</v>
      </c>
      <c r="G3180" s="8" t="s">
        <v>3396</v>
      </c>
    </row>
    <row r="3181" spans="1:7" x14ac:dyDescent="0.25">
      <c r="A3181" s="8" t="s">
        <v>4086</v>
      </c>
      <c r="B3181" s="8">
        <v>5</v>
      </c>
      <c r="C3181" s="8">
        <v>55847019</v>
      </c>
      <c r="D3181" s="8">
        <v>13.8157</v>
      </c>
      <c r="E3181" s="8" t="s">
        <v>229</v>
      </c>
      <c r="F3181" s="8" t="s">
        <v>234</v>
      </c>
      <c r="G3181" s="8" t="s">
        <v>3396</v>
      </c>
    </row>
    <row r="3182" spans="1:7" x14ac:dyDescent="0.25">
      <c r="A3182" s="8" t="s">
        <v>4087</v>
      </c>
      <c r="B3182" s="8">
        <v>5</v>
      </c>
      <c r="C3182" s="8">
        <v>55848972</v>
      </c>
      <c r="D3182" s="8">
        <v>3.7097199999999999</v>
      </c>
      <c r="E3182" s="8" t="s">
        <v>229</v>
      </c>
      <c r="F3182" s="8" t="s">
        <v>234</v>
      </c>
      <c r="G3182" s="8" t="s">
        <v>3396</v>
      </c>
    </row>
    <row r="3183" spans="1:7" x14ac:dyDescent="0.25">
      <c r="A3183" s="8" t="s">
        <v>4088</v>
      </c>
      <c r="B3183" s="8">
        <v>5</v>
      </c>
      <c r="C3183" s="8">
        <v>55849831</v>
      </c>
      <c r="D3183" s="8">
        <v>2.1598099999999998</v>
      </c>
      <c r="E3183" s="8" t="s">
        <v>229</v>
      </c>
      <c r="F3183" s="8" t="s">
        <v>234</v>
      </c>
      <c r="G3183" s="8" t="s">
        <v>3396</v>
      </c>
    </row>
    <row r="3184" spans="1:7" x14ac:dyDescent="0.25">
      <c r="A3184" s="8" t="s">
        <v>4089</v>
      </c>
      <c r="B3184" s="8">
        <v>5</v>
      </c>
      <c r="C3184" s="8">
        <v>55856375</v>
      </c>
      <c r="D3184" s="8">
        <v>2.3002500000000001</v>
      </c>
      <c r="E3184" s="8" t="s">
        <v>229</v>
      </c>
      <c r="F3184" s="8" t="s">
        <v>234</v>
      </c>
      <c r="G3184" s="8" t="s">
        <v>3396</v>
      </c>
    </row>
    <row r="3185" spans="1:7" x14ac:dyDescent="0.25">
      <c r="A3185" s="8" t="s">
        <v>4090</v>
      </c>
      <c r="B3185" s="8">
        <v>5</v>
      </c>
      <c r="C3185" s="8">
        <v>55857876</v>
      </c>
      <c r="D3185" s="8">
        <v>2.1014200000000001</v>
      </c>
      <c r="E3185" s="8" t="s">
        <v>229</v>
      </c>
      <c r="F3185" s="8" t="s">
        <v>234</v>
      </c>
      <c r="G3185" s="8" t="s">
        <v>3396</v>
      </c>
    </row>
    <row r="3186" spans="1:7" x14ac:dyDescent="0.25">
      <c r="A3186" s="8" t="s">
        <v>4091</v>
      </c>
      <c r="B3186" s="8">
        <v>5</v>
      </c>
      <c r="C3186" s="8">
        <v>55859694</v>
      </c>
      <c r="D3186" s="8">
        <v>5.7043400000000002</v>
      </c>
      <c r="E3186" s="8" t="s">
        <v>229</v>
      </c>
      <c r="F3186" s="8" t="s">
        <v>234</v>
      </c>
      <c r="G3186" s="8" t="s">
        <v>3396</v>
      </c>
    </row>
    <row r="3187" spans="1:7" x14ac:dyDescent="0.25">
      <c r="A3187" s="8" t="s">
        <v>4092</v>
      </c>
      <c r="B3187" s="8">
        <v>5</v>
      </c>
      <c r="C3187" s="8">
        <v>55861359</v>
      </c>
      <c r="D3187" s="8">
        <v>3.05383</v>
      </c>
      <c r="E3187" s="8" t="s">
        <v>229</v>
      </c>
      <c r="F3187" s="8" t="s">
        <v>234</v>
      </c>
      <c r="G3187" s="8" t="s">
        <v>3396</v>
      </c>
    </row>
    <row r="3188" spans="1:7" x14ac:dyDescent="0.25">
      <c r="A3188" s="8" t="s">
        <v>4093</v>
      </c>
      <c r="B3188" s="8">
        <v>5</v>
      </c>
      <c r="C3188" s="8">
        <v>55862596</v>
      </c>
      <c r="D3188" s="8">
        <v>9.7724600000000006</v>
      </c>
      <c r="E3188" s="8" t="s">
        <v>229</v>
      </c>
      <c r="F3188" s="8" t="s">
        <v>234</v>
      </c>
      <c r="G3188" s="8" t="s">
        <v>3396</v>
      </c>
    </row>
    <row r="3189" spans="1:7" x14ac:dyDescent="0.25">
      <c r="A3189" s="8" t="s">
        <v>4094</v>
      </c>
      <c r="B3189" s="8">
        <v>5</v>
      </c>
      <c r="C3189" s="8">
        <v>55869009</v>
      </c>
      <c r="D3189" s="8">
        <v>4.8332600000000001</v>
      </c>
      <c r="E3189" s="8" t="s">
        <v>229</v>
      </c>
      <c r="F3189" s="8" t="s">
        <v>234</v>
      </c>
      <c r="G3189" s="8" t="s">
        <v>3396</v>
      </c>
    </row>
    <row r="3190" spans="1:7" x14ac:dyDescent="0.25">
      <c r="A3190" s="8" t="s">
        <v>4095</v>
      </c>
      <c r="B3190" s="8">
        <v>5</v>
      </c>
      <c r="C3190" s="8">
        <v>60484179</v>
      </c>
      <c r="D3190" s="8">
        <v>2.1907000000000001</v>
      </c>
      <c r="E3190" s="8" t="s">
        <v>229</v>
      </c>
      <c r="F3190" s="8" t="s">
        <v>249</v>
      </c>
      <c r="G3190" s="8" t="s">
        <v>4096</v>
      </c>
    </row>
    <row r="3191" spans="1:7" x14ac:dyDescent="0.25">
      <c r="A3191" s="8" t="s">
        <v>4097</v>
      </c>
      <c r="B3191" s="8">
        <v>5</v>
      </c>
      <c r="C3191" s="8">
        <v>60499131</v>
      </c>
      <c r="D3191" s="8">
        <v>3.4016299999999999</v>
      </c>
      <c r="E3191" s="8" t="s">
        <v>229</v>
      </c>
      <c r="F3191" s="8" t="s">
        <v>249</v>
      </c>
      <c r="G3191" s="8" t="s">
        <v>4096</v>
      </c>
    </row>
    <row r="3192" spans="1:7" x14ac:dyDescent="0.25">
      <c r="A3192" s="8" t="s">
        <v>4098</v>
      </c>
      <c r="B3192" s="8">
        <v>5</v>
      </c>
      <c r="C3192" s="8">
        <v>60503133</v>
      </c>
      <c r="D3192" s="8">
        <v>3.4076599999999999</v>
      </c>
      <c r="E3192" s="8" t="s">
        <v>229</v>
      </c>
      <c r="F3192" s="8" t="s">
        <v>249</v>
      </c>
      <c r="G3192" s="8" t="s">
        <v>4096</v>
      </c>
    </row>
    <row r="3193" spans="1:7" x14ac:dyDescent="0.25">
      <c r="A3193" s="8" t="s">
        <v>4099</v>
      </c>
      <c r="B3193" s="8">
        <v>5</v>
      </c>
      <c r="C3193" s="8">
        <v>60506069</v>
      </c>
      <c r="D3193" s="8">
        <v>3.4224199999999998</v>
      </c>
      <c r="E3193" s="8" t="s">
        <v>229</v>
      </c>
      <c r="F3193" s="8" t="s">
        <v>249</v>
      </c>
      <c r="G3193" s="8" t="s">
        <v>4096</v>
      </c>
    </row>
    <row r="3194" spans="1:7" x14ac:dyDescent="0.25">
      <c r="A3194" s="8" t="s">
        <v>4100</v>
      </c>
      <c r="B3194" s="8">
        <v>5</v>
      </c>
      <c r="C3194" s="8">
        <v>60559156</v>
      </c>
      <c r="D3194" s="8">
        <v>6.0113200000000004</v>
      </c>
      <c r="E3194" s="8" t="s">
        <v>229</v>
      </c>
      <c r="F3194" s="8" t="s">
        <v>249</v>
      </c>
      <c r="G3194" s="8" t="s">
        <v>4101</v>
      </c>
    </row>
    <row r="3195" spans="1:7" x14ac:dyDescent="0.25">
      <c r="A3195" s="8" t="s">
        <v>4102</v>
      </c>
      <c r="B3195" s="8">
        <v>5</v>
      </c>
      <c r="C3195" s="8">
        <v>60566539</v>
      </c>
      <c r="D3195" s="8">
        <v>9.3701100000000004</v>
      </c>
      <c r="E3195" s="8" t="s">
        <v>229</v>
      </c>
      <c r="F3195" s="8" t="s">
        <v>226</v>
      </c>
      <c r="G3195" s="8" t="s">
        <v>4101</v>
      </c>
    </row>
    <row r="3196" spans="1:7" x14ac:dyDescent="0.25">
      <c r="A3196" s="8" t="s">
        <v>4103</v>
      </c>
      <c r="B3196" s="8">
        <v>5</v>
      </c>
      <c r="C3196" s="8">
        <v>60570791</v>
      </c>
      <c r="D3196" s="8">
        <v>12.350099999999999</v>
      </c>
      <c r="E3196" s="8" t="s">
        <v>229</v>
      </c>
      <c r="F3196" s="8" t="s">
        <v>226</v>
      </c>
      <c r="G3196" s="8" t="s">
        <v>4101</v>
      </c>
    </row>
    <row r="3197" spans="1:7" x14ac:dyDescent="0.25">
      <c r="A3197" s="8" t="s">
        <v>4104</v>
      </c>
      <c r="B3197" s="8">
        <v>5</v>
      </c>
      <c r="C3197" s="8">
        <v>60576050</v>
      </c>
      <c r="D3197" s="8">
        <v>3.2408999999999999</v>
      </c>
      <c r="E3197" s="8" t="s">
        <v>229</v>
      </c>
      <c r="F3197" s="8" t="s">
        <v>226</v>
      </c>
      <c r="G3197" s="8" t="s">
        <v>4101</v>
      </c>
    </row>
    <row r="3198" spans="1:7" x14ac:dyDescent="0.25">
      <c r="A3198" s="8" t="s">
        <v>4105</v>
      </c>
      <c r="B3198" s="8">
        <v>5</v>
      </c>
      <c r="C3198" s="8">
        <v>60577292</v>
      </c>
      <c r="D3198" s="8">
        <v>4.2386499999999998</v>
      </c>
      <c r="E3198" s="8" t="s">
        <v>229</v>
      </c>
      <c r="F3198" s="8" t="s">
        <v>226</v>
      </c>
      <c r="G3198" s="8" t="s">
        <v>4101</v>
      </c>
    </row>
    <row r="3199" spans="1:7" x14ac:dyDescent="0.25">
      <c r="A3199" s="8" t="s">
        <v>4106</v>
      </c>
      <c r="B3199" s="8">
        <v>5</v>
      </c>
      <c r="C3199" s="8">
        <v>60614879</v>
      </c>
      <c r="D3199" s="8">
        <v>13.7408</v>
      </c>
      <c r="E3199" s="8" t="s">
        <v>229</v>
      </c>
      <c r="F3199" s="8" t="s">
        <v>226</v>
      </c>
      <c r="G3199" s="8" t="s">
        <v>3468</v>
      </c>
    </row>
    <row r="3200" spans="1:7" x14ac:dyDescent="0.25">
      <c r="A3200" s="8" t="s">
        <v>4107</v>
      </c>
      <c r="B3200" s="8">
        <v>5</v>
      </c>
      <c r="C3200" s="8">
        <v>60660942</v>
      </c>
      <c r="D3200" s="8">
        <v>13.7408</v>
      </c>
      <c r="E3200" s="8" t="s">
        <v>229</v>
      </c>
      <c r="F3200" s="8" t="s">
        <v>234</v>
      </c>
      <c r="G3200" s="8" t="s">
        <v>3468</v>
      </c>
    </row>
    <row r="3201" spans="1:7" x14ac:dyDescent="0.25">
      <c r="A3201" s="8" t="s">
        <v>4108</v>
      </c>
      <c r="B3201" s="8">
        <v>5</v>
      </c>
      <c r="C3201" s="8">
        <v>60706426</v>
      </c>
      <c r="D3201" s="8">
        <v>5.6037800000000004</v>
      </c>
      <c r="E3201" s="8" t="s">
        <v>229</v>
      </c>
      <c r="F3201" s="8" t="s">
        <v>234</v>
      </c>
      <c r="G3201" s="8" t="s">
        <v>3468</v>
      </c>
    </row>
    <row r="3202" spans="1:7" x14ac:dyDescent="0.25">
      <c r="A3202" s="8" t="s">
        <v>4109</v>
      </c>
      <c r="B3202" s="8">
        <v>5</v>
      </c>
      <c r="C3202" s="8">
        <v>60774227</v>
      </c>
      <c r="D3202" s="8">
        <v>4.1108599999999997</v>
      </c>
      <c r="E3202" s="8" t="s">
        <v>229</v>
      </c>
      <c r="F3202" s="8" t="s">
        <v>234</v>
      </c>
      <c r="G3202" s="8" t="s">
        <v>3468</v>
      </c>
    </row>
    <row r="3203" spans="1:7" x14ac:dyDescent="0.25">
      <c r="A3203" s="8" t="s">
        <v>4110</v>
      </c>
      <c r="B3203" s="8">
        <v>5</v>
      </c>
      <c r="C3203" s="8">
        <v>60786880</v>
      </c>
      <c r="D3203" s="8">
        <v>2.30776</v>
      </c>
      <c r="E3203" s="8" t="s">
        <v>229</v>
      </c>
      <c r="F3203" s="8" t="s">
        <v>234</v>
      </c>
      <c r="G3203" s="8" t="s">
        <v>3468</v>
      </c>
    </row>
    <row r="3204" spans="1:7" x14ac:dyDescent="0.25">
      <c r="A3204" s="8" t="s">
        <v>4111</v>
      </c>
      <c r="B3204" s="8">
        <v>5</v>
      </c>
      <c r="C3204" s="8">
        <v>60807734</v>
      </c>
      <c r="D3204" s="8">
        <v>3.2940900000000002</v>
      </c>
      <c r="E3204" s="8" t="s">
        <v>229</v>
      </c>
      <c r="F3204" s="8" t="s">
        <v>234</v>
      </c>
      <c r="G3204" s="8" t="s">
        <v>3468</v>
      </c>
    </row>
    <row r="3205" spans="1:7" x14ac:dyDescent="0.25">
      <c r="A3205" s="8" t="s">
        <v>4112</v>
      </c>
      <c r="B3205" s="8">
        <v>5</v>
      </c>
      <c r="C3205" s="8">
        <v>64501299</v>
      </c>
      <c r="D3205" s="8">
        <v>13.7471</v>
      </c>
      <c r="E3205" s="8" t="s">
        <v>229</v>
      </c>
      <c r="F3205" s="8" t="s">
        <v>226</v>
      </c>
      <c r="G3205" s="8" t="s">
        <v>3425</v>
      </c>
    </row>
    <row r="3206" spans="1:7" x14ac:dyDescent="0.25">
      <c r="A3206" s="8" t="s">
        <v>4113</v>
      </c>
      <c r="B3206" s="8">
        <v>5</v>
      </c>
      <c r="C3206" s="8">
        <v>64518731</v>
      </c>
      <c r="D3206" s="8">
        <v>13.7471</v>
      </c>
      <c r="E3206" s="8" t="s">
        <v>229</v>
      </c>
      <c r="F3206" s="8" t="s">
        <v>226</v>
      </c>
      <c r="G3206" s="8" t="s">
        <v>3425</v>
      </c>
    </row>
    <row r="3207" spans="1:7" x14ac:dyDescent="0.25">
      <c r="A3207" s="8" t="s">
        <v>4114</v>
      </c>
      <c r="B3207" s="8">
        <v>5</v>
      </c>
      <c r="C3207" s="8">
        <v>64535877</v>
      </c>
      <c r="D3207" s="8">
        <v>13.7463</v>
      </c>
      <c r="E3207" s="8" t="s">
        <v>229</v>
      </c>
      <c r="F3207" s="8" t="s">
        <v>226</v>
      </c>
      <c r="G3207" s="8" t="s">
        <v>3425</v>
      </c>
    </row>
    <row r="3208" spans="1:7" x14ac:dyDescent="0.25">
      <c r="A3208" s="8" t="s">
        <v>4115</v>
      </c>
      <c r="B3208" s="8">
        <v>5</v>
      </c>
      <c r="C3208" s="8">
        <v>64548486</v>
      </c>
      <c r="D3208" s="8">
        <v>13.7463</v>
      </c>
      <c r="E3208" s="8" t="s">
        <v>229</v>
      </c>
      <c r="F3208" s="8" t="s">
        <v>226</v>
      </c>
      <c r="G3208" s="8" t="s">
        <v>3425</v>
      </c>
    </row>
    <row r="3209" spans="1:7" x14ac:dyDescent="0.25">
      <c r="A3209" s="8" t="s">
        <v>4116</v>
      </c>
      <c r="B3209" s="8">
        <v>5</v>
      </c>
      <c r="C3209" s="8">
        <v>64548634</v>
      </c>
      <c r="D3209" s="8">
        <v>13.7463</v>
      </c>
      <c r="E3209" s="8" t="s">
        <v>229</v>
      </c>
      <c r="F3209" s="8" t="s">
        <v>226</v>
      </c>
      <c r="G3209" s="8" t="s">
        <v>3425</v>
      </c>
    </row>
    <row r="3210" spans="1:7" x14ac:dyDescent="0.25">
      <c r="A3210" s="8" t="s">
        <v>4117</v>
      </c>
      <c r="B3210" s="8">
        <v>5</v>
      </c>
      <c r="C3210" s="8">
        <v>64548961</v>
      </c>
      <c r="D3210" s="8">
        <v>13.7463</v>
      </c>
      <c r="E3210" s="8" t="s">
        <v>229</v>
      </c>
      <c r="F3210" s="8" t="s">
        <v>226</v>
      </c>
      <c r="G3210" s="8" t="s">
        <v>3425</v>
      </c>
    </row>
    <row r="3211" spans="1:7" x14ac:dyDescent="0.25">
      <c r="A3211" s="8" t="s">
        <v>4118</v>
      </c>
      <c r="B3211" s="8">
        <v>5</v>
      </c>
      <c r="C3211" s="8">
        <v>64549348</v>
      </c>
      <c r="D3211" s="8">
        <v>10.436500000000001</v>
      </c>
      <c r="E3211" s="8" t="s">
        <v>229</v>
      </c>
      <c r="F3211" s="8" t="s">
        <v>226</v>
      </c>
      <c r="G3211" s="8" t="s">
        <v>3425</v>
      </c>
    </row>
    <row r="3212" spans="1:7" x14ac:dyDescent="0.25">
      <c r="A3212" s="8" t="s">
        <v>4119</v>
      </c>
      <c r="B3212" s="8">
        <v>5</v>
      </c>
      <c r="C3212" s="8">
        <v>64550076</v>
      </c>
      <c r="D3212" s="8">
        <v>13.7395</v>
      </c>
      <c r="E3212" s="8" t="s">
        <v>229</v>
      </c>
      <c r="F3212" s="8" t="s">
        <v>226</v>
      </c>
      <c r="G3212" s="8" t="s">
        <v>3425</v>
      </c>
    </row>
    <row r="3213" spans="1:7" x14ac:dyDescent="0.25">
      <c r="A3213" s="8" t="s">
        <v>4120</v>
      </c>
      <c r="B3213" s="8">
        <v>5</v>
      </c>
      <c r="C3213" s="8">
        <v>64551463</v>
      </c>
      <c r="D3213" s="8">
        <v>13.7463</v>
      </c>
      <c r="E3213" s="8" t="s">
        <v>229</v>
      </c>
      <c r="F3213" s="8" t="s">
        <v>226</v>
      </c>
      <c r="G3213" s="8" t="s">
        <v>3425</v>
      </c>
    </row>
    <row r="3214" spans="1:7" x14ac:dyDescent="0.25">
      <c r="A3214" s="8" t="s">
        <v>4121</v>
      </c>
      <c r="B3214" s="8">
        <v>5</v>
      </c>
      <c r="C3214" s="8">
        <v>64556697</v>
      </c>
      <c r="D3214" s="8">
        <v>13.7471</v>
      </c>
      <c r="E3214" s="8" t="s">
        <v>229</v>
      </c>
      <c r="F3214" s="8" t="s">
        <v>226</v>
      </c>
      <c r="G3214" s="8" t="s">
        <v>3425</v>
      </c>
    </row>
    <row r="3215" spans="1:7" x14ac:dyDescent="0.25">
      <c r="A3215" s="8" t="s">
        <v>4122</v>
      </c>
      <c r="B3215" s="8">
        <v>5</v>
      </c>
      <c r="C3215" s="8">
        <v>66293545</v>
      </c>
      <c r="D3215" s="8">
        <v>13.793900000000001</v>
      </c>
      <c r="E3215" s="8" t="s">
        <v>229</v>
      </c>
      <c r="F3215" s="8" t="s">
        <v>234</v>
      </c>
      <c r="G3215" s="8" t="s">
        <v>3464</v>
      </c>
    </row>
    <row r="3216" spans="1:7" x14ac:dyDescent="0.25">
      <c r="A3216" s="8" t="s">
        <v>4123</v>
      </c>
      <c r="B3216" s="8">
        <v>5</v>
      </c>
      <c r="C3216" s="8">
        <v>66293644</v>
      </c>
      <c r="D3216" s="8">
        <v>13.793900000000001</v>
      </c>
      <c r="E3216" s="8" t="s">
        <v>229</v>
      </c>
      <c r="F3216" s="8" t="s">
        <v>234</v>
      </c>
      <c r="G3216" s="8" t="s">
        <v>3464</v>
      </c>
    </row>
    <row r="3217" spans="1:7" x14ac:dyDescent="0.25">
      <c r="A3217" s="8" t="s">
        <v>4124</v>
      </c>
      <c r="B3217" s="8">
        <v>5</v>
      </c>
      <c r="C3217" s="8">
        <v>66331470</v>
      </c>
      <c r="D3217" s="8">
        <v>2.5289700000000002</v>
      </c>
      <c r="E3217" s="8" t="s">
        <v>229</v>
      </c>
      <c r="F3217" s="8" t="s">
        <v>234</v>
      </c>
      <c r="G3217" s="8" t="s">
        <v>3464</v>
      </c>
    </row>
    <row r="3218" spans="1:7" x14ac:dyDescent="0.25">
      <c r="A3218" s="8" t="s">
        <v>4125</v>
      </c>
      <c r="B3218" s="8">
        <v>5</v>
      </c>
      <c r="C3218" s="8">
        <v>66334552</v>
      </c>
      <c r="D3218" s="8">
        <v>3.6261100000000002</v>
      </c>
      <c r="E3218" s="8" t="s">
        <v>229</v>
      </c>
      <c r="F3218" s="8" t="s">
        <v>234</v>
      </c>
      <c r="G3218" s="8" t="s">
        <v>3464</v>
      </c>
    </row>
    <row r="3219" spans="1:7" x14ac:dyDescent="0.25">
      <c r="A3219" s="8" t="s">
        <v>4126</v>
      </c>
      <c r="B3219" s="8">
        <v>5</v>
      </c>
      <c r="C3219" s="8">
        <v>66334631</v>
      </c>
      <c r="D3219" s="8">
        <v>3.96163</v>
      </c>
      <c r="E3219" s="8" t="s">
        <v>229</v>
      </c>
      <c r="F3219" s="8" t="s">
        <v>234</v>
      </c>
      <c r="G3219" s="8" t="s">
        <v>3464</v>
      </c>
    </row>
    <row r="3220" spans="1:7" x14ac:dyDescent="0.25">
      <c r="A3220" s="8" t="s">
        <v>4127</v>
      </c>
      <c r="B3220" s="8">
        <v>5</v>
      </c>
      <c r="C3220" s="8">
        <v>66339522</v>
      </c>
      <c r="D3220" s="8">
        <v>13.793900000000001</v>
      </c>
      <c r="E3220" s="8" t="s">
        <v>229</v>
      </c>
      <c r="F3220" s="8" t="s">
        <v>234</v>
      </c>
      <c r="G3220" s="8" t="s">
        <v>3464</v>
      </c>
    </row>
    <row r="3221" spans="1:7" x14ac:dyDescent="0.25">
      <c r="A3221" s="8" t="s">
        <v>4128</v>
      </c>
      <c r="B3221" s="8">
        <v>5</v>
      </c>
      <c r="C3221" s="8">
        <v>66341098</v>
      </c>
      <c r="D3221" s="8">
        <v>3.9923799999999998</v>
      </c>
      <c r="E3221" s="8" t="s">
        <v>229</v>
      </c>
      <c r="F3221" s="8" t="s">
        <v>234</v>
      </c>
      <c r="G3221" s="8" t="s">
        <v>3464</v>
      </c>
    </row>
    <row r="3222" spans="1:7" x14ac:dyDescent="0.25">
      <c r="A3222" s="8" t="s">
        <v>4129</v>
      </c>
      <c r="B3222" s="8">
        <v>5</v>
      </c>
      <c r="C3222" s="8">
        <v>66342746</v>
      </c>
      <c r="D3222" s="8">
        <v>2.4275000000000002</v>
      </c>
      <c r="E3222" s="8" t="s">
        <v>229</v>
      </c>
      <c r="F3222" s="8" t="s">
        <v>234</v>
      </c>
      <c r="G3222" s="8" t="s">
        <v>3464</v>
      </c>
    </row>
    <row r="3223" spans="1:7" x14ac:dyDescent="0.25">
      <c r="A3223" s="8" t="s">
        <v>4130</v>
      </c>
      <c r="B3223" s="8">
        <v>5</v>
      </c>
      <c r="C3223" s="8">
        <v>66344307</v>
      </c>
      <c r="D3223" s="8">
        <v>7.8761700000000001</v>
      </c>
      <c r="E3223" s="8" t="s">
        <v>229</v>
      </c>
      <c r="F3223" s="8" t="s">
        <v>234</v>
      </c>
      <c r="G3223" s="8" t="s">
        <v>3464</v>
      </c>
    </row>
    <row r="3224" spans="1:7" x14ac:dyDescent="0.25">
      <c r="A3224" s="8" t="s">
        <v>4131</v>
      </c>
      <c r="B3224" s="8">
        <v>5</v>
      </c>
      <c r="C3224" s="8">
        <v>66349943</v>
      </c>
      <c r="D3224" s="8">
        <v>13.793900000000001</v>
      </c>
      <c r="E3224" s="8" t="s">
        <v>229</v>
      </c>
      <c r="F3224" s="8" t="s">
        <v>234</v>
      </c>
      <c r="G3224" s="8" t="s">
        <v>3464</v>
      </c>
    </row>
    <row r="3225" spans="1:7" x14ac:dyDescent="0.25">
      <c r="A3225" s="8" t="s">
        <v>4132</v>
      </c>
      <c r="B3225" s="8">
        <v>5</v>
      </c>
      <c r="C3225" s="8">
        <v>66350706</v>
      </c>
      <c r="D3225" s="8">
        <v>3.5150100000000002</v>
      </c>
      <c r="E3225" s="8" t="s">
        <v>229</v>
      </c>
      <c r="F3225" s="8" t="s">
        <v>234</v>
      </c>
      <c r="G3225" s="8" t="s">
        <v>3464</v>
      </c>
    </row>
    <row r="3226" spans="1:7" x14ac:dyDescent="0.25">
      <c r="A3226" s="8" t="s">
        <v>4133</v>
      </c>
      <c r="B3226" s="8">
        <v>5</v>
      </c>
      <c r="C3226" s="8">
        <v>66383979</v>
      </c>
      <c r="D3226" s="8">
        <v>8.9149100000000008</v>
      </c>
      <c r="E3226" s="8" t="s">
        <v>229</v>
      </c>
      <c r="F3226" s="8" t="s">
        <v>234</v>
      </c>
      <c r="G3226" s="8" t="s">
        <v>3464</v>
      </c>
    </row>
    <row r="3227" spans="1:7" x14ac:dyDescent="0.25">
      <c r="A3227" s="8" t="s">
        <v>4134</v>
      </c>
      <c r="B3227" s="8">
        <v>5</v>
      </c>
      <c r="C3227" s="8">
        <v>66384463</v>
      </c>
      <c r="D3227" s="8">
        <v>7.2499700000000002</v>
      </c>
      <c r="E3227" s="8" t="s">
        <v>229</v>
      </c>
      <c r="F3227" s="8" t="s">
        <v>234</v>
      </c>
      <c r="G3227" s="8" t="s">
        <v>3464</v>
      </c>
    </row>
    <row r="3228" spans="1:7" x14ac:dyDescent="0.25">
      <c r="A3228" s="8" t="s">
        <v>4135</v>
      </c>
      <c r="B3228" s="8">
        <v>5</v>
      </c>
      <c r="C3228" s="8">
        <v>66465433</v>
      </c>
      <c r="D3228" s="8">
        <v>2.6396099999999998</v>
      </c>
      <c r="E3228" s="8" t="s">
        <v>229</v>
      </c>
      <c r="F3228" s="8" t="s">
        <v>226</v>
      </c>
      <c r="G3228" s="8" t="s">
        <v>3464</v>
      </c>
    </row>
    <row r="3229" spans="1:7" x14ac:dyDescent="0.25">
      <c r="A3229" s="8" t="s">
        <v>4136</v>
      </c>
      <c r="B3229" s="8">
        <v>5</v>
      </c>
      <c r="C3229" s="8">
        <v>66467446</v>
      </c>
      <c r="D3229" s="8">
        <v>2.56345</v>
      </c>
      <c r="E3229" s="8" t="s">
        <v>229</v>
      </c>
      <c r="F3229" s="8" t="s">
        <v>226</v>
      </c>
      <c r="G3229" s="8" t="s">
        <v>3464</v>
      </c>
    </row>
    <row r="3230" spans="1:7" x14ac:dyDescent="0.25">
      <c r="A3230" s="8" t="s">
        <v>4137</v>
      </c>
      <c r="B3230" s="8">
        <v>5</v>
      </c>
      <c r="C3230" s="8">
        <v>66473137</v>
      </c>
      <c r="D3230" s="8">
        <v>4.4603000000000002</v>
      </c>
      <c r="E3230" s="8" t="s">
        <v>229</v>
      </c>
      <c r="F3230" s="8" t="s">
        <v>226</v>
      </c>
      <c r="G3230" s="8" t="s">
        <v>4138</v>
      </c>
    </row>
    <row r="3231" spans="1:7" x14ac:dyDescent="0.25">
      <c r="A3231" s="8" t="s">
        <v>4139</v>
      </c>
      <c r="B3231" s="8">
        <v>5</v>
      </c>
      <c r="C3231" s="8">
        <v>75625414</v>
      </c>
      <c r="D3231" s="8">
        <v>13.804</v>
      </c>
      <c r="E3231" s="8" t="s">
        <v>229</v>
      </c>
      <c r="F3231" s="8" t="s">
        <v>319</v>
      </c>
      <c r="G3231" s="8" t="s">
        <v>4140</v>
      </c>
    </row>
    <row r="3232" spans="1:7" x14ac:dyDescent="0.25">
      <c r="A3232" s="8" t="s">
        <v>4141</v>
      </c>
      <c r="B3232" s="8">
        <v>5</v>
      </c>
      <c r="C3232" s="8">
        <v>75625952</v>
      </c>
      <c r="D3232" s="8">
        <v>13.804</v>
      </c>
      <c r="E3232" s="8" t="s">
        <v>229</v>
      </c>
      <c r="F3232" s="8" t="s">
        <v>234</v>
      </c>
      <c r="G3232" s="8" t="s">
        <v>4140</v>
      </c>
    </row>
    <row r="3233" spans="1:7" x14ac:dyDescent="0.25">
      <c r="A3233" s="8" t="s">
        <v>4142</v>
      </c>
      <c r="B3233" s="8">
        <v>5</v>
      </c>
      <c r="C3233" s="8">
        <v>75627906</v>
      </c>
      <c r="D3233" s="8">
        <v>3.0100199999999999</v>
      </c>
      <c r="E3233" s="8" t="s">
        <v>229</v>
      </c>
      <c r="F3233" s="8" t="s">
        <v>264</v>
      </c>
      <c r="G3233" s="8" t="s">
        <v>4143</v>
      </c>
    </row>
    <row r="3234" spans="1:7" x14ac:dyDescent="0.25">
      <c r="A3234" s="8" t="s">
        <v>4144</v>
      </c>
      <c r="B3234" s="8">
        <v>5</v>
      </c>
      <c r="C3234" s="8">
        <v>75628413</v>
      </c>
      <c r="D3234" s="8">
        <v>13.804</v>
      </c>
      <c r="E3234" s="8" t="s">
        <v>229</v>
      </c>
      <c r="F3234" s="8" t="s">
        <v>264</v>
      </c>
      <c r="G3234" s="8" t="s">
        <v>4143</v>
      </c>
    </row>
    <row r="3235" spans="1:7" x14ac:dyDescent="0.25">
      <c r="A3235" s="8" t="s">
        <v>4145</v>
      </c>
      <c r="B3235" s="8">
        <v>5</v>
      </c>
      <c r="C3235" s="8">
        <v>75635692</v>
      </c>
      <c r="D3235" s="8">
        <v>3.3955700000000002</v>
      </c>
      <c r="E3235" s="8" t="s">
        <v>229</v>
      </c>
      <c r="F3235" s="8" t="s">
        <v>234</v>
      </c>
      <c r="G3235" s="8" t="s">
        <v>4140</v>
      </c>
    </row>
    <row r="3236" spans="1:7" x14ac:dyDescent="0.25">
      <c r="A3236" s="8" t="s">
        <v>4146</v>
      </c>
      <c r="B3236" s="8">
        <v>5</v>
      </c>
      <c r="C3236" s="8">
        <v>75635755</v>
      </c>
      <c r="D3236" s="8">
        <v>4.21244</v>
      </c>
      <c r="E3236" s="8" t="s">
        <v>229</v>
      </c>
      <c r="F3236" s="8" t="s">
        <v>234</v>
      </c>
      <c r="G3236" s="8" t="s">
        <v>4140</v>
      </c>
    </row>
    <row r="3237" spans="1:7" x14ac:dyDescent="0.25">
      <c r="A3237" s="8" t="s">
        <v>4147</v>
      </c>
      <c r="B3237" s="8">
        <v>5</v>
      </c>
      <c r="C3237" s="8">
        <v>75867210</v>
      </c>
      <c r="D3237" s="8">
        <v>3.6723499999999998</v>
      </c>
      <c r="E3237" s="8" t="s">
        <v>229</v>
      </c>
      <c r="F3237" s="8" t="s">
        <v>234</v>
      </c>
      <c r="G3237" s="8" t="s">
        <v>4148</v>
      </c>
    </row>
    <row r="3238" spans="1:7" x14ac:dyDescent="0.25">
      <c r="A3238" s="8" t="s">
        <v>4149</v>
      </c>
      <c r="B3238" s="8">
        <v>5</v>
      </c>
      <c r="C3238" s="8">
        <v>75884734</v>
      </c>
      <c r="D3238" s="8">
        <v>3.1977199999999999</v>
      </c>
      <c r="E3238" s="8" t="s">
        <v>229</v>
      </c>
      <c r="F3238" s="8" t="s">
        <v>241</v>
      </c>
      <c r="G3238" s="8" t="s">
        <v>4148</v>
      </c>
    </row>
    <row r="3239" spans="1:7" x14ac:dyDescent="0.25">
      <c r="A3239" s="8" t="s">
        <v>4150</v>
      </c>
      <c r="B3239" s="8">
        <v>5</v>
      </c>
      <c r="C3239" s="8">
        <v>75886631</v>
      </c>
      <c r="D3239" s="8">
        <v>2.4538899999999999</v>
      </c>
      <c r="E3239" s="8" t="s">
        <v>229</v>
      </c>
      <c r="F3239" s="8" t="s">
        <v>234</v>
      </c>
      <c r="G3239" s="8" t="s">
        <v>4148</v>
      </c>
    </row>
    <row r="3240" spans="1:7" x14ac:dyDescent="0.25">
      <c r="A3240" s="8" t="s">
        <v>4151</v>
      </c>
      <c r="B3240" s="8">
        <v>5</v>
      </c>
      <c r="C3240" s="8">
        <v>75899805</v>
      </c>
      <c r="D3240" s="8">
        <v>2.2195800000000001</v>
      </c>
      <c r="E3240" s="8" t="s">
        <v>229</v>
      </c>
      <c r="F3240" s="8" t="s">
        <v>234</v>
      </c>
      <c r="G3240" s="8" t="s">
        <v>4148</v>
      </c>
    </row>
    <row r="3241" spans="1:7" x14ac:dyDescent="0.25">
      <c r="A3241" s="8" t="s">
        <v>4152</v>
      </c>
      <c r="B3241" s="8">
        <v>5</v>
      </c>
      <c r="C3241" s="8">
        <v>75900709</v>
      </c>
      <c r="D3241" s="8">
        <v>2.8256999999999999</v>
      </c>
      <c r="E3241" s="8" t="s">
        <v>229</v>
      </c>
      <c r="F3241" s="8" t="s">
        <v>234</v>
      </c>
      <c r="G3241" s="8" t="s">
        <v>4148</v>
      </c>
    </row>
    <row r="3242" spans="1:7" x14ac:dyDescent="0.25">
      <c r="A3242" s="8" t="s">
        <v>4153</v>
      </c>
      <c r="B3242" s="8">
        <v>5</v>
      </c>
      <c r="C3242" s="8">
        <v>75911399</v>
      </c>
      <c r="D3242" s="8">
        <v>4.7915999999999999</v>
      </c>
      <c r="E3242" s="8" t="s">
        <v>229</v>
      </c>
      <c r="F3242" s="8" t="s">
        <v>319</v>
      </c>
      <c r="G3242" s="8" t="s">
        <v>4154</v>
      </c>
    </row>
    <row r="3243" spans="1:7" x14ac:dyDescent="0.25">
      <c r="A3243" s="8" t="s">
        <v>4155</v>
      </c>
      <c r="B3243" s="8">
        <v>5</v>
      </c>
      <c r="C3243" s="8">
        <v>75911464</v>
      </c>
      <c r="D3243" s="8">
        <v>2.8071600000000001</v>
      </c>
      <c r="E3243" s="8" t="s">
        <v>229</v>
      </c>
      <c r="F3243" s="8" t="s">
        <v>319</v>
      </c>
      <c r="G3243" s="8" t="s">
        <v>4154</v>
      </c>
    </row>
    <row r="3244" spans="1:7" x14ac:dyDescent="0.25">
      <c r="A3244" s="8" t="s">
        <v>4156</v>
      </c>
      <c r="B3244" s="8">
        <v>5</v>
      </c>
      <c r="C3244" s="8">
        <v>75911987</v>
      </c>
      <c r="D3244" s="8">
        <v>3.7489599999999998</v>
      </c>
      <c r="E3244" s="8" t="s">
        <v>229</v>
      </c>
      <c r="F3244" s="8" t="s">
        <v>319</v>
      </c>
      <c r="G3244" s="8" t="s">
        <v>4154</v>
      </c>
    </row>
    <row r="3245" spans="1:7" x14ac:dyDescent="0.25">
      <c r="A3245" s="8" t="s">
        <v>4157</v>
      </c>
      <c r="B3245" s="8">
        <v>5</v>
      </c>
      <c r="C3245" s="8">
        <v>75912401</v>
      </c>
      <c r="D3245" s="8">
        <v>3.6894399999999998</v>
      </c>
      <c r="E3245" s="8" t="s">
        <v>229</v>
      </c>
      <c r="F3245" s="8" t="s">
        <v>319</v>
      </c>
      <c r="G3245" s="8" t="s">
        <v>4154</v>
      </c>
    </row>
    <row r="3246" spans="1:7" x14ac:dyDescent="0.25">
      <c r="A3246" s="8" t="s">
        <v>4158</v>
      </c>
      <c r="B3246" s="8">
        <v>5</v>
      </c>
      <c r="C3246" s="8">
        <v>75912843</v>
      </c>
      <c r="D3246" s="8">
        <v>2.5636000000000001</v>
      </c>
      <c r="E3246" s="8" t="s">
        <v>229</v>
      </c>
      <c r="F3246" s="8" t="s">
        <v>319</v>
      </c>
      <c r="G3246" s="8" t="s">
        <v>4154</v>
      </c>
    </row>
    <row r="3247" spans="1:7" x14ac:dyDescent="0.25">
      <c r="A3247" s="8" t="s">
        <v>4159</v>
      </c>
      <c r="B3247" s="8">
        <v>5</v>
      </c>
      <c r="C3247" s="8">
        <v>75915542</v>
      </c>
      <c r="D3247" s="8">
        <v>3.6324700000000001</v>
      </c>
      <c r="E3247" s="8" t="s">
        <v>229</v>
      </c>
      <c r="F3247" s="8" t="s">
        <v>234</v>
      </c>
      <c r="G3247" s="8" t="s">
        <v>4160</v>
      </c>
    </row>
    <row r="3248" spans="1:7" x14ac:dyDescent="0.25">
      <c r="A3248" s="8" t="s">
        <v>4161</v>
      </c>
      <c r="B3248" s="8">
        <v>5</v>
      </c>
      <c r="C3248" s="8">
        <v>76439250</v>
      </c>
      <c r="D3248" s="8">
        <v>3.9681099999999998</v>
      </c>
      <c r="E3248" s="8" t="s">
        <v>229</v>
      </c>
      <c r="F3248" s="8" t="s">
        <v>249</v>
      </c>
      <c r="G3248" s="8" t="s">
        <v>3413</v>
      </c>
    </row>
    <row r="3249" spans="1:7" x14ac:dyDescent="0.25">
      <c r="A3249" s="8" t="s">
        <v>4162</v>
      </c>
      <c r="B3249" s="8">
        <v>5</v>
      </c>
      <c r="C3249" s="8">
        <v>76439667</v>
      </c>
      <c r="D3249" s="8">
        <v>3.9182999999999999</v>
      </c>
      <c r="E3249" s="8" t="s">
        <v>229</v>
      </c>
      <c r="F3249" s="8" t="s">
        <v>249</v>
      </c>
      <c r="G3249" s="8" t="s">
        <v>3413</v>
      </c>
    </row>
    <row r="3250" spans="1:7" x14ac:dyDescent="0.25">
      <c r="A3250" s="8" t="s">
        <v>4163</v>
      </c>
      <c r="B3250" s="8">
        <v>5</v>
      </c>
      <c r="C3250" s="8">
        <v>76450886</v>
      </c>
      <c r="D3250" s="8">
        <v>4.6356700000000002</v>
      </c>
      <c r="E3250" s="8" t="s">
        <v>229</v>
      </c>
      <c r="F3250" s="8" t="s">
        <v>249</v>
      </c>
      <c r="G3250" s="8" t="s">
        <v>3413</v>
      </c>
    </row>
    <row r="3251" spans="1:7" x14ac:dyDescent="0.25">
      <c r="A3251" s="8" t="s">
        <v>4164</v>
      </c>
      <c r="B3251" s="8">
        <v>5</v>
      </c>
      <c r="C3251" s="8">
        <v>76543603</v>
      </c>
      <c r="D3251" s="8">
        <v>4.3801699999999997</v>
      </c>
      <c r="E3251" s="8" t="s">
        <v>229</v>
      </c>
      <c r="F3251" s="8" t="s">
        <v>234</v>
      </c>
      <c r="G3251" s="8" t="s">
        <v>4165</v>
      </c>
    </row>
    <row r="3252" spans="1:7" x14ac:dyDescent="0.25">
      <c r="A3252" s="8" t="s">
        <v>4166</v>
      </c>
      <c r="B3252" s="8">
        <v>5</v>
      </c>
      <c r="C3252" s="8">
        <v>76544412</v>
      </c>
      <c r="D3252" s="8">
        <v>3.19536</v>
      </c>
      <c r="E3252" s="8" t="s">
        <v>229</v>
      </c>
      <c r="F3252" s="8" t="s">
        <v>234</v>
      </c>
      <c r="G3252" s="8" t="s">
        <v>4165</v>
      </c>
    </row>
    <row r="3253" spans="1:7" x14ac:dyDescent="0.25">
      <c r="A3253" s="8" t="s">
        <v>4167</v>
      </c>
      <c r="B3253" s="8">
        <v>5</v>
      </c>
      <c r="C3253" s="8">
        <v>76544739</v>
      </c>
      <c r="D3253" s="8">
        <v>6.0285599999999997</v>
      </c>
      <c r="E3253" s="8" t="s">
        <v>229</v>
      </c>
      <c r="F3253" s="8" t="s">
        <v>234</v>
      </c>
      <c r="G3253" s="8" t="s">
        <v>4165</v>
      </c>
    </row>
    <row r="3254" spans="1:7" x14ac:dyDescent="0.25">
      <c r="A3254" s="8" t="s">
        <v>4168</v>
      </c>
      <c r="B3254" s="8">
        <v>5</v>
      </c>
      <c r="C3254" s="8">
        <v>76581258</v>
      </c>
      <c r="D3254" s="8">
        <v>13.789300000000001</v>
      </c>
      <c r="E3254" s="8" t="s">
        <v>229</v>
      </c>
      <c r="F3254" s="8" t="s">
        <v>234</v>
      </c>
      <c r="G3254" s="8" t="s">
        <v>4165</v>
      </c>
    </row>
    <row r="3255" spans="1:7" x14ac:dyDescent="0.25">
      <c r="A3255" s="8" t="s">
        <v>4169</v>
      </c>
      <c r="B3255" s="8">
        <v>5</v>
      </c>
      <c r="C3255" s="8">
        <v>76594961</v>
      </c>
      <c r="D3255" s="8">
        <v>3.61816</v>
      </c>
      <c r="E3255" s="8" t="s">
        <v>229</v>
      </c>
      <c r="F3255" s="8" t="s">
        <v>234</v>
      </c>
      <c r="G3255" s="8" t="s">
        <v>4165</v>
      </c>
    </row>
    <row r="3256" spans="1:7" x14ac:dyDescent="0.25">
      <c r="A3256" s="8" t="s">
        <v>4170</v>
      </c>
      <c r="B3256" s="8">
        <v>5</v>
      </c>
      <c r="C3256" s="8">
        <v>76597461</v>
      </c>
      <c r="D3256" s="8">
        <v>3.8468300000000002</v>
      </c>
      <c r="E3256" s="8" t="s">
        <v>229</v>
      </c>
      <c r="F3256" s="8" t="s">
        <v>234</v>
      </c>
      <c r="G3256" s="8" t="s">
        <v>4165</v>
      </c>
    </row>
    <row r="3257" spans="1:7" x14ac:dyDescent="0.25">
      <c r="A3257" s="8" t="s">
        <v>4171</v>
      </c>
      <c r="B3257" s="8">
        <v>5</v>
      </c>
      <c r="C3257" s="8">
        <v>76597887</v>
      </c>
      <c r="D3257" s="8">
        <v>13.7758</v>
      </c>
      <c r="E3257" s="8" t="s">
        <v>229</v>
      </c>
      <c r="F3257" s="8" t="s">
        <v>234</v>
      </c>
      <c r="G3257" s="8" t="s">
        <v>4165</v>
      </c>
    </row>
    <row r="3258" spans="1:7" x14ac:dyDescent="0.25">
      <c r="A3258" s="8" t="s">
        <v>4172</v>
      </c>
      <c r="B3258" s="8">
        <v>5</v>
      </c>
      <c r="C3258" s="8">
        <v>76599022</v>
      </c>
      <c r="D3258" s="8">
        <v>2.62601</v>
      </c>
      <c r="E3258" s="8" t="s">
        <v>229</v>
      </c>
      <c r="F3258" s="8" t="s">
        <v>234</v>
      </c>
      <c r="G3258" s="8" t="s">
        <v>4165</v>
      </c>
    </row>
    <row r="3259" spans="1:7" x14ac:dyDescent="0.25">
      <c r="A3259" s="8" t="s">
        <v>4173</v>
      </c>
      <c r="B3259" s="8">
        <v>5</v>
      </c>
      <c r="C3259" s="8">
        <v>76653752</v>
      </c>
      <c r="D3259" s="8">
        <v>13.789300000000001</v>
      </c>
      <c r="E3259" s="8" t="s">
        <v>229</v>
      </c>
      <c r="F3259" s="8" t="s">
        <v>234</v>
      </c>
      <c r="G3259" s="8" t="s">
        <v>4165</v>
      </c>
    </row>
    <row r="3260" spans="1:7" x14ac:dyDescent="0.25">
      <c r="A3260" s="8" t="s">
        <v>4174</v>
      </c>
      <c r="B3260" s="8">
        <v>5</v>
      </c>
      <c r="C3260" s="8">
        <v>76672186</v>
      </c>
      <c r="D3260" s="8">
        <v>2.8381599999999998</v>
      </c>
      <c r="E3260" s="8" t="s">
        <v>229</v>
      </c>
      <c r="F3260" s="8" t="s">
        <v>234</v>
      </c>
      <c r="G3260" s="8" t="s">
        <v>4165</v>
      </c>
    </row>
    <row r="3261" spans="1:7" x14ac:dyDescent="0.25">
      <c r="A3261" s="8" t="s">
        <v>4175</v>
      </c>
      <c r="B3261" s="8">
        <v>5</v>
      </c>
      <c r="C3261" s="8">
        <v>76674136</v>
      </c>
      <c r="D3261" s="8">
        <v>2.1573500000000001</v>
      </c>
      <c r="E3261" s="8" t="s">
        <v>229</v>
      </c>
      <c r="F3261" s="8" t="s">
        <v>234</v>
      </c>
      <c r="G3261" s="8" t="s">
        <v>4165</v>
      </c>
    </row>
    <row r="3262" spans="1:7" x14ac:dyDescent="0.25">
      <c r="A3262" s="8" t="s">
        <v>4176</v>
      </c>
      <c r="B3262" s="8">
        <v>5</v>
      </c>
      <c r="C3262" s="8">
        <v>76687426</v>
      </c>
      <c r="D3262" s="8">
        <v>3.9729700000000001</v>
      </c>
      <c r="E3262" s="8" t="s">
        <v>229</v>
      </c>
      <c r="F3262" s="8" t="s">
        <v>234</v>
      </c>
      <c r="G3262" s="8" t="s">
        <v>4165</v>
      </c>
    </row>
    <row r="3263" spans="1:7" x14ac:dyDescent="0.25">
      <c r="A3263" s="8" t="s">
        <v>4177</v>
      </c>
      <c r="B3263" s="8">
        <v>5</v>
      </c>
      <c r="C3263" s="8">
        <v>76690380</v>
      </c>
      <c r="D3263" s="8">
        <v>3.5767899999999999</v>
      </c>
      <c r="E3263" s="8" t="s">
        <v>229</v>
      </c>
      <c r="F3263" s="8" t="s">
        <v>234</v>
      </c>
      <c r="G3263" s="8" t="s">
        <v>4165</v>
      </c>
    </row>
    <row r="3264" spans="1:7" x14ac:dyDescent="0.25">
      <c r="A3264" s="8" t="s">
        <v>4178</v>
      </c>
      <c r="B3264" s="8">
        <v>5</v>
      </c>
      <c r="C3264" s="8">
        <v>76701739</v>
      </c>
      <c r="D3264" s="8">
        <v>11.7507</v>
      </c>
      <c r="E3264" s="8" t="s">
        <v>229</v>
      </c>
      <c r="F3264" s="8" t="s">
        <v>234</v>
      </c>
      <c r="G3264" s="8" t="s">
        <v>4165</v>
      </c>
    </row>
    <row r="3265" spans="1:7" x14ac:dyDescent="0.25">
      <c r="A3265" s="8" t="s">
        <v>4179</v>
      </c>
      <c r="B3265" s="8">
        <v>5</v>
      </c>
      <c r="C3265" s="8">
        <v>77144066</v>
      </c>
      <c r="D3265" s="8">
        <v>2.00074</v>
      </c>
      <c r="E3265" s="8" t="s">
        <v>229</v>
      </c>
      <c r="F3265" s="8" t="s">
        <v>234</v>
      </c>
      <c r="G3265" s="8" t="s">
        <v>4180</v>
      </c>
    </row>
    <row r="3266" spans="1:7" x14ac:dyDescent="0.25">
      <c r="A3266" s="8" t="s">
        <v>4181</v>
      </c>
      <c r="B3266" s="8">
        <v>5</v>
      </c>
      <c r="C3266" s="8">
        <v>77144981</v>
      </c>
      <c r="D3266" s="8">
        <v>2.2020599999999999</v>
      </c>
      <c r="E3266" s="8" t="s">
        <v>229</v>
      </c>
      <c r="F3266" s="8" t="s">
        <v>234</v>
      </c>
      <c r="G3266" s="8" t="s">
        <v>4180</v>
      </c>
    </row>
    <row r="3267" spans="1:7" x14ac:dyDescent="0.25">
      <c r="A3267" s="8" t="s">
        <v>4182</v>
      </c>
      <c r="B3267" s="8">
        <v>5</v>
      </c>
      <c r="C3267" s="8">
        <v>77146336</v>
      </c>
      <c r="D3267" s="8">
        <v>5.3635099999999998</v>
      </c>
      <c r="E3267" s="8" t="s">
        <v>229</v>
      </c>
      <c r="F3267" s="8" t="s">
        <v>234</v>
      </c>
      <c r="G3267" s="8" t="s">
        <v>4180</v>
      </c>
    </row>
    <row r="3268" spans="1:7" x14ac:dyDescent="0.25">
      <c r="A3268" s="8" t="s">
        <v>4183</v>
      </c>
      <c r="B3268" s="8">
        <v>5</v>
      </c>
      <c r="C3268" s="8">
        <v>77148573</v>
      </c>
      <c r="D3268" s="8">
        <v>3.95079</v>
      </c>
      <c r="E3268" s="8" t="s">
        <v>229</v>
      </c>
      <c r="F3268" s="8" t="s">
        <v>234</v>
      </c>
      <c r="G3268" s="8" t="s">
        <v>4180</v>
      </c>
    </row>
    <row r="3269" spans="1:7" x14ac:dyDescent="0.25">
      <c r="A3269" s="8" t="s">
        <v>4184</v>
      </c>
      <c r="B3269" s="8">
        <v>5</v>
      </c>
      <c r="C3269" s="8">
        <v>77148596</v>
      </c>
      <c r="D3269" s="8">
        <v>3.6147900000000002</v>
      </c>
      <c r="E3269" s="8" t="s">
        <v>229</v>
      </c>
      <c r="F3269" s="8" t="s">
        <v>234</v>
      </c>
      <c r="G3269" s="8" t="s">
        <v>4180</v>
      </c>
    </row>
    <row r="3270" spans="1:7" x14ac:dyDescent="0.25">
      <c r="A3270" s="8" t="s">
        <v>4185</v>
      </c>
      <c r="B3270" s="8">
        <v>5</v>
      </c>
      <c r="C3270" s="8">
        <v>77151924</v>
      </c>
      <c r="D3270" s="8">
        <v>5.1182800000000004</v>
      </c>
      <c r="E3270" s="8" t="s">
        <v>229</v>
      </c>
      <c r="F3270" s="8" t="s">
        <v>234</v>
      </c>
      <c r="G3270" s="8" t="s">
        <v>4180</v>
      </c>
    </row>
    <row r="3271" spans="1:7" x14ac:dyDescent="0.25">
      <c r="A3271" s="8" t="s">
        <v>4186</v>
      </c>
      <c r="B3271" s="8">
        <v>5</v>
      </c>
      <c r="C3271" s="8">
        <v>77154415</v>
      </c>
      <c r="D3271" s="8">
        <v>13.7828</v>
      </c>
      <c r="E3271" s="8" t="s">
        <v>229</v>
      </c>
      <c r="F3271" s="8" t="s">
        <v>234</v>
      </c>
      <c r="G3271" s="8" t="s">
        <v>4180</v>
      </c>
    </row>
    <row r="3272" spans="1:7" x14ac:dyDescent="0.25">
      <c r="A3272" s="8" t="s">
        <v>4187</v>
      </c>
      <c r="B3272" s="8">
        <v>5</v>
      </c>
      <c r="C3272" s="8">
        <v>77154447</v>
      </c>
      <c r="D3272" s="8">
        <v>13.7828</v>
      </c>
      <c r="E3272" s="8" t="s">
        <v>229</v>
      </c>
      <c r="F3272" s="8" t="s">
        <v>234</v>
      </c>
      <c r="G3272" s="8" t="s">
        <v>4180</v>
      </c>
    </row>
    <row r="3273" spans="1:7" x14ac:dyDescent="0.25">
      <c r="A3273" s="8" t="s">
        <v>4188</v>
      </c>
      <c r="B3273" s="8">
        <v>5</v>
      </c>
      <c r="C3273" s="8">
        <v>77280822</v>
      </c>
      <c r="D3273" s="8">
        <v>2.2547700000000002</v>
      </c>
      <c r="E3273" s="8" t="s">
        <v>229</v>
      </c>
      <c r="F3273" s="8" t="s">
        <v>226</v>
      </c>
      <c r="G3273" s="8" t="s">
        <v>3466</v>
      </c>
    </row>
    <row r="3274" spans="1:7" x14ac:dyDescent="0.25">
      <c r="A3274" s="8" t="s">
        <v>4189</v>
      </c>
      <c r="B3274" s="8">
        <v>5</v>
      </c>
      <c r="C3274" s="8">
        <v>77425787</v>
      </c>
      <c r="D3274" s="8">
        <v>2.9435099999999998</v>
      </c>
      <c r="E3274" s="8" t="s">
        <v>229</v>
      </c>
      <c r="F3274" s="8" t="s">
        <v>234</v>
      </c>
      <c r="G3274" s="8" t="s">
        <v>3466</v>
      </c>
    </row>
    <row r="3275" spans="1:7" x14ac:dyDescent="0.25">
      <c r="A3275" s="8" t="s">
        <v>4190</v>
      </c>
      <c r="B3275" s="8">
        <v>5</v>
      </c>
      <c r="C3275" s="8">
        <v>77431772</v>
      </c>
      <c r="D3275" s="8">
        <v>2.2327300000000001</v>
      </c>
      <c r="E3275" s="8" t="s">
        <v>229</v>
      </c>
      <c r="F3275" s="8" t="s">
        <v>234</v>
      </c>
      <c r="G3275" s="8" t="s">
        <v>3466</v>
      </c>
    </row>
    <row r="3276" spans="1:7" x14ac:dyDescent="0.25">
      <c r="A3276" s="8" t="s">
        <v>4191</v>
      </c>
      <c r="B3276" s="8">
        <v>5</v>
      </c>
      <c r="C3276" s="8">
        <v>77431886</v>
      </c>
      <c r="D3276" s="8">
        <v>2.1690700000000001</v>
      </c>
      <c r="E3276" s="8" t="s">
        <v>229</v>
      </c>
      <c r="F3276" s="8" t="s">
        <v>234</v>
      </c>
      <c r="G3276" s="8" t="s">
        <v>3466</v>
      </c>
    </row>
    <row r="3277" spans="1:7" x14ac:dyDescent="0.25">
      <c r="A3277" s="8" t="s">
        <v>4192</v>
      </c>
      <c r="B3277" s="8">
        <v>5</v>
      </c>
      <c r="C3277" s="8">
        <v>77434689</v>
      </c>
      <c r="D3277" s="8">
        <v>2.1024600000000002</v>
      </c>
      <c r="E3277" s="8" t="s">
        <v>229</v>
      </c>
      <c r="F3277" s="8" t="s">
        <v>234</v>
      </c>
      <c r="G3277" s="8" t="s">
        <v>3466</v>
      </c>
    </row>
    <row r="3278" spans="1:7" x14ac:dyDescent="0.25">
      <c r="A3278" s="8" t="s">
        <v>4193</v>
      </c>
      <c r="B3278" s="8">
        <v>5</v>
      </c>
      <c r="C3278" s="8">
        <v>77436047</v>
      </c>
      <c r="D3278" s="8">
        <v>2.16194</v>
      </c>
      <c r="E3278" s="8" t="s">
        <v>229</v>
      </c>
      <c r="F3278" s="8" t="s">
        <v>234</v>
      </c>
      <c r="G3278" s="8" t="s">
        <v>3466</v>
      </c>
    </row>
    <row r="3279" spans="1:7" x14ac:dyDescent="0.25">
      <c r="A3279" s="8" t="s">
        <v>4194</v>
      </c>
      <c r="B3279" s="8">
        <v>5</v>
      </c>
      <c r="C3279" s="8">
        <v>77437291</v>
      </c>
      <c r="D3279" s="8">
        <v>2.4242599999999999</v>
      </c>
      <c r="E3279" s="8" t="s">
        <v>229</v>
      </c>
      <c r="F3279" s="8" t="s">
        <v>234</v>
      </c>
      <c r="G3279" s="8" t="s">
        <v>3466</v>
      </c>
    </row>
    <row r="3280" spans="1:7" x14ac:dyDescent="0.25">
      <c r="A3280" s="8" t="s">
        <v>4195</v>
      </c>
      <c r="B3280" s="8">
        <v>5</v>
      </c>
      <c r="C3280" s="8">
        <v>77437342</v>
      </c>
      <c r="D3280" s="8">
        <v>2.1664599999999998</v>
      </c>
      <c r="E3280" s="8" t="s">
        <v>229</v>
      </c>
      <c r="F3280" s="8" t="s">
        <v>234</v>
      </c>
      <c r="G3280" s="8" t="s">
        <v>3466</v>
      </c>
    </row>
    <row r="3281" spans="1:7" x14ac:dyDescent="0.25">
      <c r="A3281" s="8" t="s">
        <v>4196</v>
      </c>
      <c r="B3281" s="8">
        <v>5</v>
      </c>
      <c r="C3281" s="8">
        <v>77438595</v>
      </c>
      <c r="D3281" s="8">
        <v>2.7538900000000002</v>
      </c>
      <c r="E3281" s="8" t="s">
        <v>229</v>
      </c>
      <c r="F3281" s="8" t="s">
        <v>234</v>
      </c>
      <c r="G3281" s="8" t="s">
        <v>3466</v>
      </c>
    </row>
    <row r="3282" spans="1:7" x14ac:dyDescent="0.25">
      <c r="A3282" s="8" t="s">
        <v>4197</v>
      </c>
      <c r="B3282" s="8">
        <v>5</v>
      </c>
      <c r="C3282" s="8">
        <v>77438686</v>
      </c>
      <c r="D3282" s="8">
        <v>2.1631300000000002</v>
      </c>
      <c r="E3282" s="8" t="s">
        <v>229</v>
      </c>
      <c r="F3282" s="8" t="s">
        <v>234</v>
      </c>
      <c r="G3282" s="8" t="s">
        <v>3466</v>
      </c>
    </row>
    <row r="3283" spans="1:7" x14ac:dyDescent="0.25">
      <c r="A3283" s="8" t="s">
        <v>4198</v>
      </c>
      <c r="B3283" s="8">
        <v>5</v>
      </c>
      <c r="C3283" s="8">
        <v>77458150</v>
      </c>
      <c r="D3283" s="8">
        <v>2.3664499999999999</v>
      </c>
      <c r="E3283" s="8" t="s">
        <v>229</v>
      </c>
      <c r="F3283" s="8" t="s">
        <v>234</v>
      </c>
      <c r="G3283" s="8" t="s">
        <v>3466</v>
      </c>
    </row>
    <row r="3284" spans="1:7" x14ac:dyDescent="0.25">
      <c r="A3284" s="8" t="s">
        <v>4199</v>
      </c>
      <c r="B3284" s="8">
        <v>5</v>
      </c>
      <c r="C3284" s="8">
        <v>77473419</v>
      </c>
      <c r="D3284" s="8">
        <v>2.6053299999999999</v>
      </c>
      <c r="E3284" s="8" t="s">
        <v>229</v>
      </c>
      <c r="F3284" s="8" t="s">
        <v>234</v>
      </c>
      <c r="G3284" s="8" t="s">
        <v>3466</v>
      </c>
    </row>
    <row r="3285" spans="1:7" x14ac:dyDescent="0.25">
      <c r="A3285" s="8" t="s">
        <v>4200</v>
      </c>
      <c r="B3285" s="8">
        <v>5</v>
      </c>
      <c r="C3285" s="8">
        <v>77475178</v>
      </c>
      <c r="D3285" s="8">
        <v>2.1555800000000001</v>
      </c>
      <c r="E3285" s="8" t="s">
        <v>229</v>
      </c>
      <c r="F3285" s="8" t="s">
        <v>234</v>
      </c>
      <c r="G3285" s="8" t="s">
        <v>3466</v>
      </c>
    </row>
    <row r="3286" spans="1:7" x14ac:dyDescent="0.25">
      <c r="A3286" s="8" t="s">
        <v>4201</v>
      </c>
      <c r="B3286" s="8">
        <v>5</v>
      </c>
      <c r="C3286" s="8">
        <v>77495913</v>
      </c>
      <c r="D3286" s="8">
        <v>2.8516699999999999</v>
      </c>
      <c r="E3286" s="8" t="s">
        <v>229</v>
      </c>
      <c r="F3286" s="8" t="s">
        <v>234</v>
      </c>
      <c r="G3286" s="8" t="s">
        <v>3466</v>
      </c>
    </row>
    <row r="3287" spans="1:7" x14ac:dyDescent="0.25">
      <c r="A3287" s="8" t="s">
        <v>4202</v>
      </c>
      <c r="B3287" s="8">
        <v>5</v>
      </c>
      <c r="C3287" s="8">
        <v>77497082</v>
      </c>
      <c r="D3287" s="8">
        <v>2.7576700000000001</v>
      </c>
      <c r="E3287" s="8" t="s">
        <v>229</v>
      </c>
      <c r="F3287" s="8" t="s">
        <v>234</v>
      </c>
      <c r="G3287" s="8" t="s">
        <v>3466</v>
      </c>
    </row>
    <row r="3288" spans="1:7" x14ac:dyDescent="0.25">
      <c r="A3288" s="8" t="s">
        <v>4203</v>
      </c>
      <c r="B3288" s="8">
        <v>5</v>
      </c>
      <c r="C3288" s="8">
        <v>77499566</v>
      </c>
      <c r="D3288" s="8">
        <v>2.5297499999999999</v>
      </c>
      <c r="E3288" s="8" t="s">
        <v>229</v>
      </c>
      <c r="F3288" s="8" t="s">
        <v>234</v>
      </c>
      <c r="G3288" s="8" t="s">
        <v>3466</v>
      </c>
    </row>
    <row r="3289" spans="1:7" x14ac:dyDescent="0.25">
      <c r="A3289" s="8" t="s">
        <v>4204</v>
      </c>
      <c r="B3289" s="8">
        <v>5</v>
      </c>
      <c r="C3289" s="8">
        <v>77501557</v>
      </c>
      <c r="D3289" s="8">
        <v>2.5156900000000002</v>
      </c>
      <c r="E3289" s="8" t="s">
        <v>229</v>
      </c>
      <c r="F3289" s="8" t="s">
        <v>234</v>
      </c>
      <c r="G3289" s="8" t="s">
        <v>3466</v>
      </c>
    </row>
    <row r="3290" spans="1:7" x14ac:dyDescent="0.25">
      <c r="A3290" s="8" t="s">
        <v>4205</v>
      </c>
      <c r="B3290" s="8">
        <v>5</v>
      </c>
      <c r="C3290" s="8">
        <v>77504427</v>
      </c>
      <c r="D3290" s="8">
        <v>2.53166</v>
      </c>
      <c r="E3290" s="8" t="s">
        <v>229</v>
      </c>
      <c r="F3290" s="8" t="s">
        <v>234</v>
      </c>
      <c r="G3290" s="8" t="s">
        <v>3466</v>
      </c>
    </row>
    <row r="3291" spans="1:7" x14ac:dyDescent="0.25">
      <c r="A3291" s="8" t="s">
        <v>4206</v>
      </c>
      <c r="B3291" s="8">
        <v>5</v>
      </c>
      <c r="C3291" s="8">
        <v>77514173</v>
      </c>
      <c r="D3291" s="8">
        <v>2.4779300000000002</v>
      </c>
      <c r="E3291" s="8" t="s">
        <v>229</v>
      </c>
      <c r="F3291" s="8" t="s">
        <v>234</v>
      </c>
      <c r="G3291" s="8" t="s">
        <v>3466</v>
      </c>
    </row>
    <row r="3292" spans="1:7" x14ac:dyDescent="0.25">
      <c r="A3292" s="8" t="s">
        <v>4207</v>
      </c>
      <c r="B3292" s="8">
        <v>5</v>
      </c>
      <c r="C3292" s="8">
        <v>77517362</v>
      </c>
      <c r="D3292" s="8">
        <v>2.64778</v>
      </c>
      <c r="E3292" s="8" t="s">
        <v>229</v>
      </c>
      <c r="F3292" s="8" t="s">
        <v>234</v>
      </c>
      <c r="G3292" s="8" t="s">
        <v>3466</v>
      </c>
    </row>
    <row r="3293" spans="1:7" x14ac:dyDescent="0.25">
      <c r="A3293" s="8" t="s">
        <v>4208</v>
      </c>
      <c r="B3293" s="8">
        <v>5</v>
      </c>
      <c r="C3293" s="8">
        <v>77518978</v>
      </c>
      <c r="D3293" s="8">
        <v>2.5455899999999998</v>
      </c>
      <c r="E3293" s="8" t="s">
        <v>229</v>
      </c>
      <c r="F3293" s="8" t="s">
        <v>234</v>
      </c>
      <c r="G3293" s="8" t="s">
        <v>3466</v>
      </c>
    </row>
    <row r="3294" spans="1:7" x14ac:dyDescent="0.25">
      <c r="A3294" s="8" t="s">
        <v>4209</v>
      </c>
      <c r="B3294" s="8">
        <v>5</v>
      </c>
      <c r="C3294" s="8">
        <v>77671903</v>
      </c>
      <c r="D3294" s="8">
        <v>6.3125200000000001</v>
      </c>
      <c r="E3294" s="8" t="s">
        <v>229</v>
      </c>
      <c r="F3294" s="8" t="s">
        <v>234</v>
      </c>
      <c r="G3294" s="8" t="s">
        <v>4210</v>
      </c>
    </row>
    <row r="3295" spans="1:7" x14ac:dyDescent="0.25">
      <c r="A3295" s="8" t="s">
        <v>4211</v>
      </c>
      <c r="B3295" s="8">
        <v>5</v>
      </c>
      <c r="C3295" s="8">
        <v>77719910</v>
      </c>
      <c r="D3295" s="8">
        <v>3.0224199999999999</v>
      </c>
      <c r="E3295" s="8" t="s">
        <v>229</v>
      </c>
      <c r="F3295" s="8" t="s">
        <v>234</v>
      </c>
      <c r="G3295" s="8" t="s">
        <v>4210</v>
      </c>
    </row>
    <row r="3296" spans="1:7" x14ac:dyDescent="0.25">
      <c r="A3296" s="8" t="s">
        <v>4212</v>
      </c>
      <c r="B3296" s="8">
        <v>5</v>
      </c>
      <c r="C3296" s="8">
        <v>77722362</v>
      </c>
      <c r="D3296" s="8">
        <v>2.2524299999999999</v>
      </c>
      <c r="E3296" s="8" t="s">
        <v>229</v>
      </c>
      <c r="F3296" s="8" t="s">
        <v>234</v>
      </c>
      <c r="G3296" s="8" t="s">
        <v>4210</v>
      </c>
    </row>
    <row r="3297" spans="1:7" x14ac:dyDescent="0.25">
      <c r="A3297" s="8" t="s">
        <v>4213</v>
      </c>
      <c r="B3297" s="8">
        <v>5</v>
      </c>
      <c r="C3297" s="8">
        <v>77735678</v>
      </c>
      <c r="D3297" s="8">
        <v>2.1452100000000001</v>
      </c>
      <c r="E3297" s="8" t="s">
        <v>229</v>
      </c>
      <c r="F3297" s="8" t="s">
        <v>234</v>
      </c>
      <c r="G3297" s="8" t="s">
        <v>4210</v>
      </c>
    </row>
    <row r="3298" spans="1:7" x14ac:dyDescent="0.25">
      <c r="A3298" s="8" t="s">
        <v>4214</v>
      </c>
      <c r="B3298" s="8">
        <v>5</v>
      </c>
      <c r="C3298" s="8">
        <v>77739726</v>
      </c>
      <c r="D3298" s="8">
        <v>2.25834</v>
      </c>
      <c r="E3298" s="8" t="s">
        <v>229</v>
      </c>
      <c r="F3298" s="8" t="s">
        <v>234</v>
      </c>
      <c r="G3298" s="8" t="s">
        <v>4210</v>
      </c>
    </row>
    <row r="3299" spans="1:7" x14ac:dyDescent="0.25">
      <c r="A3299" s="8" t="s">
        <v>4215</v>
      </c>
      <c r="B3299" s="8">
        <v>5</v>
      </c>
      <c r="C3299" s="8">
        <v>77754500</v>
      </c>
      <c r="D3299" s="8">
        <v>2.8929900000000002</v>
      </c>
      <c r="E3299" s="8" t="s">
        <v>229</v>
      </c>
      <c r="F3299" s="8" t="s">
        <v>234</v>
      </c>
      <c r="G3299" s="8" t="s">
        <v>4210</v>
      </c>
    </row>
    <row r="3300" spans="1:7" x14ac:dyDescent="0.25">
      <c r="A3300" s="8" t="s">
        <v>4216</v>
      </c>
      <c r="B3300" s="8">
        <v>5</v>
      </c>
      <c r="C3300" s="8">
        <v>77757544</v>
      </c>
      <c r="D3300" s="8">
        <v>3.0463900000000002</v>
      </c>
      <c r="E3300" s="8" t="s">
        <v>229</v>
      </c>
      <c r="F3300" s="8" t="s">
        <v>234</v>
      </c>
      <c r="G3300" s="8" t="s">
        <v>4210</v>
      </c>
    </row>
    <row r="3301" spans="1:7" x14ac:dyDescent="0.25">
      <c r="A3301" s="8" t="s">
        <v>4217</v>
      </c>
      <c r="B3301" s="8">
        <v>5</v>
      </c>
      <c r="C3301" s="8">
        <v>77759520</v>
      </c>
      <c r="D3301" s="8">
        <v>3.0405000000000002</v>
      </c>
      <c r="E3301" s="8" t="s">
        <v>229</v>
      </c>
      <c r="F3301" s="8" t="s">
        <v>234</v>
      </c>
      <c r="G3301" s="8" t="s">
        <v>4210</v>
      </c>
    </row>
    <row r="3302" spans="1:7" x14ac:dyDescent="0.25">
      <c r="A3302" s="8" t="s">
        <v>4218</v>
      </c>
      <c r="B3302" s="8">
        <v>5</v>
      </c>
      <c r="C3302" s="8">
        <v>77759861</v>
      </c>
      <c r="D3302" s="8">
        <v>3.0413999999999999</v>
      </c>
      <c r="E3302" s="8" t="s">
        <v>229</v>
      </c>
      <c r="F3302" s="8" t="s">
        <v>234</v>
      </c>
      <c r="G3302" s="8" t="s">
        <v>4210</v>
      </c>
    </row>
    <row r="3303" spans="1:7" x14ac:dyDescent="0.25">
      <c r="A3303" s="8" t="s">
        <v>4219</v>
      </c>
      <c r="B3303" s="8">
        <v>5</v>
      </c>
      <c r="C3303" s="8">
        <v>77763891</v>
      </c>
      <c r="D3303" s="8">
        <v>3.0806399999999998</v>
      </c>
      <c r="E3303" s="8" t="s">
        <v>229</v>
      </c>
      <c r="F3303" s="8" t="s">
        <v>234</v>
      </c>
      <c r="G3303" s="8" t="s">
        <v>4210</v>
      </c>
    </row>
    <row r="3304" spans="1:7" x14ac:dyDescent="0.25">
      <c r="A3304" s="8" t="s">
        <v>4220</v>
      </c>
      <c r="B3304" s="8">
        <v>5</v>
      </c>
      <c r="C3304" s="8">
        <v>77769810</v>
      </c>
      <c r="D3304" s="8">
        <v>2.3313899999999999</v>
      </c>
      <c r="E3304" s="8" t="s">
        <v>229</v>
      </c>
      <c r="F3304" s="8" t="s">
        <v>234</v>
      </c>
      <c r="G3304" s="8" t="s">
        <v>4210</v>
      </c>
    </row>
    <row r="3305" spans="1:7" x14ac:dyDescent="0.25">
      <c r="A3305" s="8" t="s">
        <v>4221</v>
      </c>
      <c r="B3305" s="8">
        <v>5</v>
      </c>
      <c r="C3305" s="8">
        <v>77787482</v>
      </c>
      <c r="D3305" s="8">
        <v>13.7828</v>
      </c>
      <c r="E3305" s="8" t="s">
        <v>229</v>
      </c>
      <c r="F3305" s="8" t="s">
        <v>234</v>
      </c>
      <c r="G3305" s="8" t="s">
        <v>4222</v>
      </c>
    </row>
    <row r="3306" spans="1:7" x14ac:dyDescent="0.25">
      <c r="A3306" s="8" t="s">
        <v>4223</v>
      </c>
      <c r="B3306" s="8">
        <v>5</v>
      </c>
      <c r="C3306" s="8">
        <v>82826483</v>
      </c>
      <c r="D3306" s="8">
        <v>2.1847400000000001</v>
      </c>
      <c r="E3306" s="8" t="s">
        <v>229</v>
      </c>
      <c r="F3306" s="8" t="s">
        <v>234</v>
      </c>
      <c r="G3306" s="8" t="s">
        <v>3462</v>
      </c>
    </row>
    <row r="3307" spans="1:7" x14ac:dyDescent="0.25">
      <c r="A3307" s="8" t="s">
        <v>4224</v>
      </c>
      <c r="B3307" s="8">
        <v>5</v>
      </c>
      <c r="C3307" s="8">
        <v>82826768</v>
      </c>
      <c r="D3307" s="8">
        <v>2.9395600000000002</v>
      </c>
      <c r="E3307" s="8" t="s">
        <v>229</v>
      </c>
      <c r="F3307" s="8" t="s">
        <v>234</v>
      </c>
      <c r="G3307" s="8" t="s">
        <v>3462</v>
      </c>
    </row>
    <row r="3308" spans="1:7" x14ac:dyDescent="0.25">
      <c r="A3308" s="8" t="s">
        <v>4225</v>
      </c>
      <c r="B3308" s="8">
        <v>5</v>
      </c>
      <c r="C3308" s="8">
        <v>82834630</v>
      </c>
      <c r="D3308" s="8">
        <v>10.577500000000001</v>
      </c>
      <c r="E3308" s="8" t="s">
        <v>229</v>
      </c>
      <c r="F3308" s="8" t="s">
        <v>241</v>
      </c>
      <c r="G3308" s="8" t="s">
        <v>3462</v>
      </c>
    </row>
    <row r="3309" spans="1:7" x14ac:dyDescent="0.25">
      <c r="A3309" s="8" t="s">
        <v>4226</v>
      </c>
      <c r="B3309" s="8">
        <v>5</v>
      </c>
      <c r="C3309" s="8">
        <v>82841977</v>
      </c>
      <c r="D3309" s="8">
        <v>13.780200000000001</v>
      </c>
      <c r="E3309" s="8" t="s">
        <v>229</v>
      </c>
      <c r="F3309" s="8" t="s">
        <v>249</v>
      </c>
      <c r="G3309" s="8" t="s">
        <v>4227</v>
      </c>
    </row>
    <row r="3310" spans="1:7" x14ac:dyDescent="0.25">
      <c r="A3310" s="8" t="s">
        <v>4228</v>
      </c>
      <c r="B3310" s="8">
        <v>5</v>
      </c>
      <c r="C3310" s="8">
        <v>82842856</v>
      </c>
      <c r="D3310" s="8">
        <v>4.5570399999999998</v>
      </c>
      <c r="E3310" s="8" t="s">
        <v>229</v>
      </c>
      <c r="F3310" s="8" t="s">
        <v>249</v>
      </c>
      <c r="G3310" s="8" t="s">
        <v>4227</v>
      </c>
    </row>
    <row r="3311" spans="1:7" x14ac:dyDescent="0.25">
      <c r="A3311" s="8" t="s">
        <v>4229</v>
      </c>
      <c r="B3311" s="8">
        <v>5</v>
      </c>
      <c r="C3311" s="8">
        <v>82845489</v>
      </c>
      <c r="D3311" s="8">
        <v>11.2575</v>
      </c>
      <c r="E3311" s="8" t="s">
        <v>229</v>
      </c>
      <c r="F3311" s="8" t="s">
        <v>249</v>
      </c>
      <c r="G3311" s="8" t="s">
        <v>4227</v>
      </c>
    </row>
    <row r="3312" spans="1:7" x14ac:dyDescent="0.25">
      <c r="A3312" s="8" t="s">
        <v>4230</v>
      </c>
      <c r="B3312" s="8">
        <v>5</v>
      </c>
      <c r="C3312" s="8">
        <v>82848630</v>
      </c>
      <c r="D3312" s="8">
        <v>3.46007</v>
      </c>
      <c r="E3312" s="8" t="s">
        <v>229</v>
      </c>
      <c r="F3312" s="8" t="s">
        <v>249</v>
      </c>
      <c r="G3312" s="8" t="s">
        <v>4227</v>
      </c>
    </row>
    <row r="3313" spans="1:7" x14ac:dyDescent="0.25">
      <c r="A3313" s="8" t="s">
        <v>4231</v>
      </c>
      <c r="B3313" s="8">
        <v>5</v>
      </c>
      <c r="C3313" s="8">
        <v>82849120</v>
      </c>
      <c r="D3313" s="8">
        <v>13.780200000000001</v>
      </c>
      <c r="E3313" s="8" t="s">
        <v>229</v>
      </c>
      <c r="F3313" s="8" t="s">
        <v>249</v>
      </c>
      <c r="G3313" s="8" t="s">
        <v>4227</v>
      </c>
    </row>
    <row r="3314" spans="1:7" x14ac:dyDescent="0.25">
      <c r="A3314" s="8" t="s">
        <v>4232</v>
      </c>
      <c r="B3314" s="8">
        <v>5</v>
      </c>
      <c r="C3314" s="8">
        <v>82850631</v>
      </c>
      <c r="D3314" s="8">
        <v>13.0809</v>
      </c>
      <c r="E3314" s="8" t="s">
        <v>229</v>
      </c>
      <c r="F3314" s="8" t="s">
        <v>249</v>
      </c>
      <c r="G3314" s="8" t="s">
        <v>4227</v>
      </c>
    </row>
    <row r="3315" spans="1:7" x14ac:dyDescent="0.25">
      <c r="A3315" s="8" t="s">
        <v>4233</v>
      </c>
      <c r="B3315" s="8">
        <v>5</v>
      </c>
      <c r="C3315" s="8">
        <v>82852578</v>
      </c>
      <c r="D3315" s="8">
        <v>4.0678299999999998</v>
      </c>
      <c r="E3315" s="8" t="s">
        <v>229</v>
      </c>
      <c r="F3315" s="8" t="s">
        <v>249</v>
      </c>
      <c r="G3315" s="8" t="s">
        <v>4227</v>
      </c>
    </row>
    <row r="3316" spans="1:7" x14ac:dyDescent="0.25">
      <c r="A3316" s="8" t="s">
        <v>4234</v>
      </c>
      <c r="B3316" s="8">
        <v>5</v>
      </c>
      <c r="C3316" s="8">
        <v>82853209</v>
      </c>
      <c r="D3316" s="8">
        <v>6.6215900000000003</v>
      </c>
      <c r="E3316" s="8" t="s">
        <v>229</v>
      </c>
      <c r="F3316" s="8" t="s">
        <v>249</v>
      </c>
      <c r="G3316" s="8" t="s">
        <v>4227</v>
      </c>
    </row>
    <row r="3317" spans="1:7" x14ac:dyDescent="0.25">
      <c r="A3317" s="8" t="s">
        <v>4235</v>
      </c>
      <c r="B3317" s="8">
        <v>5</v>
      </c>
      <c r="C3317" s="8">
        <v>82855263</v>
      </c>
      <c r="D3317" s="8">
        <v>13.780200000000001</v>
      </c>
      <c r="E3317" s="8" t="s">
        <v>229</v>
      </c>
      <c r="F3317" s="8" t="s">
        <v>249</v>
      </c>
      <c r="G3317" s="8" t="s">
        <v>4227</v>
      </c>
    </row>
    <row r="3318" spans="1:7" x14ac:dyDescent="0.25">
      <c r="A3318" s="8" t="s">
        <v>4236</v>
      </c>
      <c r="B3318" s="8">
        <v>5</v>
      </c>
      <c r="C3318" s="8">
        <v>82856713</v>
      </c>
      <c r="D3318" s="8">
        <v>13.780200000000001</v>
      </c>
      <c r="E3318" s="8" t="s">
        <v>229</v>
      </c>
      <c r="F3318" s="8" t="s">
        <v>249</v>
      </c>
      <c r="G3318" s="8" t="s">
        <v>4227</v>
      </c>
    </row>
    <row r="3319" spans="1:7" x14ac:dyDescent="0.25">
      <c r="A3319" s="8" t="s">
        <v>4237</v>
      </c>
      <c r="B3319" s="8">
        <v>6</v>
      </c>
      <c r="C3319" s="8">
        <v>43757896</v>
      </c>
      <c r="D3319" s="8" t="s">
        <v>229</v>
      </c>
      <c r="E3319" s="9">
        <v>9.3192800000000003E-140</v>
      </c>
      <c r="F3319" s="8" t="s">
        <v>226</v>
      </c>
      <c r="G3319" s="8" t="s">
        <v>4238</v>
      </c>
    </row>
    <row r="3320" spans="1:7" x14ac:dyDescent="0.25">
      <c r="A3320" s="8" t="s">
        <v>4239</v>
      </c>
      <c r="B3320" s="8">
        <v>6</v>
      </c>
      <c r="C3320" s="8">
        <v>127454893</v>
      </c>
      <c r="D3320" s="8" t="s">
        <v>229</v>
      </c>
      <c r="E3320" s="9">
        <v>1.9599E-116</v>
      </c>
      <c r="F3320" s="8" t="s">
        <v>234</v>
      </c>
      <c r="G3320" s="8" t="s">
        <v>4240</v>
      </c>
    </row>
    <row r="3321" spans="1:7" x14ac:dyDescent="0.25">
      <c r="A3321" s="8" t="s">
        <v>4241</v>
      </c>
      <c r="B3321" s="8">
        <v>6</v>
      </c>
      <c r="C3321" s="8">
        <v>6752059</v>
      </c>
      <c r="D3321" s="8" t="s">
        <v>229</v>
      </c>
      <c r="E3321" s="9">
        <v>4.7137199999999999E-51</v>
      </c>
      <c r="F3321" s="8" t="s">
        <v>226</v>
      </c>
      <c r="G3321" s="8" t="s">
        <v>4242</v>
      </c>
    </row>
    <row r="3322" spans="1:7" x14ac:dyDescent="0.25">
      <c r="A3322" s="8" t="s">
        <v>4243</v>
      </c>
      <c r="B3322" s="8">
        <v>6</v>
      </c>
      <c r="C3322" s="8">
        <v>127490599</v>
      </c>
      <c r="D3322" s="8" t="s">
        <v>229</v>
      </c>
      <c r="E3322" s="9">
        <v>1.3943299999999999E-43</v>
      </c>
      <c r="F3322" s="8" t="s">
        <v>234</v>
      </c>
      <c r="G3322" s="8" t="s">
        <v>4240</v>
      </c>
    </row>
    <row r="3323" spans="1:7" x14ac:dyDescent="0.25">
      <c r="A3323" s="8" t="s">
        <v>4244</v>
      </c>
      <c r="B3323" s="8">
        <v>6</v>
      </c>
      <c r="C3323" s="8">
        <v>139831757</v>
      </c>
      <c r="D3323" s="8" t="s">
        <v>229</v>
      </c>
      <c r="E3323" s="9">
        <v>2.3826899999999999E-41</v>
      </c>
      <c r="F3323" s="8" t="s">
        <v>226</v>
      </c>
      <c r="G3323" s="8" t="s">
        <v>4245</v>
      </c>
    </row>
    <row r="3324" spans="1:7" x14ac:dyDescent="0.25">
      <c r="A3324" s="8" t="s">
        <v>4246</v>
      </c>
      <c r="B3324" s="8">
        <v>6</v>
      </c>
      <c r="C3324" s="8">
        <v>127397559</v>
      </c>
      <c r="D3324" s="8" t="s">
        <v>229</v>
      </c>
      <c r="E3324" s="9">
        <v>3.9803500000000001E-38</v>
      </c>
      <c r="F3324" s="8" t="s">
        <v>226</v>
      </c>
      <c r="G3324" s="8" t="s">
        <v>4240</v>
      </c>
    </row>
    <row r="3325" spans="1:7" x14ac:dyDescent="0.25">
      <c r="A3325" s="8" t="s">
        <v>4247</v>
      </c>
      <c r="B3325" s="8">
        <v>6</v>
      </c>
      <c r="C3325" s="8">
        <v>43756169</v>
      </c>
      <c r="D3325" s="8" t="s">
        <v>229</v>
      </c>
      <c r="E3325" s="9">
        <v>5.4896400000000001E-37</v>
      </c>
      <c r="F3325" s="8" t="s">
        <v>226</v>
      </c>
      <c r="G3325" s="8" t="s">
        <v>4238</v>
      </c>
    </row>
    <row r="3326" spans="1:7" x14ac:dyDescent="0.25">
      <c r="A3326" s="8" t="s">
        <v>4248</v>
      </c>
      <c r="B3326" s="8">
        <v>6</v>
      </c>
      <c r="C3326" s="8">
        <v>81346033</v>
      </c>
      <c r="D3326" s="8" t="s">
        <v>229</v>
      </c>
      <c r="E3326" s="9">
        <v>8.6999200000000002E-27</v>
      </c>
      <c r="F3326" s="8" t="s">
        <v>226</v>
      </c>
      <c r="G3326" s="8" t="s">
        <v>4249</v>
      </c>
    </row>
    <row r="3327" spans="1:7" x14ac:dyDescent="0.25">
      <c r="A3327" s="8" t="s">
        <v>4250</v>
      </c>
      <c r="B3327" s="8">
        <v>6</v>
      </c>
      <c r="C3327" s="8">
        <v>160770552</v>
      </c>
      <c r="D3327" s="8" t="s">
        <v>229</v>
      </c>
      <c r="E3327" s="9">
        <v>1.15311E-25</v>
      </c>
      <c r="F3327" s="8" t="s">
        <v>234</v>
      </c>
      <c r="G3327" s="8" t="s">
        <v>4251</v>
      </c>
    </row>
    <row r="3328" spans="1:7" x14ac:dyDescent="0.25">
      <c r="A3328" s="8" t="s">
        <v>4252</v>
      </c>
      <c r="B3328" s="8">
        <v>6</v>
      </c>
      <c r="C3328" s="8">
        <v>7118990</v>
      </c>
      <c r="D3328" s="8" t="s">
        <v>229</v>
      </c>
      <c r="E3328" s="9">
        <v>1.3768800000000001E-23</v>
      </c>
      <c r="F3328" s="8" t="s">
        <v>234</v>
      </c>
      <c r="G3328" s="8" t="s">
        <v>4253</v>
      </c>
    </row>
    <row r="3329" spans="1:7" x14ac:dyDescent="0.25">
      <c r="A3329" s="8" t="s">
        <v>4254</v>
      </c>
      <c r="B3329" s="8">
        <v>6</v>
      </c>
      <c r="C3329" s="8">
        <v>127431488</v>
      </c>
      <c r="D3329" s="8" t="s">
        <v>229</v>
      </c>
      <c r="E3329" s="9">
        <v>4.4488900000000002E-23</v>
      </c>
      <c r="F3329" s="8" t="s">
        <v>226</v>
      </c>
      <c r="G3329" s="8" t="s">
        <v>4255</v>
      </c>
    </row>
    <row r="3330" spans="1:7" x14ac:dyDescent="0.25">
      <c r="A3330" s="8" t="s">
        <v>4256</v>
      </c>
      <c r="B3330" s="8">
        <v>6</v>
      </c>
      <c r="C3330" s="8">
        <v>43804808</v>
      </c>
      <c r="D3330" s="8" t="s">
        <v>229</v>
      </c>
      <c r="E3330" s="9">
        <v>1.3114199999999999E-21</v>
      </c>
      <c r="F3330" s="8" t="s">
        <v>226</v>
      </c>
      <c r="G3330" s="8" t="s">
        <v>4257</v>
      </c>
    </row>
    <row r="3331" spans="1:7" x14ac:dyDescent="0.25">
      <c r="A3331" s="8" t="s">
        <v>4258</v>
      </c>
      <c r="B3331" s="8">
        <v>6</v>
      </c>
      <c r="C3331" s="8">
        <v>130353612</v>
      </c>
      <c r="D3331" s="8" t="s">
        <v>229</v>
      </c>
      <c r="E3331" s="9">
        <v>3.2633600000000001E-20</v>
      </c>
      <c r="F3331" s="8" t="s">
        <v>234</v>
      </c>
      <c r="G3331" s="8" t="s">
        <v>4259</v>
      </c>
    </row>
    <row r="3332" spans="1:7" x14ac:dyDescent="0.25">
      <c r="A3332" s="8" t="s">
        <v>4260</v>
      </c>
      <c r="B3332" s="8">
        <v>6</v>
      </c>
      <c r="C3332" s="8">
        <v>43789260</v>
      </c>
      <c r="D3332" s="8" t="s">
        <v>229</v>
      </c>
      <c r="E3332" s="9">
        <v>6.15144E-18</v>
      </c>
      <c r="F3332" s="8" t="s">
        <v>226</v>
      </c>
      <c r="G3332" s="8" t="s">
        <v>4257</v>
      </c>
    </row>
    <row r="3333" spans="1:7" x14ac:dyDescent="0.25">
      <c r="A3333" s="8" t="s">
        <v>4261</v>
      </c>
      <c r="B3333" s="8">
        <v>6</v>
      </c>
      <c r="C3333" s="8">
        <v>100604155</v>
      </c>
      <c r="D3333" s="8" t="s">
        <v>229</v>
      </c>
      <c r="E3333" s="9">
        <v>7.8153399999999993E-18</v>
      </c>
      <c r="F3333" s="8" t="s">
        <v>226</v>
      </c>
      <c r="G3333" s="8" t="s">
        <v>4262</v>
      </c>
    </row>
    <row r="3334" spans="1:7" x14ac:dyDescent="0.25">
      <c r="A3334" s="8" t="s">
        <v>4263</v>
      </c>
      <c r="B3334" s="8">
        <v>6</v>
      </c>
      <c r="C3334" s="8">
        <v>136185488</v>
      </c>
      <c r="D3334" s="8">
        <v>4.0647200000000003</v>
      </c>
      <c r="E3334" s="9">
        <v>1.01003E-17</v>
      </c>
      <c r="F3334" s="8" t="s">
        <v>234</v>
      </c>
      <c r="G3334" s="8" t="s">
        <v>4264</v>
      </c>
    </row>
    <row r="3335" spans="1:7" x14ac:dyDescent="0.25">
      <c r="A3335" s="8" t="s">
        <v>4265</v>
      </c>
      <c r="B3335" s="8">
        <v>6</v>
      </c>
      <c r="C3335" s="8">
        <v>41702227</v>
      </c>
      <c r="D3335" s="8">
        <v>4.0523999999999996</v>
      </c>
      <c r="E3335" s="9">
        <v>8.5132699999999997E-17</v>
      </c>
      <c r="F3335" s="8" t="s">
        <v>234</v>
      </c>
      <c r="G3335" s="8" t="s">
        <v>4266</v>
      </c>
    </row>
    <row r="3336" spans="1:7" x14ac:dyDescent="0.25">
      <c r="A3336" s="8" t="s">
        <v>4267</v>
      </c>
      <c r="B3336" s="8">
        <v>6</v>
      </c>
      <c r="C3336" s="8">
        <v>85391568</v>
      </c>
      <c r="D3336" s="8" t="s">
        <v>229</v>
      </c>
      <c r="E3336" s="9">
        <v>6.2998000000000003E-15</v>
      </c>
      <c r="F3336" s="8" t="s">
        <v>226</v>
      </c>
      <c r="G3336" s="8" t="s">
        <v>4268</v>
      </c>
    </row>
    <row r="3337" spans="1:7" x14ac:dyDescent="0.25">
      <c r="A3337" s="8" t="s">
        <v>4269</v>
      </c>
      <c r="B3337" s="8">
        <v>6</v>
      </c>
      <c r="C3337" s="8">
        <v>127365733</v>
      </c>
      <c r="D3337" s="8" t="s">
        <v>229</v>
      </c>
      <c r="E3337" s="9">
        <v>1.97764E-14</v>
      </c>
      <c r="F3337" s="8" t="s">
        <v>226</v>
      </c>
      <c r="G3337" s="8" t="s">
        <v>4255</v>
      </c>
    </row>
    <row r="3338" spans="1:7" x14ac:dyDescent="0.25">
      <c r="A3338" s="8" t="s">
        <v>4270</v>
      </c>
      <c r="B3338" s="8">
        <v>6</v>
      </c>
      <c r="C3338" s="8">
        <v>43188716</v>
      </c>
      <c r="D3338" s="8">
        <v>13.742900000000001</v>
      </c>
      <c r="E3338" s="9">
        <v>3.6969199999999998E-14</v>
      </c>
      <c r="F3338" s="8" t="s">
        <v>249</v>
      </c>
      <c r="G3338" s="8" t="s">
        <v>4271</v>
      </c>
    </row>
    <row r="3339" spans="1:7" x14ac:dyDescent="0.25">
      <c r="A3339" s="8" t="s">
        <v>4272</v>
      </c>
      <c r="B3339" s="8">
        <v>6</v>
      </c>
      <c r="C3339" s="8">
        <v>80819842</v>
      </c>
      <c r="D3339" s="8">
        <v>2.9303400000000002</v>
      </c>
      <c r="E3339" s="9">
        <v>6.1303200000000006E-14</v>
      </c>
      <c r="F3339" s="8" t="s">
        <v>234</v>
      </c>
      <c r="G3339" s="8" t="s">
        <v>4273</v>
      </c>
    </row>
    <row r="3340" spans="1:7" x14ac:dyDescent="0.25">
      <c r="A3340" s="8" t="s">
        <v>4274</v>
      </c>
      <c r="B3340" s="8">
        <v>6</v>
      </c>
      <c r="C3340" s="8">
        <v>81882284</v>
      </c>
      <c r="D3340" s="8" t="s">
        <v>229</v>
      </c>
      <c r="E3340" s="9">
        <v>8.1724599999999996E-14</v>
      </c>
      <c r="F3340" s="8" t="s">
        <v>226</v>
      </c>
      <c r="G3340" s="8" t="s">
        <v>4275</v>
      </c>
    </row>
    <row r="3341" spans="1:7" x14ac:dyDescent="0.25">
      <c r="A3341" s="8" t="s">
        <v>4276</v>
      </c>
      <c r="B3341" s="8">
        <v>6</v>
      </c>
      <c r="C3341" s="8">
        <v>133601845</v>
      </c>
      <c r="D3341" s="8" t="s">
        <v>229</v>
      </c>
      <c r="E3341" s="9">
        <v>5.7631300000000001E-13</v>
      </c>
      <c r="F3341" s="8" t="s">
        <v>234</v>
      </c>
      <c r="G3341" s="8" t="s">
        <v>4277</v>
      </c>
    </row>
    <row r="3342" spans="1:7" x14ac:dyDescent="0.25">
      <c r="A3342" s="8" t="s">
        <v>4278</v>
      </c>
      <c r="B3342" s="8">
        <v>6</v>
      </c>
      <c r="C3342" s="8">
        <v>80952701</v>
      </c>
      <c r="D3342" s="8" t="s">
        <v>229</v>
      </c>
      <c r="E3342" s="9">
        <v>1.5815500000000001E-12</v>
      </c>
      <c r="F3342" s="8" t="s">
        <v>234</v>
      </c>
      <c r="G3342" s="8" t="s">
        <v>4273</v>
      </c>
    </row>
    <row r="3343" spans="1:7" x14ac:dyDescent="0.25">
      <c r="A3343" s="8" t="s">
        <v>4279</v>
      </c>
      <c r="B3343" s="8">
        <v>6</v>
      </c>
      <c r="C3343" s="8">
        <v>136584159</v>
      </c>
      <c r="D3343" s="8" t="s">
        <v>229</v>
      </c>
      <c r="E3343" s="9">
        <v>1.77423E-12</v>
      </c>
      <c r="F3343" s="8" t="s">
        <v>234</v>
      </c>
      <c r="G3343" s="8" t="s">
        <v>4280</v>
      </c>
    </row>
    <row r="3344" spans="1:7" x14ac:dyDescent="0.25">
      <c r="A3344" s="8" t="s">
        <v>4281</v>
      </c>
      <c r="B3344" s="8">
        <v>6</v>
      </c>
      <c r="C3344" s="8">
        <v>14595873</v>
      </c>
      <c r="D3344" s="8" t="s">
        <v>229</v>
      </c>
      <c r="E3344" s="9">
        <v>2.5641800000000001E-12</v>
      </c>
      <c r="F3344" s="8" t="s">
        <v>226</v>
      </c>
      <c r="G3344" s="8" t="s">
        <v>4282</v>
      </c>
    </row>
    <row r="3345" spans="1:7" x14ac:dyDescent="0.25">
      <c r="A3345" s="8" t="s">
        <v>4283</v>
      </c>
      <c r="B3345" s="8">
        <v>6</v>
      </c>
      <c r="C3345" s="8">
        <v>6782298</v>
      </c>
      <c r="D3345" s="8" t="s">
        <v>229</v>
      </c>
      <c r="E3345" s="9">
        <v>3.1179399999999999E-12</v>
      </c>
      <c r="F3345" s="8" t="s">
        <v>226</v>
      </c>
      <c r="G3345" s="8" t="s">
        <v>4284</v>
      </c>
    </row>
    <row r="3346" spans="1:7" x14ac:dyDescent="0.25">
      <c r="A3346" s="8" t="s">
        <v>4285</v>
      </c>
      <c r="B3346" s="8">
        <v>6</v>
      </c>
      <c r="C3346" s="8">
        <v>132779502</v>
      </c>
      <c r="D3346" s="8" t="s">
        <v>229</v>
      </c>
      <c r="E3346" s="9">
        <v>1.5139999999999999E-11</v>
      </c>
      <c r="F3346" s="8" t="s">
        <v>319</v>
      </c>
      <c r="G3346" s="8" t="s">
        <v>4286</v>
      </c>
    </row>
    <row r="3347" spans="1:7" x14ac:dyDescent="0.25">
      <c r="A3347" s="8" t="s">
        <v>4287</v>
      </c>
      <c r="B3347" s="8">
        <v>6</v>
      </c>
      <c r="C3347" s="8">
        <v>7200347</v>
      </c>
      <c r="D3347" s="8" t="s">
        <v>229</v>
      </c>
      <c r="E3347" s="9">
        <v>1.7616500000000001E-10</v>
      </c>
      <c r="F3347" s="8" t="s">
        <v>234</v>
      </c>
      <c r="G3347" s="8" t="s">
        <v>4253</v>
      </c>
    </row>
    <row r="3348" spans="1:7" x14ac:dyDescent="0.25">
      <c r="A3348" s="8" t="s">
        <v>4288</v>
      </c>
      <c r="B3348" s="8">
        <v>6</v>
      </c>
      <c r="C3348" s="8">
        <v>20589727</v>
      </c>
      <c r="D3348" s="8" t="s">
        <v>229</v>
      </c>
      <c r="E3348" s="9">
        <v>6.9812700000000002E-10</v>
      </c>
      <c r="F3348" s="8" t="s">
        <v>234</v>
      </c>
      <c r="G3348" s="8" t="s">
        <v>4289</v>
      </c>
    </row>
    <row r="3349" spans="1:7" x14ac:dyDescent="0.25">
      <c r="A3349" s="8" t="s">
        <v>4290</v>
      </c>
      <c r="B3349" s="8">
        <v>6</v>
      </c>
      <c r="C3349" s="8">
        <v>22596987</v>
      </c>
      <c r="D3349" s="8" t="s">
        <v>229</v>
      </c>
      <c r="E3349" s="9">
        <v>1.0274E-9</v>
      </c>
      <c r="F3349" s="8" t="s">
        <v>226</v>
      </c>
      <c r="G3349" s="8" t="s">
        <v>4291</v>
      </c>
    </row>
    <row r="3350" spans="1:7" x14ac:dyDescent="0.25">
      <c r="A3350" s="8" t="s">
        <v>4292</v>
      </c>
      <c r="B3350" s="8">
        <v>6</v>
      </c>
      <c r="C3350" s="8">
        <v>112522852</v>
      </c>
      <c r="D3350" s="8">
        <v>3.7911600000000001</v>
      </c>
      <c r="E3350" s="9">
        <v>2.3319299999999998E-9</v>
      </c>
      <c r="F3350" s="8" t="s">
        <v>241</v>
      </c>
      <c r="G3350" s="8" t="s">
        <v>4293</v>
      </c>
    </row>
    <row r="3351" spans="1:7" x14ac:dyDescent="0.25">
      <c r="A3351" s="8" t="s">
        <v>4294</v>
      </c>
      <c r="B3351" s="8">
        <v>6</v>
      </c>
      <c r="C3351" s="8">
        <v>126380405</v>
      </c>
      <c r="D3351" s="8" t="s">
        <v>229</v>
      </c>
      <c r="E3351" s="9">
        <v>2.77329E-9</v>
      </c>
      <c r="F3351" s="8" t="s">
        <v>226</v>
      </c>
      <c r="G3351" s="8" t="s">
        <v>4295</v>
      </c>
    </row>
    <row r="3352" spans="1:7" x14ac:dyDescent="0.25">
      <c r="A3352" s="8" t="s">
        <v>4296</v>
      </c>
      <c r="B3352" s="8">
        <v>6</v>
      </c>
      <c r="C3352" s="8">
        <v>100602753</v>
      </c>
      <c r="D3352" s="8" t="s">
        <v>229</v>
      </c>
      <c r="E3352" s="9">
        <v>5.2654900000000002E-9</v>
      </c>
      <c r="F3352" s="8" t="s">
        <v>226</v>
      </c>
      <c r="G3352" s="8" t="s">
        <v>4262</v>
      </c>
    </row>
    <row r="3353" spans="1:7" x14ac:dyDescent="0.25">
      <c r="A3353" s="8" t="s">
        <v>4297</v>
      </c>
      <c r="B3353" s="8">
        <v>6</v>
      </c>
      <c r="C3353" s="8">
        <v>85720325</v>
      </c>
      <c r="D3353" s="8" t="s">
        <v>229</v>
      </c>
      <c r="E3353" s="9">
        <v>8.8877100000000001E-9</v>
      </c>
      <c r="F3353" s="8" t="s">
        <v>226</v>
      </c>
      <c r="G3353" s="8" t="s">
        <v>4298</v>
      </c>
    </row>
    <row r="3354" spans="1:7" x14ac:dyDescent="0.25">
      <c r="A3354" s="8" t="s">
        <v>4299</v>
      </c>
      <c r="B3354" s="8">
        <v>6</v>
      </c>
      <c r="C3354" s="8">
        <v>152021049</v>
      </c>
      <c r="D3354" s="8" t="s">
        <v>229</v>
      </c>
      <c r="E3354" s="9">
        <v>9.7790500000000005E-9</v>
      </c>
      <c r="F3354" s="8" t="s">
        <v>234</v>
      </c>
      <c r="G3354" s="8" t="s">
        <v>4300</v>
      </c>
    </row>
    <row r="3355" spans="1:7" x14ac:dyDescent="0.25">
      <c r="A3355" s="8" t="s">
        <v>4301</v>
      </c>
      <c r="B3355" s="8">
        <v>6</v>
      </c>
      <c r="C3355" s="8">
        <v>127471311</v>
      </c>
      <c r="D3355" s="8" t="s">
        <v>229</v>
      </c>
      <c r="E3355" s="9">
        <v>2.01143E-8</v>
      </c>
      <c r="F3355" s="8" t="s">
        <v>234</v>
      </c>
      <c r="G3355" s="8" t="s">
        <v>4240</v>
      </c>
    </row>
    <row r="3356" spans="1:7" x14ac:dyDescent="0.25">
      <c r="A3356" s="8" t="s">
        <v>4302</v>
      </c>
      <c r="B3356" s="8">
        <v>6</v>
      </c>
      <c r="C3356" s="8">
        <v>45465753</v>
      </c>
      <c r="D3356" s="8">
        <v>13.814</v>
      </c>
      <c r="E3356" s="9">
        <v>2.0118799999999999E-8</v>
      </c>
      <c r="F3356" s="8" t="s">
        <v>234</v>
      </c>
      <c r="G3356" s="8" t="s">
        <v>4303</v>
      </c>
    </row>
    <row r="3357" spans="1:7" x14ac:dyDescent="0.25">
      <c r="A3357" s="8" t="s">
        <v>4304</v>
      </c>
      <c r="B3357" s="8">
        <v>6</v>
      </c>
      <c r="C3357" s="8">
        <v>1606031</v>
      </c>
      <c r="D3357" s="8">
        <v>13.8375</v>
      </c>
      <c r="E3357" s="9">
        <v>2.1454800000000002E-8</v>
      </c>
      <c r="F3357" s="8" t="s">
        <v>226</v>
      </c>
      <c r="G3357" s="8" t="s">
        <v>4305</v>
      </c>
    </row>
    <row r="3358" spans="1:7" x14ac:dyDescent="0.25">
      <c r="A3358" s="8" t="s">
        <v>4306</v>
      </c>
      <c r="B3358" s="8">
        <v>6</v>
      </c>
      <c r="C3358" s="8">
        <v>127675610</v>
      </c>
      <c r="D3358" s="8" t="s">
        <v>229</v>
      </c>
      <c r="E3358" s="9">
        <v>2.59963E-8</v>
      </c>
      <c r="F3358" s="8" t="s">
        <v>226</v>
      </c>
      <c r="G3358" s="8" t="s">
        <v>4307</v>
      </c>
    </row>
    <row r="3359" spans="1:7" x14ac:dyDescent="0.25">
      <c r="A3359" s="8" t="s">
        <v>4308</v>
      </c>
      <c r="B3359" s="8">
        <v>6</v>
      </c>
      <c r="C3359" s="8">
        <v>153490116</v>
      </c>
      <c r="D3359" s="8" t="s">
        <v>229</v>
      </c>
      <c r="E3359" s="9">
        <v>3.17038E-8</v>
      </c>
      <c r="F3359" s="8" t="s">
        <v>226</v>
      </c>
      <c r="G3359" s="8" t="s">
        <v>4309</v>
      </c>
    </row>
    <row r="3360" spans="1:7" x14ac:dyDescent="0.25">
      <c r="A3360" s="8" t="s">
        <v>4310</v>
      </c>
      <c r="B3360" s="8">
        <v>6</v>
      </c>
      <c r="C3360" s="8">
        <v>133558301</v>
      </c>
      <c r="D3360" s="8" t="s">
        <v>229</v>
      </c>
      <c r="E3360" s="9">
        <v>4.7273799999999999E-8</v>
      </c>
      <c r="F3360" s="8" t="s">
        <v>226</v>
      </c>
      <c r="G3360" s="8" t="s">
        <v>4311</v>
      </c>
    </row>
    <row r="3361" spans="1:7" x14ac:dyDescent="0.25">
      <c r="A3361" s="8" t="s">
        <v>4312</v>
      </c>
      <c r="B3361" s="8">
        <v>6</v>
      </c>
      <c r="C3361" s="8">
        <v>100222949</v>
      </c>
      <c r="D3361" s="8">
        <v>13.7622</v>
      </c>
      <c r="E3361" s="8" t="s">
        <v>229</v>
      </c>
      <c r="F3361" s="8" t="s">
        <v>226</v>
      </c>
      <c r="G3361" s="8" t="s">
        <v>1027</v>
      </c>
    </row>
    <row r="3362" spans="1:7" x14ac:dyDescent="0.25">
      <c r="A3362" s="8" t="s">
        <v>4313</v>
      </c>
      <c r="B3362" s="8">
        <v>6</v>
      </c>
      <c r="C3362" s="8">
        <v>100228710</v>
      </c>
      <c r="D3362" s="8">
        <v>13.732100000000001</v>
      </c>
      <c r="E3362" s="8" t="s">
        <v>229</v>
      </c>
      <c r="F3362" s="8" t="s">
        <v>226</v>
      </c>
      <c r="G3362" s="8" t="s">
        <v>1027</v>
      </c>
    </row>
    <row r="3363" spans="1:7" x14ac:dyDescent="0.25">
      <c r="A3363" s="8" t="s">
        <v>4314</v>
      </c>
      <c r="B3363" s="8">
        <v>6</v>
      </c>
      <c r="C3363" s="8">
        <v>100246011</v>
      </c>
      <c r="D3363" s="8">
        <v>10.829800000000001</v>
      </c>
      <c r="E3363" s="8" t="s">
        <v>229</v>
      </c>
      <c r="F3363" s="8" t="s">
        <v>226</v>
      </c>
      <c r="G3363" s="8" t="s">
        <v>4315</v>
      </c>
    </row>
    <row r="3364" spans="1:7" x14ac:dyDescent="0.25">
      <c r="A3364" s="8" t="s">
        <v>4316</v>
      </c>
      <c r="B3364" s="8">
        <v>6</v>
      </c>
      <c r="C3364" s="8">
        <v>100358737</v>
      </c>
      <c r="D3364" s="8">
        <v>13.7636</v>
      </c>
      <c r="E3364" s="8" t="s">
        <v>229</v>
      </c>
      <c r="F3364" s="8" t="s">
        <v>226</v>
      </c>
      <c r="G3364" s="8" t="s">
        <v>1027</v>
      </c>
    </row>
    <row r="3365" spans="1:7" x14ac:dyDescent="0.25">
      <c r="A3365" s="8" t="s">
        <v>4317</v>
      </c>
      <c r="B3365" s="8">
        <v>6</v>
      </c>
      <c r="C3365" s="8">
        <v>100565469</v>
      </c>
      <c r="D3365" s="8">
        <v>13.7636</v>
      </c>
      <c r="E3365" s="8" t="s">
        <v>229</v>
      </c>
      <c r="F3365" s="8" t="s">
        <v>226</v>
      </c>
      <c r="G3365" s="8" t="s">
        <v>4262</v>
      </c>
    </row>
    <row r="3366" spans="1:7" x14ac:dyDescent="0.25">
      <c r="A3366" s="8" t="s">
        <v>4318</v>
      </c>
      <c r="B3366" s="8">
        <v>6</v>
      </c>
      <c r="C3366" s="8">
        <v>100568124</v>
      </c>
      <c r="D3366" s="8">
        <v>13.7636</v>
      </c>
      <c r="E3366" s="8" t="s">
        <v>229</v>
      </c>
      <c r="F3366" s="8" t="s">
        <v>226</v>
      </c>
      <c r="G3366" s="8" t="s">
        <v>4262</v>
      </c>
    </row>
    <row r="3367" spans="1:7" x14ac:dyDescent="0.25">
      <c r="A3367" s="8" t="s">
        <v>4319</v>
      </c>
      <c r="B3367" s="8">
        <v>6</v>
      </c>
      <c r="C3367" s="8">
        <v>100626148</v>
      </c>
      <c r="D3367" s="8">
        <v>13.7645</v>
      </c>
      <c r="E3367" s="8" t="s">
        <v>229</v>
      </c>
      <c r="F3367" s="8" t="s">
        <v>226</v>
      </c>
      <c r="G3367" s="8" t="s">
        <v>4320</v>
      </c>
    </row>
    <row r="3368" spans="1:7" x14ac:dyDescent="0.25">
      <c r="A3368" s="8" t="s">
        <v>4321</v>
      </c>
      <c r="B3368" s="8">
        <v>6</v>
      </c>
      <c r="C3368" s="8">
        <v>100629461</v>
      </c>
      <c r="D3368" s="8">
        <v>13.7645</v>
      </c>
      <c r="E3368" s="8" t="s">
        <v>229</v>
      </c>
      <c r="F3368" s="8" t="s">
        <v>226</v>
      </c>
      <c r="G3368" s="8" t="s">
        <v>4320</v>
      </c>
    </row>
    <row r="3369" spans="1:7" x14ac:dyDescent="0.25">
      <c r="A3369" s="8" t="s">
        <v>4322</v>
      </c>
      <c r="B3369" s="8">
        <v>6</v>
      </c>
      <c r="C3369" s="8">
        <v>100765510</v>
      </c>
      <c r="D3369" s="8">
        <v>13.146100000000001</v>
      </c>
      <c r="E3369" s="8" t="s">
        <v>229</v>
      </c>
      <c r="F3369" s="8" t="s">
        <v>226</v>
      </c>
      <c r="G3369" s="8" t="s">
        <v>4320</v>
      </c>
    </row>
    <row r="3370" spans="1:7" x14ac:dyDescent="0.25">
      <c r="A3370" s="8" t="s">
        <v>4323</v>
      </c>
      <c r="B3370" s="8">
        <v>6</v>
      </c>
      <c r="C3370" s="8">
        <v>100805601</v>
      </c>
      <c r="D3370" s="8">
        <v>13.7636</v>
      </c>
      <c r="E3370" s="8" t="s">
        <v>229</v>
      </c>
      <c r="F3370" s="8" t="s">
        <v>226</v>
      </c>
      <c r="G3370" s="8" t="s">
        <v>4262</v>
      </c>
    </row>
    <row r="3371" spans="1:7" x14ac:dyDescent="0.25">
      <c r="A3371" s="8" t="s">
        <v>4324</v>
      </c>
      <c r="B3371" s="8">
        <v>6</v>
      </c>
      <c r="C3371" s="8">
        <v>100833268</v>
      </c>
      <c r="D3371" s="8">
        <v>13.7645</v>
      </c>
      <c r="E3371" s="8" t="s">
        <v>229</v>
      </c>
      <c r="F3371" s="8" t="s">
        <v>319</v>
      </c>
      <c r="G3371" s="8" t="s">
        <v>4262</v>
      </c>
    </row>
    <row r="3372" spans="1:7" x14ac:dyDescent="0.25">
      <c r="A3372" s="8" t="s">
        <v>4325</v>
      </c>
      <c r="B3372" s="8">
        <v>6</v>
      </c>
      <c r="C3372" s="8">
        <v>100873690</v>
      </c>
      <c r="D3372" s="8">
        <v>13.7636</v>
      </c>
      <c r="E3372" s="8" t="s">
        <v>229</v>
      </c>
      <c r="F3372" s="8" t="s">
        <v>234</v>
      </c>
      <c r="G3372" s="8" t="s">
        <v>4262</v>
      </c>
    </row>
    <row r="3373" spans="1:7" x14ac:dyDescent="0.25">
      <c r="A3373" s="8" t="s">
        <v>4326</v>
      </c>
      <c r="B3373" s="8">
        <v>6</v>
      </c>
      <c r="C3373" s="8">
        <v>112051031</v>
      </c>
      <c r="D3373" s="8">
        <v>2.66872</v>
      </c>
      <c r="E3373" s="8" t="s">
        <v>229</v>
      </c>
      <c r="F3373" s="8" t="s">
        <v>234</v>
      </c>
      <c r="G3373" s="8" t="s">
        <v>4327</v>
      </c>
    </row>
    <row r="3374" spans="1:7" x14ac:dyDescent="0.25">
      <c r="A3374" s="8" t="s">
        <v>4328</v>
      </c>
      <c r="B3374" s="8">
        <v>6</v>
      </c>
      <c r="C3374" s="8">
        <v>112283872</v>
      </c>
      <c r="D3374" s="8">
        <v>5.8347199999999999</v>
      </c>
      <c r="E3374" s="8" t="s">
        <v>229</v>
      </c>
      <c r="F3374" s="8" t="s">
        <v>226</v>
      </c>
      <c r="G3374" s="8" t="s">
        <v>4329</v>
      </c>
    </row>
    <row r="3375" spans="1:7" x14ac:dyDescent="0.25">
      <c r="A3375" s="8" t="s">
        <v>4330</v>
      </c>
      <c r="B3375" s="8">
        <v>6</v>
      </c>
      <c r="C3375" s="8">
        <v>112483669</v>
      </c>
      <c r="D3375" s="8">
        <v>3.4826800000000002</v>
      </c>
      <c r="E3375" s="8" t="s">
        <v>229</v>
      </c>
      <c r="F3375" s="8" t="s">
        <v>249</v>
      </c>
      <c r="G3375" s="8" t="s">
        <v>4331</v>
      </c>
    </row>
    <row r="3376" spans="1:7" x14ac:dyDescent="0.25">
      <c r="A3376" s="8" t="s">
        <v>4332</v>
      </c>
      <c r="B3376" s="8">
        <v>6</v>
      </c>
      <c r="C3376" s="8">
        <v>112485166</v>
      </c>
      <c r="D3376" s="8">
        <v>13.7652</v>
      </c>
      <c r="E3376" s="8" t="s">
        <v>229</v>
      </c>
      <c r="F3376" s="8" t="s">
        <v>249</v>
      </c>
      <c r="G3376" s="8" t="s">
        <v>4331</v>
      </c>
    </row>
    <row r="3377" spans="1:7" x14ac:dyDescent="0.25">
      <c r="A3377" s="8" t="s">
        <v>4333</v>
      </c>
      <c r="B3377" s="8">
        <v>6</v>
      </c>
      <c r="C3377" s="8">
        <v>112487900</v>
      </c>
      <c r="D3377" s="8">
        <v>3.3371</v>
      </c>
      <c r="E3377" s="8" t="s">
        <v>229</v>
      </c>
      <c r="F3377" s="8" t="s">
        <v>234</v>
      </c>
      <c r="G3377" s="8" t="s">
        <v>4293</v>
      </c>
    </row>
    <row r="3378" spans="1:7" x14ac:dyDescent="0.25">
      <c r="A3378" s="8" t="s">
        <v>4334</v>
      </c>
      <c r="B3378" s="8">
        <v>6</v>
      </c>
      <c r="C3378" s="8">
        <v>112488001</v>
      </c>
      <c r="D3378" s="8">
        <v>2.06148</v>
      </c>
      <c r="E3378" s="8" t="s">
        <v>229</v>
      </c>
      <c r="F3378" s="8" t="s">
        <v>234</v>
      </c>
      <c r="G3378" s="8" t="s">
        <v>4293</v>
      </c>
    </row>
    <row r="3379" spans="1:7" x14ac:dyDescent="0.25">
      <c r="A3379" s="8" t="s">
        <v>4335</v>
      </c>
      <c r="B3379" s="8">
        <v>6</v>
      </c>
      <c r="C3379" s="8">
        <v>112488244</v>
      </c>
      <c r="D3379" s="8">
        <v>2.9661499999999998</v>
      </c>
      <c r="E3379" s="8" t="s">
        <v>229</v>
      </c>
      <c r="F3379" s="8" t="s">
        <v>234</v>
      </c>
      <c r="G3379" s="8" t="s">
        <v>4293</v>
      </c>
    </row>
    <row r="3380" spans="1:7" x14ac:dyDescent="0.25">
      <c r="A3380" s="8" t="s">
        <v>4336</v>
      </c>
      <c r="B3380" s="8">
        <v>6</v>
      </c>
      <c r="C3380" s="8">
        <v>112488949</v>
      </c>
      <c r="D3380" s="8">
        <v>3.7674500000000002</v>
      </c>
      <c r="E3380" s="8" t="s">
        <v>229</v>
      </c>
      <c r="F3380" s="8" t="s">
        <v>234</v>
      </c>
      <c r="G3380" s="8" t="s">
        <v>4293</v>
      </c>
    </row>
    <row r="3381" spans="1:7" x14ac:dyDescent="0.25">
      <c r="A3381" s="8" t="s">
        <v>4337</v>
      </c>
      <c r="B3381" s="8">
        <v>6</v>
      </c>
      <c r="C3381" s="8">
        <v>112489446</v>
      </c>
      <c r="D3381" s="8">
        <v>2.6439499999999998</v>
      </c>
      <c r="E3381" s="8" t="s">
        <v>229</v>
      </c>
      <c r="F3381" s="8" t="s">
        <v>234</v>
      </c>
      <c r="G3381" s="8" t="s">
        <v>4293</v>
      </c>
    </row>
    <row r="3382" spans="1:7" x14ac:dyDescent="0.25">
      <c r="A3382" s="8" t="s">
        <v>4338</v>
      </c>
      <c r="B3382" s="8">
        <v>6</v>
      </c>
      <c r="C3382" s="8">
        <v>112493256</v>
      </c>
      <c r="D3382" s="8">
        <v>13.7652</v>
      </c>
      <c r="E3382" s="8" t="s">
        <v>229</v>
      </c>
      <c r="F3382" s="8" t="s">
        <v>234</v>
      </c>
      <c r="G3382" s="8" t="s">
        <v>4293</v>
      </c>
    </row>
    <row r="3383" spans="1:7" x14ac:dyDescent="0.25">
      <c r="A3383" s="8" t="s">
        <v>4339</v>
      </c>
      <c r="B3383" s="8">
        <v>6</v>
      </c>
      <c r="C3383" s="8">
        <v>112497459</v>
      </c>
      <c r="D3383" s="8">
        <v>4.6837299999999997</v>
      </c>
      <c r="E3383" s="8" t="s">
        <v>229</v>
      </c>
      <c r="F3383" s="8" t="s">
        <v>234</v>
      </c>
      <c r="G3383" s="8" t="s">
        <v>4293</v>
      </c>
    </row>
    <row r="3384" spans="1:7" x14ac:dyDescent="0.25">
      <c r="A3384" s="8" t="s">
        <v>4340</v>
      </c>
      <c r="B3384" s="8">
        <v>6</v>
      </c>
      <c r="C3384" s="8">
        <v>112501381</v>
      </c>
      <c r="D3384" s="8">
        <v>3.6826699999999999</v>
      </c>
      <c r="E3384" s="8" t="s">
        <v>229</v>
      </c>
      <c r="F3384" s="8" t="s">
        <v>234</v>
      </c>
      <c r="G3384" s="8" t="s">
        <v>4293</v>
      </c>
    </row>
    <row r="3385" spans="1:7" x14ac:dyDescent="0.25">
      <c r="A3385" s="8" t="s">
        <v>4341</v>
      </c>
      <c r="B3385" s="8">
        <v>6</v>
      </c>
      <c r="C3385" s="8">
        <v>112501468</v>
      </c>
      <c r="D3385" s="8">
        <v>3.80017</v>
      </c>
      <c r="E3385" s="8" t="s">
        <v>229</v>
      </c>
      <c r="F3385" s="8" t="s">
        <v>234</v>
      </c>
      <c r="G3385" s="8" t="s">
        <v>4293</v>
      </c>
    </row>
    <row r="3386" spans="1:7" x14ac:dyDescent="0.25">
      <c r="A3386" s="8" t="s">
        <v>4342</v>
      </c>
      <c r="B3386" s="8">
        <v>6</v>
      </c>
      <c r="C3386" s="8">
        <v>112502965</v>
      </c>
      <c r="D3386" s="8">
        <v>2.66805</v>
      </c>
      <c r="E3386" s="8" t="s">
        <v>229</v>
      </c>
      <c r="F3386" s="8" t="s">
        <v>234</v>
      </c>
      <c r="G3386" s="8" t="s">
        <v>4293</v>
      </c>
    </row>
    <row r="3387" spans="1:7" x14ac:dyDescent="0.25">
      <c r="A3387" s="8" t="s">
        <v>4343</v>
      </c>
      <c r="B3387" s="8">
        <v>6</v>
      </c>
      <c r="C3387" s="8">
        <v>112502989</v>
      </c>
      <c r="D3387" s="8">
        <v>2.2118799999999998</v>
      </c>
      <c r="E3387" s="8" t="s">
        <v>229</v>
      </c>
      <c r="F3387" s="8" t="s">
        <v>234</v>
      </c>
      <c r="G3387" s="8" t="s">
        <v>4293</v>
      </c>
    </row>
    <row r="3388" spans="1:7" x14ac:dyDescent="0.25">
      <c r="A3388" s="8" t="s">
        <v>4344</v>
      </c>
      <c r="B3388" s="8">
        <v>6</v>
      </c>
      <c r="C3388" s="8">
        <v>112523891</v>
      </c>
      <c r="D3388" s="8">
        <v>3.3068599999999999</v>
      </c>
      <c r="E3388" s="8" t="s">
        <v>229</v>
      </c>
      <c r="F3388" s="8" t="s">
        <v>234</v>
      </c>
      <c r="G3388" s="8" t="s">
        <v>4293</v>
      </c>
    </row>
    <row r="3389" spans="1:7" x14ac:dyDescent="0.25">
      <c r="A3389" s="8" t="s">
        <v>4345</v>
      </c>
      <c r="B3389" s="8">
        <v>6</v>
      </c>
      <c r="C3389" s="8">
        <v>112523893</v>
      </c>
      <c r="D3389" s="8">
        <v>4.2235699999999996</v>
      </c>
      <c r="E3389" s="8" t="s">
        <v>229</v>
      </c>
      <c r="F3389" s="8" t="s">
        <v>234</v>
      </c>
      <c r="G3389" s="8" t="s">
        <v>4293</v>
      </c>
    </row>
    <row r="3390" spans="1:7" x14ac:dyDescent="0.25">
      <c r="A3390" s="8" t="s">
        <v>4346</v>
      </c>
      <c r="B3390" s="8">
        <v>6</v>
      </c>
      <c r="C3390" s="8">
        <v>112523903</v>
      </c>
      <c r="D3390" s="8">
        <v>13.7652</v>
      </c>
      <c r="E3390" s="8" t="s">
        <v>229</v>
      </c>
      <c r="F3390" s="8" t="s">
        <v>234</v>
      </c>
      <c r="G3390" s="8" t="s">
        <v>4293</v>
      </c>
    </row>
    <row r="3391" spans="1:7" x14ac:dyDescent="0.25">
      <c r="A3391" s="8" t="s">
        <v>4347</v>
      </c>
      <c r="B3391" s="8">
        <v>6</v>
      </c>
      <c r="C3391" s="8">
        <v>112949547</v>
      </c>
      <c r="D3391" s="8">
        <v>3.1956099999999998</v>
      </c>
      <c r="E3391" s="8" t="s">
        <v>229</v>
      </c>
      <c r="F3391" s="8" t="s">
        <v>226</v>
      </c>
      <c r="G3391" s="8" t="s">
        <v>4348</v>
      </c>
    </row>
    <row r="3392" spans="1:7" x14ac:dyDescent="0.25">
      <c r="A3392" s="8" t="s">
        <v>4349</v>
      </c>
      <c r="B3392" s="8">
        <v>6</v>
      </c>
      <c r="C3392" s="8">
        <v>112984078</v>
      </c>
      <c r="D3392" s="8">
        <v>4.3097599999999998</v>
      </c>
      <c r="E3392" s="8" t="s">
        <v>229</v>
      </c>
      <c r="F3392" s="8" t="s">
        <v>226</v>
      </c>
      <c r="G3392" s="8" t="s">
        <v>4350</v>
      </c>
    </row>
    <row r="3393" spans="1:7" x14ac:dyDescent="0.25">
      <c r="A3393" s="8" t="s">
        <v>4351</v>
      </c>
      <c r="B3393" s="8">
        <v>6</v>
      </c>
      <c r="C3393" s="8">
        <v>126275986</v>
      </c>
      <c r="D3393" s="8">
        <v>13.6905</v>
      </c>
      <c r="E3393" s="8" t="s">
        <v>229</v>
      </c>
      <c r="F3393" s="8" t="s">
        <v>226</v>
      </c>
      <c r="G3393" s="8" t="s">
        <v>4352</v>
      </c>
    </row>
    <row r="3394" spans="1:7" x14ac:dyDescent="0.25">
      <c r="A3394" s="8" t="s">
        <v>4353</v>
      </c>
      <c r="B3394" s="8">
        <v>6</v>
      </c>
      <c r="C3394" s="8">
        <v>126276802</v>
      </c>
      <c r="D3394" s="8">
        <v>11.4534</v>
      </c>
      <c r="E3394" s="8" t="s">
        <v>229</v>
      </c>
      <c r="F3394" s="8" t="s">
        <v>226</v>
      </c>
      <c r="G3394" s="8" t="s">
        <v>4352</v>
      </c>
    </row>
    <row r="3395" spans="1:7" x14ac:dyDescent="0.25">
      <c r="A3395" s="8" t="s">
        <v>4354</v>
      </c>
      <c r="B3395" s="8">
        <v>6</v>
      </c>
      <c r="C3395" s="8">
        <v>126586054</v>
      </c>
      <c r="D3395" s="8">
        <v>2.6868699999999999</v>
      </c>
      <c r="E3395" s="8" t="s">
        <v>229</v>
      </c>
      <c r="F3395" s="8" t="s">
        <v>226</v>
      </c>
      <c r="G3395" s="8" t="s">
        <v>4295</v>
      </c>
    </row>
    <row r="3396" spans="1:7" x14ac:dyDescent="0.25">
      <c r="A3396" s="8" t="s">
        <v>4355</v>
      </c>
      <c r="B3396" s="8">
        <v>6</v>
      </c>
      <c r="C3396" s="8">
        <v>126685911</v>
      </c>
      <c r="D3396" s="8">
        <v>2.0045899999999999</v>
      </c>
      <c r="E3396" s="8" t="s">
        <v>229</v>
      </c>
      <c r="F3396" s="8" t="s">
        <v>226</v>
      </c>
      <c r="G3396" s="8" t="s">
        <v>4356</v>
      </c>
    </row>
    <row r="3397" spans="1:7" x14ac:dyDescent="0.25">
      <c r="A3397" s="8" t="s">
        <v>4357</v>
      </c>
      <c r="B3397" s="8">
        <v>6</v>
      </c>
      <c r="C3397" s="8">
        <v>126687399</v>
      </c>
      <c r="D3397" s="8">
        <v>2.5275300000000001</v>
      </c>
      <c r="E3397" s="8" t="s">
        <v>229</v>
      </c>
      <c r="F3397" s="8" t="s">
        <v>226</v>
      </c>
      <c r="G3397" s="8" t="s">
        <v>4356</v>
      </c>
    </row>
    <row r="3398" spans="1:7" x14ac:dyDescent="0.25">
      <c r="A3398" s="8" t="s">
        <v>4358</v>
      </c>
      <c r="B3398" s="8">
        <v>6</v>
      </c>
      <c r="C3398" s="8">
        <v>126697595</v>
      </c>
      <c r="D3398" s="8">
        <v>2.5371800000000002</v>
      </c>
      <c r="E3398" s="8" t="s">
        <v>229</v>
      </c>
      <c r="F3398" s="8" t="s">
        <v>226</v>
      </c>
      <c r="G3398" s="8" t="s">
        <v>4356</v>
      </c>
    </row>
    <row r="3399" spans="1:7" x14ac:dyDescent="0.25">
      <c r="A3399" s="8" t="s">
        <v>4359</v>
      </c>
      <c r="B3399" s="8">
        <v>6</v>
      </c>
      <c r="C3399" s="8">
        <v>126703390</v>
      </c>
      <c r="D3399" s="8">
        <v>13.690799999999999</v>
      </c>
      <c r="E3399" s="8" t="s">
        <v>229</v>
      </c>
      <c r="F3399" s="8" t="s">
        <v>226</v>
      </c>
      <c r="G3399" s="8" t="s">
        <v>4356</v>
      </c>
    </row>
    <row r="3400" spans="1:7" x14ac:dyDescent="0.25">
      <c r="A3400" s="8" t="s">
        <v>4360</v>
      </c>
      <c r="B3400" s="8">
        <v>6</v>
      </c>
      <c r="C3400" s="8">
        <v>126704795</v>
      </c>
      <c r="D3400" s="8">
        <v>13.690799999999999</v>
      </c>
      <c r="E3400" s="8" t="s">
        <v>229</v>
      </c>
      <c r="F3400" s="8" t="s">
        <v>226</v>
      </c>
      <c r="G3400" s="8" t="s">
        <v>4356</v>
      </c>
    </row>
    <row r="3401" spans="1:7" x14ac:dyDescent="0.25">
      <c r="A3401" s="8" t="s">
        <v>4361</v>
      </c>
      <c r="B3401" s="8">
        <v>6</v>
      </c>
      <c r="C3401" s="8">
        <v>126717064</v>
      </c>
      <c r="D3401" s="8">
        <v>13.6905</v>
      </c>
      <c r="E3401" s="8" t="s">
        <v>229</v>
      </c>
      <c r="F3401" s="8" t="s">
        <v>226</v>
      </c>
      <c r="G3401" s="8" t="s">
        <v>4362</v>
      </c>
    </row>
    <row r="3402" spans="1:7" x14ac:dyDescent="0.25">
      <c r="A3402" s="8" t="s">
        <v>4363</v>
      </c>
      <c r="B3402" s="8">
        <v>6</v>
      </c>
      <c r="C3402" s="8">
        <v>126729104</v>
      </c>
      <c r="D3402" s="8">
        <v>3.3885000000000001</v>
      </c>
      <c r="E3402" s="8" t="s">
        <v>229</v>
      </c>
      <c r="F3402" s="8" t="s">
        <v>226</v>
      </c>
      <c r="G3402" s="8" t="s">
        <v>4362</v>
      </c>
    </row>
    <row r="3403" spans="1:7" x14ac:dyDescent="0.25">
      <c r="A3403" s="8" t="s">
        <v>4364</v>
      </c>
      <c r="B3403" s="8">
        <v>6</v>
      </c>
      <c r="C3403" s="8">
        <v>126768503</v>
      </c>
      <c r="D3403" s="8">
        <v>3.24952</v>
      </c>
      <c r="E3403" s="8" t="s">
        <v>229</v>
      </c>
      <c r="F3403" s="8" t="s">
        <v>226</v>
      </c>
      <c r="G3403" s="8" t="s">
        <v>4356</v>
      </c>
    </row>
    <row r="3404" spans="1:7" x14ac:dyDescent="0.25">
      <c r="A3404" s="8" t="s">
        <v>4365</v>
      </c>
      <c r="B3404" s="8">
        <v>6</v>
      </c>
      <c r="C3404" s="8">
        <v>126806676</v>
      </c>
      <c r="D3404" s="8">
        <v>13.690799999999999</v>
      </c>
      <c r="E3404" s="8" t="s">
        <v>229</v>
      </c>
      <c r="F3404" s="8" t="s">
        <v>226</v>
      </c>
      <c r="G3404" s="8" t="s">
        <v>4356</v>
      </c>
    </row>
    <row r="3405" spans="1:7" x14ac:dyDescent="0.25">
      <c r="A3405" s="8" t="s">
        <v>4366</v>
      </c>
      <c r="B3405" s="8">
        <v>6</v>
      </c>
      <c r="C3405" s="8">
        <v>126812007</v>
      </c>
      <c r="D3405" s="8">
        <v>4.4024700000000001</v>
      </c>
      <c r="E3405" s="8" t="s">
        <v>229</v>
      </c>
      <c r="F3405" s="8" t="s">
        <v>226</v>
      </c>
      <c r="G3405" s="8" t="s">
        <v>4356</v>
      </c>
    </row>
    <row r="3406" spans="1:7" x14ac:dyDescent="0.25">
      <c r="A3406" s="8" t="s">
        <v>4367</v>
      </c>
      <c r="B3406" s="8">
        <v>6</v>
      </c>
      <c r="C3406" s="8">
        <v>126813384</v>
      </c>
      <c r="D3406" s="8">
        <v>3.26233</v>
      </c>
      <c r="E3406" s="8" t="s">
        <v>229</v>
      </c>
      <c r="F3406" s="8" t="s">
        <v>226</v>
      </c>
      <c r="G3406" s="8" t="s">
        <v>4356</v>
      </c>
    </row>
    <row r="3407" spans="1:7" x14ac:dyDescent="0.25">
      <c r="A3407" s="8" t="s">
        <v>4368</v>
      </c>
      <c r="B3407" s="8">
        <v>6</v>
      </c>
      <c r="C3407" s="8">
        <v>126814933</v>
      </c>
      <c r="D3407" s="8">
        <v>2.97905</v>
      </c>
      <c r="E3407" s="8" t="s">
        <v>229</v>
      </c>
      <c r="F3407" s="8" t="s">
        <v>226</v>
      </c>
      <c r="G3407" s="8" t="s">
        <v>4356</v>
      </c>
    </row>
    <row r="3408" spans="1:7" x14ac:dyDescent="0.25">
      <c r="A3408" s="8" t="s">
        <v>4369</v>
      </c>
      <c r="B3408" s="8">
        <v>6</v>
      </c>
      <c r="C3408" s="8">
        <v>126845380</v>
      </c>
      <c r="D3408" s="8">
        <v>4.5542499999999997</v>
      </c>
      <c r="E3408" s="8" t="s">
        <v>229</v>
      </c>
      <c r="F3408" s="8" t="s">
        <v>226</v>
      </c>
      <c r="G3408" s="8" t="s">
        <v>4356</v>
      </c>
    </row>
    <row r="3409" spans="1:7" x14ac:dyDescent="0.25">
      <c r="A3409" s="8" t="s">
        <v>4370</v>
      </c>
      <c r="B3409" s="8">
        <v>6</v>
      </c>
      <c r="C3409" s="8">
        <v>126851160</v>
      </c>
      <c r="D3409" s="8">
        <v>5.2517100000000001</v>
      </c>
      <c r="E3409" s="8" t="s">
        <v>229</v>
      </c>
      <c r="F3409" s="8" t="s">
        <v>226</v>
      </c>
      <c r="G3409" s="8" t="s">
        <v>4356</v>
      </c>
    </row>
    <row r="3410" spans="1:7" x14ac:dyDescent="0.25">
      <c r="A3410" s="8" t="s">
        <v>4371</v>
      </c>
      <c r="B3410" s="8">
        <v>6</v>
      </c>
      <c r="C3410" s="8">
        <v>127414801</v>
      </c>
      <c r="D3410" s="8">
        <v>13.715999999999999</v>
      </c>
      <c r="E3410" s="8" t="s">
        <v>229</v>
      </c>
      <c r="F3410" s="8" t="s">
        <v>226</v>
      </c>
      <c r="G3410" s="8" t="s">
        <v>4240</v>
      </c>
    </row>
    <row r="3411" spans="1:7" x14ac:dyDescent="0.25">
      <c r="A3411" s="8" t="s">
        <v>4372</v>
      </c>
      <c r="B3411" s="8">
        <v>6</v>
      </c>
      <c r="C3411" s="8">
        <v>127446790</v>
      </c>
      <c r="D3411" s="8">
        <v>13.715999999999999</v>
      </c>
      <c r="E3411" s="8" t="s">
        <v>229</v>
      </c>
      <c r="F3411" s="8" t="s">
        <v>234</v>
      </c>
      <c r="G3411" s="8" t="s">
        <v>4240</v>
      </c>
    </row>
    <row r="3412" spans="1:7" x14ac:dyDescent="0.25">
      <c r="A3412" s="8" t="s">
        <v>4373</v>
      </c>
      <c r="B3412" s="8">
        <v>6</v>
      </c>
      <c r="C3412" s="8">
        <v>127452935</v>
      </c>
      <c r="D3412" s="8">
        <v>13.715999999999999</v>
      </c>
      <c r="E3412" s="8" t="s">
        <v>229</v>
      </c>
      <c r="F3412" s="8" t="s">
        <v>234</v>
      </c>
      <c r="G3412" s="8" t="s">
        <v>4240</v>
      </c>
    </row>
    <row r="3413" spans="1:7" x14ac:dyDescent="0.25">
      <c r="A3413" s="8" t="s">
        <v>4374</v>
      </c>
      <c r="B3413" s="8">
        <v>6</v>
      </c>
      <c r="C3413" s="8">
        <v>127455138</v>
      </c>
      <c r="D3413" s="8">
        <v>13.715999999999999</v>
      </c>
      <c r="E3413" s="8" t="s">
        <v>229</v>
      </c>
      <c r="F3413" s="8" t="s">
        <v>234</v>
      </c>
      <c r="G3413" s="8" t="s">
        <v>4240</v>
      </c>
    </row>
    <row r="3414" spans="1:7" x14ac:dyDescent="0.25">
      <c r="A3414" s="8" t="s">
        <v>4375</v>
      </c>
      <c r="B3414" s="8">
        <v>6</v>
      </c>
      <c r="C3414" s="8">
        <v>127455821</v>
      </c>
      <c r="D3414" s="8">
        <v>13.715999999999999</v>
      </c>
      <c r="E3414" s="8" t="s">
        <v>229</v>
      </c>
      <c r="F3414" s="8" t="s">
        <v>234</v>
      </c>
      <c r="G3414" s="8" t="s">
        <v>4240</v>
      </c>
    </row>
    <row r="3415" spans="1:7" x14ac:dyDescent="0.25">
      <c r="A3415" s="8" t="s">
        <v>4376</v>
      </c>
      <c r="B3415" s="8">
        <v>6</v>
      </c>
      <c r="C3415" s="8">
        <v>127459552</v>
      </c>
      <c r="D3415" s="8">
        <v>13.7158</v>
      </c>
      <c r="E3415" s="8" t="s">
        <v>229</v>
      </c>
      <c r="F3415" s="8" t="s">
        <v>234</v>
      </c>
      <c r="G3415" s="8" t="s">
        <v>4240</v>
      </c>
    </row>
    <row r="3416" spans="1:7" x14ac:dyDescent="0.25">
      <c r="A3416" s="8" t="s">
        <v>4377</v>
      </c>
      <c r="B3416" s="8">
        <v>6</v>
      </c>
      <c r="C3416" s="8">
        <v>127463645</v>
      </c>
      <c r="D3416" s="8">
        <v>13.715999999999999</v>
      </c>
      <c r="E3416" s="8" t="s">
        <v>229</v>
      </c>
      <c r="F3416" s="8" t="s">
        <v>234</v>
      </c>
      <c r="G3416" s="8" t="s">
        <v>4240</v>
      </c>
    </row>
    <row r="3417" spans="1:7" x14ac:dyDescent="0.25">
      <c r="A3417" s="8" t="s">
        <v>4378</v>
      </c>
      <c r="B3417" s="8">
        <v>6</v>
      </c>
      <c r="C3417" s="8">
        <v>127464754</v>
      </c>
      <c r="D3417" s="8">
        <v>13.715999999999999</v>
      </c>
      <c r="E3417" s="8" t="s">
        <v>229</v>
      </c>
      <c r="F3417" s="8" t="s">
        <v>234</v>
      </c>
      <c r="G3417" s="8" t="s">
        <v>4240</v>
      </c>
    </row>
    <row r="3418" spans="1:7" x14ac:dyDescent="0.25">
      <c r="A3418" s="8" t="s">
        <v>4379</v>
      </c>
      <c r="B3418" s="8">
        <v>6</v>
      </c>
      <c r="C3418" s="8">
        <v>127519234</v>
      </c>
      <c r="D3418" s="8">
        <v>13.715999999999999</v>
      </c>
      <c r="E3418" s="8" t="s">
        <v>229</v>
      </c>
      <c r="F3418" s="8" t="s">
        <v>226</v>
      </c>
      <c r="G3418" s="8" t="s">
        <v>4240</v>
      </c>
    </row>
    <row r="3419" spans="1:7" x14ac:dyDescent="0.25">
      <c r="A3419" s="8" t="s">
        <v>4380</v>
      </c>
      <c r="B3419" s="8">
        <v>6</v>
      </c>
      <c r="C3419" s="8">
        <v>127521127</v>
      </c>
      <c r="D3419" s="8">
        <v>13.715999999999999</v>
      </c>
      <c r="E3419" s="8" t="s">
        <v>229</v>
      </c>
      <c r="F3419" s="8" t="s">
        <v>226</v>
      </c>
      <c r="G3419" s="8" t="s">
        <v>4240</v>
      </c>
    </row>
    <row r="3420" spans="1:7" x14ac:dyDescent="0.25">
      <c r="A3420" s="8" t="s">
        <v>4381</v>
      </c>
      <c r="B3420" s="8">
        <v>6</v>
      </c>
      <c r="C3420" s="8">
        <v>127522573</v>
      </c>
      <c r="D3420" s="8">
        <v>13.715999999999999</v>
      </c>
      <c r="E3420" s="8" t="s">
        <v>229</v>
      </c>
      <c r="F3420" s="8" t="s">
        <v>226</v>
      </c>
      <c r="G3420" s="8" t="s">
        <v>4240</v>
      </c>
    </row>
    <row r="3421" spans="1:7" x14ac:dyDescent="0.25">
      <c r="A3421" s="8" t="s">
        <v>4382</v>
      </c>
      <c r="B3421" s="8">
        <v>6</v>
      </c>
      <c r="C3421" s="8">
        <v>127528104</v>
      </c>
      <c r="D3421" s="8">
        <v>13.7158</v>
      </c>
      <c r="E3421" s="8" t="s">
        <v>229</v>
      </c>
      <c r="F3421" s="8" t="s">
        <v>226</v>
      </c>
      <c r="G3421" s="8" t="s">
        <v>4383</v>
      </c>
    </row>
    <row r="3422" spans="1:7" x14ac:dyDescent="0.25">
      <c r="A3422" s="8" t="s">
        <v>4384</v>
      </c>
      <c r="B3422" s="8">
        <v>6</v>
      </c>
      <c r="C3422" s="8">
        <v>127529013</v>
      </c>
      <c r="D3422" s="8">
        <v>13.7158</v>
      </c>
      <c r="E3422" s="8" t="s">
        <v>229</v>
      </c>
      <c r="F3422" s="8" t="s">
        <v>226</v>
      </c>
      <c r="G3422" s="8" t="s">
        <v>4240</v>
      </c>
    </row>
    <row r="3423" spans="1:7" x14ac:dyDescent="0.25">
      <c r="A3423" s="8" t="s">
        <v>4385</v>
      </c>
      <c r="B3423" s="8">
        <v>6</v>
      </c>
      <c r="C3423" s="8">
        <v>130286418</v>
      </c>
      <c r="D3423" s="8">
        <v>2.9495399999999998</v>
      </c>
      <c r="E3423" s="8" t="s">
        <v>229</v>
      </c>
      <c r="F3423" s="8" t="s">
        <v>226</v>
      </c>
      <c r="G3423" s="8" t="s">
        <v>4386</v>
      </c>
    </row>
    <row r="3424" spans="1:7" x14ac:dyDescent="0.25">
      <c r="A3424" s="8" t="s">
        <v>4387</v>
      </c>
      <c r="B3424" s="8">
        <v>6</v>
      </c>
      <c r="C3424" s="8">
        <v>130289582</v>
      </c>
      <c r="D3424" s="8">
        <v>13.819800000000001</v>
      </c>
      <c r="E3424" s="8" t="s">
        <v>229</v>
      </c>
      <c r="F3424" s="8" t="s">
        <v>226</v>
      </c>
      <c r="G3424" s="8" t="s">
        <v>4386</v>
      </c>
    </row>
    <row r="3425" spans="1:7" x14ac:dyDescent="0.25">
      <c r="A3425" s="8" t="s">
        <v>4388</v>
      </c>
      <c r="B3425" s="8">
        <v>6</v>
      </c>
      <c r="C3425" s="8">
        <v>130289677</v>
      </c>
      <c r="D3425" s="8">
        <v>3.1338599999999999</v>
      </c>
      <c r="E3425" s="8" t="s">
        <v>229</v>
      </c>
      <c r="F3425" s="8" t="s">
        <v>226</v>
      </c>
      <c r="G3425" s="8" t="s">
        <v>4386</v>
      </c>
    </row>
    <row r="3426" spans="1:7" x14ac:dyDescent="0.25">
      <c r="A3426" s="8" t="s">
        <v>4389</v>
      </c>
      <c r="B3426" s="8">
        <v>6</v>
      </c>
      <c r="C3426" s="8">
        <v>130289733</v>
      </c>
      <c r="D3426" s="8">
        <v>4.2092099999999997</v>
      </c>
      <c r="E3426" s="8" t="s">
        <v>229</v>
      </c>
      <c r="F3426" s="8" t="s">
        <v>226</v>
      </c>
      <c r="G3426" s="8" t="s">
        <v>4386</v>
      </c>
    </row>
    <row r="3427" spans="1:7" x14ac:dyDescent="0.25">
      <c r="A3427" s="8" t="s">
        <v>4390</v>
      </c>
      <c r="B3427" s="8">
        <v>6</v>
      </c>
      <c r="C3427" s="8">
        <v>130301171</v>
      </c>
      <c r="D3427" s="8">
        <v>9.0193600000000007</v>
      </c>
      <c r="E3427" s="8" t="s">
        <v>229</v>
      </c>
      <c r="F3427" s="8" t="s">
        <v>226</v>
      </c>
      <c r="G3427" s="8" t="s">
        <v>4386</v>
      </c>
    </row>
    <row r="3428" spans="1:7" x14ac:dyDescent="0.25">
      <c r="A3428" s="8" t="s">
        <v>4391</v>
      </c>
      <c r="B3428" s="8">
        <v>6</v>
      </c>
      <c r="C3428" s="8">
        <v>130328399</v>
      </c>
      <c r="D3428" s="8">
        <v>4.4336500000000001</v>
      </c>
      <c r="E3428" s="8" t="s">
        <v>229</v>
      </c>
      <c r="F3428" s="8" t="s">
        <v>226</v>
      </c>
      <c r="G3428" s="8" t="s">
        <v>4386</v>
      </c>
    </row>
    <row r="3429" spans="1:7" x14ac:dyDescent="0.25">
      <c r="A3429" s="8" t="s">
        <v>4392</v>
      </c>
      <c r="B3429" s="8">
        <v>6</v>
      </c>
      <c r="C3429" s="8">
        <v>130329193</v>
      </c>
      <c r="D3429" s="8">
        <v>2.2021700000000002</v>
      </c>
      <c r="E3429" s="8" t="s">
        <v>229</v>
      </c>
      <c r="F3429" s="8" t="s">
        <v>226</v>
      </c>
      <c r="G3429" s="8" t="s">
        <v>4386</v>
      </c>
    </row>
    <row r="3430" spans="1:7" x14ac:dyDescent="0.25">
      <c r="A3430" s="8" t="s">
        <v>4393</v>
      </c>
      <c r="B3430" s="8">
        <v>6</v>
      </c>
      <c r="C3430" s="8">
        <v>130329498</v>
      </c>
      <c r="D3430" s="8">
        <v>3.1363699999999999</v>
      </c>
      <c r="E3430" s="8" t="s">
        <v>229</v>
      </c>
      <c r="F3430" s="8" t="s">
        <v>226</v>
      </c>
      <c r="G3430" s="8" t="s">
        <v>4386</v>
      </c>
    </row>
    <row r="3431" spans="1:7" x14ac:dyDescent="0.25">
      <c r="A3431" s="8" t="s">
        <v>4394</v>
      </c>
      <c r="B3431" s="8">
        <v>6</v>
      </c>
      <c r="C3431" s="8">
        <v>130335109</v>
      </c>
      <c r="D3431" s="8">
        <v>12.9557</v>
      </c>
      <c r="E3431" s="8" t="s">
        <v>229</v>
      </c>
      <c r="F3431" s="8" t="s">
        <v>234</v>
      </c>
      <c r="G3431" s="8" t="s">
        <v>4259</v>
      </c>
    </row>
    <row r="3432" spans="1:7" x14ac:dyDescent="0.25">
      <c r="A3432" s="8" t="s">
        <v>4395</v>
      </c>
      <c r="B3432" s="8">
        <v>6</v>
      </c>
      <c r="C3432" s="8">
        <v>130428179</v>
      </c>
      <c r="D3432" s="8">
        <v>6.1935500000000001</v>
      </c>
      <c r="E3432" s="8" t="s">
        <v>229</v>
      </c>
      <c r="F3432" s="8" t="s">
        <v>234</v>
      </c>
      <c r="G3432" s="8" t="s">
        <v>4259</v>
      </c>
    </row>
    <row r="3433" spans="1:7" x14ac:dyDescent="0.25">
      <c r="A3433" s="8" t="s">
        <v>4396</v>
      </c>
      <c r="B3433" s="8">
        <v>6</v>
      </c>
      <c r="C3433" s="8">
        <v>130432420</v>
      </c>
      <c r="D3433" s="8">
        <v>13.819699999999999</v>
      </c>
      <c r="E3433" s="8" t="s">
        <v>229</v>
      </c>
      <c r="F3433" s="8" t="s">
        <v>234</v>
      </c>
      <c r="G3433" s="8" t="s">
        <v>4259</v>
      </c>
    </row>
    <row r="3434" spans="1:7" x14ac:dyDescent="0.25">
      <c r="A3434" s="8" t="s">
        <v>4397</v>
      </c>
      <c r="B3434" s="8">
        <v>6</v>
      </c>
      <c r="C3434" s="8">
        <v>130433290</v>
      </c>
      <c r="D3434" s="8">
        <v>13.8203</v>
      </c>
      <c r="E3434" s="8" t="s">
        <v>229</v>
      </c>
      <c r="F3434" s="8" t="s">
        <v>234</v>
      </c>
      <c r="G3434" s="8" t="s">
        <v>4259</v>
      </c>
    </row>
    <row r="3435" spans="1:7" x14ac:dyDescent="0.25">
      <c r="A3435" s="8" t="s">
        <v>4398</v>
      </c>
      <c r="B3435" s="8">
        <v>6</v>
      </c>
      <c r="C3435" s="8">
        <v>130456938</v>
      </c>
      <c r="D3435" s="8">
        <v>2.0208200000000001</v>
      </c>
      <c r="E3435" s="8" t="s">
        <v>229</v>
      </c>
      <c r="F3435" s="8" t="s">
        <v>249</v>
      </c>
      <c r="G3435" s="8" t="s">
        <v>4399</v>
      </c>
    </row>
    <row r="3436" spans="1:7" x14ac:dyDescent="0.25">
      <c r="A3436" s="8" t="s">
        <v>4400</v>
      </c>
      <c r="B3436" s="8">
        <v>6</v>
      </c>
      <c r="C3436" s="8">
        <v>130458078</v>
      </c>
      <c r="D3436" s="8">
        <v>13.819699999999999</v>
      </c>
      <c r="E3436" s="8" t="s">
        <v>229</v>
      </c>
      <c r="F3436" s="8" t="s">
        <v>249</v>
      </c>
      <c r="G3436" s="8" t="s">
        <v>4399</v>
      </c>
    </row>
    <row r="3437" spans="1:7" x14ac:dyDescent="0.25">
      <c r="A3437" s="8" t="s">
        <v>4401</v>
      </c>
      <c r="B3437" s="8">
        <v>6</v>
      </c>
      <c r="C3437" s="8">
        <v>130458108</v>
      </c>
      <c r="D3437" s="8">
        <v>5.4132400000000001</v>
      </c>
      <c r="E3437" s="8" t="s">
        <v>229</v>
      </c>
      <c r="F3437" s="8" t="s">
        <v>249</v>
      </c>
      <c r="G3437" s="8" t="s">
        <v>4399</v>
      </c>
    </row>
    <row r="3438" spans="1:7" x14ac:dyDescent="0.25">
      <c r="A3438" s="8" t="s">
        <v>4402</v>
      </c>
      <c r="B3438" s="8">
        <v>6</v>
      </c>
      <c r="C3438" s="8">
        <v>133236406</v>
      </c>
      <c r="D3438" s="8">
        <v>2.0506899999999999</v>
      </c>
      <c r="E3438" s="8" t="s">
        <v>229</v>
      </c>
      <c r="F3438" s="8" t="s">
        <v>226</v>
      </c>
      <c r="G3438" s="8" t="s">
        <v>4311</v>
      </c>
    </row>
    <row r="3439" spans="1:7" x14ac:dyDescent="0.25">
      <c r="A3439" s="8" t="s">
        <v>4403</v>
      </c>
      <c r="B3439" s="8">
        <v>6</v>
      </c>
      <c r="C3439" s="8">
        <v>133238316</v>
      </c>
      <c r="D3439" s="8">
        <v>3.4099300000000001</v>
      </c>
      <c r="E3439" s="8" t="s">
        <v>229</v>
      </c>
      <c r="F3439" s="8" t="s">
        <v>226</v>
      </c>
      <c r="G3439" s="8" t="s">
        <v>4311</v>
      </c>
    </row>
    <row r="3440" spans="1:7" x14ac:dyDescent="0.25">
      <c r="A3440" s="8" t="s">
        <v>4404</v>
      </c>
      <c r="B3440" s="8">
        <v>6</v>
      </c>
      <c r="C3440" s="8">
        <v>133242323</v>
      </c>
      <c r="D3440" s="8">
        <v>6.5760899999999998</v>
      </c>
      <c r="E3440" s="8" t="s">
        <v>229</v>
      </c>
      <c r="F3440" s="8" t="s">
        <v>226</v>
      </c>
      <c r="G3440" s="8" t="s">
        <v>4405</v>
      </c>
    </row>
    <row r="3441" spans="1:7" x14ac:dyDescent="0.25">
      <c r="A3441" s="8" t="s">
        <v>4406</v>
      </c>
      <c r="B3441" s="8">
        <v>6</v>
      </c>
      <c r="C3441" s="8">
        <v>133243235</v>
      </c>
      <c r="D3441" s="8">
        <v>13.8421</v>
      </c>
      <c r="E3441" s="8" t="s">
        <v>229</v>
      </c>
      <c r="F3441" s="8" t="s">
        <v>226</v>
      </c>
      <c r="G3441" s="8" t="s">
        <v>4405</v>
      </c>
    </row>
    <row r="3442" spans="1:7" x14ac:dyDescent="0.25">
      <c r="A3442" s="8" t="s">
        <v>4407</v>
      </c>
      <c r="B3442" s="8">
        <v>6</v>
      </c>
      <c r="C3442" s="8">
        <v>133243774</v>
      </c>
      <c r="D3442" s="8">
        <v>5.1018999999999997</v>
      </c>
      <c r="E3442" s="8" t="s">
        <v>229</v>
      </c>
      <c r="F3442" s="8" t="s">
        <v>226</v>
      </c>
      <c r="G3442" s="8" t="s">
        <v>4405</v>
      </c>
    </row>
    <row r="3443" spans="1:7" x14ac:dyDescent="0.25">
      <c r="A3443" s="8" t="s">
        <v>4408</v>
      </c>
      <c r="B3443" s="8">
        <v>6</v>
      </c>
      <c r="C3443" s="8">
        <v>133249352</v>
      </c>
      <c r="D3443" s="8">
        <v>2.1249500000000001</v>
      </c>
      <c r="E3443" s="8" t="s">
        <v>229</v>
      </c>
      <c r="F3443" s="8" t="s">
        <v>226</v>
      </c>
      <c r="G3443" s="8" t="s">
        <v>4405</v>
      </c>
    </row>
    <row r="3444" spans="1:7" x14ac:dyDescent="0.25">
      <c r="A3444" s="8" t="s">
        <v>4409</v>
      </c>
      <c r="B3444" s="8">
        <v>6</v>
      </c>
      <c r="C3444" s="8">
        <v>133253270</v>
      </c>
      <c r="D3444" s="8">
        <v>2.2002199999999998</v>
      </c>
      <c r="E3444" s="8" t="s">
        <v>229</v>
      </c>
      <c r="F3444" s="8" t="s">
        <v>226</v>
      </c>
      <c r="G3444" s="8" t="s">
        <v>4405</v>
      </c>
    </row>
    <row r="3445" spans="1:7" x14ac:dyDescent="0.25">
      <c r="A3445" s="8" t="s">
        <v>4410</v>
      </c>
      <c r="B3445" s="8">
        <v>6</v>
      </c>
      <c r="C3445" s="8">
        <v>133255252</v>
      </c>
      <c r="D3445" s="8">
        <v>8.7718699999999998</v>
      </c>
      <c r="E3445" s="8" t="s">
        <v>229</v>
      </c>
      <c r="F3445" s="8" t="s">
        <v>226</v>
      </c>
      <c r="G3445" s="8" t="s">
        <v>4405</v>
      </c>
    </row>
    <row r="3446" spans="1:7" x14ac:dyDescent="0.25">
      <c r="A3446" s="8" t="s">
        <v>4411</v>
      </c>
      <c r="B3446" s="8">
        <v>6</v>
      </c>
      <c r="C3446" s="8">
        <v>133259754</v>
      </c>
      <c r="D3446" s="8">
        <v>3.0489600000000001</v>
      </c>
      <c r="E3446" s="8" t="s">
        <v>229</v>
      </c>
      <c r="F3446" s="8" t="s">
        <v>226</v>
      </c>
      <c r="G3446" s="8" t="s">
        <v>4405</v>
      </c>
    </row>
    <row r="3447" spans="1:7" x14ac:dyDescent="0.25">
      <c r="A3447" s="8" t="s">
        <v>4412</v>
      </c>
      <c r="B3447" s="8">
        <v>6</v>
      </c>
      <c r="C3447" s="8">
        <v>133263265</v>
      </c>
      <c r="D3447" s="8">
        <v>8.4602400000000006</v>
      </c>
      <c r="E3447" s="8" t="s">
        <v>229</v>
      </c>
      <c r="F3447" s="8" t="s">
        <v>226</v>
      </c>
      <c r="G3447" s="8" t="s">
        <v>4405</v>
      </c>
    </row>
    <row r="3448" spans="1:7" x14ac:dyDescent="0.25">
      <c r="A3448" s="8" t="s">
        <v>4413</v>
      </c>
      <c r="B3448" s="8">
        <v>6</v>
      </c>
      <c r="C3448" s="8">
        <v>133265399</v>
      </c>
      <c r="D3448" s="8">
        <v>6.58725</v>
      </c>
      <c r="E3448" s="8" t="s">
        <v>229</v>
      </c>
      <c r="F3448" s="8" t="s">
        <v>226</v>
      </c>
      <c r="G3448" s="8" t="s">
        <v>4405</v>
      </c>
    </row>
    <row r="3449" spans="1:7" x14ac:dyDescent="0.25">
      <c r="A3449" s="8" t="s">
        <v>4414</v>
      </c>
      <c r="B3449" s="8">
        <v>6</v>
      </c>
      <c r="C3449" s="8">
        <v>133271181</v>
      </c>
      <c r="D3449" s="8">
        <v>13.8421</v>
      </c>
      <c r="E3449" s="8" t="s">
        <v>229</v>
      </c>
      <c r="F3449" s="8" t="s">
        <v>226</v>
      </c>
      <c r="G3449" s="8" t="s">
        <v>4405</v>
      </c>
    </row>
    <row r="3450" spans="1:7" x14ac:dyDescent="0.25">
      <c r="A3450" s="8" t="s">
        <v>4415</v>
      </c>
      <c r="B3450" s="8">
        <v>6</v>
      </c>
      <c r="C3450" s="8">
        <v>133271320</v>
      </c>
      <c r="D3450" s="8">
        <v>13.8421</v>
      </c>
      <c r="E3450" s="8" t="s">
        <v>229</v>
      </c>
      <c r="F3450" s="8" t="s">
        <v>226</v>
      </c>
      <c r="G3450" s="8" t="s">
        <v>4405</v>
      </c>
    </row>
    <row r="3451" spans="1:7" x14ac:dyDescent="0.25">
      <c r="A3451" s="8" t="s">
        <v>4416</v>
      </c>
      <c r="B3451" s="8">
        <v>6</v>
      </c>
      <c r="C3451" s="8">
        <v>133276350</v>
      </c>
      <c r="D3451" s="8">
        <v>3.8505600000000002</v>
      </c>
      <c r="E3451" s="8" t="s">
        <v>229</v>
      </c>
      <c r="F3451" s="8" t="s">
        <v>226</v>
      </c>
      <c r="G3451" s="8" t="s">
        <v>4311</v>
      </c>
    </row>
    <row r="3452" spans="1:7" x14ac:dyDescent="0.25">
      <c r="A3452" s="8" t="s">
        <v>4417</v>
      </c>
      <c r="B3452" s="8">
        <v>6</v>
      </c>
      <c r="C3452" s="8">
        <v>133276369</v>
      </c>
      <c r="D3452" s="8">
        <v>5.6875900000000001</v>
      </c>
      <c r="E3452" s="8" t="s">
        <v>229</v>
      </c>
      <c r="F3452" s="8" t="s">
        <v>226</v>
      </c>
      <c r="G3452" s="8" t="s">
        <v>4311</v>
      </c>
    </row>
    <row r="3453" spans="1:7" x14ac:dyDescent="0.25">
      <c r="A3453" s="8" t="s">
        <v>4418</v>
      </c>
      <c r="B3453" s="8">
        <v>6</v>
      </c>
      <c r="C3453" s="8">
        <v>133276952</v>
      </c>
      <c r="D3453" s="8">
        <v>3.26939</v>
      </c>
      <c r="E3453" s="8" t="s">
        <v>229</v>
      </c>
      <c r="F3453" s="8" t="s">
        <v>226</v>
      </c>
      <c r="G3453" s="8" t="s">
        <v>4311</v>
      </c>
    </row>
    <row r="3454" spans="1:7" x14ac:dyDescent="0.25">
      <c r="A3454" s="8" t="s">
        <v>4419</v>
      </c>
      <c r="B3454" s="8">
        <v>6</v>
      </c>
      <c r="C3454" s="8">
        <v>133277443</v>
      </c>
      <c r="D3454" s="8">
        <v>3.5430600000000001</v>
      </c>
      <c r="E3454" s="8" t="s">
        <v>229</v>
      </c>
      <c r="F3454" s="8" t="s">
        <v>226</v>
      </c>
      <c r="G3454" s="8" t="s">
        <v>4311</v>
      </c>
    </row>
    <row r="3455" spans="1:7" x14ac:dyDescent="0.25">
      <c r="A3455" s="8" t="s">
        <v>4420</v>
      </c>
      <c r="B3455" s="8">
        <v>6</v>
      </c>
      <c r="C3455" s="8">
        <v>133281631</v>
      </c>
      <c r="D3455" s="8">
        <v>13.7049</v>
      </c>
      <c r="E3455" s="8" t="s">
        <v>229</v>
      </c>
      <c r="F3455" s="8" t="s">
        <v>226</v>
      </c>
      <c r="G3455" s="8" t="s">
        <v>4311</v>
      </c>
    </row>
    <row r="3456" spans="1:7" x14ac:dyDescent="0.25">
      <c r="A3456" s="8" t="s">
        <v>4421</v>
      </c>
      <c r="B3456" s="8">
        <v>6</v>
      </c>
      <c r="C3456" s="8">
        <v>133282588</v>
      </c>
      <c r="D3456" s="8">
        <v>6.9630700000000001</v>
      </c>
      <c r="E3456" s="8" t="s">
        <v>229</v>
      </c>
      <c r="F3456" s="8" t="s">
        <v>226</v>
      </c>
      <c r="G3456" s="8" t="s">
        <v>4311</v>
      </c>
    </row>
    <row r="3457" spans="1:7" x14ac:dyDescent="0.25">
      <c r="A3457" s="8" t="s">
        <v>4422</v>
      </c>
      <c r="B3457" s="8">
        <v>6</v>
      </c>
      <c r="C3457" s="8">
        <v>133291155</v>
      </c>
      <c r="D3457" s="8">
        <v>2.36409</v>
      </c>
      <c r="E3457" s="8" t="s">
        <v>229</v>
      </c>
      <c r="F3457" s="8" t="s">
        <v>226</v>
      </c>
      <c r="G3457" s="8" t="s">
        <v>4311</v>
      </c>
    </row>
    <row r="3458" spans="1:7" x14ac:dyDescent="0.25">
      <c r="A3458" s="8" t="s">
        <v>4423</v>
      </c>
      <c r="B3458" s="8">
        <v>6</v>
      </c>
      <c r="C3458" s="8">
        <v>133291548</v>
      </c>
      <c r="D3458" s="8">
        <v>3.3832499999999999</v>
      </c>
      <c r="E3458" s="8" t="s">
        <v>229</v>
      </c>
      <c r="F3458" s="8" t="s">
        <v>226</v>
      </c>
      <c r="G3458" s="8" t="s">
        <v>4311</v>
      </c>
    </row>
    <row r="3459" spans="1:7" x14ac:dyDescent="0.25">
      <c r="A3459" s="8" t="s">
        <v>4424</v>
      </c>
      <c r="B3459" s="8">
        <v>6</v>
      </c>
      <c r="C3459" s="8">
        <v>133295231</v>
      </c>
      <c r="D3459" s="8">
        <v>9.6569099999999999</v>
      </c>
      <c r="E3459" s="8" t="s">
        <v>229</v>
      </c>
      <c r="F3459" s="8" t="s">
        <v>226</v>
      </c>
      <c r="G3459" s="8" t="s">
        <v>4311</v>
      </c>
    </row>
    <row r="3460" spans="1:7" x14ac:dyDescent="0.25">
      <c r="A3460" s="8" t="s">
        <v>4425</v>
      </c>
      <c r="B3460" s="8">
        <v>6</v>
      </c>
      <c r="C3460" s="8">
        <v>133295478</v>
      </c>
      <c r="D3460" s="8">
        <v>4.1878299999999999</v>
      </c>
      <c r="E3460" s="8" t="s">
        <v>229</v>
      </c>
      <c r="F3460" s="8" t="s">
        <v>226</v>
      </c>
      <c r="G3460" s="8" t="s">
        <v>4311</v>
      </c>
    </row>
    <row r="3461" spans="1:7" x14ac:dyDescent="0.25">
      <c r="A3461" s="8" t="s">
        <v>4426</v>
      </c>
      <c r="B3461" s="8">
        <v>6</v>
      </c>
      <c r="C3461" s="8">
        <v>136042673</v>
      </c>
      <c r="D3461" s="8">
        <v>5.4671099999999999</v>
      </c>
      <c r="E3461" s="8" t="s">
        <v>229</v>
      </c>
      <c r="F3461" s="8" t="s">
        <v>226</v>
      </c>
      <c r="G3461" s="8" t="s">
        <v>4427</v>
      </c>
    </row>
    <row r="3462" spans="1:7" x14ac:dyDescent="0.25">
      <c r="A3462" s="8" t="s">
        <v>4428</v>
      </c>
      <c r="B3462" s="8">
        <v>6</v>
      </c>
      <c r="C3462" s="8">
        <v>136052948</v>
      </c>
      <c r="D3462" s="8">
        <v>4.47281</v>
      </c>
      <c r="E3462" s="8" t="s">
        <v>229</v>
      </c>
      <c r="F3462" s="8" t="s">
        <v>226</v>
      </c>
      <c r="G3462" s="8" t="s">
        <v>4427</v>
      </c>
    </row>
    <row r="3463" spans="1:7" x14ac:dyDescent="0.25">
      <c r="A3463" s="8" t="s">
        <v>4429</v>
      </c>
      <c r="B3463" s="8">
        <v>6</v>
      </c>
      <c r="C3463" s="8">
        <v>136053075</v>
      </c>
      <c r="D3463" s="8">
        <v>2.7650999999999999</v>
      </c>
      <c r="E3463" s="8" t="s">
        <v>229</v>
      </c>
      <c r="F3463" s="8" t="s">
        <v>226</v>
      </c>
      <c r="G3463" s="8" t="s">
        <v>4427</v>
      </c>
    </row>
    <row r="3464" spans="1:7" x14ac:dyDescent="0.25">
      <c r="A3464" s="8" t="s">
        <v>4430</v>
      </c>
      <c r="B3464" s="8">
        <v>6</v>
      </c>
      <c r="C3464" s="8">
        <v>136056234</v>
      </c>
      <c r="D3464" s="8">
        <v>2.44468</v>
      </c>
      <c r="E3464" s="8" t="s">
        <v>229</v>
      </c>
      <c r="F3464" s="8" t="s">
        <v>226</v>
      </c>
      <c r="G3464" s="8" t="s">
        <v>4427</v>
      </c>
    </row>
    <row r="3465" spans="1:7" x14ac:dyDescent="0.25">
      <c r="A3465" s="8" t="s">
        <v>4431</v>
      </c>
      <c r="B3465" s="8">
        <v>6</v>
      </c>
      <c r="C3465" s="8">
        <v>136059177</v>
      </c>
      <c r="D3465" s="8">
        <v>2.0236200000000002</v>
      </c>
      <c r="E3465" s="8" t="s">
        <v>229</v>
      </c>
      <c r="F3465" s="8" t="s">
        <v>226</v>
      </c>
      <c r="G3465" s="8" t="s">
        <v>4427</v>
      </c>
    </row>
    <row r="3466" spans="1:7" x14ac:dyDescent="0.25">
      <c r="A3466" s="8" t="s">
        <v>4432</v>
      </c>
      <c r="B3466" s="8">
        <v>6</v>
      </c>
      <c r="C3466" s="8">
        <v>136073927</v>
      </c>
      <c r="D3466" s="8">
        <v>2.8732199999999999</v>
      </c>
      <c r="E3466" s="8" t="s">
        <v>229</v>
      </c>
      <c r="F3466" s="8" t="s">
        <v>226</v>
      </c>
      <c r="G3466" s="8" t="s">
        <v>4433</v>
      </c>
    </row>
    <row r="3467" spans="1:7" x14ac:dyDescent="0.25">
      <c r="A3467" s="8" t="s">
        <v>4434</v>
      </c>
      <c r="B3467" s="8">
        <v>6</v>
      </c>
      <c r="C3467" s="8">
        <v>136082452</v>
      </c>
      <c r="D3467" s="8">
        <v>3.4581599999999999</v>
      </c>
      <c r="E3467" s="8" t="s">
        <v>229</v>
      </c>
      <c r="F3467" s="8" t="s">
        <v>226</v>
      </c>
      <c r="G3467" s="8" t="s">
        <v>4433</v>
      </c>
    </row>
    <row r="3468" spans="1:7" x14ac:dyDescent="0.25">
      <c r="A3468" s="8" t="s">
        <v>4435</v>
      </c>
      <c r="B3468" s="8">
        <v>6</v>
      </c>
      <c r="C3468" s="8">
        <v>136082826</v>
      </c>
      <c r="D3468" s="8">
        <v>3.5177100000000001</v>
      </c>
      <c r="E3468" s="8" t="s">
        <v>229</v>
      </c>
      <c r="F3468" s="8" t="s">
        <v>226</v>
      </c>
      <c r="G3468" s="8" t="s">
        <v>4433</v>
      </c>
    </row>
    <row r="3469" spans="1:7" x14ac:dyDescent="0.25">
      <c r="A3469" s="8" t="s">
        <v>4436</v>
      </c>
      <c r="B3469" s="8">
        <v>6</v>
      </c>
      <c r="C3469" s="8">
        <v>136084503</v>
      </c>
      <c r="D3469" s="8">
        <v>3.4044099999999999</v>
      </c>
      <c r="E3469" s="8" t="s">
        <v>229</v>
      </c>
      <c r="F3469" s="8" t="s">
        <v>226</v>
      </c>
      <c r="G3469" s="8" t="s">
        <v>4433</v>
      </c>
    </row>
    <row r="3470" spans="1:7" x14ac:dyDescent="0.25">
      <c r="A3470" s="8" t="s">
        <v>4437</v>
      </c>
      <c r="B3470" s="8">
        <v>6</v>
      </c>
      <c r="C3470" s="8">
        <v>136084948</v>
      </c>
      <c r="D3470" s="8">
        <v>13.767200000000001</v>
      </c>
      <c r="E3470" s="8" t="s">
        <v>229</v>
      </c>
      <c r="F3470" s="8" t="s">
        <v>226</v>
      </c>
      <c r="G3470" s="8" t="s">
        <v>4433</v>
      </c>
    </row>
    <row r="3471" spans="1:7" x14ac:dyDescent="0.25">
      <c r="A3471" s="8" t="s">
        <v>4438</v>
      </c>
      <c r="B3471" s="8">
        <v>6</v>
      </c>
      <c r="C3471" s="8">
        <v>136107630</v>
      </c>
      <c r="D3471" s="8">
        <v>4.57341</v>
      </c>
      <c r="E3471" s="8" t="s">
        <v>229</v>
      </c>
      <c r="F3471" s="8" t="s">
        <v>226</v>
      </c>
      <c r="G3471" s="8" t="s">
        <v>4433</v>
      </c>
    </row>
    <row r="3472" spans="1:7" x14ac:dyDescent="0.25">
      <c r="A3472" s="8" t="s">
        <v>4439</v>
      </c>
      <c r="B3472" s="8">
        <v>6</v>
      </c>
      <c r="C3472" s="8">
        <v>136112111</v>
      </c>
      <c r="D3472" s="8">
        <v>13.461399999999999</v>
      </c>
      <c r="E3472" s="8" t="s">
        <v>229</v>
      </c>
      <c r="F3472" s="8" t="s">
        <v>226</v>
      </c>
      <c r="G3472" s="8" t="s">
        <v>4427</v>
      </c>
    </row>
    <row r="3473" spans="1:7" x14ac:dyDescent="0.25">
      <c r="A3473" s="8" t="s">
        <v>4440</v>
      </c>
      <c r="B3473" s="8">
        <v>6</v>
      </c>
      <c r="C3473" s="8">
        <v>136167129</v>
      </c>
      <c r="D3473" s="8">
        <v>2.5945</v>
      </c>
      <c r="E3473" s="8" t="s">
        <v>229</v>
      </c>
      <c r="F3473" s="8" t="s">
        <v>226</v>
      </c>
      <c r="G3473" s="8" t="s">
        <v>4433</v>
      </c>
    </row>
    <row r="3474" spans="1:7" x14ac:dyDescent="0.25">
      <c r="A3474" s="8" t="s">
        <v>4441</v>
      </c>
      <c r="B3474" s="8">
        <v>6</v>
      </c>
      <c r="C3474" s="8">
        <v>136180586</v>
      </c>
      <c r="D3474" s="8">
        <v>2.28592</v>
      </c>
      <c r="E3474" s="8" t="s">
        <v>229</v>
      </c>
      <c r="F3474" s="8" t="s">
        <v>234</v>
      </c>
      <c r="G3474" s="8" t="s">
        <v>4264</v>
      </c>
    </row>
    <row r="3475" spans="1:7" x14ac:dyDescent="0.25">
      <c r="A3475" s="8" t="s">
        <v>4442</v>
      </c>
      <c r="B3475" s="8">
        <v>6</v>
      </c>
      <c r="C3475" s="8">
        <v>136285951</v>
      </c>
      <c r="D3475" s="8">
        <v>13.524900000000001</v>
      </c>
      <c r="E3475" s="8" t="s">
        <v>229</v>
      </c>
      <c r="F3475" s="8" t="s">
        <v>234</v>
      </c>
      <c r="G3475" s="8" t="s">
        <v>4264</v>
      </c>
    </row>
    <row r="3476" spans="1:7" x14ac:dyDescent="0.25">
      <c r="A3476" s="8" t="s">
        <v>4443</v>
      </c>
      <c r="B3476" s="8">
        <v>6</v>
      </c>
      <c r="C3476" s="8">
        <v>136311597</v>
      </c>
      <c r="D3476" s="8">
        <v>13.524900000000001</v>
      </c>
      <c r="E3476" s="8" t="s">
        <v>229</v>
      </c>
      <c r="F3476" s="8" t="s">
        <v>234</v>
      </c>
      <c r="G3476" s="8" t="s">
        <v>4264</v>
      </c>
    </row>
    <row r="3477" spans="1:7" x14ac:dyDescent="0.25">
      <c r="A3477" s="8" t="s">
        <v>4444</v>
      </c>
      <c r="B3477" s="8">
        <v>6</v>
      </c>
      <c r="C3477" s="8">
        <v>136323095</v>
      </c>
      <c r="D3477" s="8">
        <v>13.524900000000001</v>
      </c>
      <c r="E3477" s="8" t="s">
        <v>229</v>
      </c>
      <c r="F3477" s="8" t="s">
        <v>234</v>
      </c>
      <c r="G3477" s="8" t="s">
        <v>4264</v>
      </c>
    </row>
    <row r="3478" spans="1:7" x14ac:dyDescent="0.25">
      <c r="A3478" s="8" t="s">
        <v>4445</v>
      </c>
      <c r="B3478" s="8">
        <v>6</v>
      </c>
      <c r="C3478" s="8">
        <v>136360172</v>
      </c>
      <c r="D3478" s="8">
        <v>13.235200000000001</v>
      </c>
      <c r="E3478" s="8" t="s">
        <v>229</v>
      </c>
      <c r="F3478" s="8" t="s">
        <v>234</v>
      </c>
      <c r="G3478" s="8" t="s">
        <v>4264</v>
      </c>
    </row>
    <row r="3479" spans="1:7" x14ac:dyDescent="0.25">
      <c r="A3479" s="8" t="s">
        <v>4446</v>
      </c>
      <c r="B3479" s="8">
        <v>6</v>
      </c>
      <c r="C3479" s="8">
        <v>136367466</v>
      </c>
      <c r="D3479" s="8">
        <v>13.524900000000001</v>
      </c>
      <c r="E3479" s="8" t="s">
        <v>229</v>
      </c>
      <c r="F3479" s="8" t="s">
        <v>249</v>
      </c>
      <c r="G3479" s="8" t="s">
        <v>4447</v>
      </c>
    </row>
    <row r="3480" spans="1:7" x14ac:dyDescent="0.25">
      <c r="A3480" s="8" t="s">
        <v>4448</v>
      </c>
      <c r="B3480" s="8">
        <v>6</v>
      </c>
      <c r="C3480" s="8">
        <v>136374426</v>
      </c>
      <c r="D3480" s="8">
        <v>12.5235</v>
      </c>
      <c r="E3480" s="8" t="s">
        <v>229</v>
      </c>
      <c r="F3480" s="8" t="s">
        <v>249</v>
      </c>
      <c r="G3480" s="8" t="s">
        <v>4447</v>
      </c>
    </row>
    <row r="3481" spans="1:7" x14ac:dyDescent="0.25">
      <c r="A3481" s="8" t="s">
        <v>4449</v>
      </c>
      <c r="B3481" s="8">
        <v>6</v>
      </c>
      <c r="C3481" s="8">
        <v>136422879</v>
      </c>
      <c r="D3481" s="8">
        <v>12.901400000000001</v>
      </c>
      <c r="E3481" s="8" t="s">
        <v>229</v>
      </c>
      <c r="F3481" s="8" t="s">
        <v>249</v>
      </c>
      <c r="G3481" s="8" t="s">
        <v>4450</v>
      </c>
    </row>
    <row r="3482" spans="1:7" x14ac:dyDescent="0.25">
      <c r="A3482" s="8" t="s">
        <v>4451</v>
      </c>
      <c r="B3482" s="8">
        <v>6</v>
      </c>
      <c r="C3482" s="8">
        <v>136453113</v>
      </c>
      <c r="D3482" s="8">
        <v>8.6550600000000006</v>
      </c>
      <c r="E3482" s="8" t="s">
        <v>229</v>
      </c>
      <c r="F3482" s="8" t="s">
        <v>249</v>
      </c>
      <c r="G3482" s="8" t="s">
        <v>4450</v>
      </c>
    </row>
    <row r="3483" spans="1:7" x14ac:dyDescent="0.25">
      <c r="A3483" s="8" t="s">
        <v>4452</v>
      </c>
      <c r="B3483" s="8">
        <v>6</v>
      </c>
      <c r="C3483" s="8">
        <v>136462347</v>
      </c>
      <c r="D3483" s="8">
        <v>8.8584599999999991</v>
      </c>
      <c r="E3483" s="8" t="s">
        <v>229</v>
      </c>
      <c r="F3483" s="8" t="s">
        <v>249</v>
      </c>
      <c r="G3483" s="8" t="s">
        <v>4450</v>
      </c>
    </row>
    <row r="3484" spans="1:7" x14ac:dyDescent="0.25">
      <c r="A3484" s="8" t="s">
        <v>4453</v>
      </c>
      <c r="B3484" s="8">
        <v>6</v>
      </c>
      <c r="C3484" s="8">
        <v>136487044</v>
      </c>
      <c r="D3484" s="8">
        <v>13.524900000000001</v>
      </c>
      <c r="E3484" s="8" t="s">
        <v>229</v>
      </c>
      <c r="F3484" s="8" t="s">
        <v>249</v>
      </c>
      <c r="G3484" s="8" t="s">
        <v>4450</v>
      </c>
    </row>
    <row r="3485" spans="1:7" x14ac:dyDescent="0.25">
      <c r="A3485" s="8" t="s">
        <v>4454</v>
      </c>
      <c r="B3485" s="8">
        <v>6</v>
      </c>
      <c r="C3485" s="8">
        <v>136509647</v>
      </c>
      <c r="D3485" s="8">
        <v>13.767200000000001</v>
      </c>
      <c r="E3485" s="8" t="s">
        <v>229</v>
      </c>
      <c r="F3485" s="8" t="s">
        <v>249</v>
      </c>
      <c r="G3485" s="8" t="s">
        <v>4450</v>
      </c>
    </row>
    <row r="3486" spans="1:7" x14ac:dyDescent="0.25">
      <c r="A3486" s="8" t="s">
        <v>4455</v>
      </c>
      <c r="B3486" s="8">
        <v>6</v>
      </c>
      <c r="C3486" s="8">
        <v>136550226</v>
      </c>
      <c r="D3486" s="8">
        <v>3.1750600000000002</v>
      </c>
      <c r="E3486" s="8" t="s">
        <v>229</v>
      </c>
      <c r="F3486" s="8" t="s">
        <v>226</v>
      </c>
      <c r="G3486" s="8" t="s">
        <v>4456</v>
      </c>
    </row>
    <row r="3487" spans="1:7" x14ac:dyDescent="0.25">
      <c r="A3487" s="8" t="s">
        <v>4457</v>
      </c>
      <c r="B3487" s="8">
        <v>6</v>
      </c>
      <c r="C3487" s="8">
        <v>136550317</v>
      </c>
      <c r="D3487" s="8">
        <v>4.35921</v>
      </c>
      <c r="E3487" s="8" t="s">
        <v>229</v>
      </c>
      <c r="F3487" s="8" t="s">
        <v>226</v>
      </c>
      <c r="G3487" s="8" t="s">
        <v>4456</v>
      </c>
    </row>
    <row r="3488" spans="1:7" x14ac:dyDescent="0.25">
      <c r="A3488" s="8" t="s">
        <v>4458</v>
      </c>
      <c r="B3488" s="8">
        <v>6</v>
      </c>
      <c r="C3488" s="8">
        <v>136613065</v>
      </c>
      <c r="D3488" s="8">
        <v>13.524900000000001</v>
      </c>
      <c r="E3488" s="8" t="s">
        <v>229</v>
      </c>
      <c r="F3488" s="8" t="s">
        <v>226</v>
      </c>
      <c r="G3488" s="8" t="s">
        <v>4280</v>
      </c>
    </row>
    <row r="3489" spans="1:7" x14ac:dyDescent="0.25">
      <c r="A3489" s="8" t="s">
        <v>4459</v>
      </c>
      <c r="B3489" s="8">
        <v>6</v>
      </c>
      <c r="C3489" s="8">
        <v>139824373</v>
      </c>
      <c r="D3489" s="8">
        <v>3.26153</v>
      </c>
      <c r="E3489" s="8" t="s">
        <v>229</v>
      </c>
      <c r="F3489" s="8" t="s">
        <v>226</v>
      </c>
      <c r="G3489" s="8" t="s">
        <v>4460</v>
      </c>
    </row>
    <row r="3490" spans="1:7" x14ac:dyDescent="0.25">
      <c r="A3490" s="8" t="s">
        <v>4461</v>
      </c>
      <c r="B3490" s="8">
        <v>6</v>
      </c>
      <c r="C3490" s="8">
        <v>139824427</v>
      </c>
      <c r="D3490" s="8">
        <v>4.3161800000000001</v>
      </c>
      <c r="E3490" s="8" t="s">
        <v>229</v>
      </c>
      <c r="F3490" s="8" t="s">
        <v>226</v>
      </c>
      <c r="G3490" s="8" t="s">
        <v>4460</v>
      </c>
    </row>
    <row r="3491" spans="1:7" x14ac:dyDescent="0.25">
      <c r="A3491" s="8" t="s">
        <v>4462</v>
      </c>
      <c r="B3491" s="8">
        <v>6</v>
      </c>
      <c r="C3491" s="8">
        <v>139825049</v>
      </c>
      <c r="D3491" s="8">
        <v>13.789099999999999</v>
      </c>
      <c r="E3491" s="8" t="s">
        <v>229</v>
      </c>
      <c r="F3491" s="8" t="s">
        <v>226</v>
      </c>
      <c r="G3491" s="8" t="s">
        <v>4460</v>
      </c>
    </row>
    <row r="3492" spans="1:7" x14ac:dyDescent="0.25">
      <c r="A3492" s="8" t="s">
        <v>4463</v>
      </c>
      <c r="B3492" s="8">
        <v>6</v>
      </c>
      <c r="C3492" s="8">
        <v>139825880</v>
      </c>
      <c r="D3492" s="8">
        <v>13.7889</v>
      </c>
      <c r="E3492" s="8" t="s">
        <v>229</v>
      </c>
      <c r="F3492" s="8" t="s">
        <v>226</v>
      </c>
      <c r="G3492" s="8" t="s">
        <v>4460</v>
      </c>
    </row>
    <row r="3493" spans="1:7" x14ac:dyDescent="0.25">
      <c r="A3493" s="8" t="s">
        <v>4464</v>
      </c>
      <c r="B3493" s="8">
        <v>6</v>
      </c>
      <c r="C3493" s="8">
        <v>139825903</v>
      </c>
      <c r="D3493" s="8">
        <v>10.1203</v>
      </c>
      <c r="E3493" s="8" t="s">
        <v>229</v>
      </c>
      <c r="F3493" s="8" t="s">
        <v>226</v>
      </c>
      <c r="G3493" s="8" t="s">
        <v>4460</v>
      </c>
    </row>
    <row r="3494" spans="1:7" x14ac:dyDescent="0.25">
      <c r="A3494" s="8" t="s">
        <v>4465</v>
      </c>
      <c r="B3494" s="8">
        <v>6</v>
      </c>
      <c r="C3494" s="8">
        <v>139826062</v>
      </c>
      <c r="D3494" s="8">
        <v>13.789099999999999</v>
      </c>
      <c r="E3494" s="8" t="s">
        <v>229</v>
      </c>
      <c r="F3494" s="8" t="s">
        <v>226</v>
      </c>
      <c r="G3494" s="8" t="s">
        <v>4460</v>
      </c>
    </row>
    <row r="3495" spans="1:7" x14ac:dyDescent="0.25">
      <c r="A3495" s="8" t="s">
        <v>4466</v>
      </c>
      <c r="B3495" s="8">
        <v>6</v>
      </c>
      <c r="C3495" s="8">
        <v>139826722</v>
      </c>
      <c r="D3495" s="8">
        <v>13.7889</v>
      </c>
      <c r="E3495" s="8" t="s">
        <v>229</v>
      </c>
      <c r="F3495" s="8" t="s">
        <v>226</v>
      </c>
      <c r="G3495" s="8" t="s">
        <v>4460</v>
      </c>
    </row>
    <row r="3496" spans="1:7" x14ac:dyDescent="0.25">
      <c r="A3496" s="8" t="s">
        <v>4467</v>
      </c>
      <c r="B3496" s="8">
        <v>6</v>
      </c>
      <c r="C3496" s="8">
        <v>139836562</v>
      </c>
      <c r="D3496" s="8">
        <v>3.6491799999999999</v>
      </c>
      <c r="E3496" s="8" t="s">
        <v>229</v>
      </c>
      <c r="F3496" s="8" t="s">
        <v>226</v>
      </c>
      <c r="G3496" s="8" t="s">
        <v>4245</v>
      </c>
    </row>
    <row r="3497" spans="1:7" x14ac:dyDescent="0.25">
      <c r="A3497" s="8" t="s">
        <v>4468</v>
      </c>
      <c r="B3497" s="8">
        <v>6</v>
      </c>
      <c r="C3497" s="8">
        <v>139837128</v>
      </c>
      <c r="D3497" s="8">
        <v>3.9126099999999999</v>
      </c>
      <c r="E3497" s="8" t="s">
        <v>229</v>
      </c>
      <c r="F3497" s="8" t="s">
        <v>226</v>
      </c>
      <c r="G3497" s="8" t="s">
        <v>4245</v>
      </c>
    </row>
    <row r="3498" spans="1:7" x14ac:dyDescent="0.25">
      <c r="A3498" s="8" t="s">
        <v>4469</v>
      </c>
      <c r="B3498" s="8">
        <v>6</v>
      </c>
      <c r="C3498" s="8">
        <v>139837171</v>
      </c>
      <c r="D3498" s="8">
        <v>13.789099999999999</v>
      </c>
      <c r="E3498" s="8" t="s">
        <v>229</v>
      </c>
      <c r="F3498" s="8" t="s">
        <v>226</v>
      </c>
      <c r="G3498" s="8" t="s">
        <v>4245</v>
      </c>
    </row>
    <row r="3499" spans="1:7" x14ac:dyDescent="0.25">
      <c r="A3499" s="8" t="s">
        <v>4470</v>
      </c>
      <c r="B3499" s="8">
        <v>6</v>
      </c>
      <c r="C3499" s="8">
        <v>139840693</v>
      </c>
      <c r="D3499" s="8">
        <v>13.789099999999999</v>
      </c>
      <c r="E3499" s="8" t="s">
        <v>229</v>
      </c>
      <c r="F3499" s="8" t="s">
        <v>226</v>
      </c>
      <c r="G3499" s="8" t="s">
        <v>4245</v>
      </c>
    </row>
    <row r="3500" spans="1:7" x14ac:dyDescent="0.25">
      <c r="A3500" s="8" t="s">
        <v>4471</v>
      </c>
      <c r="B3500" s="8">
        <v>6</v>
      </c>
      <c r="C3500" s="8">
        <v>139841334</v>
      </c>
      <c r="D3500" s="8">
        <v>5.5725899999999999</v>
      </c>
      <c r="E3500" s="8" t="s">
        <v>229</v>
      </c>
      <c r="F3500" s="8" t="s">
        <v>226</v>
      </c>
      <c r="G3500" s="8" t="s">
        <v>4245</v>
      </c>
    </row>
    <row r="3501" spans="1:7" x14ac:dyDescent="0.25">
      <c r="A3501" s="8" t="s">
        <v>4472</v>
      </c>
      <c r="B3501" s="8">
        <v>6</v>
      </c>
      <c r="C3501" s="8">
        <v>14109027</v>
      </c>
      <c r="D3501" s="8">
        <v>13.802300000000001</v>
      </c>
      <c r="E3501" s="8" t="s">
        <v>229</v>
      </c>
      <c r="F3501" s="8" t="s">
        <v>226</v>
      </c>
      <c r="G3501" s="8" t="s">
        <v>4473</v>
      </c>
    </row>
    <row r="3502" spans="1:7" x14ac:dyDescent="0.25">
      <c r="A3502" s="8" t="s">
        <v>4474</v>
      </c>
      <c r="B3502" s="8">
        <v>6</v>
      </c>
      <c r="C3502" s="8">
        <v>14113617</v>
      </c>
      <c r="D3502" s="8">
        <v>13.802099999999999</v>
      </c>
      <c r="E3502" s="8" t="s">
        <v>229</v>
      </c>
      <c r="F3502" s="8" t="s">
        <v>226</v>
      </c>
      <c r="G3502" s="8" t="s">
        <v>4473</v>
      </c>
    </row>
    <row r="3503" spans="1:7" x14ac:dyDescent="0.25">
      <c r="A3503" s="8" t="s">
        <v>4475</v>
      </c>
      <c r="B3503" s="8">
        <v>6</v>
      </c>
      <c r="C3503" s="8">
        <v>14119344</v>
      </c>
      <c r="D3503" s="8">
        <v>6.4423000000000004</v>
      </c>
      <c r="E3503" s="8" t="s">
        <v>229</v>
      </c>
      <c r="F3503" s="8" t="s">
        <v>234</v>
      </c>
      <c r="G3503" s="8" t="s">
        <v>4476</v>
      </c>
    </row>
    <row r="3504" spans="1:7" x14ac:dyDescent="0.25">
      <c r="A3504" s="8" t="s">
        <v>4477</v>
      </c>
      <c r="B3504" s="8">
        <v>6</v>
      </c>
      <c r="C3504" s="8">
        <v>14121828</v>
      </c>
      <c r="D3504" s="8">
        <v>13.802300000000001</v>
      </c>
      <c r="E3504" s="8" t="s">
        <v>229</v>
      </c>
      <c r="F3504" s="8" t="s">
        <v>234</v>
      </c>
      <c r="G3504" s="8" t="s">
        <v>4476</v>
      </c>
    </row>
    <row r="3505" spans="1:7" x14ac:dyDescent="0.25">
      <c r="A3505" s="8" t="s">
        <v>4478</v>
      </c>
      <c r="B3505" s="8">
        <v>6</v>
      </c>
      <c r="C3505" s="8">
        <v>14128177</v>
      </c>
      <c r="D3505" s="8">
        <v>13.802099999999999</v>
      </c>
      <c r="E3505" s="8" t="s">
        <v>229</v>
      </c>
      <c r="F3505" s="8" t="s">
        <v>234</v>
      </c>
      <c r="G3505" s="8" t="s">
        <v>4476</v>
      </c>
    </row>
    <row r="3506" spans="1:7" x14ac:dyDescent="0.25">
      <c r="A3506" s="8" t="s">
        <v>4479</v>
      </c>
      <c r="B3506" s="8">
        <v>6</v>
      </c>
      <c r="C3506" s="8">
        <v>14257176</v>
      </c>
      <c r="D3506" s="8">
        <v>13.802300000000001</v>
      </c>
      <c r="E3506" s="8" t="s">
        <v>229</v>
      </c>
      <c r="F3506" s="8" t="s">
        <v>226</v>
      </c>
      <c r="G3506" s="8" t="s">
        <v>4480</v>
      </c>
    </row>
    <row r="3507" spans="1:7" x14ac:dyDescent="0.25">
      <c r="A3507" s="8" t="s">
        <v>4481</v>
      </c>
      <c r="B3507" s="8">
        <v>6</v>
      </c>
      <c r="C3507" s="8">
        <v>14260739</v>
      </c>
      <c r="D3507" s="8">
        <v>13.802099999999999</v>
      </c>
      <c r="E3507" s="8" t="s">
        <v>229</v>
      </c>
      <c r="F3507" s="8" t="s">
        <v>226</v>
      </c>
      <c r="G3507" s="8" t="s">
        <v>4480</v>
      </c>
    </row>
    <row r="3508" spans="1:7" x14ac:dyDescent="0.25">
      <c r="A3508" s="8" t="s">
        <v>4482</v>
      </c>
      <c r="B3508" s="8">
        <v>6</v>
      </c>
      <c r="C3508" s="8">
        <v>14311005</v>
      </c>
      <c r="D3508" s="8">
        <v>13.802300000000001</v>
      </c>
      <c r="E3508" s="8" t="s">
        <v>229</v>
      </c>
      <c r="F3508" s="8" t="s">
        <v>226</v>
      </c>
      <c r="G3508" s="8" t="s">
        <v>4480</v>
      </c>
    </row>
    <row r="3509" spans="1:7" x14ac:dyDescent="0.25">
      <c r="A3509" s="8" t="s">
        <v>4483</v>
      </c>
      <c r="B3509" s="8">
        <v>6</v>
      </c>
      <c r="C3509" s="8">
        <v>14418383</v>
      </c>
      <c r="D3509" s="8">
        <v>5.7206200000000003</v>
      </c>
      <c r="E3509" s="8" t="s">
        <v>229</v>
      </c>
      <c r="F3509" s="8" t="s">
        <v>226</v>
      </c>
      <c r="G3509" s="8" t="s">
        <v>4484</v>
      </c>
    </row>
    <row r="3510" spans="1:7" x14ac:dyDescent="0.25">
      <c r="A3510" s="8" t="s">
        <v>4485</v>
      </c>
      <c r="B3510" s="8">
        <v>6</v>
      </c>
      <c r="C3510" s="8">
        <v>14654176</v>
      </c>
      <c r="D3510" s="8">
        <v>13.802300000000001</v>
      </c>
      <c r="E3510" s="8" t="s">
        <v>229</v>
      </c>
      <c r="F3510" s="8" t="s">
        <v>226</v>
      </c>
      <c r="G3510" s="8" t="s">
        <v>4486</v>
      </c>
    </row>
    <row r="3511" spans="1:7" x14ac:dyDescent="0.25">
      <c r="A3511" s="8" t="s">
        <v>4487</v>
      </c>
      <c r="B3511" s="8">
        <v>6</v>
      </c>
      <c r="C3511" s="8">
        <v>1505455</v>
      </c>
      <c r="D3511" s="8">
        <v>2.4033199999999999</v>
      </c>
      <c r="E3511" s="8" t="s">
        <v>229</v>
      </c>
      <c r="F3511" s="8" t="s">
        <v>226</v>
      </c>
      <c r="G3511" s="8" t="s">
        <v>4488</v>
      </c>
    </row>
    <row r="3512" spans="1:7" x14ac:dyDescent="0.25">
      <c r="A3512" s="8" t="s">
        <v>4489</v>
      </c>
      <c r="B3512" s="8">
        <v>6</v>
      </c>
      <c r="C3512" s="8">
        <v>151691009</v>
      </c>
      <c r="D3512" s="8">
        <v>5.7398499999999997</v>
      </c>
      <c r="E3512" s="8" t="s">
        <v>229</v>
      </c>
      <c r="F3512" s="8" t="s">
        <v>234</v>
      </c>
      <c r="G3512" s="8" t="s">
        <v>4490</v>
      </c>
    </row>
    <row r="3513" spans="1:7" x14ac:dyDescent="0.25">
      <c r="A3513" s="8" t="s">
        <v>4491</v>
      </c>
      <c r="B3513" s="8">
        <v>6</v>
      </c>
      <c r="C3513" s="8">
        <v>151698706</v>
      </c>
      <c r="D3513" s="8">
        <v>13.828200000000001</v>
      </c>
      <c r="E3513" s="8" t="s">
        <v>229</v>
      </c>
      <c r="F3513" s="8" t="s">
        <v>234</v>
      </c>
      <c r="G3513" s="8" t="s">
        <v>4490</v>
      </c>
    </row>
    <row r="3514" spans="1:7" x14ac:dyDescent="0.25">
      <c r="A3514" s="8" t="s">
        <v>4492</v>
      </c>
      <c r="B3514" s="8">
        <v>6</v>
      </c>
      <c r="C3514" s="8">
        <v>151792993</v>
      </c>
      <c r="D3514" s="8">
        <v>6.4707800000000004</v>
      </c>
      <c r="E3514" s="8" t="s">
        <v>229</v>
      </c>
      <c r="F3514" s="8" t="s">
        <v>226</v>
      </c>
      <c r="G3514" s="8" t="s">
        <v>4493</v>
      </c>
    </row>
    <row r="3515" spans="1:7" x14ac:dyDescent="0.25">
      <c r="A3515" s="8" t="s">
        <v>4494</v>
      </c>
      <c r="B3515" s="8">
        <v>6</v>
      </c>
      <c r="C3515" s="8">
        <v>151829713</v>
      </c>
      <c r="D3515" s="8">
        <v>13.828200000000001</v>
      </c>
      <c r="E3515" s="8" t="s">
        <v>229</v>
      </c>
      <c r="F3515" s="8" t="s">
        <v>234</v>
      </c>
      <c r="G3515" s="8" t="s">
        <v>4495</v>
      </c>
    </row>
    <row r="3516" spans="1:7" x14ac:dyDescent="0.25">
      <c r="A3516" s="8" t="s">
        <v>4496</v>
      </c>
      <c r="B3516" s="8">
        <v>6</v>
      </c>
      <c r="C3516" s="8">
        <v>151866415</v>
      </c>
      <c r="D3516" s="8">
        <v>13.828200000000001</v>
      </c>
      <c r="E3516" s="8" t="s">
        <v>229</v>
      </c>
      <c r="F3516" s="8" t="s">
        <v>234</v>
      </c>
      <c r="G3516" s="8" t="s">
        <v>4495</v>
      </c>
    </row>
    <row r="3517" spans="1:7" x14ac:dyDescent="0.25">
      <c r="A3517" s="8" t="s">
        <v>4497</v>
      </c>
      <c r="B3517" s="8">
        <v>6</v>
      </c>
      <c r="C3517" s="8">
        <v>151878723</v>
      </c>
      <c r="D3517" s="8">
        <v>13.828200000000001</v>
      </c>
      <c r="E3517" s="8" t="s">
        <v>229</v>
      </c>
      <c r="F3517" s="8" t="s">
        <v>234</v>
      </c>
      <c r="G3517" s="8" t="s">
        <v>4495</v>
      </c>
    </row>
    <row r="3518" spans="1:7" x14ac:dyDescent="0.25">
      <c r="A3518" s="8" t="s">
        <v>4498</v>
      </c>
      <c r="B3518" s="8">
        <v>6</v>
      </c>
      <c r="C3518" s="8">
        <v>151896085</v>
      </c>
      <c r="D3518" s="8">
        <v>13.828200000000001</v>
      </c>
      <c r="E3518" s="8" t="s">
        <v>229</v>
      </c>
      <c r="F3518" s="8" t="s">
        <v>234</v>
      </c>
      <c r="G3518" s="8" t="s">
        <v>4495</v>
      </c>
    </row>
    <row r="3519" spans="1:7" x14ac:dyDescent="0.25">
      <c r="A3519" s="8" t="s">
        <v>4499</v>
      </c>
      <c r="B3519" s="8">
        <v>6</v>
      </c>
      <c r="C3519" s="8">
        <v>152078109</v>
      </c>
      <c r="D3519" s="8">
        <v>5.6725300000000001</v>
      </c>
      <c r="E3519" s="8" t="s">
        <v>229</v>
      </c>
      <c r="F3519" s="8" t="s">
        <v>234</v>
      </c>
      <c r="G3519" s="8" t="s">
        <v>4300</v>
      </c>
    </row>
    <row r="3520" spans="1:7" x14ac:dyDescent="0.25">
      <c r="A3520" s="8" t="s">
        <v>4500</v>
      </c>
      <c r="B3520" s="8">
        <v>6</v>
      </c>
      <c r="C3520" s="8">
        <v>152161803</v>
      </c>
      <c r="D3520" s="8">
        <v>13.828200000000001</v>
      </c>
      <c r="E3520" s="8" t="s">
        <v>229</v>
      </c>
      <c r="F3520" s="8" t="s">
        <v>234</v>
      </c>
      <c r="G3520" s="8" t="s">
        <v>4300</v>
      </c>
    </row>
    <row r="3521" spans="1:7" x14ac:dyDescent="0.25">
      <c r="A3521" s="8" t="s">
        <v>4501</v>
      </c>
      <c r="B3521" s="8">
        <v>6</v>
      </c>
      <c r="C3521" s="8">
        <v>152179089</v>
      </c>
      <c r="D3521" s="8">
        <v>13.828200000000001</v>
      </c>
      <c r="E3521" s="8" t="s">
        <v>229</v>
      </c>
      <c r="F3521" s="8" t="s">
        <v>234</v>
      </c>
      <c r="G3521" s="8" t="s">
        <v>4300</v>
      </c>
    </row>
    <row r="3522" spans="1:7" x14ac:dyDescent="0.25">
      <c r="A3522" s="8" t="s">
        <v>4502</v>
      </c>
      <c r="B3522" s="8">
        <v>6</v>
      </c>
      <c r="C3522" s="8">
        <v>153357456</v>
      </c>
      <c r="D3522" s="8">
        <v>2.3525800000000001</v>
      </c>
      <c r="E3522" s="8" t="s">
        <v>229</v>
      </c>
      <c r="F3522" s="8" t="s">
        <v>234</v>
      </c>
      <c r="G3522" s="8" t="s">
        <v>4503</v>
      </c>
    </row>
    <row r="3523" spans="1:7" x14ac:dyDescent="0.25">
      <c r="A3523" s="8" t="s">
        <v>4504</v>
      </c>
      <c r="B3523" s="8">
        <v>6</v>
      </c>
      <c r="C3523" s="8">
        <v>153431376</v>
      </c>
      <c r="D3523" s="8">
        <v>3.4228000000000001</v>
      </c>
      <c r="E3523" s="8" t="s">
        <v>229</v>
      </c>
      <c r="F3523" s="8" t="s">
        <v>234</v>
      </c>
      <c r="G3523" s="8" t="s">
        <v>4503</v>
      </c>
    </row>
    <row r="3524" spans="1:7" x14ac:dyDescent="0.25">
      <c r="A3524" s="8" t="s">
        <v>4505</v>
      </c>
      <c r="B3524" s="8">
        <v>6</v>
      </c>
      <c r="C3524" s="8">
        <v>153432259</v>
      </c>
      <c r="D3524" s="8">
        <v>2.16018</v>
      </c>
      <c r="E3524" s="8" t="s">
        <v>229</v>
      </c>
      <c r="F3524" s="8" t="s">
        <v>234</v>
      </c>
      <c r="G3524" s="8" t="s">
        <v>4503</v>
      </c>
    </row>
    <row r="3525" spans="1:7" x14ac:dyDescent="0.25">
      <c r="A3525" s="8" t="s">
        <v>4506</v>
      </c>
      <c r="B3525" s="8">
        <v>6</v>
      </c>
      <c r="C3525" s="8">
        <v>153432566</v>
      </c>
      <c r="D3525" s="8">
        <v>2.1624500000000002</v>
      </c>
      <c r="E3525" s="8" t="s">
        <v>229</v>
      </c>
      <c r="F3525" s="8" t="s">
        <v>234</v>
      </c>
      <c r="G3525" s="8" t="s">
        <v>4503</v>
      </c>
    </row>
    <row r="3526" spans="1:7" x14ac:dyDescent="0.25">
      <c r="A3526" s="8" t="s">
        <v>4507</v>
      </c>
      <c r="B3526" s="8">
        <v>6</v>
      </c>
      <c r="C3526" s="8">
        <v>153432697</v>
      </c>
      <c r="D3526" s="8">
        <v>2.14588</v>
      </c>
      <c r="E3526" s="8" t="s">
        <v>229</v>
      </c>
      <c r="F3526" s="8" t="s">
        <v>234</v>
      </c>
      <c r="G3526" s="8" t="s">
        <v>4503</v>
      </c>
    </row>
    <row r="3527" spans="1:7" x14ac:dyDescent="0.25">
      <c r="A3527" s="8" t="s">
        <v>4508</v>
      </c>
      <c r="B3527" s="8">
        <v>6</v>
      </c>
      <c r="C3527" s="8">
        <v>153432985</v>
      </c>
      <c r="D3527" s="8">
        <v>2.1658900000000001</v>
      </c>
      <c r="E3527" s="8" t="s">
        <v>229</v>
      </c>
      <c r="F3527" s="8" t="s">
        <v>234</v>
      </c>
      <c r="G3527" s="8" t="s">
        <v>4503</v>
      </c>
    </row>
    <row r="3528" spans="1:7" x14ac:dyDescent="0.25">
      <c r="A3528" s="8" t="s">
        <v>4509</v>
      </c>
      <c r="B3528" s="8">
        <v>6</v>
      </c>
      <c r="C3528" s="8">
        <v>153433208</v>
      </c>
      <c r="D3528" s="8">
        <v>2.2700100000000001</v>
      </c>
      <c r="E3528" s="8" t="s">
        <v>229</v>
      </c>
      <c r="F3528" s="8" t="s">
        <v>234</v>
      </c>
      <c r="G3528" s="8" t="s">
        <v>4503</v>
      </c>
    </row>
    <row r="3529" spans="1:7" x14ac:dyDescent="0.25">
      <c r="A3529" s="8" t="s">
        <v>4510</v>
      </c>
      <c r="B3529" s="8">
        <v>6</v>
      </c>
      <c r="C3529" s="8">
        <v>153433402</v>
      </c>
      <c r="D3529" s="8">
        <v>2.1680799999999998</v>
      </c>
      <c r="E3529" s="8" t="s">
        <v>229</v>
      </c>
      <c r="F3529" s="8" t="s">
        <v>234</v>
      </c>
      <c r="G3529" s="8" t="s">
        <v>4503</v>
      </c>
    </row>
    <row r="3530" spans="1:7" x14ac:dyDescent="0.25">
      <c r="A3530" s="8" t="s">
        <v>4511</v>
      </c>
      <c r="B3530" s="8">
        <v>6</v>
      </c>
      <c r="C3530" s="8">
        <v>153433534</v>
      </c>
      <c r="D3530" s="8">
        <v>2.1884600000000001</v>
      </c>
      <c r="E3530" s="8" t="s">
        <v>229</v>
      </c>
      <c r="F3530" s="8" t="s">
        <v>234</v>
      </c>
      <c r="G3530" s="8" t="s">
        <v>4503</v>
      </c>
    </row>
    <row r="3531" spans="1:7" x14ac:dyDescent="0.25">
      <c r="A3531" s="8" t="s">
        <v>4512</v>
      </c>
      <c r="B3531" s="8">
        <v>6</v>
      </c>
      <c r="C3531" s="8">
        <v>153433542</v>
      </c>
      <c r="D3531" s="8">
        <v>2.1769699999999998</v>
      </c>
      <c r="E3531" s="8" t="s">
        <v>229</v>
      </c>
      <c r="F3531" s="8" t="s">
        <v>234</v>
      </c>
      <c r="G3531" s="8" t="s">
        <v>4503</v>
      </c>
    </row>
    <row r="3532" spans="1:7" x14ac:dyDescent="0.25">
      <c r="A3532" s="8" t="s">
        <v>4513</v>
      </c>
      <c r="B3532" s="8">
        <v>6</v>
      </c>
      <c r="C3532" s="8">
        <v>153433932</v>
      </c>
      <c r="D3532" s="8">
        <v>2.1695199999999999</v>
      </c>
      <c r="E3532" s="8" t="s">
        <v>229</v>
      </c>
      <c r="F3532" s="8" t="s">
        <v>234</v>
      </c>
      <c r="G3532" s="8" t="s">
        <v>4503</v>
      </c>
    </row>
    <row r="3533" spans="1:7" x14ac:dyDescent="0.25">
      <c r="A3533" s="8" t="s">
        <v>4514</v>
      </c>
      <c r="B3533" s="8">
        <v>6</v>
      </c>
      <c r="C3533" s="8">
        <v>153434070</v>
      </c>
      <c r="D3533" s="8">
        <v>3.2142200000000001</v>
      </c>
      <c r="E3533" s="8" t="s">
        <v>229</v>
      </c>
      <c r="F3533" s="8" t="s">
        <v>234</v>
      </c>
      <c r="G3533" s="8" t="s">
        <v>4503</v>
      </c>
    </row>
    <row r="3534" spans="1:7" x14ac:dyDescent="0.25">
      <c r="A3534" s="8" t="s">
        <v>4515</v>
      </c>
      <c r="B3534" s="8">
        <v>6</v>
      </c>
      <c r="C3534" s="8">
        <v>153437735</v>
      </c>
      <c r="D3534" s="8">
        <v>2.2929599999999999</v>
      </c>
      <c r="E3534" s="8" t="s">
        <v>229</v>
      </c>
      <c r="F3534" s="8" t="s">
        <v>234</v>
      </c>
      <c r="G3534" s="8" t="s">
        <v>4503</v>
      </c>
    </row>
    <row r="3535" spans="1:7" x14ac:dyDescent="0.25">
      <c r="A3535" s="8" t="s">
        <v>4516</v>
      </c>
      <c r="B3535" s="8">
        <v>6</v>
      </c>
      <c r="C3535" s="8">
        <v>153438573</v>
      </c>
      <c r="D3535" s="8">
        <v>2.2705799999999998</v>
      </c>
      <c r="E3535" s="8" t="s">
        <v>229</v>
      </c>
      <c r="F3535" s="8" t="s">
        <v>234</v>
      </c>
      <c r="G3535" s="8" t="s">
        <v>4503</v>
      </c>
    </row>
    <row r="3536" spans="1:7" x14ac:dyDescent="0.25">
      <c r="A3536" s="8" t="s">
        <v>4517</v>
      </c>
      <c r="B3536" s="8">
        <v>6</v>
      </c>
      <c r="C3536" s="8">
        <v>153441831</v>
      </c>
      <c r="D3536" s="8">
        <v>2.0399600000000002</v>
      </c>
      <c r="E3536" s="8" t="s">
        <v>229</v>
      </c>
      <c r="F3536" s="8" t="s">
        <v>234</v>
      </c>
      <c r="G3536" s="8" t="s">
        <v>4503</v>
      </c>
    </row>
    <row r="3537" spans="1:7" x14ac:dyDescent="0.25">
      <c r="A3537" s="8" t="s">
        <v>4518</v>
      </c>
      <c r="B3537" s="8">
        <v>6</v>
      </c>
      <c r="C3537" s="8">
        <v>153444088</v>
      </c>
      <c r="D3537" s="8">
        <v>13.8154</v>
      </c>
      <c r="E3537" s="8" t="s">
        <v>229</v>
      </c>
      <c r="F3537" s="8" t="s">
        <v>234</v>
      </c>
      <c r="G3537" s="8" t="s">
        <v>4503</v>
      </c>
    </row>
    <row r="3538" spans="1:7" x14ac:dyDescent="0.25">
      <c r="A3538" s="8" t="s">
        <v>4519</v>
      </c>
      <c r="B3538" s="8">
        <v>6</v>
      </c>
      <c r="C3538" s="8">
        <v>153445965</v>
      </c>
      <c r="D3538" s="8">
        <v>4.2890199999999998</v>
      </c>
      <c r="E3538" s="8" t="s">
        <v>229</v>
      </c>
      <c r="F3538" s="8" t="s">
        <v>234</v>
      </c>
      <c r="G3538" s="8" t="s">
        <v>4503</v>
      </c>
    </row>
    <row r="3539" spans="1:7" x14ac:dyDescent="0.25">
      <c r="A3539" s="8" t="s">
        <v>4520</v>
      </c>
      <c r="B3539" s="8">
        <v>6</v>
      </c>
      <c r="C3539" s="8">
        <v>153446191</v>
      </c>
      <c r="D3539" s="8">
        <v>3.9914399999999999</v>
      </c>
      <c r="E3539" s="8" t="s">
        <v>229</v>
      </c>
      <c r="F3539" s="8" t="s">
        <v>234</v>
      </c>
      <c r="G3539" s="8" t="s">
        <v>4503</v>
      </c>
    </row>
    <row r="3540" spans="1:7" x14ac:dyDescent="0.25">
      <c r="A3540" s="8" t="s">
        <v>4521</v>
      </c>
      <c r="B3540" s="8">
        <v>6</v>
      </c>
      <c r="C3540" s="8">
        <v>153447516</v>
      </c>
      <c r="D3540" s="8">
        <v>2.9292099999999999</v>
      </c>
      <c r="E3540" s="8" t="s">
        <v>229</v>
      </c>
      <c r="F3540" s="8" t="s">
        <v>234</v>
      </c>
      <c r="G3540" s="8" t="s">
        <v>4503</v>
      </c>
    </row>
    <row r="3541" spans="1:7" x14ac:dyDescent="0.25">
      <c r="A3541" s="8" t="s">
        <v>4522</v>
      </c>
      <c r="B3541" s="8">
        <v>6</v>
      </c>
      <c r="C3541" s="8">
        <v>153447550</v>
      </c>
      <c r="D3541" s="8">
        <v>2.4441700000000002</v>
      </c>
      <c r="E3541" s="8" t="s">
        <v>229</v>
      </c>
      <c r="F3541" s="8" t="s">
        <v>234</v>
      </c>
      <c r="G3541" s="8" t="s">
        <v>4503</v>
      </c>
    </row>
    <row r="3542" spans="1:7" x14ac:dyDescent="0.25">
      <c r="A3542" s="8" t="s">
        <v>4523</v>
      </c>
      <c r="B3542" s="8">
        <v>6</v>
      </c>
      <c r="C3542" s="8">
        <v>153448252</v>
      </c>
      <c r="D3542" s="8">
        <v>2.4744000000000002</v>
      </c>
      <c r="E3542" s="8" t="s">
        <v>229</v>
      </c>
      <c r="F3542" s="8" t="s">
        <v>234</v>
      </c>
      <c r="G3542" s="8" t="s">
        <v>4503</v>
      </c>
    </row>
    <row r="3543" spans="1:7" x14ac:dyDescent="0.25">
      <c r="A3543" s="8" t="s">
        <v>4524</v>
      </c>
      <c r="B3543" s="8">
        <v>6</v>
      </c>
      <c r="C3543" s="8">
        <v>153448307</v>
      </c>
      <c r="D3543" s="8">
        <v>2.7265700000000002</v>
      </c>
      <c r="E3543" s="8" t="s">
        <v>229</v>
      </c>
      <c r="F3543" s="8" t="s">
        <v>234</v>
      </c>
      <c r="G3543" s="8" t="s">
        <v>4503</v>
      </c>
    </row>
    <row r="3544" spans="1:7" x14ac:dyDescent="0.25">
      <c r="A3544" s="8" t="s">
        <v>4525</v>
      </c>
      <c r="B3544" s="8">
        <v>6</v>
      </c>
      <c r="C3544" s="8">
        <v>153449670</v>
      </c>
      <c r="D3544" s="8">
        <v>3.6281500000000002</v>
      </c>
      <c r="E3544" s="8" t="s">
        <v>229</v>
      </c>
      <c r="F3544" s="8" t="s">
        <v>234</v>
      </c>
      <c r="G3544" s="8" t="s">
        <v>4503</v>
      </c>
    </row>
    <row r="3545" spans="1:7" x14ac:dyDescent="0.25">
      <c r="A3545" s="8" t="s">
        <v>4526</v>
      </c>
      <c r="B3545" s="8">
        <v>6</v>
      </c>
      <c r="C3545" s="8">
        <v>153450489</v>
      </c>
      <c r="D3545" s="8">
        <v>2.1107300000000002</v>
      </c>
      <c r="E3545" s="8" t="s">
        <v>229</v>
      </c>
      <c r="F3545" s="8" t="s">
        <v>234</v>
      </c>
      <c r="G3545" s="8" t="s">
        <v>4503</v>
      </c>
    </row>
    <row r="3546" spans="1:7" x14ac:dyDescent="0.25">
      <c r="A3546" s="8" t="s">
        <v>4527</v>
      </c>
      <c r="B3546" s="8">
        <v>6</v>
      </c>
      <c r="C3546" s="8">
        <v>153455994</v>
      </c>
      <c r="D3546" s="8">
        <v>3.37982</v>
      </c>
      <c r="E3546" s="8" t="s">
        <v>229</v>
      </c>
      <c r="F3546" s="8" t="s">
        <v>226</v>
      </c>
      <c r="G3546" s="8" t="s">
        <v>4528</v>
      </c>
    </row>
    <row r="3547" spans="1:7" x14ac:dyDescent="0.25">
      <c r="A3547" s="8" t="s">
        <v>4529</v>
      </c>
      <c r="B3547" s="8">
        <v>6</v>
      </c>
      <c r="C3547" s="8">
        <v>153457464</v>
      </c>
      <c r="D3547" s="8">
        <v>3.2463600000000001</v>
      </c>
      <c r="E3547" s="8" t="s">
        <v>229</v>
      </c>
      <c r="F3547" s="8" t="s">
        <v>226</v>
      </c>
      <c r="G3547" s="8" t="s">
        <v>4528</v>
      </c>
    </row>
    <row r="3548" spans="1:7" x14ac:dyDescent="0.25">
      <c r="A3548" s="8" t="s">
        <v>4530</v>
      </c>
      <c r="B3548" s="8">
        <v>6</v>
      </c>
      <c r="C3548" s="8">
        <v>153457812</v>
      </c>
      <c r="D3548" s="8">
        <v>3.2864300000000002</v>
      </c>
      <c r="E3548" s="8" t="s">
        <v>229</v>
      </c>
      <c r="F3548" s="8" t="s">
        <v>226</v>
      </c>
      <c r="G3548" s="8" t="s">
        <v>4528</v>
      </c>
    </row>
    <row r="3549" spans="1:7" x14ac:dyDescent="0.25">
      <c r="A3549" s="8" t="s">
        <v>4531</v>
      </c>
      <c r="B3549" s="8">
        <v>6</v>
      </c>
      <c r="C3549" s="8">
        <v>153459796</v>
      </c>
      <c r="D3549" s="8">
        <v>3.2890000000000001</v>
      </c>
      <c r="E3549" s="8" t="s">
        <v>229</v>
      </c>
      <c r="F3549" s="8" t="s">
        <v>226</v>
      </c>
      <c r="G3549" s="8" t="s">
        <v>4528</v>
      </c>
    </row>
    <row r="3550" spans="1:7" x14ac:dyDescent="0.25">
      <c r="A3550" s="8" t="s">
        <v>4532</v>
      </c>
      <c r="B3550" s="8">
        <v>6</v>
      </c>
      <c r="C3550" s="8">
        <v>153459953</v>
      </c>
      <c r="D3550" s="8">
        <v>3.3194499999999998</v>
      </c>
      <c r="E3550" s="8" t="s">
        <v>229</v>
      </c>
      <c r="F3550" s="8" t="s">
        <v>226</v>
      </c>
      <c r="G3550" s="8" t="s">
        <v>4528</v>
      </c>
    </row>
    <row r="3551" spans="1:7" x14ac:dyDescent="0.25">
      <c r="A3551" s="8" t="s">
        <v>4533</v>
      </c>
      <c r="B3551" s="8">
        <v>6</v>
      </c>
      <c r="C3551" s="8">
        <v>153460331</v>
      </c>
      <c r="D3551" s="8">
        <v>3.33717</v>
      </c>
      <c r="E3551" s="8" t="s">
        <v>229</v>
      </c>
      <c r="F3551" s="8" t="s">
        <v>226</v>
      </c>
      <c r="G3551" s="8" t="s">
        <v>4528</v>
      </c>
    </row>
    <row r="3552" spans="1:7" x14ac:dyDescent="0.25">
      <c r="A3552" s="8" t="s">
        <v>4534</v>
      </c>
      <c r="B3552" s="8">
        <v>6</v>
      </c>
      <c r="C3552" s="8">
        <v>153461109</v>
      </c>
      <c r="D3552" s="8">
        <v>3.4484599999999999</v>
      </c>
      <c r="E3552" s="8" t="s">
        <v>229</v>
      </c>
      <c r="F3552" s="8" t="s">
        <v>226</v>
      </c>
      <c r="G3552" s="8" t="s">
        <v>4528</v>
      </c>
    </row>
    <row r="3553" spans="1:7" x14ac:dyDescent="0.25">
      <c r="A3553" s="8" t="s">
        <v>4535</v>
      </c>
      <c r="B3553" s="8">
        <v>6</v>
      </c>
      <c r="C3553" s="8">
        <v>153462029</v>
      </c>
      <c r="D3553" s="8">
        <v>2.1847099999999999</v>
      </c>
      <c r="E3553" s="8" t="s">
        <v>229</v>
      </c>
      <c r="F3553" s="8" t="s">
        <v>226</v>
      </c>
      <c r="G3553" s="8" t="s">
        <v>4528</v>
      </c>
    </row>
    <row r="3554" spans="1:7" x14ac:dyDescent="0.25">
      <c r="A3554" s="8" t="s">
        <v>4536</v>
      </c>
      <c r="B3554" s="8">
        <v>6</v>
      </c>
      <c r="C3554" s="8">
        <v>153463135</v>
      </c>
      <c r="D3554" s="8">
        <v>2.04765</v>
      </c>
      <c r="E3554" s="8" t="s">
        <v>229</v>
      </c>
      <c r="F3554" s="8" t="s">
        <v>226</v>
      </c>
      <c r="G3554" s="8" t="s">
        <v>4503</v>
      </c>
    </row>
    <row r="3555" spans="1:7" x14ac:dyDescent="0.25">
      <c r="A3555" s="8" t="s">
        <v>4537</v>
      </c>
      <c r="B3555" s="8">
        <v>6</v>
      </c>
      <c r="C3555" s="8">
        <v>153468733</v>
      </c>
      <c r="D3555" s="8">
        <v>2.95384</v>
      </c>
      <c r="E3555" s="8" t="s">
        <v>229</v>
      </c>
      <c r="F3555" s="8" t="s">
        <v>226</v>
      </c>
      <c r="G3555" s="8" t="s">
        <v>4528</v>
      </c>
    </row>
    <row r="3556" spans="1:7" x14ac:dyDescent="0.25">
      <c r="A3556" s="8" t="s">
        <v>4538</v>
      </c>
      <c r="B3556" s="8">
        <v>6</v>
      </c>
      <c r="C3556" s="8">
        <v>153468806</v>
      </c>
      <c r="D3556" s="8">
        <v>2.4607999999999999</v>
      </c>
      <c r="E3556" s="8" t="s">
        <v>229</v>
      </c>
      <c r="F3556" s="8" t="s">
        <v>226</v>
      </c>
      <c r="G3556" s="8" t="s">
        <v>4528</v>
      </c>
    </row>
    <row r="3557" spans="1:7" x14ac:dyDescent="0.25">
      <c r="A3557" s="8" t="s">
        <v>4539</v>
      </c>
      <c r="B3557" s="8">
        <v>6</v>
      </c>
      <c r="C3557" s="8">
        <v>153472227</v>
      </c>
      <c r="D3557" s="8">
        <v>13.8154</v>
      </c>
      <c r="E3557" s="8" t="s">
        <v>229</v>
      </c>
      <c r="F3557" s="8" t="s">
        <v>226</v>
      </c>
      <c r="G3557" s="8" t="s">
        <v>4503</v>
      </c>
    </row>
    <row r="3558" spans="1:7" x14ac:dyDescent="0.25">
      <c r="A3558" s="8" t="s">
        <v>4540</v>
      </c>
      <c r="B3558" s="8">
        <v>6</v>
      </c>
      <c r="C3558" s="8">
        <v>153480612</v>
      </c>
      <c r="D3558" s="8">
        <v>2.5407199999999999</v>
      </c>
      <c r="E3558" s="8" t="s">
        <v>229</v>
      </c>
      <c r="F3558" s="8" t="s">
        <v>352</v>
      </c>
      <c r="G3558" s="8" t="s">
        <v>4528</v>
      </c>
    </row>
    <row r="3559" spans="1:7" x14ac:dyDescent="0.25">
      <c r="A3559" s="8" t="s">
        <v>4541</v>
      </c>
      <c r="B3559" s="8">
        <v>6</v>
      </c>
      <c r="C3559" s="8">
        <v>153480678</v>
      </c>
      <c r="D3559" s="8">
        <v>2.4958499999999999</v>
      </c>
      <c r="E3559" s="8" t="s">
        <v>229</v>
      </c>
      <c r="F3559" s="8" t="s">
        <v>352</v>
      </c>
      <c r="G3559" s="8" t="s">
        <v>4528</v>
      </c>
    </row>
    <row r="3560" spans="1:7" x14ac:dyDescent="0.25">
      <c r="A3560" s="8" t="s">
        <v>4542</v>
      </c>
      <c r="B3560" s="8">
        <v>6</v>
      </c>
      <c r="C3560" s="8">
        <v>153484998</v>
      </c>
      <c r="D3560" s="8">
        <v>3.1526200000000002</v>
      </c>
      <c r="E3560" s="8" t="s">
        <v>229</v>
      </c>
      <c r="F3560" s="8" t="s">
        <v>226</v>
      </c>
      <c r="G3560" s="8" t="s">
        <v>4528</v>
      </c>
    </row>
    <row r="3561" spans="1:7" x14ac:dyDescent="0.25">
      <c r="A3561" s="8" t="s">
        <v>4543</v>
      </c>
      <c r="B3561" s="8">
        <v>6</v>
      </c>
      <c r="C3561" s="8">
        <v>153485854</v>
      </c>
      <c r="D3561" s="8">
        <v>3.1739199999999999</v>
      </c>
      <c r="E3561" s="8" t="s">
        <v>229</v>
      </c>
      <c r="F3561" s="8" t="s">
        <v>226</v>
      </c>
      <c r="G3561" s="8" t="s">
        <v>4528</v>
      </c>
    </row>
    <row r="3562" spans="1:7" x14ac:dyDescent="0.25">
      <c r="A3562" s="8" t="s">
        <v>4544</v>
      </c>
      <c r="B3562" s="8">
        <v>6</v>
      </c>
      <c r="C3562" s="8">
        <v>153487030</v>
      </c>
      <c r="D3562" s="8">
        <v>3.1861199999999998</v>
      </c>
      <c r="E3562" s="8" t="s">
        <v>229</v>
      </c>
      <c r="F3562" s="8" t="s">
        <v>226</v>
      </c>
      <c r="G3562" s="8" t="s">
        <v>4309</v>
      </c>
    </row>
    <row r="3563" spans="1:7" x14ac:dyDescent="0.25">
      <c r="A3563" s="8" t="s">
        <v>4545</v>
      </c>
      <c r="B3563" s="8">
        <v>6</v>
      </c>
      <c r="C3563" s="8">
        <v>153490500</v>
      </c>
      <c r="D3563" s="8">
        <v>3.1438000000000001</v>
      </c>
      <c r="E3563" s="8" t="s">
        <v>229</v>
      </c>
      <c r="F3563" s="8" t="s">
        <v>226</v>
      </c>
      <c r="G3563" s="8" t="s">
        <v>4528</v>
      </c>
    </row>
    <row r="3564" spans="1:7" x14ac:dyDescent="0.25">
      <c r="A3564" s="8" t="s">
        <v>4546</v>
      </c>
      <c r="B3564" s="8">
        <v>6</v>
      </c>
      <c r="C3564" s="8">
        <v>153491660</v>
      </c>
      <c r="D3564" s="8">
        <v>3.1347499999999999</v>
      </c>
      <c r="E3564" s="8" t="s">
        <v>229</v>
      </c>
      <c r="F3564" s="8" t="s">
        <v>226</v>
      </c>
      <c r="G3564" s="8" t="s">
        <v>4528</v>
      </c>
    </row>
    <row r="3565" spans="1:7" x14ac:dyDescent="0.25">
      <c r="A3565" s="8" t="s">
        <v>4547</v>
      </c>
      <c r="B3565" s="8">
        <v>6</v>
      </c>
      <c r="C3565" s="8">
        <v>153510881</v>
      </c>
      <c r="D3565" s="8">
        <v>2.71773</v>
      </c>
      <c r="E3565" s="8" t="s">
        <v>229</v>
      </c>
      <c r="F3565" s="8" t="s">
        <v>226</v>
      </c>
      <c r="G3565" s="8" t="s">
        <v>4528</v>
      </c>
    </row>
    <row r="3566" spans="1:7" x14ac:dyDescent="0.25">
      <c r="A3566" s="8" t="s">
        <v>4548</v>
      </c>
      <c r="B3566" s="8">
        <v>6</v>
      </c>
      <c r="C3566" s="8">
        <v>153512886</v>
      </c>
      <c r="D3566" s="8">
        <v>2.71753</v>
      </c>
      <c r="E3566" s="8" t="s">
        <v>229</v>
      </c>
      <c r="F3566" s="8" t="s">
        <v>226</v>
      </c>
      <c r="G3566" s="8" t="s">
        <v>4528</v>
      </c>
    </row>
    <row r="3567" spans="1:7" x14ac:dyDescent="0.25">
      <c r="A3567" s="8" t="s">
        <v>4549</v>
      </c>
      <c r="B3567" s="8">
        <v>6</v>
      </c>
      <c r="C3567" s="8">
        <v>153512962</v>
      </c>
      <c r="D3567" s="8">
        <v>3.00013</v>
      </c>
      <c r="E3567" s="8" t="s">
        <v>229</v>
      </c>
      <c r="F3567" s="8" t="s">
        <v>226</v>
      </c>
      <c r="G3567" s="8" t="s">
        <v>4528</v>
      </c>
    </row>
    <row r="3568" spans="1:7" x14ac:dyDescent="0.25">
      <c r="A3568" s="8" t="s">
        <v>4550</v>
      </c>
      <c r="B3568" s="8">
        <v>6</v>
      </c>
      <c r="C3568" s="8">
        <v>153513016</v>
      </c>
      <c r="D3568" s="8">
        <v>2.7657500000000002</v>
      </c>
      <c r="E3568" s="8" t="s">
        <v>229</v>
      </c>
      <c r="F3568" s="8" t="s">
        <v>226</v>
      </c>
      <c r="G3568" s="8" t="s">
        <v>4528</v>
      </c>
    </row>
    <row r="3569" spans="1:7" x14ac:dyDescent="0.25">
      <c r="A3569" s="8" t="s">
        <v>4551</v>
      </c>
      <c r="B3569" s="8">
        <v>6</v>
      </c>
      <c r="C3569" s="8">
        <v>153513238</v>
      </c>
      <c r="D3569" s="8">
        <v>3.0230700000000001</v>
      </c>
      <c r="E3569" s="8" t="s">
        <v>229</v>
      </c>
      <c r="F3569" s="8" t="s">
        <v>226</v>
      </c>
      <c r="G3569" s="8" t="s">
        <v>4528</v>
      </c>
    </row>
    <row r="3570" spans="1:7" x14ac:dyDescent="0.25">
      <c r="A3570" s="8" t="s">
        <v>4552</v>
      </c>
      <c r="B3570" s="8">
        <v>6</v>
      </c>
      <c r="C3570" s="8">
        <v>153513791</v>
      </c>
      <c r="D3570" s="8">
        <v>2.7704800000000001</v>
      </c>
      <c r="E3570" s="8" t="s">
        <v>229</v>
      </c>
      <c r="F3570" s="8" t="s">
        <v>226</v>
      </c>
      <c r="G3570" s="8" t="s">
        <v>4528</v>
      </c>
    </row>
    <row r="3571" spans="1:7" x14ac:dyDescent="0.25">
      <c r="A3571" s="8" t="s">
        <v>4553</v>
      </c>
      <c r="B3571" s="8">
        <v>6</v>
      </c>
      <c r="C3571" s="8">
        <v>153515011</v>
      </c>
      <c r="D3571" s="8">
        <v>8.5273400000000006</v>
      </c>
      <c r="E3571" s="8" t="s">
        <v>229</v>
      </c>
      <c r="F3571" s="8" t="s">
        <v>226</v>
      </c>
      <c r="G3571" s="8" t="s">
        <v>4528</v>
      </c>
    </row>
    <row r="3572" spans="1:7" x14ac:dyDescent="0.25">
      <c r="A3572" s="8" t="s">
        <v>4554</v>
      </c>
      <c r="B3572" s="8">
        <v>6</v>
      </c>
      <c r="C3572" s="8">
        <v>153515207</v>
      </c>
      <c r="D3572" s="8">
        <v>3.3392499999999998</v>
      </c>
      <c r="E3572" s="8" t="s">
        <v>229</v>
      </c>
      <c r="F3572" s="8" t="s">
        <v>226</v>
      </c>
      <c r="G3572" s="8" t="s">
        <v>4528</v>
      </c>
    </row>
    <row r="3573" spans="1:7" x14ac:dyDescent="0.25">
      <c r="A3573" s="8" t="s">
        <v>4555</v>
      </c>
      <c r="B3573" s="8">
        <v>6</v>
      </c>
      <c r="C3573" s="8">
        <v>153519275</v>
      </c>
      <c r="D3573" s="8">
        <v>3.0120800000000001</v>
      </c>
      <c r="E3573" s="8" t="s">
        <v>229</v>
      </c>
      <c r="F3573" s="8" t="s">
        <v>226</v>
      </c>
      <c r="G3573" s="8" t="s">
        <v>4309</v>
      </c>
    </row>
    <row r="3574" spans="1:7" x14ac:dyDescent="0.25">
      <c r="A3574" s="8" t="s">
        <v>4556</v>
      </c>
      <c r="B3574" s="8">
        <v>6</v>
      </c>
      <c r="C3574" s="8">
        <v>160697306</v>
      </c>
      <c r="D3574" s="8">
        <v>13.8179</v>
      </c>
      <c r="E3574" s="8" t="s">
        <v>229</v>
      </c>
      <c r="F3574" s="8" t="s">
        <v>234</v>
      </c>
      <c r="G3574" s="8" t="s">
        <v>4557</v>
      </c>
    </row>
    <row r="3575" spans="1:7" x14ac:dyDescent="0.25">
      <c r="A3575" s="8" t="s">
        <v>4558</v>
      </c>
      <c r="B3575" s="8">
        <v>6</v>
      </c>
      <c r="C3575" s="8">
        <v>160733285</v>
      </c>
      <c r="D3575" s="8">
        <v>8.1625999999999994</v>
      </c>
      <c r="E3575" s="8" t="s">
        <v>229</v>
      </c>
      <c r="F3575" s="8" t="s">
        <v>226</v>
      </c>
      <c r="G3575" s="8" t="s">
        <v>4557</v>
      </c>
    </row>
    <row r="3576" spans="1:7" x14ac:dyDescent="0.25">
      <c r="A3576" s="8" t="s">
        <v>4559</v>
      </c>
      <c r="B3576" s="8">
        <v>6</v>
      </c>
      <c r="C3576" s="8">
        <v>160739285</v>
      </c>
      <c r="D3576" s="8">
        <v>12.434100000000001</v>
      </c>
      <c r="E3576" s="8" t="s">
        <v>229</v>
      </c>
      <c r="F3576" s="8" t="s">
        <v>226</v>
      </c>
      <c r="G3576" s="8" t="s">
        <v>4251</v>
      </c>
    </row>
    <row r="3577" spans="1:7" x14ac:dyDescent="0.25">
      <c r="A3577" s="8" t="s">
        <v>4560</v>
      </c>
      <c r="B3577" s="8">
        <v>6</v>
      </c>
      <c r="C3577" s="8">
        <v>160766004</v>
      </c>
      <c r="D3577" s="8">
        <v>13.821099999999999</v>
      </c>
      <c r="E3577" s="8" t="s">
        <v>229</v>
      </c>
      <c r="F3577" s="8" t="s">
        <v>226</v>
      </c>
      <c r="G3577" s="8" t="s">
        <v>4251</v>
      </c>
    </row>
    <row r="3578" spans="1:7" x14ac:dyDescent="0.25">
      <c r="A3578" s="8" t="s">
        <v>4561</v>
      </c>
      <c r="B3578" s="8">
        <v>6</v>
      </c>
      <c r="C3578" s="8">
        <v>160766770</v>
      </c>
      <c r="D3578" s="8">
        <v>13.821099999999999</v>
      </c>
      <c r="E3578" s="8" t="s">
        <v>229</v>
      </c>
      <c r="F3578" s="8" t="s">
        <v>226</v>
      </c>
      <c r="G3578" s="8" t="s">
        <v>4251</v>
      </c>
    </row>
    <row r="3579" spans="1:7" x14ac:dyDescent="0.25">
      <c r="A3579" s="8" t="s">
        <v>4562</v>
      </c>
      <c r="B3579" s="8">
        <v>6</v>
      </c>
      <c r="C3579" s="8">
        <v>160767905</v>
      </c>
      <c r="D3579" s="8">
        <v>13.821099999999999</v>
      </c>
      <c r="E3579" s="8" t="s">
        <v>229</v>
      </c>
      <c r="F3579" s="8" t="s">
        <v>226</v>
      </c>
      <c r="G3579" s="8" t="s">
        <v>4251</v>
      </c>
    </row>
    <row r="3580" spans="1:7" x14ac:dyDescent="0.25">
      <c r="A3580" s="8" t="s">
        <v>4563</v>
      </c>
      <c r="B3580" s="8">
        <v>6</v>
      </c>
      <c r="C3580" s="8">
        <v>160775457</v>
      </c>
      <c r="D3580" s="8">
        <v>9.4483099999999993</v>
      </c>
      <c r="E3580" s="8" t="s">
        <v>229</v>
      </c>
      <c r="F3580" s="8" t="s">
        <v>234</v>
      </c>
      <c r="G3580" s="8" t="s">
        <v>4251</v>
      </c>
    </row>
    <row r="3581" spans="1:7" x14ac:dyDescent="0.25">
      <c r="A3581" s="8" t="s">
        <v>4564</v>
      </c>
      <c r="B3581" s="8">
        <v>6</v>
      </c>
      <c r="C3581" s="8">
        <v>160779134</v>
      </c>
      <c r="D3581" s="8">
        <v>13.8179</v>
      </c>
      <c r="E3581" s="8" t="s">
        <v>229</v>
      </c>
      <c r="F3581" s="8" t="s">
        <v>234</v>
      </c>
      <c r="G3581" s="8" t="s">
        <v>4251</v>
      </c>
    </row>
    <row r="3582" spans="1:7" x14ac:dyDescent="0.25">
      <c r="A3582" s="8" t="s">
        <v>4565</v>
      </c>
      <c r="B3582" s="8">
        <v>6</v>
      </c>
      <c r="C3582" s="8">
        <v>160827835</v>
      </c>
      <c r="D3582" s="8">
        <v>8.1466499999999993</v>
      </c>
      <c r="E3582" s="8" t="s">
        <v>229</v>
      </c>
      <c r="F3582" s="8" t="s">
        <v>234</v>
      </c>
      <c r="G3582" s="8" t="s">
        <v>4251</v>
      </c>
    </row>
    <row r="3583" spans="1:7" x14ac:dyDescent="0.25">
      <c r="A3583" s="8" t="s">
        <v>4566</v>
      </c>
      <c r="B3583" s="8">
        <v>6</v>
      </c>
      <c r="C3583" s="8">
        <v>160848167</v>
      </c>
      <c r="D3583" s="8">
        <v>13.821099999999999</v>
      </c>
      <c r="E3583" s="8" t="s">
        <v>229</v>
      </c>
      <c r="F3583" s="8" t="s">
        <v>234</v>
      </c>
      <c r="G3583" s="8" t="s">
        <v>4251</v>
      </c>
    </row>
    <row r="3584" spans="1:7" x14ac:dyDescent="0.25">
      <c r="A3584" s="8" t="s">
        <v>4567</v>
      </c>
      <c r="B3584" s="8">
        <v>6</v>
      </c>
      <c r="C3584" s="8">
        <v>1613529</v>
      </c>
      <c r="D3584" s="8">
        <v>13.8375</v>
      </c>
      <c r="E3584" s="8" t="s">
        <v>229</v>
      </c>
      <c r="F3584" s="8" t="s">
        <v>319</v>
      </c>
      <c r="G3584" s="8" t="s">
        <v>4305</v>
      </c>
    </row>
    <row r="3585" spans="1:7" x14ac:dyDescent="0.25">
      <c r="A3585" s="8" t="s">
        <v>4568</v>
      </c>
      <c r="B3585" s="8">
        <v>6</v>
      </c>
      <c r="C3585" s="8">
        <v>1613686</v>
      </c>
      <c r="D3585" s="8">
        <v>13.8375</v>
      </c>
      <c r="E3585" s="8" t="s">
        <v>229</v>
      </c>
      <c r="F3585" s="8" t="s">
        <v>319</v>
      </c>
      <c r="G3585" s="8" t="s">
        <v>4305</v>
      </c>
    </row>
    <row r="3586" spans="1:7" x14ac:dyDescent="0.25">
      <c r="A3586" s="8" t="s">
        <v>4569</v>
      </c>
      <c r="B3586" s="8">
        <v>6</v>
      </c>
      <c r="C3586" s="8">
        <v>1639567</v>
      </c>
      <c r="D3586" s="8">
        <v>3.1683699999999999</v>
      </c>
      <c r="E3586" s="8" t="s">
        <v>229</v>
      </c>
      <c r="F3586" s="8" t="s">
        <v>234</v>
      </c>
      <c r="G3586" s="8" t="s">
        <v>4570</v>
      </c>
    </row>
    <row r="3587" spans="1:7" x14ac:dyDescent="0.25">
      <c r="A3587" s="8" t="s">
        <v>4571</v>
      </c>
      <c r="B3587" s="8">
        <v>6</v>
      </c>
      <c r="C3587" s="8">
        <v>1639642</v>
      </c>
      <c r="D3587" s="8">
        <v>2.9384700000000001</v>
      </c>
      <c r="E3587" s="8" t="s">
        <v>229</v>
      </c>
      <c r="F3587" s="8" t="s">
        <v>234</v>
      </c>
      <c r="G3587" s="8" t="s">
        <v>4570</v>
      </c>
    </row>
    <row r="3588" spans="1:7" x14ac:dyDescent="0.25">
      <c r="A3588" s="8" t="s">
        <v>4572</v>
      </c>
      <c r="B3588" s="8">
        <v>6</v>
      </c>
      <c r="C3588" s="8">
        <v>1639800</v>
      </c>
      <c r="D3588" s="8">
        <v>3.9662000000000002</v>
      </c>
      <c r="E3588" s="8" t="s">
        <v>229</v>
      </c>
      <c r="F3588" s="8" t="s">
        <v>234</v>
      </c>
      <c r="G3588" s="8" t="s">
        <v>4570</v>
      </c>
    </row>
    <row r="3589" spans="1:7" x14ac:dyDescent="0.25">
      <c r="A3589" s="8" t="s">
        <v>4573</v>
      </c>
      <c r="B3589" s="8">
        <v>6</v>
      </c>
      <c r="C3589" s="8">
        <v>1646640</v>
      </c>
      <c r="D3589" s="8">
        <v>2.88462</v>
      </c>
      <c r="E3589" s="8" t="s">
        <v>229</v>
      </c>
      <c r="F3589" s="8" t="s">
        <v>234</v>
      </c>
      <c r="G3589" s="8" t="s">
        <v>4570</v>
      </c>
    </row>
    <row r="3590" spans="1:7" x14ac:dyDescent="0.25">
      <c r="A3590" s="8" t="s">
        <v>4574</v>
      </c>
      <c r="B3590" s="8">
        <v>6</v>
      </c>
      <c r="C3590" s="8">
        <v>1649347</v>
      </c>
      <c r="D3590" s="8">
        <v>4.7904499999999999</v>
      </c>
      <c r="E3590" s="8" t="s">
        <v>229</v>
      </c>
      <c r="F3590" s="8" t="s">
        <v>234</v>
      </c>
      <c r="G3590" s="8" t="s">
        <v>4570</v>
      </c>
    </row>
    <row r="3591" spans="1:7" x14ac:dyDescent="0.25">
      <c r="A3591" s="8" t="s">
        <v>4575</v>
      </c>
      <c r="B3591" s="8">
        <v>6</v>
      </c>
      <c r="C3591" s="8">
        <v>1661389</v>
      </c>
      <c r="D3591" s="8">
        <v>3.29867</v>
      </c>
      <c r="E3591" s="8" t="s">
        <v>229</v>
      </c>
      <c r="F3591" s="8" t="s">
        <v>234</v>
      </c>
      <c r="G3591" s="8" t="s">
        <v>4570</v>
      </c>
    </row>
    <row r="3592" spans="1:7" x14ac:dyDescent="0.25">
      <c r="A3592" s="8" t="s">
        <v>4576</v>
      </c>
      <c r="B3592" s="8">
        <v>6</v>
      </c>
      <c r="C3592" s="8">
        <v>1661504</v>
      </c>
      <c r="D3592" s="8">
        <v>13.8375</v>
      </c>
      <c r="E3592" s="8" t="s">
        <v>229</v>
      </c>
      <c r="F3592" s="8" t="s">
        <v>234</v>
      </c>
      <c r="G3592" s="8" t="s">
        <v>4570</v>
      </c>
    </row>
    <row r="3593" spans="1:7" x14ac:dyDescent="0.25">
      <c r="A3593" s="8" t="s">
        <v>4577</v>
      </c>
      <c r="B3593" s="8">
        <v>6</v>
      </c>
      <c r="C3593" s="8">
        <v>1661570</v>
      </c>
      <c r="D3593" s="8">
        <v>3.7089799999999999</v>
      </c>
      <c r="E3593" s="8" t="s">
        <v>229</v>
      </c>
      <c r="F3593" s="8" t="s">
        <v>234</v>
      </c>
      <c r="G3593" s="8" t="s">
        <v>4570</v>
      </c>
    </row>
    <row r="3594" spans="1:7" x14ac:dyDescent="0.25">
      <c r="A3594" s="8" t="s">
        <v>4578</v>
      </c>
      <c r="B3594" s="8">
        <v>6</v>
      </c>
      <c r="C3594" s="8">
        <v>1661600</v>
      </c>
      <c r="D3594" s="8">
        <v>3.1786300000000001</v>
      </c>
      <c r="E3594" s="8" t="s">
        <v>229</v>
      </c>
      <c r="F3594" s="8" t="s">
        <v>234</v>
      </c>
      <c r="G3594" s="8" t="s">
        <v>4570</v>
      </c>
    </row>
    <row r="3595" spans="1:7" x14ac:dyDescent="0.25">
      <c r="A3595" s="8" t="s">
        <v>4579</v>
      </c>
      <c r="B3595" s="8">
        <v>6</v>
      </c>
      <c r="C3595" s="8">
        <v>1661962</v>
      </c>
      <c r="D3595" s="8">
        <v>3.13192</v>
      </c>
      <c r="E3595" s="8" t="s">
        <v>229</v>
      </c>
      <c r="F3595" s="8" t="s">
        <v>234</v>
      </c>
      <c r="G3595" s="8" t="s">
        <v>4570</v>
      </c>
    </row>
    <row r="3596" spans="1:7" x14ac:dyDescent="0.25">
      <c r="A3596" s="8" t="s">
        <v>4580</v>
      </c>
      <c r="B3596" s="8">
        <v>6</v>
      </c>
      <c r="C3596" s="8">
        <v>1663565</v>
      </c>
      <c r="D3596" s="8">
        <v>3.7910900000000001</v>
      </c>
      <c r="E3596" s="8" t="s">
        <v>229</v>
      </c>
      <c r="F3596" s="8" t="s">
        <v>234</v>
      </c>
      <c r="G3596" s="8" t="s">
        <v>4570</v>
      </c>
    </row>
    <row r="3597" spans="1:7" x14ac:dyDescent="0.25">
      <c r="A3597" s="8" t="s">
        <v>4581</v>
      </c>
      <c r="B3597" s="8">
        <v>6</v>
      </c>
      <c r="C3597" s="8">
        <v>1666963</v>
      </c>
      <c r="D3597" s="8">
        <v>13.8375</v>
      </c>
      <c r="E3597" s="8" t="s">
        <v>229</v>
      </c>
      <c r="F3597" s="8" t="s">
        <v>234</v>
      </c>
      <c r="G3597" s="8" t="s">
        <v>4570</v>
      </c>
    </row>
    <row r="3598" spans="1:7" x14ac:dyDescent="0.25">
      <c r="A3598" s="8" t="s">
        <v>4582</v>
      </c>
      <c r="B3598" s="8">
        <v>6</v>
      </c>
      <c r="C3598" s="8">
        <v>1668060</v>
      </c>
      <c r="D3598" s="8">
        <v>2.6351599999999999</v>
      </c>
      <c r="E3598" s="8" t="s">
        <v>229</v>
      </c>
      <c r="F3598" s="8" t="s">
        <v>234</v>
      </c>
      <c r="G3598" s="8" t="s">
        <v>4570</v>
      </c>
    </row>
    <row r="3599" spans="1:7" x14ac:dyDescent="0.25">
      <c r="A3599" s="8" t="s">
        <v>4583</v>
      </c>
      <c r="B3599" s="8">
        <v>6</v>
      </c>
      <c r="C3599" s="8">
        <v>1679715</v>
      </c>
      <c r="D3599" s="8">
        <v>4.2077</v>
      </c>
      <c r="E3599" s="8" t="s">
        <v>229</v>
      </c>
      <c r="F3599" s="8" t="s">
        <v>234</v>
      </c>
      <c r="G3599" s="8" t="s">
        <v>4570</v>
      </c>
    </row>
    <row r="3600" spans="1:7" x14ac:dyDescent="0.25">
      <c r="A3600" s="8" t="s">
        <v>4584</v>
      </c>
      <c r="B3600" s="8">
        <v>6</v>
      </c>
      <c r="C3600" s="8">
        <v>1685250</v>
      </c>
      <c r="D3600" s="8">
        <v>2.6990799999999999</v>
      </c>
      <c r="E3600" s="8" t="s">
        <v>229</v>
      </c>
      <c r="F3600" s="8" t="s">
        <v>234</v>
      </c>
      <c r="G3600" s="8" t="s">
        <v>4570</v>
      </c>
    </row>
    <row r="3601" spans="1:7" x14ac:dyDescent="0.25">
      <c r="A3601" s="8" t="s">
        <v>4585</v>
      </c>
      <c r="B3601" s="8">
        <v>6</v>
      </c>
      <c r="C3601" s="8">
        <v>20623205</v>
      </c>
      <c r="D3601" s="8">
        <v>3.1007699999999998</v>
      </c>
      <c r="E3601" s="8" t="s">
        <v>229</v>
      </c>
      <c r="F3601" s="8" t="s">
        <v>234</v>
      </c>
      <c r="G3601" s="8" t="s">
        <v>4289</v>
      </c>
    </row>
    <row r="3602" spans="1:7" x14ac:dyDescent="0.25">
      <c r="A3602" s="8" t="s">
        <v>4586</v>
      </c>
      <c r="B3602" s="8">
        <v>6</v>
      </c>
      <c r="C3602" s="8">
        <v>20623401</v>
      </c>
      <c r="D3602" s="8">
        <v>2.6034999999999999</v>
      </c>
      <c r="E3602" s="8" t="s">
        <v>229</v>
      </c>
      <c r="F3602" s="8" t="s">
        <v>234</v>
      </c>
      <c r="G3602" s="8" t="s">
        <v>4289</v>
      </c>
    </row>
    <row r="3603" spans="1:7" x14ac:dyDescent="0.25">
      <c r="A3603" s="8" t="s">
        <v>4587</v>
      </c>
      <c r="B3603" s="8">
        <v>6</v>
      </c>
      <c r="C3603" s="8">
        <v>20623605</v>
      </c>
      <c r="D3603" s="8">
        <v>2.7419600000000002</v>
      </c>
      <c r="E3603" s="8" t="s">
        <v>229</v>
      </c>
      <c r="F3603" s="8" t="s">
        <v>234</v>
      </c>
      <c r="G3603" s="8" t="s">
        <v>4289</v>
      </c>
    </row>
    <row r="3604" spans="1:7" x14ac:dyDescent="0.25">
      <c r="A3604" s="8" t="s">
        <v>4588</v>
      </c>
      <c r="B3604" s="8">
        <v>6</v>
      </c>
      <c r="C3604" s="8">
        <v>20623971</v>
      </c>
      <c r="D3604" s="8">
        <v>2.7678500000000001</v>
      </c>
      <c r="E3604" s="8" t="s">
        <v>229</v>
      </c>
      <c r="F3604" s="8" t="s">
        <v>234</v>
      </c>
      <c r="G3604" s="8" t="s">
        <v>4289</v>
      </c>
    </row>
    <row r="3605" spans="1:7" x14ac:dyDescent="0.25">
      <c r="A3605" s="8" t="s">
        <v>4589</v>
      </c>
      <c r="B3605" s="8">
        <v>6</v>
      </c>
      <c r="C3605" s="8">
        <v>20624358</v>
      </c>
      <c r="D3605" s="8">
        <v>2.76702</v>
      </c>
      <c r="E3605" s="8" t="s">
        <v>229</v>
      </c>
      <c r="F3605" s="8" t="s">
        <v>234</v>
      </c>
      <c r="G3605" s="8" t="s">
        <v>4289</v>
      </c>
    </row>
    <row r="3606" spans="1:7" x14ac:dyDescent="0.25">
      <c r="A3606" s="8" t="s">
        <v>4590</v>
      </c>
      <c r="B3606" s="8">
        <v>6</v>
      </c>
      <c r="C3606" s="8">
        <v>20625267</v>
      </c>
      <c r="D3606" s="8">
        <v>2.36286</v>
      </c>
      <c r="E3606" s="8" t="s">
        <v>229</v>
      </c>
      <c r="F3606" s="8" t="s">
        <v>234</v>
      </c>
      <c r="G3606" s="8" t="s">
        <v>4289</v>
      </c>
    </row>
    <row r="3607" spans="1:7" x14ac:dyDescent="0.25">
      <c r="A3607" s="8" t="s">
        <v>4591</v>
      </c>
      <c r="B3607" s="8">
        <v>6</v>
      </c>
      <c r="C3607" s="8">
        <v>20626382</v>
      </c>
      <c r="D3607" s="8">
        <v>2.3816700000000002</v>
      </c>
      <c r="E3607" s="8" t="s">
        <v>229</v>
      </c>
      <c r="F3607" s="8" t="s">
        <v>234</v>
      </c>
      <c r="G3607" s="8" t="s">
        <v>4289</v>
      </c>
    </row>
    <row r="3608" spans="1:7" x14ac:dyDescent="0.25">
      <c r="A3608" s="8" t="s">
        <v>4592</v>
      </c>
      <c r="B3608" s="8">
        <v>6</v>
      </c>
      <c r="C3608" s="8">
        <v>20629858</v>
      </c>
      <c r="D3608" s="8">
        <v>2.7342900000000001</v>
      </c>
      <c r="E3608" s="8" t="s">
        <v>229</v>
      </c>
      <c r="F3608" s="8" t="s">
        <v>234</v>
      </c>
      <c r="G3608" s="8" t="s">
        <v>4289</v>
      </c>
    </row>
    <row r="3609" spans="1:7" x14ac:dyDescent="0.25">
      <c r="A3609" s="8" t="s">
        <v>4593</v>
      </c>
      <c r="B3609" s="8">
        <v>6</v>
      </c>
      <c r="C3609" s="8">
        <v>20630081</v>
      </c>
      <c r="D3609" s="8">
        <v>2.39384</v>
      </c>
      <c r="E3609" s="8" t="s">
        <v>229</v>
      </c>
      <c r="F3609" s="8" t="s">
        <v>234</v>
      </c>
      <c r="G3609" s="8" t="s">
        <v>4289</v>
      </c>
    </row>
    <row r="3610" spans="1:7" x14ac:dyDescent="0.25">
      <c r="A3610" s="8" t="s">
        <v>4594</v>
      </c>
      <c r="B3610" s="8">
        <v>6</v>
      </c>
      <c r="C3610" s="8">
        <v>20630180</v>
      </c>
      <c r="D3610" s="8">
        <v>3.0436999999999999</v>
      </c>
      <c r="E3610" s="8" t="s">
        <v>229</v>
      </c>
      <c r="F3610" s="8" t="s">
        <v>234</v>
      </c>
      <c r="G3610" s="8" t="s">
        <v>4289</v>
      </c>
    </row>
    <row r="3611" spans="1:7" x14ac:dyDescent="0.25">
      <c r="A3611" s="8" t="s">
        <v>4595</v>
      </c>
      <c r="B3611" s="8">
        <v>6</v>
      </c>
      <c r="C3611" s="8">
        <v>20630342</v>
      </c>
      <c r="D3611" s="8">
        <v>3.0300099999999999</v>
      </c>
      <c r="E3611" s="8" t="s">
        <v>229</v>
      </c>
      <c r="F3611" s="8" t="s">
        <v>234</v>
      </c>
      <c r="G3611" s="8" t="s">
        <v>4289</v>
      </c>
    </row>
    <row r="3612" spans="1:7" x14ac:dyDescent="0.25">
      <c r="A3612" s="8" t="s">
        <v>4596</v>
      </c>
      <c r="B3612" s="8">
        <v>6</v>
      </c>
      <c r="C3612" s="8">
        <v>20630472</v>
      </c>
      <c r="D3612" s="8">
        <v>2.6908300000000001</v>
      </c>
      <c r="E3612" s="8" t="s">
        <v>229</v>
      </c>
      <c r="F3612" s="8" t="s">
        <v>234</v>
      </c>
      <c r="G3612" s="8" t="s">
        <v>4289</v>
      </c>
    </row>
    <row r="3613" spans="1:7" x14ac:dyDescent="0.25">
      <c r="A3613" s="8" t="s">
        <v>4597</v>
      </c>
      <c r="B3613" s="8">
        <v>6</v>
      </c>
      <c r="C3613" s="8">
        <v>20637306</v>
      </c>
      <c r="D3613" s="8">
        <v>13.824</v>
      </c>
      <c r="E3613" s="8" t="s">
        <v>229</v>
      </c>
      <c r="F3613" s="8" t="s">
        <v>234</v>
      </c>
      <c r="G3613" s="8" t="s">
        <v>4289</v>
      </c>
    </row>
    <row r="3614" spans="1:7" x14ac:dyDescent="0.25">
      <c r="A3614" s="8" t="s">
        <v>4598</v>
      </c>
      <c r="B3614" s="8">
        <v>6</v>
      </c>
      <c r="C3614" s="8">
        <v>20640537</v>
      </c>
      <c r="D3614" s="8">
        <v>6.3857999999999997</v>
      </c>
      <c r="E3614" s="8" t="s">
        <v>229</v>
      </c>
      <c r="F3614" s="8" t="s">
        <v>234</v>
      </c>
      <c r="G3614" s="8" t="s">
        <v>4289</v>
      </c>
    </row>
    <row r="3615" spans="1:7" x14ac:dyDescent="0.25">
      <c r="A3615" s="8" t="s">
        <v>4599</v>
      </c>
      <c r="B3615" s="8">
        <v>6</v>
      </c>
      <c r="C3615" s="8">
        <v>20640904</v>
      </c>
      <c r="D3615" s="8">
        <v>6.3844500000000002</v>
      </c>
      <c r="E3615" s="8" t="s">
        <v>229</v>
      </c>
      <c r="F3615" s="8" t="s">
        <v>234</v>
      </c>
      <c r="G3615" s="8" t="s">
        <v>4289</v>
      </c>
    </row>
    <row r="3616" spans="1:7" x14ac:dyDescent="0.25">
      <c r="A3616" s="8" t="s">
        <v>4600</v>
      </c>
      <c r="B3616" s="8">
        <v>6</v>
      </c>
      <c r="C3616" s="8">
        <v>20645691</v>
      </c>
      <c r="D3616" s="8">
        <v>3.0376300000000001</v>
      </c>
      <c r="E3616" s="8" t="s">
        <v>229</v>
      </c>
      <c r="F3616" s="8" t="s">
        <v>234</v>
      </c>
      <c r="G3616" s="8" t="s">
        <v>4289</v>
      </c>
    </row>
    <row r="3617" spans="1:7" x14ac:dyDescent="0.25">
      <c r="A3617" s="8" t="s">
        <v>4601</v>
      </c>
      <c r="B3617" s="8">
        <v>6</v>
      </c>
      <c r="C3617" s="8">
        <v>20645917</v>
      </c>
      <c r="D3617" s="8">
        <v>3.4689700000000001</v>
      </c>
      <c r="E3617" s="8" t="s">
        <v>229</v>
      </c>
      <c r="F3617" s="8" t="s">
        <v>234</v>
      </c>
      <c r="G3617" s="8" t="s">
        <v>4289</v>
      </c>
    </row>
    <row r="3618" spans="1:7" x14ac:dyDescent="0.25">
      <c r="A3618" s="8" t="s">
        <v>4602</v>
      </c>
      <c r="B3618" s="8">
        <v>6</v>
      </c>
      <c r="C3618" s="8">
        <v>20647194</v>
      </c>
      <c r="D3618" s="8">
        <v>3.5362200000000001</v>
      </c>
      <c r="E3618" s="8" t="s">
        <v>229</v>
      </c>
      <c r="F3618" s="8" t="s">
        <v>234</v>
      </c>
      <c r="G3618" s="8" t="s">
        <v>4289</v>
      </c>
    </row>
    <row r="3619" spans="1:7" x14ac:dyDescent="0.25">
      <c r="A3619" s="8" t="s">
        <v>4603</v>
      </c>
      <c r="B3619" s="8">
        <v>6</v>
      </c>
      <c r="C3619" s="8">
        <v>20647986</v>
      </c>
      <c r="D3619" s="8">
        <v>2.9329499999999999</v>
      </c>
      <c r="E3619" s="8" t="s">
        <v>229</v>
      </c>
      <c r="F3619" s="8" t="s">
        <v>234</v>
      </c>
      <c r="G3619" s="8" t="s">
        <v>4289</v>
      </c>
    </row>
    <row r="3620" spans="1:7" x14ac:dyDescent="0.25">
      <c r="A3620" s="8" t="s">
        <v>4604</v>
      </c>
      <c r="B3620" s="8">
        <v>6</v>
      </c>
      <c r="C3620" s="8">
        <v>20658012</v>
      </c>
      <c r="D3620" s="8">
        <v>4.5692599999999999</v>
      </c>
      <c r="E3620" s="8" t="s">
        <v>229</v>
      </c>
      <c r="F3620" s="8" t="s">
        <v>234</v>
      </c>
      <c r="G3620" s="8" t="s">
        <v>4289</v>
      </c>
    </row>
    <row r="3621" spans="1:7" x14ac:dyDescent="0.25">
      <c r="A3621" s="8" t="s">
        <v>4605</v>
      </c>
      <c r="B3621" s="8">
        <v>6</v>
      </c>
      <c r="C3621" s="8">
        <v>20659459</v>
      </c>
      <c r="D3621" s="8">
        <v>2.9605999999999999</v>
      </c>
      <c r="E3621" s="8" t="s">
        <v>229</v>
      </c>
      <c r="F3621" s="8" t="s">
        <v>234</v>
      </c>
      <c r="G3621" s="8" t="s">
        <v>4289</v>
      </c>
    </row>
    <row r="3622" spans="1:7" x14ac:dyDescent="0.25">
      <c r="A3622" s="8" t="s">
        <v>4606</v>
      </c>
      <c r="B3622" s="8">
        <v>6</v>
      </c>
      <c r="C3622" s="8">
        <v>20660365</v>
      </c>
      <c r="D3622" s="8">
        <v>2.3392599999999999</v>
      </c>
      <c r="E3622" s="8" t="s">
        <v>229</v>
      </c>
      <c r="F3622" s="8" t="s">
        <v>234</v>
      </c>
      <c r="G3622" s="8" t="s">
        <v>4289</v>
      </c>
    </row>
    <row r="3623" spans="1:7" x14ac:dyDescent="0.25">
      <c r="A3623" s="8" t="s">
        <v>4607</v>
      </c>
      <c r="B3623" s="8">
        <v>6</v>
      </c>
      <c r="C3623" s="8">
        <v>20753887</v>
      </c>
      <c r="D3623" s="8">
        <v>2.4193799999999999</v>
      </c>
      <c r="E3623" s="8" t="s">
        <v>229</v>
      </c>
      <c r="F3623" s="8" t="s">
        <v>234</v>
      </c>
      <c r="G3623" s="8" t="s">
        <v>4289</v>
      </c>
    </row>
    <row r="3624" spans="1:7" x14ac:dyDescent="0.25">
      <c r="A3624" s="8" t="s">
        <v>4608</v>
      </c>
      <c r="B3624" s="8">
        <v>6</v>
      </c>
      <c r="C3624" s="8">
        <v>20760612</v>
      </c>
      <c r="D3624" s="8">
        <v>2.6259899999999998</v>
      </c>
      <c r="E3624" s="8" t="s">
        <v>229</v>
      </c>
      <c r="F3624" s="8" t="s">
        <v>249</v>
      </c>
      <c r="G3624" s="8" t="s">
        <v>4609</v>
      </c>
    </row>
    <row r="3625" spans="1:7" x14ac:dyDescent="0.25">
      <c r="A3625" s="8" t="s">
        <v>4610</v>
      </c>
      <c r="B3625" s="8">
        <v>6</v>
      </c>
      <c r="C3625" s="8">
        <v>20761679</v>
      </c>
      <c r="D3625" s="8">
        <v>4.1923300000000001</v>
      </c>
      <c r="E3625" s="8" t="s">
        <v>229</v>
      </c>
      <c r="F3625" s="8" t="s">
        <v>249</v>
      </c>
      <c r="G3625" s="8" t="s">
        <v>4609</v>
      </c>
    </row>
    <row r="3626" spans="1:7" x14ac:dyDescent="0.25">
      <c r="A3626" s="8" t="s">
        <v>4611</v>
      </c>
      <c r="B3626" s="8">
        <v>6</v>
      </c>
      <c r="C3626" s="8">
        <v>20763171</v>
      </c>
      <c r="D3626" s="8">
        <v>4.18912</v>
      </c>
      <c r="E3626" s="8" t="s">
        <v>229</v>
      </c>
      <c r="F3626" s="8" t="s">
        <v>249</v>
      </c>
      <c r="G3626" s="8" t="s">
        <v>4609</v>
      </c>
    </row>
    <row r="3627" spans="1:7" x14ac:dyDescent="0.25">
      <c r="A3627" s="8" t="s">
        <v>4612</v>
      </c>
      <c r="B3627" s="8">
        <v>6</v>
      </c>
      <c r="C3627" s="8">
        <v>20764250</v>
      </c>
      <c r="D3627" s="8">
        <v>2.70228</v>
      </c>
      <c r="E3627" s="8" t="s">
        <v>229</v>
      </c>
      <c r="F3627" s="8" t="s">
        <v>249</v>
      </c>
      <c r="G3627" s="8" t="s">
        <v>4609</v>
      </c>
    </row>
    <row r="3628" spans="1:7" x14ac:dyDescent="0.25">
      <c r="A3628" s="8" t="s">
        <v>4613</v>
      </c>
      <c r="B3628" s="8">
        <v>6</v>
      </c>
      <c r="C3628" s="8">
        <v>20764599</v>
      </c>
      <c r="D3628" s="8">
        <v>3.1388500000000001</v>
      </c>
      <c r="E3628" s="8" t="s">
        <v>229</v>
      </c>
      <c r="F3628" s="8" t="s">
        <v>249</v>
      </c>
      <c r="G3628" s="8" t="s">
        <v>4609</v>
      </c>
    </row>
    <row r="3629" spans="1:7" x14ac:dyDescent="0.25">
      <c r="A3629" s="8" t="s">
        <v>4614</v>
      </c>
      <c r="B3629" s="8">
        <v>6</v>
      </c>
      <c r="C3629" s="8">
        <v>20768475</v>
      </c>
      <c r="D3629" s="8">
        <v>3.1378599999999999</v>
      </c>
      <c r="E3629" s="8" t="s">
        <v>229</v>
      </c>
      <c r="F3629" s="8" t="s">
        <v>249</v>
      </c>
      <c r="G3629" s="8" t="s">
        <v>4609</v>
      </c>
    </row>
    <row r="3630" spans="1:7" x14ac:dyDescent="0.25">
      <c r="A3630" s="8" t="s">
        <v>4615</v>
      </c>
      <c r="B3630" s="8">
        <v>6</v>
      </c>
      <c r="C3630" s="8">
        <v>20778559</v>
      </c>
      <c r="D3630" s="8">
        <v>2.2290199999999998</v>
      </c>
      <c r="E3630" s="8" t="s">
        <v>229</v>
      </c>
      <c r="F3630" s="8" t="s">
        <v>249</v>
      </c>
      <c r="G3630" s="8" t="s">
        <v>4609</v>
      </c>
    </row>
    <row r="3631" spans="1:7" x14ac:dyDescent="0.25">
      <c r="A3631" s="8" t="s">
        <v>4616</v>
      </c>
      <c r="B3631" s="8">
        <v>6</v>
      </c>
      <c r="C3631" s="8">
        <v>20844151</v>
      </c>
      <c r="D3631" s="8">
        <v>7.9000599999999999</v>
      </c>
      <c r="E3631" s="8" t="s">
        <v>229</v>
      </c>
      <c r="F3631" s="8" t="s">
        <v>234</v>
      </c>
      <c r="G3631" s="8" t="s">
        <v>4289</v>
      </c>
    </row>
    <row r="3632" spans="1:7" x14ac:dyDescent="0.25">
      <c r="A3632" s="8" t="s">
        <v>4617</v>
      </c>
      <c r="B3632" s="8">
        <v>6</v>
      </c>
      <c r="C3632" s="8">
        <v>20876683</v>
      </c>
      <c r="D3632" s="8">
        <v>2.1703399999999999</v>
      </c>
      <c r="E3632" s="8" t="s">
        <v>229</v>
      </c>
      <c r="F3632" s="8" t="s">
        <v>234</v>
      </c>
      <c r="G3632" s="8" t="s">
        <v>4289</v>
      </c>
    </row>
    <row r="3633" spans="1:7" x14ac:dyDescent="0.25">
      <c r="A3633" s="8" t="s">
        <v>4618</v>
      </c>
      <c r="B3633" s="8">
        <v>6</v>
      </c>
      <c r="C3633" s="8">
        <v>20879333</v>
      </c>
      <c r="D3633" s="8">
        <v>4.9992299999999998</v>
      </c>
      <c r="E3633" s="8" t="s">
        <v>229</v>
      </c>
      <c r="F3633" s="8" t="s">
        <v>234</v>
      </c>
      <c r="G3633" s="8" t="s">
        <v>4289</v>
      </c>
    </row>
    <row r="3634" spans="1:7" x14ac:dyDescent="0.25">
      <c r="A3634" s="8" t="s">
        <v>4619</v>
      </c>
      <c r="B3634" s="8">
        <v>6</v>
      </c>
      <c r="C3634" s="8">
        <v>20885514</v>
      </c>
      <c r="D3634" s="8">
        <v>2.3610699999999998</v>
      </c>
      <c r="E3634" s="8" t="s">
        <v>229</v>
      </c>
      <c r="F3634" s="8" t="s">
        <v>234</v>
      </c>
      <c r="G3634" s="8" t="s">
        <v>4289</v>
      </c>
    </row>
    <row r="3635" spans="1:7" x14ac:dyDescent="0.25">
      <c r="A3635" s="8" t="s">
        <v>4620</v>
      </c>
      <c r="B3635" s="8">
        <v>6</v>
      </c>
      <c r="C3635" s="8">
        <v>22454603</v>
      </c>
      <c r="D3635" s="8">
        <v>11.799300000000001</v>
      </c>
      <c r="E3635" s="8" t="s">
        <v>229</v>
      </c>
      <c r="F3635" s="8" t="s">
        <v>226</v>
      </c>
      <c r="G3635" s="8" t="s">
        <v>4621</v>
      </c>
    </row>
    <row r="3636" spans="1:7" x14ac:dyDescent="0.25">
      <c r="A3636" s="8" t="s">
        <v>4622</v>
      </c>
      <c r="B3636" s="8">
        <v>6</v>
      </c>
      <c r="C3636" s="8">
        <v>22460086</v>
      </c>
      <c r="D3636" s="8">
        <v>13.820600000000001</v>
      </c>
      <c r="E3636" s="8" t="s">
        <v>229</v>
      </c>
      <c r="F3636" s="8" t="s">
        <v>226</v>
      </c>
      <c r="G3636" s="8" t="s">
        <v>4621</v>
      </c>
    </row>
    <row r="3637" spans="1:7" x14ac:dyDescent="0.25">
      <c r="A3637" s="8" t="s">
        <v>4623</v>
      </c>
      <c r="B3637" s="8">
        <v>6</v>
      </c>
      <c r="C3637" s="8">
        <v>22465317</v>
      </c>
      <c r="D3637" s="8">
        <v>13.820600000000001</v>
      </c>
      <c r="E3637" s="8" t="s">
        <v>229</v>
      </c>
      <c r="F3637" s="8" t="s">
        <v>226</v>
      </c>
      <c r="G3637" s="8" t="s">
        <v>4621</v>
      </c>
    </row>
    <row r="3638" spans="1:7" x14ac:dyDescent="0.25">
      <c r="A3638" s="8" t="s">
        <v>4624</v>
      </c>
      <c r="B3638" s="8">
        <v>6</v>
      </c>
      <c r="C3638" s="8">
        <v>22465506</v>
      </c>
      <c r="D3638" s="8">
        <v>13.820600000000001</v>
      </c>
      <c r="E3638" s="8" t="s">
        <v>229</v>
      </c>
      <c r="F3638" s="8" t="s">
        <v>226</v>
      </c>
      <c r="G3638" s="8" t="s">
        <v>4621</v>
      </c>
    </row>
    <row r="3639" spans="1:7" x14ac:dyDescent="0.25">
      <c r="A3639" s="8" t="s">
        <v>4625</v>
      </c>
      <c r="B3639" s="8">
        <v>6</v>
      </c>
      <c r="C3639" s="8">
        <v>22466300</v>
      </c>
      <c r="D3639" s="8">
        <v>13.820600000000001</v>
      </c>
      <c r="E3639" s="8" t="s">
        <v>229</v>
      </c>
      <c r="F3639" s="8" t="s">
        <v>226</v>
      </c>
      <c r="G3639" s="8" t="s">
        <v>4621</v>
      </c>
    </row>
    <row r="3640" spans="1:7" x14ac:dyDescent="0.25">
      <c r="A3640" s="8" t="s">
        <v>4626</v>
      </c>
      <c r="B3640" s="8">
        <v>6</v>
      </c>
      <c r="C3640" s="8">
        <v>22472559</v>
      </c>
      <c r="D3640" s="8">
        <v>5.9091100000000001</v>
      </c>
      <c r="E3640" s="8" t="s">
        <v>229</v>
      </c>
      <c r="F3640" s="8" t="s">
        <v>226</v>
      </c>
      <c r="G3640" s="8" t="s">
        <v>4627</v>
      </c>
    </row>
    <row r="3641" spans="1:7" x14ac:dyDescent="0.25">
      <c r="A3641" s="8" t="s">
        <v>4628</v>
      </c>
      <c r="B3641" s="8">
        <v>6</v>
      </c>
      <c r="C3641" s="8">
        <v>22483513</v>
      </c>
      <c r="D3641" s="8">
        <v>13.820600000000001</v>
      </c>
      <c r="E3641" s="8" t="s">
        <v>229</v>
      </c>
      <c r="F3641" s="8" t="s">
        <v>226</v>
      </c>
      <c r="G3641" s="8" t="s">
        <v>4627</v>
      </c>
    </row>
    <row r="3642" spans="1:7" x14ac:dyDescent="0.25">
      <c r="A3642" s="8" t="s">
        <v>4629</v>
      </c>
      <c r="B3642" s="8">
        <v>6</v>
      </c>
      <c r="C3642" s="8">
        <v>22491812</v>
      </c>
      <c r="D3642" s="8">
        <v>13.8207</v>
      </c>
      <c r="E3642" s="8" t="s">
        <v>229</v>
      </c>
      <c r="F3642" s="8" t="s">
        <v>226</v>
      </c>
      <c r="G3642" s="8" t="s">
        <v>4627</v>
      </c>
    </row>
    <row r="3643" spans="1:7" x14ac:dyDescent="0.25">
      <c r="A3643" s="8" t="s">
        <v>4630</v>
      </c>
      <c r="B3643" s="8">
        <v>6</v>
      </c>
      <c r="C3643" s="8">
        <v>22493224</v>
      </c>
      <c r="D3643" s="8">
        <v>2.0576300000000001</v>
      </c>
      <c r="E3643" s="8" t="s">
        <v>229</v>
      </c>
      <c r="F3643" s="8" t="s">
        <v>226</v>
      </c>
      <c r="G3643" s="8" t="s">
        <v>4627</v>
      </c>
    </row>
    <row r="3644" spans="1:7" x14ac:dyDescent="0.25">
      <c r="A3644" s="8" t="s">
        <v>4631</v>
      </c>
      <c r="B3644" s="8">
        <v>6</v>
      </c>
      <c r="C3644" s="8">
        <v>22494167</v>
      </c>
      <c r="D3644" s="8">
        <v>2.5211100000000002</v>
      </c>
      <c r="E3644" s="8" t="s">
        <v>229</v>
      </c>
      <c r="F3644" s="8" t="s">
        <v>226</v>
      </c>
      <c r="G3644" s="8" t="s">
        <v>4627</v>
      </c>
    </row>
    <row r="3645" spans="1:7" x14ac:dyDescent="0.25">
      <c r="A3645" s="8" t="s">
        <v>4632</v>
      </c>
      <c r="B3645" s="8">
        <v>6</v>
      </c>
      <c r="C3645" s="8">
        <v>22495200</v>
      </c>
      <c r="D3645" s="8">
        <v>2.9016799999999998</v>
      </c>
      <c r="E3645" s="8" t="s">
        <v>229</v>
      </c>
      <c r="F3645" s="8" t="s">
        <v>226</v>
      </c>
      <c r="G3645" s="8" t="s">
        <v>4627</v>
      </c>
    </row>
    <row r="3646" spans="1:7" x14ac:dyDescent="0.25">
      <c r="A3646" s="8" t="s">
        <v>4633</v>
      </c>
      <c r="B3646" s="8">
        <v>6</v>
      </c>
      <c r="C3646" s="8">
        <v>22495417</v>
      </c>
      <c r="D3646" s="8">
        <v>4.5002500000000003</v>
      </c>
      <c r="E3646" s="8" t="s">
        <v>229</v>
      </c>
      <c r="F3646" s="8" t="s">
        <v>226</v>
      </c>
      <c r="G3646" s="8" t="s">
        <v>4627</v>
      </c>
    </row>
    <row r="3647" spans="1:7" x14ac:dyDescent="0.25">
      <c r="A3647" s="8" t="s">
        <v>4634</v>
      </c>
      <c r="B3647" s="8">
        <v>6</v>
      </c>
      <c r="C3647" s="8">
        <v>22507916</v>
      </c>
      <c r="D3647" s="8">
        <v>7.8773400000000002</v>
      </c>
      <c r="E3647" s="8" t="s">
        <v>229</v>
      </c>
      <c r="F3647" s="8" t="s">
        <v>226</v>
      </c>
      <c r="G3647" s="8" t="s">
        <v>4627</v>
      </c>
    </row>
    <row r="3648" spans="1:7" x14ac:dyDescent="0.25">
      <c r="A3648" s="8" t="s">
        <v>4635</v>
      </c>
      <c r="B3648" s="8">
        <v>6</v>
      </c>
      <c r="C3648" s="8">
        <v>41702619</v>
      </c>
      <c r="D3648" s="8">
        <v>3.5023900000000001</v>
      </c>
      <c r="E3648" s="8" t="s">
        <v>229</v>
      </c>
      <c r="F3648" s="8" t="s">
        <v>234</v>
      </c>
      <c r="G3648" s="8" t="s">
        <v>4266</v>
      </c>
    </row>
    <row r="3649" spans="1:7" x14ac:dyDescent="0.25">
      <c r="A3649" s="8" t="s">
        <v>4636</v>
      </c>
      <c r="B3649" s="8">
        <v>6</v>
      </c>
      <c r="C3649" s="8">
        <v>41708664</v>
      </c>
      <c r="D3649" s="8">
        <v>2.5718399999999999</v>
      </c>
      <c r="E3649" s="8" t="s">
        <v>229</v>
      </c>
      <c r="F3649" s="8" t="s">
        <v>319</v>
      </c>
      <c r="G3649" s="8" t="s">
        <v>4637</v>
      </c>
    </row>
    <row r="3650" spans="1:7" x14ac:dyDescent="0.25">
      <c r="A3650" s="8" t="s">
        <v>4638</v>
      </c>
      <c r="B3650" s="8">
        <v>6</v>
      </c>
      <c r="C3650" s="8">
        <v>41727508</v>
      </c>
      <c r="D3650" s="8">
        <v>13.8284</v>
      </c>
      <c r="E3650" s="8" t="s">
        <v>229</v>
      </c>
      <c r="F3650" s="8" t="s">
        <v>226</v>
      </c>
      <c r="G3650" s="8" t="s">
        <v>4637</v>
      </c>
    </row>
    <row r="3651" spans="1:7" x14ac:dyDescent="0.25">
      <c r="A3651" s="8" t="s">
        <v>4639</v>
      </c>
      <c r="B3651" s="8">
        <v>6</v>
      </c>
      <c r="C3651" s="8">
        <v>41728916</v>
      </c>
      <c r="D3651" s="8">
        <v>4.16472</v>
      </c>
      <c r="E3651" s="8" t="s">
        <v>229</v>
      </c>
      <c r="F3651" s="8" t="s">
        <v>226</v>
      </c>
      <c r="G3651" s="8" t="s">
        <v>4637</v>
      </c>
    </row>
    <row r="3652" spans="1:7" x14ac:dyDescent="0.25">
      <c r="A3652" s="8" t="s">
        <v>4640</v>
      </c>
      <c r="B3652" s="8">
        <v>6</v>
      </c>
      <c r="C3652" s="8">
        <v>41735468</v>
      </c>
      <c r="D3652" s="8">
        <v>3.4832299999999998</v>
      </c>
      <c r="E3652" s="8" t="s">
        <v>229</v>
      </c>
      <c r="F3652" s="8" t="s">
        <v>226</v>
      </c>
      <c r="G3652" s="8" t="s">
        <v>4641</v>
      </c>
    </row>
    <row r="3653" spans="1:7" x14ac:dyDescent="0.25">
      <c r="A3653" s="8" t="s">
        <v>4642</v>
      </c>
      <c r="B3653" s="8">
        <v>6</v>
      </c>
      <c r="C3653" s="8">
        <v>41747048</v>
      </c>
      <c r="D3653" s="8">
        <v>7.5296000000000003</v>
      </c>
      <c r="E3653" s="8" t="s">
        <v>229</v>
      </c>
      <c r="F3653" s="8" t="s">
        <v>234</v>
      </c>
      <c r="G3653" s="8" t="s">
        <v>4641</v>
      </c>
    </row>
    <row r="3654" spans="1:7" x14ac:dyDescent="0.25">
      <c r="A3654" s="8" t="s">
        <v>4643</v>
      </c>
      <c r="B3654" s="8">
        <v>6</v>
      </c>
      <c r="C3654" s="8">
        <v>41757836</v>
      </c>
      <c r="D3654" s="8">
        <v>13.8284</v>
      </c>
      <c r="E3654" s="8" t="s">
        <v>229</v>
      </c>
      <c r="F3654" s="8" t="s">
        <v>319</v>
      </c>
      <c r="G3654" s="8" t="s">
        <v>4644</v>
      </c>
    </row>
    <row r="3655" spans="1:7" x14ac:dyDescent="0.25">
      <c r="A3655" s="8" t="s">
        <v>4645</v>
      </c>
      <c r="B3655" s="8">
        <v>6</v>
      </c>
      <c r="C3655" s="8">
        <v>41764080</v>
      </c>
      <c r="D3655" s="8">
        <v>13.8253</v>
      </c>
      <c r="E3655" s="8" t="s">
        <v>229</v>
      </c>
      <c r="F3655" s="8" t="s">
        <v>319</v>
      </c>
      <c r="G3655" s="8" t="s">
        <v>4644</v>
      </c>
    </row>
    <row r="3656" spans="1:7" x14ac:dyDescent="0.25">
      <c r="A3656" s="8" t="s">
        <v>4646</v>
      </c>
      <c r="B3656" s="8">
        <v>6</v>
      </c>
      <c r="C3656" s="8">
        <v>41825111</v>
      </c>
      <c r="D3656" s="8">
        <v>5.0168100000000004</v>
      </c>
      <c r="E3656" s="8" t="s">
        <v>229</v>
      </c>
      <c r="F3656" s="8" t="s">
        <v>234</v>
      </c>
      <c r="G3656" s="8" t="s">
        <v>4644</v>
      </c>
    </row>
    <row r="3657" spans="1:7" x14ac:dyDescent="0.25">
      <c r="A3657" s="8" t="s">
        <v>4647</v>
      </c>
      <c r="B3657" s="8">
        <v>6</v>
      </c>
      <c r="C3657" s="8">
        <v>41871973</v>
      </c>
      <c r="D3657" s="8">
        <v>2.4743599999999999</v>
      </c>
      <c r="E3657" s="8" t="s">
        <v>229</v>
      </c>
      <c r="F3657" s="8" t="s">
        <v>226</v>
      </c>
      <c r="G3657" s="8" t="s">
        <v>4648</v>
      </c>
    </row>
    <row r="3658" spans="1:7" x14ac:dyDescent="0.25">
      <c r="A3658" s="8" t="s">
        <v>4649</v>
      </c>
      <c r="B3658" s="8">
        <v>6</v>
      </c>
      <c r="C3658" s="8">
        <v>41892809</v>
      </c>
      <c r="D3658" s="8">
        <v>13.8284</v>
      </c>
      <c r="E3658" s="8" t="s">
        <v>229</v>
      </c>
      <c r="F3658" s="8" t="s">
        <v>234</v>
      </c>
      <c r="G3658" s="8" t="s">
        <v>4650</v>
      </c>
    </row>
    <row r="3659" spans="1:7" x14ac:dyDescent="0.25">
      <c r="A3659" s="8" t="s">
        <v>4651</v>
      </c>
      <c r="B3659" s="8">
        <v>6</v>
      </c>
      <c r="C3659" s="8">
        <v>41918104</v>
      </c>
      <c r="D3659" s="8">
        <v>13.8276</v>
      </c>
      <c r="E3659" s="8" t="s">
        <v>229</v>
      </c>
      <c r="F3659" s="8" t="s">
        <v>234</v>
      </c>
      <c r="G3659" s="8" t="s">
        <v>4652</v>
      </c>
    </row>
    <row r="3660" spans="1:7" x14ac:dyDescent="0.25">
      <c r="A3660" s="8" t="s">
        <v>4653</v>
      </c>
      <c r="B3660" s="8">
        <v>6</v>
      </c>
      <c r="C3660" s="8">
        <v>41924853</v>
      </c>
      <c r="D3660" s="8">
        <v>13.8284</v>
      </c>
      <c r="E3660" s="8" t="s">
        <v>229</v>
      </c>
      <c r="F3660" s="8" t="s">
        <v>234</v>
      </c>
      <c r="G3660" s="8" t="s">
        <v>4652</v>
      </c>
    </row>
    <row r="3661" spans="1:7" x14ac:dyDescent="0.25">
      <c r="A3661" s="8" t="s">
        <v>4654</v>
      </c>
      <c r="B3661" s="8">
        <v>6</v>
      </c>
      <c r="C3661" s="8">
        <v>43084747</v>
      </c>
      <c r="D3661" s="8">
        <v>13.7432</v>
      </c>
      <c r="E3661" s="8" t="s">
        <v>229</v>
      </c>
      <c r="F3661" s="8" t="s">
        <v>234</v>
      </c>
      <c r="G3661" s="8" t="s">
        <v>4655</v>
      </c>
    </row>
    <row r="3662" spans="1:7" x14ac:dyDescent="0.25">
      <c r="A3662" s="8" t="s">
        <v>4656</v>
      </c>
      <c r="B3662" s="8">
        <v>6</v>
      </c>
      <c r="C3662" s="8">
        <v>43111445</v>
      </c>
      <c r="D3662" s="8">
        <v>13.742900000000001</v>
      </c>
      <c r="E3662" s="8" t="s">
        <v>229</v>
      </c>
      <c r="F3662" s="8" t="s">
        <v>234</v>
      </c>
      <c r="G3662" s="8" t="s">
        <v>4655</v>
      </c>
    </row>
    <row r="3663" spans="1:7" x14ac:dyDescent="0.25">
      <c r="A3663" s="8" t="s">
        <v>4657</v>
      </c>
      <c r="B3663" s="8">
        <v>6</v>
      </c>
      <c r="C3663" s="8">
        <v>43115220</v>
      </c>
      <c r="D3663" s="8">
        <v>13.742900000000001</v>
      </c>
      <c r="E3663" s="8" t="s">
        <v>229</v>
      </c>
      <c r="F3663" s="8" t="s">
        <v>234</v>
      </c>
      <c r="G3663" s="8" t="s">
        <v>4655</v>
      </c>
    </row>
    <row r="3664" spans="1:7" x14ac:dyDescent="0.25">
      <c r="A3664" s="8" t="s">
        <v>4658</v>
      </c>
      <c r="B3664" s="8">
        <v>6</v>
      </c>
      <c r="C3664" s="8">
        <v>43199482</v>
      </c>
      <c r="D3664" s="8">
        <v>13.6957</v>
      </c>
      <c r="E3664" s="8" t="s">
        <v>229</v>
      </c>
      <c r="F3664" s="8" t="s">
        <v>226</v>
      </c>
      <c r="G3664" s="8" t="s">
        <v>4659</v>
      </c>
    </row>
    <row r="3665" spans="1:7" x14ac:dyDescent="0.25">
      <c r="A3665" s="8" t="s">
        <v>4660</v>
      </c>
      <c r="B3665" s="8">
        <v>6</v>
      </c>
      <c r="C3665" s="8">
        <v>43203235</v>
      </c>
      <c r="D3665" s="8">
        <v>3.1129099999999998</v>
      </c>
      <c r="E3665" s="8" t="s">
        <v>229</v>
      </c>
      <c r="F3665" s="8" t="s">
        <v>226</v>
      </c>
      <c r="G3665" s="8" t="s">
        <v>4661</v>
      </c>
    </row>
    <row r="3666" spans="1:7" x14ac:dyDescent="0.25">
      <c r="A3666" s="8" t="s">
        <v>4662</v>
      </c>
      <c r="B3666" s="8">
        <v>6</v>
      </c>
      <c r="C3666" s="8">
        <v>43203818</v>
      </c>
      <c r="D3666" s="8">
        <v>4.3728699999999998</v>
      </c>
      <c r="E3666" s="8" t="s">
        <v>229</v>
      </c>
      <c r="F3666" s="8" t="s">
        <v>226</v>
      </c>
      <c r="G3666" s="8" t="s">
        <v>4661</v>
      </c>
    </row>
    <row r="3667" spans="1:7" x14ac:dyDescent="0.25">
      <c r="A3667" s="8" t="s">
        <v>4663</v>
      </c>
      <c r="B3667" s="8">
        <v>6</v>
      </c>
      <c r="C3667" s="8">
        <v>43342591</v>
      </c>
      <c r="D3667" s="8">
        <v>3.1345100000000001</v>
      </c>
      <c r="E3667" s="8" t="s">
        <v>229</v>
      </c>
      <c r="F3667" s="8" t="s">
        <v>226</v>
      </c>
      <c r="G3667" s="8" t="s">
        <v>4664</v>
      </c>
    </row>
    <row r="3668" spans="1:7" x14ac:dyDescent="0.25">
      <c r="A3668" s="8" t="s">
        <v>4665</v>
      </c>
      <c r="B3668" s="8">
        <v>6</v>
      </c>
      <c r="C3668" s="8">
        <v>43346462</v>
      </c>
      <c r="D3668" s="8">
        <v>4.3512700000000004</v>
      </c>
      <c r="E3668" s="8" t="s">
        <v>229</v>
      </c>
      <c r="F3668" s="8" t="s">
        <v>226</v>
      </c>
      <c r="G3668" s="8" t="s">
        <v>4664</v>
      </c>
    </row>
    <row r="3669" spans="1:7" x14ac:dyDescent="0.25">
      <c r="A3669" s="8" t="s">
        <v>4666</v>
      </c>
      <c r="B3669" s="8">
        <v>6</v>
      </c>
      <c r="C3669" s="8">
        <v>43394764</v>
      </c>
      <c r="D3669" s="8">
        <v>13.7432</v>
      </c>
      <c r="E3669" s="8" t="s">
        <v>229</v>
      </c>
      <c r="F3669" s="8" t="s">
        <v>352</v>
      </c>
      <c r="G3669" s="8" t="s">
        <v>4664</v>
      </c>
    </row>
    <row r="3670" spans="1:7" x14ac:dyDescent="0.25">
      <c r="A3670" s="8" t="s">
        <v>4667</v>
      </c>
      <c r="B3670" s="8">
        <v>6</v>
      </c>
      <c r="C3670" s="8">
        <v>43396856</v>
      </c>
      <c r="D3670" s="8">
        <v>9.3313699999999997</v>
      </c>
      <c r="E3670" s="8" t="s">
        <v>229</v>
      </c>
      <c r="F3670" s="8" t="s">
        <v>234</v>
      </c>
      <c r="G3670" s="8" t="s">
        <v>4664</v>
      </c>
    </row>
    <row r="3671" spans="1:7" x14ac:dyDescent="0.25">
      <c r="A3671" s="8" t="s">
        <v>4668</v>
      </c>
      <c r="B3671" s="8">
        <v>6</v>
      </c>
      <c r="C3671" s="8">
        <v>43408005</v>
      </c>
      <c r="D3671" s="8">
        <v>13.7432</v>
      </c>
      <c r="E3671" s="8" t="s">
        <v>229</v>
      </c>
      <c r="F3671" s="8" t="s">
        <v>234</v>
      </c>
      <c r="G3671" s="8" t="s">
        <v>4664</v>
      </c>
    </row>
    <row r="3672" spans="1:7" x14ac:dyDescent="0.25">
      <c r="A3672" s="8" t="s">
        <v>4669</v>
      </c>
      <c r="B3672" s="8">
        <v>6</v>
      </c>
      <c r="C3672" s="8">
        <v>43756863</v>
      </c>
      <c r="D3672" s="8">
        <v>13.7896</v>
      </c>
      <c r="E3672" s="8" t="s">
        <v>229</v>
      </c>
      <c r="F3672" s="8" t="s">
        <v>226</v>
      </c>
      <c r="G3672" s="8" t="s">
        <v>4238</v>
      </c>
    </row>
    <row r="3673" spans="1:7" x14ac:dyDescent="0.25">
      <c r="A3673" s="8" t="s">
        <v>4670</v>
      </c>
      <c r="B3673" s="8">
        <v>6</v>
      </c>
      <c r="C3673" s="8">
        <v>43757082</v>
      </c>
      <c r="D3673" s="8">
        <v>13.7896</v>
      </c>
      <c r="E3673" s="8" t="s">
        <v>229</v>
      </c>
      <c r="F3673" s="8" t="s">
        <v>226</v>
      </c>
      <c r="G3673" s="8" t="s">
        <v>4238</v>
      </c>
    </row>
    <row r="3674" spans="1:7" x14ac:dyDescent="0.25">
      <c r="A3674" s="8" t="s">
        <v>4671</v>
      </c>
      <c r="B3674" s="8">
        <v>6</v>
      </c>
      <c r="C3674" s="8">
        <v>43759789</v>
      </c>
      <c r="D3674" s="8">
        <v>13.7896</v>
      </c>
      <c r="E3674" s="8" t="s">
        <v>229</v>
      </c>
      <c r="F3674" s="8" t="s">
        <v>226</v>
      </c>
      <c r="G3674" s="8" t="s">
        <v>4238</v>
      </c>
    </row>
    <row r="3675" spans="1:7" x14ac:dyDescent="0.25">
      <c r="A3675" s="8" t="s">
        <v>4672</v>
      </c>
      <c r="B3675" s="8">
        <v>6</v>
      </c>
      <c r="C3675" s="8">
        <v>43760327</v>
      </c>
      <c r="D3675" s="8">
        <v>13.7896</v>
      </c>
      <c r="E3675" s="8" t="s">
        <v>229</v>
      </c>
      <c r="F3675" s="8" t="s">
        <v>226</v>
      </c>
      <c r="G3675" s="8" t="s">
        <v>4257</v>
      </c>
    </row>
    <row r="3676" spans="1:7" x14ac:dyDescent="0.25">
      <c r="A3676" s="8" t="s">
        <v>4673</v>
      </c>
      <c r="B3676" s="8">
        <v>6</v>
      </c>
      <c r="C3676" s="8">
        <v>43764551</v>
      </c>
      <c r="D3676" s="8">
        <v>13.7896</v>
      </c>
      <c r="E3676" s="8" t="s">
        <v>229</v>
      </c>
      <c r="F3676" s="8" t="s">
        <v>226</v>
      </c>
      <c r="G3676" s="8" t="s">
        <v>4238</v>
      </c>
    </row>
    <row r="3677" spans="1:7" x14ac:dyDescent="0.25">
      <c r="A3677" s="8" t="s">
        <v>4674</v>
      </c>
      <c r="B3677" s="8">
        <v>6</v>
      </c>
      <c r="C3677" s="8">
        <v>43765533</v>
      </c>
      <c r="D3677" s="8">
        <v>13.7896</v>
      </c>
      <c r="E3677" s="8" t="s">
        <v>229</v>
      </c>
      <c r="F3677" s="8" t="s">
        <v>226</v>
      </c>
      <c r="G3677" s="8" t="s">
        <v>4238</v>
      </c>
    </row>
    <row r="3678" spans="1:7" x14ac:dyDescent="0.25">
      <c r="A3678" s="8" t="s">
        <v>4675</v>
      </c>
      <c r="B3678" s="8">
        <v>6</v>
      </c>
      <c r="C3678" s="8">
        <v>43818724</v>
      </c>
      <c r="D3678" s="8">
        <v>13.7896</v>
      </c>
      <c r="E3678" s="8" t="s">
        <v>229</v>
      </c>
      <c r="F3678" s="8" t="s">
        <v>226</v>
      </c>
      <c r="G3678" s="8" t="s">
        <v>4257</v>
      </c>
    </row>
    <row r="3679" spans="1:7" x14ac:dyDescent="0.25">
      <c r="A3679" s="8" t="s">
        <v>4676</v>
      </c>
      <c r="B3679" s="8">
        <v>6</v>
      </c>
      <c r="C3679" s="8">
        <v>43818942</v>
      </c>
      <c r="D3679" s="8">
        <v>13.7896</v>
      </c>
      <c r="E3679" s="8" t="s">
        <v>229</v>
      </c>
      <c r="F3679" s="8" t="s">
        <v>226</v>
      </c>
      <c r="G3679" s="8" t="s">
        <v>4257</v>
      </c>
    </row>
    <row r="3680" spans="1:7" x14ac:dyDescent="0.25">
      <c r="A3680" s="8" t="s">
        <v>4677</v>
      </c>
      <c r="B3680" s="8">
        <v>6</v>
      </c>
      <c r="C3680" s="8">
        <v>43820215</v>
      </c>
      <c r="D3680" s="8">
        <v>13.7896</v>
      </c>
      <c r="E3680" s="8" t="s">
        <v>229</v>
      </c>
      <c r="F3680" s="8" t="s">
        <v>352</v>
      </c>
      <c r="G3680" s="8" t="s">
        <v>4257</v>
      </c>
    </row>
    <row r="3681" spans="1:7" x14ac:dyDescent="0.25">
      <c r="A3681" s="8" t="s">
        <v>4678</v>
      </c>
      <c r="B3681" s="8">
        <v>6</v>
      </c>
      <c r="C3681" s="8">
        <v>43821720</v>
      </c>
      <c r="D3681" s="8">
        <v>13.7896</v>
      </c>
      <c r="E3681" s="8" t="s">
        <v>229</v>
      </c>
      <c r="F3681" s="8" t="s">
        <v>226</v>
      </c>
      <c r="G3681" s="8" t="s">
        <v>4679</v>
      </c>
    </row>
    <row r="3682" spans="1:7" x14ac:dyDescent="0.25">
      <c r="A3682" s="8" t="s">
        <v>4680</v>
      </c>
      <c r="B3682" s="8">
        <v>6</v>
      </c>
      <c r="C3682" s="8">
        <v>44967761</v>
      </c>
      <c r="D3682" s="8">
        <v>13.813700000000001</v>
      </c>
      <c r="E3682" s="8" t="s">
        <v>229</v>
      </c>
      <c r="F3682" s="8" t="s">
        <v>234</v>
      </c>
      <c r="G3682" s="8" t="s">
        <v>4681</v>
      </c>
    </row>
    <row r="3683" spans="1:7" x14ac:dyDescent="0.25">
      <c r="A3683" s="8" t="s">
        <v>4682</v>
      </c>
      <c r="B3683" s="8">
        <v>6</v>
      </c>
      <c r="C3683" s="8">
        <v>44983134</v>
      </c>
      <c r="D3683" s="8">
        <v>4.3093500000000002</v>
      </c>
      <c r="E3683" s="8" t="s">
        <v>229</v>
      </c>
      <c r="F3683" s="8" t="s">
        <v>234</v>
      </c>
      <c r="G3683" s="8" t="s">
        <v>4681</v>
      </c>
    </row>
    <row r="3684" spans="1:7" x14ac:dyDescent="0.25">
      <c r="A3684" s="8" t="s">
        <v>4683</v>
      </c>
      <c r="B3684" s="8">
        <v>6</v>
      </c>
      <c r="C3684" s="8">
        <v>44990625</v>
      </c>
      <c r="D3684" s="8">
        <v>3.3186499999999999</v>
      </c>
      <c r="E3684" s="8" t="s">
        <v>229</v>
      </c>
      <c r="F3684" s="8" t="s">
        <v>234</v>
      </c>
      <c r="G3684" s="8" t="s">
        <v>4681</v>
      </c>
    </row>
    <row r="3685" spans="1:7" x14ac:dyDescent="0.25">
      <c r="A3685" s="8" t="s">
        <v>4684</v>
      </c>
      <c r="B3685" s="8">
        <v>6</v>
      </c>
      <c r="C3685" s="8">
        <v>45080144</v>
      </c>
      <c r="D3685" s="8">
        <v>9.5990000000000002</v>
      </c>
      <c r="E3685" s="8" t="s">
        <v>229</v>
      </c>
      <c r="F3685" s="8" t="s">
        <v>234</v>
      </c>
      <c r="G3685" s="8" t="s">
        <v>4681</v>
      </c>
    </row>
    <row r="3686" spans="1:7" x14ac:dyDescent="0.25">
      <c r="A3686" s="8" t="s">
        <v>4685</v>
      </c>
      <c r="B3686" s="8">
        <v>6</v>
      </c>
      <c r="C3686" s="8">
        <v>45140645</v>
      </c>
      <c r="D3686" s="8">
        <v>13.035600000000001</v>
      </c>
      <c r="E3686" s="8" t="s">
        <v>229</v>
      </c>
      <c r="F3686" s="8" t="s">
        <v>234</v>
      </c>
      <c r="G3686" s="8" t="s">
        <v>4681</v>
      </c>
    </row>
    <row r="3687" spans="1:7" x14ac:dyDescent="0.25">
      <c r="A3687" s="8" t="s">
        <v>4686</v>
      </c>
      <c r="B3687" s="8">
        <v>6</v>
      </c>
      <c r="C3687" s="8">
        <v>45233108</v>
      </c>
      <c r="D3687" s="8">
        <v>9.78538</v>
      </c>
      <c r="E3687" s="8" t="s">
        <v>229</v>
      </c>
      <c r="F3687" s="8" t="s">
        <v>234</v>
      </c>
      <c r="G3687" s="8" t="s">
        <v>4681</v>
      </c>
    </row>
    <row r="3688" spans="1:7" x14ac:dyDescent="0.25">
      <c r="A3688" s="8" t="s">
        <v>4687</v>
      </c>
      <c r="B3688" s="8">
        <v>6</v>
      </c>
      <c r="C3688" s="8">
        <v>45353100</v>
      </c>
      <c r="D3688" s="8">
        <v>13.814</v>
      </c>
      <c r="E3688" s="8" t="s">
        <v>229</v>
      </c>
      <c r="F3688" s="8" t="s">
        <v>234</v>
      </c>
      <c r="G3688" s="8" t="s">
        <v>4303</v>
      </c>
    </row>
    <row r="3689" spans="1:7" x14ac:dyDescent="0.25">
      <c r="A3689" s="8" t="s">
        <v>4688</v>
      </c>
      <c r="B3689" s="8">
        <v>6</v>
      </c>
      <c r="C3689" s="8">
        <v>45355609</v>
      </c>
      <c r="D3689" s="8">
        <v>9.78538</v>
      </c>
      <c r="E3689" s="8" t="s">
        <v>229</v>
      </c>
      <c r="F3689" s="8" t="s">
        <v>234</v>
      </c>
      <c r="G3689" s="8" t="s">
        <v>4303</v>
      </c>
    </row>
    <row r="3690" spans="1:7" x14ac:dyDescent="0.25">
      <c r="A3690" s="8" t="s">
        <v>4689</v>
      </c>
      <c r="B3690" s="8">
        <v>6</v>
      </c>
      <c r="C3690" s="8">
        <v>45467765</v>
      </c>
      <c r="D3690" s="8">
        <v>13.814</v>
      </c>
      <c r="E3690" s="8" t="s">
        <v>229</v>
      </c>
      <c r="F3690" s="8" t="s">
        <v>234</v>
      </c>
      <c r="G3690" s="8" t="s">
        <v>4303</v>
      </c>
    </row>
    <row r="3691" spans="1:7" x14ac:dyDescent="0.25">
      <c r="A3691" s="8" t="s">
        <v>4690</v>
      </c>
      <c r="B3691" s="8">
        <v>6</v>
      </c>
      <c r="C3691" s="8">
        <v>45493083</v>
      </c>
      <c r="D3691" s="8">
        <v>2.3626200000000002</v>
      </c>
      <c r="E3691" s="8" t="s">
        <v>229</v>
      </c>
      <c r="F3691" s="8" t="s">
        <v>234</v>
      </c>
      <c r="G3691" s="8" t="s">
        <v>4303</v>
      </c>
    </row>
    <row r="3692" spans="1:7" x14ac:dyDescent="0.25">
      <c r="A3692" s="8" t="s">
        <v>4691</v>
      </c>
      <c r="B3692" s="8">
        <v>6</v>
      </c>
      <c r="C3692" s="8">
        <v>45498737</v>
      </c>
      <c r="D3692" s="8">
        <v>3.33257</v>
      </c>
      <c r="E3692" s="8" t="s">
        <v>229</v>
      </c>
      <c r="F3692" s="8" t="s">
        <v>234</v>
      </c>
      <c r="G3692" s="8" t="s">
        <v>4303</v>
      </c>
    </row>
    <row r="3693" spans="1:7" x14ac:dyDescent="0.25">
      <c r="A3693" s="8" t="s">
        <v>4692</v>
      </c>
      <c r="B3693" s="8">
        <v>6</v>
      </c>
      <c r="C3693" s="8">
        <v>45500000</v>
      </c>
      <c r="D3693" s="8">
        <v>2.2838799999999999</v>
      </c>
      <c r="E3693" s="8" t="s">
        <v>229</v>
      </c>
      <c r="F3693" s="8" t="s">
        <v>234</v>
      </c>
      <c r="G3693" s="8" t="s">
        <v>4303</v>
      </c>
    </row>
    <row r="3694" spans="1:7" x14ac:dyDescent="0.25">
      <c r="A3694" s="8" t="s">
        <v>4693</v>
      </c>
      <c r="B3694" s="8">
        <v>6</v>
      </c>
      <c r="C3694" s="8">
        <v>45500613</v>
      </c>
      <c r="D3694" s="8">
        <v>2.6081799999999999</v>
      </c>
      <c r="E3694" s="8" t="s">
        <v>229</v>
      </c>
      <c r="F3694" s="8" t="s">
        <v>234</v>
      </c>
      <c r="G3694" s="8" t="s">
        <v>4303</v>
      </c>
    </row>
    <row r="3695" spans="1:7" x14ac:dyDescent="0.25">
      <c r="A3695" s="8" t="s">
        <v>4694</v>
      </c>
      <c r="B3695" s="8">
        <v>6</v>
      </c>
      <c r="C3695" s="8">
        <v>45501552</v>
      </c>
      <c r="D3695" s="8">
        <v>3.3349799999999998</v>
      </c>
      <c r="E3695" s="8" t="s">
        <v>229</v>
      </c>
      <c r="F3695" s="8" t="s">
        <v>234</v>
      </c>
      <c r="G3695" s="8" t="s">
        <v>4303</v>
      </c>
    </row>
    <row r="3696" spans="1:7" x14ac:dyDescent="0.25">
      <c r="A3696" s="8" t="s">
        <v>4695</v>
      </c>
      <c r="B3696" s="8">
        <v>6</v>
      </c>
      <c r="C3696" s="8">
        <v>45507294</v>
      </c>
      <c r="D3696" s="8">
        <v>3.6020799999999999</v>
      </c>
      <c r="E3696" s="8" t="s">
        <v>229</v>
      </c>
      <c r="F3696" s="8" t="s">
        <v>234</v>
      </c>
      <c r="G3696" s="8" t="s">
        <v>4303</v>
      </c>
    </row>
    <row r="3697" spans="1:7" x14ac:dyDescent="0.25">
      <c r="A3697" s="8" t="s">
        <v>4696</v>
      </c>
      <c r="B3697" s="8">
        <v>6</v>
      </c>
      <c r="C3697" s="8">
        <v>6726017</v>
      </c>
      <c r="D3697" s="8">
        <v>13.6463</v>
      </c>
      <c r="E3697" s="8" t="s">
        <v>229</v>
      </c>
      <c r="F3697" s="8" t="s">
        <v>226</v>
      </c>
      <c r="G3697" s="8" t="s">
        <v>4242</v>
      </c>
    </row>
    <row r="3698" spans="1:7" x14ac:dyDescent="0.25">
      <c r="A3698" s="8" t="s">
        <v>4697</v>
      </c>
      <c r="B3698" s="8">
        <v>6</v>
      </c>
      <c r="C3698" s="8">
        <v>6733540</v>
      </c>
      <c r="D3698" s="8">
        <v>13.8613</v>
      </c>
      <c r="E3698" s="8" t="s">
        <v>229</v>
      </c>
      <c r="F3698" s="8" t="s">
        <v>226</v>
      </c>
      <c r="G3698" s="8" t="s">
        <v>4242</v>
      </c>
    </row>
    <row r="3699" spans="1:7" x14ac:dyDescent="0.25">
      <c r="A3699" s="8" t="s">
        <v>4698</v>
      </c>
      <c r="B3699" s="8">
        <v>6</v>
      </c>
      <c r="C3699" s="8">
        <v>6733729</v>
      </c>
      <c r="D3699" s="8">
        <v>13.8635</v>
      </c>
      <c r="E3699" s="8" t="s">
        <v>229</v>
      </c>
      <c r="F3699" s="8" t="s">
        <v>226</v>
      </c>
      <c r="G3699" s="8" t="s">
        <v>4242</v>
      </c>
    </row>
    <row r="3700" spans="1:7" x14ac:dyDescent="0.25">
      <c r="A3700" s="8" t="s">
        <v>4699</v>
      </c>
      <c r="B3700" s="8">
        <v>6</v>
      </c>
      <c r="C3700" s="8">
        <v>6739034</v>
      </c>
      <c r="D3700" s="8">
        <v>7.3477899999999998</v>
      </c>
      <c r="E3700" s="8" t="s">
        <v>229</v>
      </c>
      <c r="F3700" s="8" t="s">
        <v>226</v>
      </c>
      <c r="G3700" s="8" t="s">
        <v>4700</v>
      </c>
    </row>
    <row r="3701" spans="1:7" x14ac:dyDescent="0.25">
      <c r="A3701" s="8" t="s">
        <v>4701</v>
      </c>
      <c r="B3701" s="8">
        <v>6</v>
      </c>
      <c r="C3701" s="8">
        <v>6740633</v>
      </c>
      <c r="D3701" s="8">
        <v>13.8613</v>
      </c>
      <c r="E3701" s="8" t="s">
        <v>229</v>
      </c>
      <c r="F3701" s="8" t="s">
        <v>226</v>
      </c>
      <c r="G3701" s="8" t="s">
        <v>4700</v>
      </c>
    </row>
    <row r="3702" spans="1:7" x14ac:dyDescent="0.25">
      <c r="A3702" s="8" t="s">
        <v>4702</v>
      </c>
      <c r="B3702" s="8">
        <v>6</v>
      </c>
      <c r="C3702" s="8">
        <v>6743149</v>
      </c>
      <c r="D3702" s="8">
        <v>13.8613</v>
      </c>
      <c r="E3702" s="8" t="s">
        <v>229</v>
      </c>
      <c r="F3702" s="8" t="s">
        <v>226</v>
      </c>
      <c r="G3702" s="8" t="s">
        <v>4700</v>
      </c>
    </row>
    <row r="3703" spans="1:7" x14ac:dyDescent="0.25">
      <c r="A3703" s="8" t="s">
        <v>4703</v>
      </c>
      <c r="B3703" s="8">
        <v>6</v>
      </c>
      <c r="C3703" s="8">
        <v>6745003</v>
      </c>
      <c r="D3703" s="8">
        <v>13.8635</v>
      </c>
      <c r="E3703" s="8" t="s">
        <v>229</v>
      </c>
      <c r="F3703" s="8" t="s">
        <v>226</v>
      </c>
      <c r="G3703" s="8" t="s">
        <v>4700</v>
      </c>
    </row>
    <row r="3704" spans="1:7" x14ac:dyDescent="0.25">
      <c r="A3704" s="8" t="s">
        <v>4704</v>
      </c>
      <c r="B3704" s="8">
        <v>6</v>
      </c>
      <c r="C3704" s="8">
        <v>6749069</v>
      </c>
      <c r="D3704" s="8">
        <v>13.8613</v>
      </c>
      <c r="E3704" s="8" t="s">
        <v>229</v>
      </c>
      <c r="F3704" s="8" t="s">
        <v>226</v>
      </c>
      <c r="G3704" s="8" t="s">
        <v>4242</v>
      </c>
    </row>
    <row r="3705" spans="1:7" x14ac:dyDescent="0.25">
      <c r="A3705" s="8" t="s">
        <v>4705</v>
      </c>
      <c r="B3705" s="8">
        <v>6</v>
      </c>
      <c r="C3705" s="8">
        <v>6749789</v>
      </c>
      <c r="D3705" s="8">
        <v>13.8635</v>
      </c>
      <c r="E3705" s="8" t="s">
        <v>229</v>
      </c>
      <c r="F3705" s="8" t="s">
        <v>226</v>
      </c>
      <c r="G3705" s="8" t="s">
        <v>4242</v>
      </c>
    </row>
    <row r="3706" spans="1:7" x14ac:dyDescent="0.25">
      <c r="A3706" s="8" t="s">
        <v>4706</v>
      </c>
      <c r="B3706" s="8">
        <v>6</v>
      </c>
      <c r="C3706" s="8">
        <v>6756511</v>
      </c>
      <c r="D3706" s="8">
        <v>4.93527</v>
      </c>
      <c r="E3706" s="8" t="s">
        <v>229</v>
      </c>
      <c r="F3706" s="8" t="s">
        <v>226</v>
      </c>
      <c r="G3706" s="8" t="s">
        <v>4700</v>
      </c>
    </row>
    <row r="3707" spans="1:7" x14ac:dyDescent="0.25">
      <c r="A3707" s="8" t="s">
        <v>4707</v>
      </c>
      <c r="B3707" s="8">
        <v>6</v>
      </c>
      <c r="C3707" s="8">
        <v>6757571</v>
      </c>
      <c r="D3707" s="8">
        <v>2.75928</v>
      </c>
      <c r="E3707" s="8" t="s">
        <v>229</v>
      </c>
      <c r="F3707" s="8" t="s">
        <v>226</v>
      </c>
      <c r="G3707" s="8" t="s">
        <v>4700</v>
      </c>
    </row>
    <row r="3708" spans="1:7" x14ac:dyDescent="0.25">
      <c r="A3708" s="8" t="s">
        <v>4708</v>
      </c>
      <c r="B3708" s="8">
        <v>6</v>
      </c>
      <c r="C3708" s="8">
        <v>80825012</v>
      </c>
      <c r="D3708" s="8">
        <v>2.1261800000000002</v>
      </c>
      <c r="E3708" s="8" t="s">
        <v>229</v>
      </c>
      <c r="F3708" s="8" t="s">
        <v>234</v>
      </c>
      <c r="G3708" s="8" t="s">
        <v>4273</v>
      </c>
    </row>
    <row r="3709" spans="1:7" x14ac:dyDescent="0.25">
      <c r="A3709" s="8" t="s">
        <v>4709</v>
      </c>
      <c r="B3709" s="8">
        <v>6</v>
      </c>
      <c r="C3709" s="8">
        <v>80882721</v>
      </c>
      <c r="D3709" s="8">
        <v>2.6245099999999999</v>
      </c>
      <c r="E3709" s="8" t="s">
        <v>229</v>
      </c>
      <c r="F3709" s="8" t="s">
        <v>234</v>
      </c>
      <c r="G3709" s="8" t="s">
        <v>4273</v>
      </c>
    </row>
    <row r="3710" spans="1:7" x14ac:dyDescent="0.25">
      <c r="A3710" s="8" t="s">
        <v>4710</v>
      </c>
      <c r="B3710" s="8">
        <v>6</v>
      </c>
      <c r="C3710" s="8">
        <v>80890352</v>
      </c>
      <c r="D3710" s="8">
        <v>2.2313000000000001</v>
      </c>
      <c r="E3710" s="8" t="s">
        <v>229</v>
      </c>
      <c r="F3710" s="8" t="s">
        <v>234</v>
      </c>
      <c r="G3710" s="8" t="s">
        <v>4273</v>
      </c>
    </row>
    <row r="3711" spans="1:7" x14ac:dyDescent="0.25">
      <c r="A3711" s="8" t="s">
        <v>4711</v>
      </c>
      <c r="B3711" s="8">
        <v>6</v>
      </c>
      <c r="C3711" s="8">
        <v>80906539</v>
      </c>
      <c r="D3711" s="8">
        <v>2.7826499999999998</v>
      </c>
      <c r="E3711" s="8" t="s">
        <v>229</v>
      </c>
      <c r="F3711" s="8" t="s">
        <v>234</v>
      </c>
      <c r="G3711" s="8" t="s">
        <v>4273</v>
      </c>
    </row>
    <row r="3712" spans="1:7" x14ac:dyDescent="0.25">
      <c r="A3712" s="8" t="s">
        <v>4712</v>
      </c>
      <c r="B3712" s="8">
        <v>6</v>
      </c>
      <c r="C3712" s="8">
        <v>80906672</v>
      </c>
      <c r="D3712" s="8">
        <v>2.7839200000000002</v>
      </c>
      <c r="E3712" s="8" t="s">
        <v>229</v>
      </c>
      <c r="F3712" s="8" t="s">
        <v>234</v>
      </c>
      <c r="G3712" s="8" t="s">
        <v>4273</v>
      </c>
    </row>
    <row r="3713" spans="1:7" x14ac:dyDescent="0.25">
      <c r="A3713" s="8" t="s">
        <v>4713</v>
      </c>
      <c r="B3713" s="8">
        <v>6</v>
      </c>
      <c r="C3713" s="8">
        <v>80910571</v>
      </c>
      <c r="D3713" s="8">
        <v>2.93099</v>
      </c>
      <c r="E3713" s="8" t="s">
        <v>229</v>
      </c>
      <c r="F3713" s="8" t="s">
        <v>234</v>
      </c>
      <c r="G3713" s="8" t="s">
        <v>4273</v>
      </c>
    </row>
    <row r="3714" spans="1:7" x14ac:dyDescent="0.25">
      <c r="A3714" s="8" t="s">
        <v>4714</v>
      </c>
      <c r="B3714" s="8">
        <v>6</v>
      </c>
      <c r="C3714" s="8">
        <v>80915734</v>
      </c>
      <c r="D3714" s="8">
        <v>2.7674500000000002</v>
      </c>
      <c r="E3714" s="8" t="s">
        <v>229</v>
      </c>
      <c r="F3714" s="8" t="s">
        <v>234</v>
      </c>
      <c r="G3714" s="8" t="s">
        <v>4273</v>
      </c>
    </row>
    <row r="3715" spans="1:7" x14ac:dyDescent="0.25">
      <c r="A3715" s="8" t="s">
        <v>4715</v>
      </c>
      <c r="B3715" s="8">
        <v>6</v>
      </c>
      <c r="C3715" s="8">
        <v>80916967</v>
      </c>
      <c r="D3715" s="8">
        <v>2.7835899999999998</v>
      </c>
      <c r="E3715" s="8" t="s">
        <v>229</v>
      </c>
      <c r="F3715" s="8" t="s">
        <v>234</v>
      </c>
      <c r="G3715" s="8" t="s">
        <v>4273</v>
      </c>
    </row>
    <row r="3716" spans="1:7" x14ac:dyDescent="0.25">
      <c r="A3716" s="8" t="s">
        <v>4716</v>
      </c>
      <c r="B3716" s="8">
        <v>6</v>
      </c>
      <c r="C3716" s="8">
        <v>80918171</v>
      </c>
      <c r="D3716" s="8">
        <v>2.7846700000000002</v>
      </c>
      <c r="E3716" s="8" t="s">
        <v>229</v>
      </c>
      <c r="F3716" s="8" t="s">
        <v>234</v>
      </c>
      <c r="G3716" s="8" t="s">
        <v>4273</v>
      </c>
    </row>
    <row r="3717" spans="1:7" x14ac:dyDescent="0.25">
      <c r="A3717" s="8" t="s">
        <v>4717</v>
      </c>
      <c r="B3717" s="8">
        <v>6</v>
      </c>
      <c r="C3717" s="8">
        <v>80919632</v>
      </c>
      <c r="D3717" s="8">
        <v>2.5013100000000001</v>
      </c>
      <c r="E3717" s="8" t="s">
        <v>229</v>
      </c>
      <c r="F3717" s="8" t="s">
        <v>234</v>
      </c>
      <c r="G3717" s="8" t="s">
        <v>4273</v>
      </c>
    </row>
    <row r="3718" spans="1:7" x14ac:dyDescent="0.25">
      <c r="A3718" s="8" t="s">
        <v>4718</v>
      </c>
      <c r="B3718" s="8">
        <v>6</v>
      </c>
      <c r="C3718" s="8">
        <v>80919948</v>
      </c>
      <c r="D3718" s="8">
        <v>2.7833100000000002</v>
      </c>
      <c r="E3718" s="8" t="s">
        <v>229</v>
      </c>
      <c r="F3718" s="8" t="s">
        <v>234</v>
      </c>
      <c r="G3718" s="8" t="s">
        <v>4273</v>
      </c>
    </row>
    <row r="3719" spans="1:7" x14ac:dyDescent="0.25">
      <c r="A3719" s="8" t="s">
        <v>4719</v>
      </c>
      <c r="B3719" s="8">
        <v>6</v>
      </c>
      <c r="C3719" s="8">
        <v>80924930</v>
      </c>
      <c r="D3719" s="8">
        <v>2.3484699999999998</v>
      </c>
      <c r="E3719" s="8" t="s">
        <v>229</v>
      </c>
      <c r="F3719" s="8" t="s">
        <v>234</v>
      </c>
      <c r="G3719" s="8" t="s">
        <v>4273</v>
      </c>
    </row>
    <row r="3720" spans="1:7" x14ac:dyDescent="0.25">
      <c r="A3720" s="8" t="s">
        <v>4720</v>
      </c>
      <c r="B3720" s="8">
        <v>6</v>
      </c>
      <c r="C3720" s="8">
        <v>80927037</v>
      </c>
      <c r="D3720" s="8">
        <v>2.3686400000000001</v>
      </c>
      <c r="E3720" s="8" t="s">
        <v>229</v>
      </c>
      <c r="F3720" s="8" t="s">
        <v>234</v>
      </c>
      <c r="G3720" s="8" t="s">
        <v>4273</v>
      </c>
    </row>
    <row r="3721" spans="1:7" x14ac:dyDescent="0.25">
      <c r="A3721" s="8" t="s">
        <v>4721</v>
      </c>
      <c r="B3721" s="8">
        <v>6</v>
      </c>
      <c r="C3721" s="8">
        <v>80927751</v>
      </c>
      <c r="D3721" s="8">
        <v>2.36863</v>
      </c>
      <c r="E3721" s="8" t="s">
        <v>229</v>
      </c>
      <c r="F3721" s="8" t="s">
        <v>234</v>
      </c>
      <c r="G3721" s="8" t="s">
        <v>4273</v>
      </c>
    </row>
    <row r="3722" spans="1:7" x14ac:dyDescent="0.25">
      <c r="A3722" s="8" t="s">
        <v>4722</v>
      </c>
      <c r="B3722" s="8">
        <v>6</v>
      </c>
      <c r="C3722" s="8">
        <v>81066565</v>
      </c>
      <c r="D3722" s="8">
        <v>3.5326200000000001</v>
      </c>
      <c r="E3722" s="8" t="s">
        <v>229</v>
      </c>
      <c r="F3722" s="8" t="s">
        <v>264</v>
      </c>
      <c r="G3722" s="8" t="s">
        <v>4723</v>
      </c>
    </row>
    <row r="3723" spans="1:7" x14ac:dyDescent="0.25">
      <c r="A3723" s="8" t="s">
        <v>4724</v>
      </c>
      <c r="B3723" s="8">
        <v>6</v>
      </c>
      <c r="C3723" s="8">
        <v>81069057</v>
      </c>
      <c r="D3723" s="8">
        <v>4.1533499999999997</v>
      </c>
      <c r="E3723" s="8" t="s">
        <v>229</v>
      </c>
      <c r="F3723" s="8" t="s">
        <v>226</v>
      </c>
      <c r="G3723" s="8" t="s">
        <v>4723</v>
      </c>
    </row>
    <row r="3724" spans="1:7" x14ac:dyDescent="0.25">
      <c r="A3724" s="8" t="s">
        <v>4725</v>
      </c>
      <c r="B3724" s="8">
        <v>6</v>
      </c>
      <c r="C3724" s="8">
        <v>81124338</v>
      </c>
      <c r="D3724" s="8">
        <v>13.8438</v>
      </c>
      <c r="E3724" s="8" t="s">
        <v>229</v>
      </c>
      <c r="F3724" s="8" t="s">
        <v>226</v>
      </c>
      <c r="G3724" s="8" t="s">
        <v>4726</v>
      </c>
    </row>
    <row r="3725" spans="1:7" x14ac:dyDescent="0.25">
      <c r="A3725" s="8" t="s">
        <v>4727</v>
      </c>
      <c r="B3725" s="8">
        <v>6</v>
      </c>
      <c r="C3725" s="8">
        <v>81128922</v>
      </c>
      <c r="D3725" s="8">
        <v>12.5101</v>
      </c>
      <c r="E3725" s="8" t="s">
        <v>229</v>
      </c>
      <c r="F3725" s="8" t="s">
        <v>226</v>
      </c>
      <c r="G3725" s="8" t="s">
        <v>4726</v>
      </c>
    </row>
    <row r="3726" spans="1:7" x14ac:dyDescent="0.25">
      <c r="A3726" s="8" t="s">
        <v>4728</v>
      </c>
      <c r="B3726" s="8">
        <v>6</v>
      </c>
      <c r="C3726" s="8">
        <v>81147263</v>
      </c>
      <c r="D3726" s="8">
        <v>7.5346399999999996</v>
      </c>
      <c r="E3726" s="8" t="s">
        <v>229</v>
      </c>
      <c r="F3726" s="8" t="s">
        <v>226</v>
      </c>
      <c r="G3726" s="8" t="s">
        <v>4726</v>
      </c>
    </row>
    <row r="3727" spans="1:7" x14ac:dyDescent="0.25">
      <c r="A3727" s="8" t="s">
        <v>4729</v>
      </c>
      <c r="B3727" s="8">
        <v>6</v>
      </c>
      <c r="C3727" s="8">
        <v>81193146</v>
      </c>
      <c r="D3727" s="8">
        <v>13.8438</v>
      </c>
      <c r="E3727" s="8" t="s">
        <v>229</v>
      </c>
      <c r="F3727" s="8" t="s">
        <v>226</v>
      </c>
      <c r="G3727" s="8" t="s">
        <v>4275</v>
      </c>
    </row>
    <row r="3728" spans="1:7" x14ac:dyDescent="0.25">
      <c r="A3728" s="8" t="s">
        <v>4730</v>
      </c>
      <c r="B3728" s="8">
        <v>6</v>
      </c>
      <c r="C3728" s="8">
        <v>81199635</v>
      </c>
      <c r="D3728" s="8">
        <v>13.8438</v>
      </c>
      <c r="E3728" s="8" t="s">
        <v>229</v>
      </c>
      <c r="F3728" s="8" t="s">
        <v>226</v>
      </c>
      <c r="G3728" s="8" t="s">
        <v>4275</v>
      </c>
    </row>
    <row r="3729" spans="1:7" x14ac:dyDescent="0.25">
      <c r="A3729" s="8" t="s">
        <v>4731</v>
      </c>
      <c r="B3729" s="8">
        <v>6</v>
      </c>
      <c r="C3729" s="8">
        <v>81215558</v>
      </c>
      <c r="D3729" s="8">
        <v>5.7456699999999996</v>
      </c>
      <c r="E3729" s="8" t="s">
        <v>229</v>
      </c>
      <c r="F3729" s="8" t="s">
        <v>226</v>
      </c>
      <c r="G3729" s="8" t="s">
        <v>4275</v>
      </c>
    </row>
    <row r="3730" spans="1:7" x14ac:dyDescent="0.25">
      <c r="A3730" s="8" t="s">
        <v>4732</v>
      </c>
      <c r="B3730" s="8">
        <v>6</v>
      </c>
      <c r="C3730" s="8">
        <v>81218067</v>
      </c>
      <c r="D3730" s="8">
        <v>12.0754</v>
      </c>
      <c r="E3730" s="8" t="s">
        <v>229</v>
      </c>
      <c r="F3730" s="8" t="s">
        <v>226</v>
      </c>
      <c r="G3730" s="8" t="s">
        <v>4275</v>
      </c>
    </row>
    <row r="3731" spans="1:7" x14ac:dyDescent="0.25">
      <c r="A3731" s="8" t="s">
        <v>4733</v>
      </c>
      <c r="B3731" s="8">
        <v>6</v>
      </c>
      <c r="C3731" s="8">
        <v>81311324</v>
      </c>
      <c r="D3731" s="8">
        <v>2.9634</v>
      </c>
      <c r="E3731" s="8" t="s">
        <v>229</v>
      </c>
      <c r="F3731" s="8" t="s">
        <v>226</v>
      </c>
      <c r="G3731" s="8" t="s">
        <v>4249</v>
      </c>
    </row>
    <row r="3732" spans="1:7" x14ac:dyDescent="0.25">
      <c r="A3732" s="8" t="s">
        <v>4734</v>
      </c>
      <c r="B3732" s="8">
        <v>6</v>
      </c>
      <c r="C3732" s="8">
        <v>81312758</v>
      </c>
      <c r="D3732" s="8">
        <v>2.1246499999999999</v>
      </c>
      <c r="E3732" s="8" t="s">
        <v>229</v>
      </c>
      <c r="F3732" s="8" t="s">
        <v>226</v>
      </c>
      <c r="G3732" s="8" t="s">
        <v>4249</v>
      </c>
    </row>
    <row r="3733" spans="1:7" x14ac:dyDescent="0.25">
      <c r="A3733" s="8" t="s">
        <v>4735</v>
      </c>
      <c r="B3733" s="8">
        <v>6</v>
      </c>
      <c r="C3733" s="8">
        <v>81315235</v>
      </c>
      <c r="D3733" s="8">
        <v>3.2692100000000002</v>
      </c>
      <c r="E3733" s="8" t="s">
        <v>229</v>
      </c>
      <c r="F3733" s="8" t="s">
        <v>226</v>
      </c>
      <c r="G3733" s="8" t="s">
        <v>4249</v>
      </c>
    </row>
    <row r="3734" spans="1:7" x14ac:dyDescent="0.25">
      <c r="A3734" s="8" t="s">
        <v>4736</v>
      </c>
      <c r="B3734" s="8">
        <v>6</v>
      </c>
      <c r="C3734" s="8">
        <v>81316297</v>
      </c>
      <c r="D3734" s="8">
        <v>2.9116399999999998</v>
      </c>
      <c r="E3734" s="8" t="s">
        <v>229</v>
      </c>
      <c r="F3734" s="8" t="s">
        <v>226</v>
      </c>
      <c r="G3734" s="8" t="s">
        <v>4249</v>
      </c>
    </row>
    <row r="3735" spans="1:7" x14ac:dyDescent="0.25">
      <c r="A3735" s="8" t="s">
        <v>4737</v>
      </c>
      <c r="B3735" s="8">
        <v>6</v>
      </c>
      <c r="C3735" s="8">
        <v>81316625</v>
      </c>
      <c r="D3735" s="8">
        <v>2.1875499999999999</v>
      </c>
      <c r="E3735" s="8" t="s">
        <v>229</v>
      </c>
      <c r="F3735" s="8" t="s">
        <v>226</v>
      </c>
      <c r="G3735" s="8" t="s">
        <v>4249</v>
      </c>
    </row>
    <row r="3736" spans="1:7" x14ac:dyDescent="0.25">
      <c r="A3736" s="8" t="s">
        <v>4738</v>
      </c>
      <c r="B3736" s="8">
        <v>6</v>
      </c>
      <c r="C3736" s="8">
        <v>81318836</v>
      </c>
      <c r="D3736" s="8">
        <v>3.8673600000000001</v>
      </c>
      <c r="E3736" s="8" t="s">
        <v>229</v>
      </c>
      <c r="F3736" s="8" t="s">
        <v>226</v>
      </c>
      <c r="G3736" s="8" t="s">
        <v>4249</v>
      </c>
    </row>
    <row r="3737" spans="1:7" x14ac:dyDescent="0.25">
      <c r="A3737" s="8" t="s">
        <v>4739</v>
      </c>
      <c r="B3737" s="8">
        <v>6</v>
      </c>
      <c r="C3737" s="8">
        <v>81354782</v>
      </c>
      <c r="D3737" s="8">
        <v>13.8796</v>
      </c>
      <c r="E3737" s="8" t="s">
        <v>229</v>
      </c>
      <c r="F3737" s="8" t="s">
        <v>226</v>
      </c>
      <c r="G3737" s="8" t="s">
        <v>4249</v>
      </c>
    </row>
    <row r="3738" spans="1:7" x14ac:dyDescent="0.25">
      <c r="A3738" s="8" t="s">
        <v>4740</v>
      </c>
      <c r="B3738" s="8">
        <v>6</v>
      </c>
      <c r="C3738" s="8">
        <v>81358166</v>
      </c>
      <c r="D3738" s="8">
        <v>13.8796</v>
      </c>
      <c r="E3738" s="8" t="s">
        <v>229</v>
      </c>
      <c r="F3738" s="8" t="s">
        <v>226</v>
      </c>
      <c r="G3738" s="8" t="s">
        <v>4249</v>
      </c>
    </row>
    <row r="3739" spans="1:7" x14ac:dyDescent="0.25">
      <c r="A3739" s="8" t="s">
        <v>4741</v>
      </c>
      <c r="B3739" s="8">
        <v>6</v>
      </c>
      <c r="C3739" s="8">
        <v>81364107</v>
      </c>
      <c r="D3739" s="8">
        <v>13.879099999999999</v>
      </c>
      <c r="E3739" s="8" t="s">
        <v>229</v>
      </c>
      <c r="F3739" s="8" t="s">
        <v>226</v>
      </c>
      <c r="G3739" s="8" t="s">
        <v>4249</v>
      </c>
    </row>
    <row r="3740" spans="1:7" x14ac:dyDescent="0.25">
      <c r="A3740" s="8" t="s">
        <v>4742</v>
      </c>
      <c r="B3740" s="8">
        <v>6</v>
      </c>
      <c r="C3740" s="8">
        <v>81365327</v>
      </c>
      <c r="D3740" s="8">
        <v>13.8796</v>
      </c>
      <c r="E3740" s="8" t="s">
        <v>229</v>
      </c>
      <c r="F3740" s="8" t="s">
        <v>226</v>
      </c>
      <c r="G3740" s="8" t="s">
        <v>4249</v>
      </c>
    </row>
    <row r="3741" spans="1:7" x14ac:dyDescent="0.25">
      <c r="A3741" s="8" t="s">
        <v>4743</v>
      </c>
      <c r="B3741" s="8">
        <v>6</v>
      </c>
      <c r="C3741" s="8">
        <v>81379063</v>
      </c>
      <c r="D3741" s="8">
        <v>13.8796</v>
      </c>
      <c r="E3741" s="8" t="s">
        <v>229</v>
      </c>
      <c r="F3741" s="8" t="s">
        <v>226</v>
      </c>
      <c r="G3741" s="8" t="s">
        <v>4249</v>
      </c>
    </row>
    <row r="3742" spans="1:7" x14ac:dyDescent="0.25">
      <c r="A3742" s="8" t="s">
        <v>4744</v>
      </c>
      <c r="B3742" s="8">
        <v>6</v>
      </c>
      <c r="C3742" s="8">
        <v>81379924</v>
      </c>
      <c r="D3742" s="8">
        <v>13.879099999999999</v>
      </c>
      <c r="E3742" s="8" t="s">
        <v>229</v>
      </c>
      <c r="F3742" s="8" t="s">
        <v>226</v>
      </c>
      <c r="G3742" s="8" t="s">
        <v>4249</v>
      </c>
    </row>
    <row r="3743" spans="1:7" x14ac:dyDescent="0.25">
      <c r="A3743" s="8" t="s">
        <v>4745</v>
      </c>
      <c r="B3743" s="8">
        <v>6</v>
      </c>
      <c r="C3743" s="8">
        <v>81392952</v>
      </c>
      <c r="D3743" s="8">
        <v>13.8589</v>
      </c>
      <c r="E3743" s="8" t="s">
        <v>229</v>
      </c>
      <c r="F3743" s="8" t="s">
        <v>226</v>
      </c>
      <c r="G3743" s="8" t="s">
        <v>4249</v>
      </c>
    </row>
    <row r="3744" spans="1:7" x14ac:dyDescent="0.25">
      <c r="A3744" s="8" t="s">
        <v>4746</v>
      </c>
      <c r="B3744" s="8">
        <v>6</v>
      </c>
      <c r="C3744" s="8">
        <v>81394625</v>
      </c>
      <c r="D3744" s="8">
        <v>13.8796</v>
      </c>
      <c r="E3744" s="8" t="s">
        <v>229</v>
      </c>
      <c r="F3744" s="8" t="s">
        <v>226</v>
      </c>
      <c r="G3744" s="8" t="s">
        <v>4249</v>
      </c>
    </row>
    <row r="3745" spans="1:7" x14ac:dyDescent="0.25">
      <c r="A3745" s="8" t="s">
        <v>4747</v>
      </c>
      <c r="B3745" s="8">
        <v>6</v>
      </c>
      <c r="C3745" s="8">
        <v>81401898</v>
      </c>
      <c r="D3745" s="8">
        <v>12.7454</v>
      </c>
      <c r="E3745" s="8" t="s">
        <v>229</v>
      </c>
      <c r="F3745" s="8" t="s">
        <v>226</v>
      </c>
      <c r="G3745" s="8" t="s">
        <v>4249</v>
      </c>
    </row>
    <row r="3746" spans="1:7" x14ac:dyDescent="0.25">
      <c r="A3746" s="8" t="s">
        <v>4748</v>
      </c>
      <c r="B3746" s="8">
        <v>6</v>
      </c>
      <c r="C3746" s="8">
        <v>81403120</v>
      </c>
      <c r="D3746" s="8">
        <v>2.6378900000000001</v>
      </c>
      <c r="E3746" s="8" t="s">
        <v>229</v>
      </c>
      <c r="F3746" s="8" t="s">
        <v>226</v>
      </c>
      <c r="G3746" s="8" t="s">
        <v>4249</v>
      </c>
    </row>
    <row r="3747" spans="1:7" x14ac:dyDescent="0.25">
      <c r="A3747" s="8" t="s">
        <v>4749</v>
      </c>
      <c r="B3747" s="8">
        <v>6</v>
      </c>
      <c r="C3747" s="8">
        <v>81403480</v>
      </c>
      <c r="D3747" s="8">
        <v>2.3462100000000001</v>
      </c>
      <c r="E3747" s="8" t="s">
        <v>229</v>
      </c>
      <c r="F3747" s="8" t="s">
        <v>226</v>
      </c>
      <c r="G3747" s="8" t="s">
        <v>4249</v>
      </c>
    </row>
    <row r="3748" spans="1:7" x14ac:dyDescent="0.25">
      <c r="A3748" s="8" t="s">
        <v>4750</v>
      </c>
      <c r="B3748" s="8">
        <v>6</v>
      </c>
      <c r="C3748" s="8">
        <v>81405141</v>
      </c>
      <c r="D3748" s="8">
        <v>2.22506</v>
      </c>
      <c r="E3748" s="8" t="s">
        <v>229</v>
      </c>
      <c r="F3748" s="8" t="s">
        <v>226</v>
      </c>
      <c r="G3748" s="8" t="s">
        <v>4249</v>
      </c>
    </row>
    <row r="3749" spans="1:7" x14ac:dyDescent="0.25">
      <c r="A3749" s="8" t="s">
        <v>4751</v>
      </c>
      <c r="B3749" s="8">
        <v>6</v>
      </c>
      <c r="C3749" s="8">
        <v>81406631</v>
      </c>
      <c r="D3749" s="8">
        <v>2.6875800000000001</v>
      </c>
      <c r="E3749" s="8" t="s">
        <v>229</v>
      </c>
      <c r="F3749" s="8" t="s">
        <v>226</v>
      </c>
      <c r="G3749" s="8" t="s">
        <v>4249</v>
      </c>
    </row>
    <row r="3750" spans="1:7" x14ac:dyDescent="0.25">
      <c r="A3750" s="8" t="s">
        <v>4752</v>
      </c>
      <c r="B3750" s="8">
        <v>6</v>
      </c>
      <c r="C3750" s="8">
        <v>81410413</v>
      </c>
      <c r="D3750" s="8">
        <v>2.1868799999999999</v>
      </c>
      <c r="E3750" s="8" t="s">
        <v>229</v>
      </c>
      <c r="F3750" s="8" t="s">
        <v>226</v>
      </c>
      <c r="G3750" s="8" t="s">
        <v>4249</v>
      </c>
    </row>
    <row r="3751" spans="1:7" x14ac:dyDescent="0.25">
      <c r="A3751" s="8" t="s">
        <v>4753</v>
      </c>
      <c r="B3751" s="8">
        <v>6</v>
      </c>
      <c r="C3751" s="8">
        <v>81411691</v>
      </c>
      <c r="D3751" s="8">
        <v>2.0999300000000001</v>
      </c>
      <c r="E3751" s="8" t="s">
        <v>229</v>
      </c>
      <c r="F3751" s="8" t="s">
        <v>226</v>
      </c>
      <c r="G3751" s="8" t="s">
        <v>4249</v>
      </c>
    </row>
    <row r="3752" spans="1:7" x14ac:dyDescent="0.25">
      <c r="A3752" s="8" t="s">
        <v>4754</v>
      </c>
      <c r="B3752" s="8">
        <v>6</v>
      </c>
      <c r="C3752" s="8">
        <v>81415299</v>
      </c>
      <c r="D3752" s="8">
        <v>2.1777500000000001</v>
      </c>
      <c r="E3752" s="8" t="s">
        <v>229</v>
      </c>
      <c r="F3752" s="8" t="s">
        <v>226</v>
      </c>
      <c r="G3752" s="8" t="s">
        <v>4249</v>
      </c>
    </row>
    <row r="3753" spans="1:7" x14ac:dyDescent="0.25">
      <c r="A3753" s="8" t="s">
        <v>4755</v>
      </c>
      <c r="B3753" s="8">
        <v>6</v>
      </c>
      <c r="C3753" s="8">
        <v>81420564</v>
      </c>
      <c r="D3753" s="8">
        <v>5.5662599999999998</v>
      </c>
      <c r="E3753" s="8" t="s">
        <v>229</v>
      </c>
      <c r="F3753" s="8" t="s">
        <v>226</v>
      </c>
      <c r="G3753" s="8" t="s">
        <v>4249</v>
      </c>
    </row>
    <row r="3754" spans="1:7" x14ac:dyDescent="0.25">
      <c r="A3754" s="8" t="s">
        <v>4756</v>
      </c>
      <c r="B3754" s="8">
        <v>6</v>
      </c>
      <c r="C3754" s="8">
        <v>81421295</v>
      </c>
      <c r="D3754" s="8">
        <v>2.7108400000000001</v>
      </c>
      <c r="E3754" s="8" t="s">
        <v>229</v>
      </c>
      <c r="F3754" s="8" t="s">
        <v>226</v>
      </c>
      <c r="G3754" s="8" t="s">
        <v>4249</v>
      </c>
    </row>
    <row r="3755" spans="1:7" x14ac:dyDescent="0.25">
      <c r="A3755" s="8" t="s">
        <v>4757</v>
      </c>
      <c r="B3755" s="8">
        <v>6</v>
      </c>
      <c r="C3755" s="8">
        <v>81423005</v>
      </c>
      <c r="D3755" s="8">
        <v>2.9031099999999999</v>
      </c>
      <c r="E3755" s="8" t="s">
        <v>229</v>
      </c>
      <c r="F3755" s="8" t="s">
        <v>226</v>
      </c>
      <c r="G3755" s="8" t="s">
        <v>4249</v>
      </c>
    </row>
    <row r="3756" spans="1:7" x14ac:dyDescent="0.25">
      <c r="A3756" s="8" t="s">
        <v>4758</v>
      </c>
      <c r="B3756" s="8">
        <v>6</v>
      </c>
      <c r="C3756" s="8">
        <v>81425383</v>
      </c>
      <c r="D3756" s="8">
        <v>2.8187000000000002</v>
      </c>
      <c r="E3756" s="8" t="s">
        <v>229</v>
      </c>
      <c r="F3756" s="8" t="s">
        <v>226</v>
      </c>
      <c r="G3756" s="8" t="s">
        <v>4249</v>
      </c>
    </row>
    <row r="3757" spans="1:7" x14ac:dyDescent="0.25">
      <c r="A3757" s="8" t="s">
        <v>4759</v>
      </c>
      <c r="B3757" s="8">
        <v>6</v>
      </c>
      <c r="C3757" s="8">
        <v>81425542</v>
      </c>
      <c r="D3757" s="8">
        <v>2.8187000000000002</v>
      </c>
      <c r="E3757" s="8" t="s">
        <v>229</v>
      </c>
      <c r="F3757" s="8" t="s">
        <v>226</v>
      </c>
      <c r="G3757" s="8" t="s">
        <v>4249</v>
      </c>
    </row>
    <row r="3758" spans="1:7" x14ac:dyDescent="0.25">
      <c r="A3758" s="8" t="s">
        <v>4760</v>
      </c>
      <c r="B3758" s="8">
        <v>6</v>
      </c>
      <c r="C3758" s="8">
        <v>81428777</v>
      </c>
      <c r="D3758" s="8">
        <v>2.1039500000000002</v>
      </c>
      <c r="E3758" s="8" t="s">
        <v>229</v>
      </c>
      <c r="F3758" s="8" t="s">
        <v>226</v>
      </c>
      <c r="G3758" s="8" t="s">
        <v>4249</v>
      </c>
    </row>
    <row r="3759" spans="1:7" x14ac:dyDescent="0.25">
      <c r="A3759" s="8" t="s">
        <v>4761</v>
      </c>
      <c r="B3759" s="8">
        <v>6</v>
      </c>
      <c r="C3759" s="8">
        <v>81431377</v>
      </c>
      <c r="D3759" s="8">
        <v>2.5864799999999999</v>
      </c>
      <c r="E3759" s="8" t="s">
        <v>229</v>
      </c>
      <c r="F3759" s="8" t="s">
        <v>226</v>
      </c>
      <c r="G3759" s="8" t="s">
        <v>4249</v>
      </c>
    </row>
    <row r="3760" spans="1:7" x14ac:dyDescent="0.25">
      <c r="A3760" s="8" t="s">
        <v>4762</v>
      </c>
      <c r="B3760" s="8">
        <v>6</v>
      </c>
      <c r="C3760" s="8">
        <v>81432305</v>
      </c>
      <c r="D3760" s="8">
        <v>2.6464500000000002</v>
      </c>
      <c r="E3760" s="8" t="s">
        <v>229</v>
      </c>
      <c r="F3760" s="8" t="s">
        <v>226</v>
      </c>
      <c r="G3760" s="8" t="s">
        <v>4249</v>
      </c>
    </row>
    <row r="3761" spans="1:7" x14ac:dyDescent="0.25">
      <c r="A3761" s="8" t="s">
        <v>4763</v>
      </c>
      <c r="B3761" s="8">
        <v>6</v>
      </c>
      <c r="C3761" s="8">
        <v>81432541</v>
      </c>
      <c r="D3761" s="8">
        <v>2.7427299999999999</v>
      </c>
      <c r="E3761" s="8" t="s">
        <v>229</v>
      </c>
      <c r="F3761" s="8" t="s">
        <v>226</v>
      </c>
      <c r="G3761" s="8" t="s">
        <v>4249</v>
      </c>
    </row>
    <row r="3762" spans="1:7" x14ac:dyDescent="0.25">
      <c r="A3762" s="8" t="s">
        <v>4764</v>
      </c>
      <c r="B3762" s="8">
        <v>6</v>
      </c>
      <c r="C3762" s="8">
        <v>81433106</v>
      </c>
      <c r="D3762" s="8">
        <v>4.2103000000000002</v>
      </c>
      <c r="E3762" s="8" t="s">
        <v>229</v>
      </c>
      <c r="F3762" s="8" t="s">
        <v>226</v>
      </c>
      <c r="G3762" s="8" t="s">
        <v>4249</v>
      </c>
    </row>
    <row r="3763" spans="1:7" x14ac:dyDescent="0.25">
      <c r="A3763" s="8" t="s">
        <v>4765</v>
      </c>
      <c r="B3763" s="8">
        <v>6</v>
      </c>
      <c r="C3763" s="8">
        <v>81433150</v>
      </c>
      <c r="D3763" s="8">
        <v>13.8589</v>
      </c>
      <c r="E3763" s="8" t="s">
        <v>229</v>
      </c>
      <c r="F3763" s="8" t="s">
        <v>226</v>
      </c>
      <c r="G3763" s="8" t="s">
        <v>4249</v>
      </c>
    </row>
    <row r="3764" spans="1:7" x14ac:dyDescent="0.25">
      <c r="A3764" s="8" t="s">
        <v>4766</v>
      </c>
      <c r="B3764" s="8">
        <v>6</v>
      </c>
      <c r="C3764" s="8">
        <v>81436118</v>
      </c>
      <c r="D3764" s="8">
        <v>11.3284</v>
      </c>
      <c r="E3764" s="8" t="s">
        <v>229</v>
      </c>
      <c r="F3764" s="8" t="s">
        <v>226</v>
      </c>
      <c r="G3764" s="8" t="s">
        <v>4249</v>
      </c>
    </row>
    <row r="3765" spans="1:7" x14ac:dyDescent="0.25">
      <c r="A3765" s="8" t="s">
        <v>4767</v>
      </c>
      <c r="B3765" s="8">
        <v>6</v>
      </c>
      <c r="C3765" s="8">
        <v>81436987</v>
      </c>
      <c r="D3765" s="8">
        <v>3.8491399999999998</v>
      </c>
      <c r="E3765" s="8" t="s">
        <v>229</v>
      </c>
      <c r="F3765" s="8" t="s">
        <v>226</v>
      </c>
      <c r="G3765" s="8" t="s">
        <v>4249</v>
      </c>
    </row>
    <row r="3766" spans="1:7" x14ac:dyDescent="0.25">
      <c r="A3766" s="8" t="s">
        <v>4768</v>
      </c>
      <c r="B3766" s="8">
        <v>6</v>
      </c>
      <c r="C3766" s="8">
        <v>81441245</v>
      </c>
      <c r="D3766" s="8">
        <v>2.2354699999999998</v>
      </c>
      <c r="E3766" s="8" t="s">
        <v>229</v>
      </c>
      <c r="F3766" s="8" t="s">
        <v>226</v>
      </c>
      <c r="G3766" s="8" t="s">
        <v>4249</v>
      </c>
    </row>
    <row r="3767" spans="1:7" x14ac:dyDescent="0.25">
      <c r="A3767" s="8" t="s">
        <v>4769</v>
      </c>
      <c r="B3767" s="8">
        <v>6</v>
      </c>
      <c r="C3767" s="8">
        <v>81444323</v>
      </c>
      <c r="D3767" s="8">
        <v>13.8796</v>
      </c>
      <c r="E3767" s="8" t="s">
        <v>229</v>
      </c>
      <c r="F3767" s="8" t="s">
        <v>226</v>
      </c>
      <c r="G3767" s="8" t="s">
        <v>4249</v>
      </c>
    </row>
    <row r="3768" spans="1:7" x14ac:dyDescent="0.25">
      <c r="A3768" s="8" t="s">
        <v>4770</v>
      </c>
      <c r="B3768" s="8">
        <v>6</v>
      </c>
      <c r="C3768" s="8">
        <v>81453406</v>
      </c>
      <c r="D3768" s="8">
        <v>13.6578</v>
      </c>
      <c r="E3768" s="8" t="s">
        <v>229</v>
      </c>
      <c r="F3768" s="8" t="s">
        <v>226</v>
      </c>
      <c r="G3768" s="8" t="s">
        <v>4249</v>
      </c>
    </row>
    <row r="3769" spans="1:7" x14ac:dyDescent="0.25">
      <c r="A3769" s="8" t="s">
        <v>4771</v>
      </c>
      <c r="B3769" s="8">
        <v>6</v>
      </c>
      <c r="C3769" s="8">
        <v>81454756</v>
      </c>
      <c r="D3769" s="8">
        <v>2.8326699999999998</v>
      </c>
      <c r="E3769" s="8" t="s">
        <v>229</v>
      </c>
      <c r="F3769" s="8" t="s">
        <v>226</v>
      </c>
      <c r="G3769" s="8" t="s">
        <v>4249</v>
      </c>
    </row>
    <row r="3770" spans="1:7" x14ac:dyDescent="0.25">
      <c r="A3770" s="8" t="s">
        <v>4772</v>
      </c>
      <c r="B3770" s="8">
        <v>6</v>
      </c>
      <c r="C3770" s="8">
        <v>81460295</v>
      </c>
      <c r="D3770" s="8">
        <v>3.3795600000000001</v>
      </c>
      <c r="E3770" s="8" t="s">
        <v>229</v>
      </c>
      <c r="F3770" s="8" t="s">
        <v>226</v>
      </c>
      <c r="G3770" s="8" t="s">
        <v>4249</v>
      </c>
    </row>
    <row r="3771" spans="1:7" x14ac:dyDescent="0.25">
      <c r="A3771" s="8" t="s">
        <v>4773</v>
      </c>
      <c r="B3771" s="8">
        <v>6</v>
      </c>
      <c r="C3771" s="8">
        <v>81470632</v>
      </c>
      <c r="D3771" s="8">
        <v>10.550700000000001</v>
      </c>
      <c r="E3771" s="8" t="s">
        <v>229</v>
      </c>
      <c r="F3771" s="8" t="s">
        <v>226</v>
      </c>
      <c r="G3771" s="8" t="s">
        <v>4249</v>
      </c>
    </row>
    <row r="3772" spans="1:7" x14ac:dyDescent="0.25">
      <c r="A3772" s="8" t="s">
        <v>4774</v>
      </c>
      <c r="B3772" s="8">
        <v>6</v>
      </c>
      <c r="C3772" s="8">
        <v>81472043</v>
      </c>
      <c r="D3772" s="8">
        <v>3.9670999999999998</v>
      </c>
      <c r="E3772" s="8" t="s">
        <v>229</v>
      </c>
      <c r="F3772" s="8" t="s">
        <v>226</v>
      </c>
      <c r="G3772" s="8" t="s">
        <v>4249</v>
      </c>
    </row>
    <row r="3773" spans="1:7" x14ac:dyDescent="0.25">
      <c r="A3773" s="8" t="s">
        <v>4775</v>
      </c>
      <c r="B3773" s="8">
        <v>6</v>
      </c>
      <c r="C3773" s="8">
        <v>81477322</v>
      </c>
      <c r="D3773" s="8">
        <v>2.0658400000000001</v>
      </c>
      <c r="E3773" s="8" t="s">
        <v>229</v>
      </c>
      <c r="F3773" s="8" t="s">
        <v>226</v>
      </c>
      <c r="G3773" s="8" t="s">
        <v>4249</v>
      </c>
    </row>
    <row r="3774" spans="1:7" x14ac:dyDescent="0.25">
      <c r="A3774" s="8" t="s">
        <v>4776</v>
      </c>
      <c r="B3774" s="8">
        <v>6</v>
      </c>
      <c r="C3774" s="8">
        <v>81477801</v>
      </c>
      <c r="D3774" s="8">
        <v>2.0658400000000001</v>
      </c>
      <c r="E3774" s="8" t="s">
        <v>229</v>
      </c>
      <c r="F3774" s="8" t="s">
        <v>226</v>
      </c>
      <c r="G3774" s="8" t="s">
        <v>4249</v>
      </c>
    </row>
    <row r="3775" spans="1:7" x14ac:dyDescent="0.25">
      <c r="A3775" s="8" t="s">
        <v>4777</v>
      </c>
      <c r="B3775" s="8">
        <v>6</v>
      </c>
      <c r="C3775" s="8">
        <v>81478184</v>
      </c>
      <c r="D3775" s="8">
        <v>2.1472899999999999</v>
      </c>
      <c r="E3775" s="8" t="s">
        <v>229</v>
      </c>
      <c r="F3775" s="8" t="s">
        <v>226</v>
      </c>
      <c r="G3775" s="8" t="s">
        <v>4249</v>
      </c>
    </row>
    <row r="3776" spans="1:7" x14ac:dyDescent="0.25">
      <c r="A3776" s="8" t="s">
        <v>4778</v>
      </c>
      <c r="B3776" s="8">
        <v>6</v>
      </c>
      <c r="C3776" s="8">
        <v>81478779</v>
      </c>
      <c r="D3776" s="8">
        <v>2.0658400000000001</v>
      </c>
      <c r="E3776" s="8" t="s">
        <v>229</v>
      </c>
      <c r="F3776" s="8" t="s">
        <v>226</v>
      </c>
      <c r="G3776" s="8" t="s">
        <v>4249</v>
      </c>
    </row>
    <row r="3777" spans="1:7" x14ac:dyDescent="0.25">
      <c r="A3777" s="8" t="s">
        <v>4779</v>
      </c>
      <c r="B3777" s="8">
        <v>6</v>
      </c>
      <c r="C3777" s="8">
        <v>81478876</v>
      </c>
      <c r="D3777" s="8">
        <v>2.0658400000000001</v>
      </c>
      <c r="E3777" s="8" t="s">
        <v>229</v>
      </c>
      <c r="F3777" s="8" t="s">
        <v>226</v>
      </c>
      <c r="G3777" s="8" t="s">
        <v>4249</v>
      </c>
    </row>
    <row r="3778" spans="1:7" x14ac:dyDescent="0.25">
      <c r="A3778" s="8" t="s">
        <v>4780</v>
      </c>
      <c r="B3778" s="8">
        <v>6</v>
      </c>
      <c r="C3778" s="8">
        <v>81479230</v>
      </c>
      <c r="D3778" s="8">
        <v>2.0658400000000001</v>
      </c>
      <c r="E3778" s="8" t="s">
        <v>229</v>
      </c>
      <c r="F3778" s="8" t="s">
        <v>226</v>
      </c>
      <c r="G3778" s="8" t="s">
        <v>4249</v>
      </c>
    </row>
    <row r="3779" spans="1:7" x14ac:dyDescent="0.25">
      <c r="A3779" s="8" t="s">
        <v>4781</v>
      </c>
      <c r="B3779" s="8">
        <v>6</v>
      </c>
      <c r="C3779" s="8">
        <v>81480196</v>
      </c>
      <c r="D3779" s="8">
        <v>2.0658400000000001</v>
      </c>
      <c r="E3779" s="8" t="s">
        <v>229</v>
      </c>
      <c r="F3779" s="8" t="s">
        <v>226</v>
      </c>
      <c r="G3779" s="8" t="s">
        <v>4249</v>
      </c>
    </row>
    <row r="3780" spans="1:7" x14ac:dyDescent="0.25">
      <c r="A3780" s="8" t="s">
        <v>4782</v>
      </c>
      <c r="B3780" s="8">
        <v>6</v>
      </c>
      <c r="C3780" s="8">
        <v>85239525</v>
      </c>
      <c r="D3780" s="8">
        <v>2.4376699999999998</v>
      </c>
      <c r="E3780" s="8" t="s">
        <v>229</v>
      </c>
      <c r="F3780" s="8" t="s">
        <v>226</v>
      </c>
      <c r="G3780" s="8" t="s">
        <v>4298</v>
      </c>
    </row>
    <row r="3781" spans="1:7" x14ac:dyDescent="0.25">
      <c r="A3781" s="8" t="s">
        <v>4783</v>
      </c>
      <c r="B3781" s="8">
        <v>6</v>
      </c>
      <c r="C3781" s="8">
        <v>85246086</v>
      </c>
      <c r="D3781" s="8">
        <v>2.1581700000000001</v>
      </c>
      <c r="E3781" s="8" t="s">
        <v>229</v>
      </c>
      <c r="F3781" s="8" t="s">
        <v>226</v>
      </c>
      <c r="G3781" s="8" t="s">
        <v>4298</v>
      </c>
    </row>
    <row r="3782" spans="1:7" x14ac:dyDescent="0.25">
      <c r="A3782" s="8" t="s">
        <v>4784</v>
      </c>
      <c r="B3782" s="8">
        <v>6</v>
      </c>
      <c r="C3782" s="8">
        <v>85250133</v>
      </c>
      <c r="D3782" s="8">
        <v>3.2731300000000001</v>
      </c>
      <c r="E3782" s="8" t="s">
        <v>229</v>
      </c>
      <c r="F3782" s="8" t="s">
        <v>226</v>
      </c>
      <c r="G3782" s="8" t="s">
        <v>4298</v>
      </c>
    </row>
    <row r="3783" spans="1:7" x14ac:dyDescent="0.25">
      <c r="A3783" s="8" t="s">
        <v>4785</v>
      </c>
      <c r="B3783" s="8">
        <v>6</v>
      </c>
      <c r="C3783" s="8">
        <v>85250286</v>
      </c>
      <c r="D3783" s="8">
        <v>2.5800100000000001</v>
      </c>
      <c r="E3783" s="8" t="s">
        <v>229</v>
      </c>
      <c r="F3783" s="8" t="s">
        <v>226</v>
      </c>
      <c r="G3783" s="8" t="s">
        <v>4298</v>
      </c>
    </row>
    <row r="3784" spans="1:7" x14ac:dyDescent="0.25">
      <c r="A3784" s="8" t="s">
        <v>4786</v>
      </c>
      <c r="B3784" s="8">
        <v>6</v>
      </c>
      <c r="C3784" s="8">
        <v>85251694</v>
      </c>
      <c r="D3784" s="8">
        <v>2.0816599999999998</v>
      </c>
      <c r="E3784" s="8" t="s">
        <v>229</v>
      </c>
      <c r="F3784" s="8" t="s">
        <v>226</v>
      </c>
      <c r="G3784" s="8" t="s">
        <v>4298</v>
      </c>
    </row>
    <row r="3785" spans="1:7" x14ac:dyDescent="0.25">
      <c r="A3785" s="8" t="s">
        <v>4787</v>
      </c>
      <c r="B3785" s="8">
        <v>6</v>
      </c>
      <c r="C3785" s="8">
        <v>85257059</v>
      </c>
      <c r="D3785" s="8">
        <v>3.7618399999999999</v>
      </c>
      <c r="E3785" s="8" t="s">
        <v>229</v>
      </c>
      <c r="F3785" s="8" t="s">
        <v>226</v>
      </c>
      <c r="G3785" s="8" t="s">
        <v>4298</v>
      </c>
    </row>
    <row r="3786" spans="1:7" x14ac:dyDescent="0.25">
      <c r="A3786" s="8" t="s">
        <v>4788</v>
      </c>
      <c r="B3786" s="8">
        <v>6</v>
      </c>
      <c r="C3786" s="8">
        <v>85258137</v>
      </c>
      <c r="D3786" s="8">
        <v>3.7751100000000002</v>
      </c>
      <c r="E3786" s="8" t="s">
        <v>229</v>
      </c>
      <c r="F3786" s="8" t="s">
        <v>226</v>
      </c>
      <c r="G3786" s="8" t="s">
        <v>4298</v>
      </c>
    </row>
    <row r="3787" spans="1:7" x14ac:dyDescent="0.25">
      <c r="A3787" s="8" t="s">
        <v>4789</v>
      </c>
      <c r="B3787" s="8">
        <v>6</v>
      </c>
      <c r="C3787" s="8">
        <v>85258286</v>
      </c>
      <c r="D3787" s="8">
        <v>2.9335599999999999</v>
      </c>
      <c r="E3787" s="8" t="s">
        <v>229</v>
      </c>
      <c r="F3787" s="8" t="s">
        <v>226</v>
      </c>
      <c r="G3787" s="8" t="s">
        <v>4298</v>
      </c>
    </row>
    <row r="3788" spans="1:7" x14ac:dyDescent="0.25">
      <c r="A3788" s="8" t="s">
        <v>4790</v>
      </c>
      <c r="B3788" s="8">
        <v>6</v>
      </c>
      <c r="C3788" s="8">
        <v>85259956</v>
      </c>
      <c r="D3788" s="8">
        <v>2.9109400000000001</v>
      </c>
      <c r="E3788" s="8" t="s">
        <v>229</v>
      </c>
      <c r="F3788" s="8" t="s">
        <v>226</v>
      </c>
      <c r="G3788" s="8" t="s">
        <v>4298</v>
      </c>
    </row>
    <row r="3789" spans="1:7" x14ac:dyDescent="0.25">
      <c r="A3789" s="8" t="s">
        <v>4791</v>
      </c>
      <c r="B3789" s="8">
        <v>6</v>
      </c>
      <c r="C3789" s="8">
        <v>85260404</v>
      </c>
      <c r="D3789" s="8">
        <v>3.7322700000000002</v>
      </c>
      <c r="E3789" s="8" t="s">
        <v>229</v>
      </c>
      <c r="F3789" s="8" t="s">
        <v>226</v>
      </c>
      <c r="G3789" s="8" t="s">
        <v>4298</v>
      </c>
    </row>
    <row r="3790" spans="1:7" x14ac:dyDescent="0.25">
      <c r="A3790" s="8" t="s">
        <v>4792</v>
      </c>
      <c r="B3790" s="8">
        <v>6</v>
      </c>
      <c r="C3790" s="8">
        <v>85386317</v>
      </c>
      <c r="D3790" s="8">
        <v>12.4657</v>
      </c>
      <c r="E3790" s="8" t="s">
        <v>229</v>
      </c>
      <c r="F3790" s="8" t="s">
        <v>226</v>
      </c>
      <c r="G3790" s="8" t="s">
        <v>4298</v>
      </c>
    </row>
    <row r="3791" spans="1:7" x14ac:dyDescent="0.25">
      <c r="A3791" s="8" t="s">
        <v>4793</v>
      </c>
      <c r="B3791" s="8">
        <v>6</v>
      </c>
      <c r="C3791" s="8">
        <v>85387442</v>
      </c>
      <c r="D3791" s="8">
        <v>2.0789</v>
      </c>
      <c r="E3791" s="8" t="s">
        <v>229</v>
      </c>
      <c r="F3791" s="8" t="s">
        <v>226</v>
      </c>
      <c r="G3791" s="8" t="s">
        <v>4268</v>
      </c>
    </row>
    <row r="3792" spans="1:7" x14ac:dyDescent="0.25">
      <c r="A3792" s="8" t="s">
        <v>4794</v>
      </c>
      <c r="B3792" s="8">
        <v>6</v>
      </c>
      <c r="C3792" s="8">
        <v>85389072</v>
      </c>
      <c r="D3792" s="8">
        <v>5.5625200000000001</v>
      </c>
      <c r="E3792" s="8" t="s">
        <v>229</v>
      </c>
      <c r="F3792" s="8" t="s">
        <v>226</v>
      </c>
      <c r="G3792" s="8" t="s">
        <v>4268</v>
      </c>
    </row>
    <row r="3793" spans="1:7" x14ac:dyDescent="0.25">
      <c r="A3793" s="8" t="s">
        <v>4795</v>
      </c>
      <c r="B3793" s="8">
        <v>6</v>
      </c>
      <c r="C3793" s="8">
        <v>85389281</v>
      </c>
      <c r="D3793" s="8">
        <v>4.2220300000000002</v>
      </c>
      <c r="E3793" s="8" t="s">
        <v>229</v>
      </c>
      <c r="F3793" s="8" t="s">
        <v>226</v>
      </c>
      <c r="G3793" s="8" t="s">
        <v>4268</v>
      </c>
    </row>
    <row r="3794" spans="1:7" x14ac:dyDescent="0.25">
      <c r="A3794" s="8" t="s">
        <v>4796</v>
      </c>
      <c r="B3794" s="8">
        <v>6</v>
      </c>
      <c r="C3794" s="8">
        <v>85392956</v>
      </c>
      <c r="D3794" s="8">
        <v>13.8096</v>
      </c>
      <c r="E3794" s="8" t="s">
        <v>229</v>
      </c>
      <c r="F3794" s="8" t="s">
        <v>226</v>
      </c>
      <c r="G3794" s="8" t="s">
        <v>4268</v>
      </c>
    </row>
    <row r="3795" spans="1:7" x14ac:dyDescent="0.25">
      <c r="A3795" s="8" t="s">
        <v>4797</v>
      </c>
      <c r="B3795" s="8">
        <v>6</v>
      </c>
      <c r="C3795" s="8">
        <v>85396119</v>
      </c>
      <c r="D3795" s="8">
        <v>13.8096</v>
      </c>
      <c r="E3795" s="8" t="s">
        <v>229</v>
      </c>
      <c r="F3795" s="8" t="s">
        <v>226</v>
      </c>
      <c r="G3795" s="8" t="s">
        <v>4298</v>
      </c>
    </row>
    <row r="3796" spans="1:7" x14ac:dyDescent="0.25">
      <c r="A3796" s="8" t="s">
        <v>4798</v>
      </c>
      <c r="B3796" s="8">
        <v>6</v>
      </c>
      <c r="C3796" s="8">
        <v>85463667</v>
      </c>
      <c r="D3796" s="8">
        <v>13.8096</v>
      </c>
      <c r="E3796" s="8" t="s">
        <v>229</v>
      </c>
      <c r="F3796" s="8" t="s">
        <v>234</v>
      </c>
      <c r="G3796" s="8" t="s">
        <v>4298</v>
      </c>
    </row>
    <row r="3797" spans="1:7" x14ac:dyDescent="0.25">
      <c r="A3797" s="8" t="s">
        <v>4799</v>
      </c>
      <c r="B3797" s="8">
        <v>6</v>
      </c>
      <c r="C3797" s="8">
        <v>85464262</v>
      </c>
      <c r="D3797" s="8">
        <v>3.2803</v>
      </c>
      <c r="E3797" s="8" t="s">
        <v>229</v>
      </c>
      <c r="F3797" s="8" t="s">
        <v>234</v>
      </c>
      <c r="G3797" s="8" t="s">
        <v>4298</v>
      </c>
    </row>
    <row r="3798" spans="1:7" x14ac:dyDescent="0.25">
      <c r="A3798" s="8" t="s">
        <v>4800</v>
      </c>
      <c r="B3798" s="8">
        <v>6</v>
      </c>
      <c r="C3798" s="8">
        <v>85464634</v>
      </c>
      <c r="D3798" s="8">
        <v>3.4770500000000002</v>
      </c>
      <c r="E3798" s="8" t="s">
        <v>229</v>
      </c>
      <c r="F3798" s="8" t="s">
        <v>234</v>
      </c>
      <c r="G3798" s="8" t="s">
        <v>4298</v>
      </c>
    </row>
    <row r="3799" spans="1:7" x14ac:dyDescent="0.25">
      <c r="A3799" s="8" t="s">
        <v>4801</v>
      </c>
      <c r="B3799" s="8">
        <v>6</v>
      </c>
      <c r="C3799" s="8">
        <v>85465531</v>
      </c>
      <c r="D3799" s="8">
        <v>3.39669</v>
      </c>
      <c r="E3799" s="8" t="s">
        <v>229</v>
      </c>
      <c r="F3799" s="8" t="s">
        <v>234</v>
      </c>
      <c r="G3799" s="8" t="s">
        <v>4298</v>
      </c>
    </row>
    <row r="3800" spans="1:7" x14ac:dyDescent="0.25">
      <c r="A3800" s="8" t="s">
        <v>4802</v>
      </c>
      <c r="B3800" s="8">
        <v>6</v>
      </c>
      <c r="C3800" s="8">
        <v>85469408</v>
      </c>
      <c r="D3800" s="8">
        <v>3.8121200000000002</v>
      </c>
      <c r="E3800" s="8" t="s">
        <v>229</v>
      </c>
      <c r="F3800" s="8" t="s">
        <v>234</v>
      </c>
      <c r="G3800" s="8" t="s">
        <v>4298</v>
      </c>
    </row>
    <row r="3801" spans="1:7" x14ac:dyDescent="0.25">
      <c r="A3801" s="8" t="s">
        <v>4803</v>
      </c>
      <c r="B3801" s="8">
        <v>6</v>
      </c>
      <c r="C3801" s="8">
        <v>85486140</v>
      </c>
      <c r="D3801" s="8">
        <v>7.2221900000000003</v>
      </c>
      <c r="E3801" s="8" t="s">
        <v>229</v>
      </c>
      <c r="F3801" s="8" t="s">
        <v>226</v>
      </c>
      <c r="G3801" s="8" t="s">
        <v>4298</v>
      </c>
    </row>
    <row r="3802" spans="1:7" x14ac:dyDescent="0.25">
      <c r="A3802" s="8" t="s">
        <v>4804</v>
      </c>
      <c r="B3802" s="8">
        <v>7</v>
      </c>
      <c r="C3802" s="8">
        <v>27249617</v>
      </c>
      <c r="D3802" s="8">
        <v>5.3144299999999998</v>
      </c>
      <c r="E3802" s="9">
        <v>5.2510999999999998E-41</v>
      </c>
      <c r="F3802" s="8" t="s">
        <v>226</v>
      </c>
      <c r="G3802" s="8" t="s">
        <v>4805</v>
      </c>
    </row>
    <row r="3803" spans="1:7" x14ac:dyDescent="0.25">
      <c r="A3803" s="8" t="s">
        <v>4806</v>
      </c>
      <c r="B3803" s="8">
        <v>7</v>
      </c>
      <c r="C3803" s="8">
        <v>26397239</v>
      </c>
      <c r="D3803" s="8">
        <v>13.7926</v>
      </c>
      <c r="E3803" s="9">
        <v>1.16981E-37</v>
      </c>
      <c r="F3803" s="8" t="s">
        <v>234</v>
      </c>
      <c r="G3803" s="8" t="s">
        <v>4807</v>
      </c>
    </row>
    <row r="3804" spans="1:7" x14ac:dyDescent="0.25">
      <c r="A3804" s="8" t="s">
        <v>4808</v>
      </c>
      <c r="B3804" s="8">
        <v>7</v>
      </c>
      <c r="C3804" s="8">
        <v>25860580</v>
      </c>
      <c r="D3804" s="8" t="s">
        <v>229</v>
      </c>
      <c r="E3804" s="9">
        <v>7.0978700000000002E-34</v>
      </c>
      <c r="F3804" s="8" t="s">
        <v>226</v>
      </c>
      <c r="G3804" s="8" t="s">
        <v>4809</v>
      </c>
    </row>
    <row r="3805" spans="1:7" x14ac:dyDescent="0.25">
      <c r="A3805" s="8" t="s">
        <v>4810</v>
      </c>
      <c r="B3805" s="8">
        <v>7</v>
      </c>
      <c r="C3805" s="8">
        <v>27227359</v>
      </c>
      <c r="D3805" s="8" t="s">
        <v>229</v>
      </c>
      <c r="E3805" s="9">
        <v>4.6671900000000001E-30</v>
      </c>
      <c r="F3805" s="8" t="s">
        <v>249</v>
      </c>
      <c r="G3805" s="8" t="s">
        <v>4811</v>
      </c>
    </row>
    <row r="3806" spans="1:7" x14ac:dyDescent="0.25">
      <c r="A3806" s="8" t="s">
        <v>4812</v>
      </c>
      <c r="B3806" s="8">
        <v>7</v>
      </c>
      <c r="C3806" s="8">
        <v>28198677</v>
      </c>
      <c r="D3806" s="8" t="s">
        <v>229</v>
      </c>
      <c r="E3806" s="9">
        <v>1.40747E-27</v>
      </c>
      <c r="F3806" s="8" t="s">
        <v>234</v>
      </c>
      <c r="G3806" s="8" t="s">
        <v>4813</v>
      </c>
    </row>
    <row r="3807" spans="1:7" x14ac:dyDescent="0.25">
      <c r="A3807" s="8" t="s">
        <v>4814</v>
      </c>
      <c r="B3807" s="8">
        <v>7</v>
      </c>
      <c r="C3807" s="8">
        <v>73042085</v>
      </c>
      <c r="D3807" s="8">
        <v>3.20519</v>
      </c>
      <c r="E3807" s="9">
        <v>2.0595699999999999E-21</v>
      </c>
      <c r="F3807" s="8" t="s">
        <v>226</v>
      </c>
      <c r="G3807" s="8" t="s">
        <v>4815</v>
      </c>
    </row>
    <row r="3808" spans="1:7" x14ac:dyDescent="0.25">
      <c r="A3808" s="8" t="s">
        <v>4816</v>
      </c>
      <c r="B3808" s="8">
        <v>7</v>
      </c>
      <c r="C3808" s="8">
        <v>77357748</v>
      </c>
      <c r="D3808" s="8" t="s">
        <v>229</v>
      </c>
      <c r="E3808" s="9">
        <v>2.1115000000000001E-21</v>
      </c>
      <c r="F3808" s="8" t="s">
        <v>234</v>
      </c>
      <c r="G3808" s="8" t="s">
        <v>4817</v>
      </c>
    </row>
    <row r="3809" spans="1:7" x14ac:dyDescent="0.25">
      <c r="A3809" s="8" t="s">
        <v>4818</v>
      </c>
      <c r="B3809" s="8">
        <v>7</v>
      </c>
      <c r="C3809" s="8">
        <v>27206688</v>
      </c>
      <c r="D3809" s="8">
        <v>4.0576400000000001</v>
      </c>
      <c r="E3809" s="9">
        <v>7.3715300000000001E-17</v>
      </c>
      <c r="F3809" s="8" t="s">
        <v>234</v>
      </c>
      <c r="G3809" s="8" t="s">
        <v>4819</v>
      </c>
    </row>
    <row r="3810" spans="1:7" x14ac:dyDescent="0.25">
      <c r="A3810" s="8" t="s">
        <v>4820</v>
      </c>
      <c r="B3810" s="8">
        <v>7</v>
      </c>
      <c r="C3810" s="8">
        <v>104756355</v>
      </c>
      <c r="D3810" s="8" t="s">
        <v>229</v>
      </c>
      <c r="E3810" s="9">
        <v>1.26281E-16</v>
      </c>
      <c r="F3810" s="8" t="s">
        <v>226</v>
      </c>
      <c r="G3810" s="8" t="s">
        <v>4821</v>
      </c>
    </row>
    <row r="3811" spans="1:7" x14ac:dyDescent="0.25">
      <c r="A3811" s="8" t="s">
        <v>4822</v>
      </c>
      <c r="B3811" s="8">
        <v>7</v>
      </c>
      <c r="C3811" s="8">
        <v>130433944</v>
      </c>
      <c r="D3811" s="8" t="s">
        <v>229</v>
      </c>
      <c r="E3811" s="9">
        <v>1.4231999999999999E-16</v>
      </c>
      <c r="F3811" s="8" t="s">
        <v>226</v>
      </c>
      <c r="G3811" s="8" t="s">
        <v>4823</v>
      </c>
    </row>
    <row r="3812" spans="1:7" x14ac:dyDescent="0.25">
      <c r="A3812" s="8" t="s">
        <v>4824</v>
      </c>
      <c r="B3812" s="8">
        <v>7</v>
      </c>
      <c r="C3812" s="8">
        <v>120901695</v>
      </c>
      <c r="D3812" s="8" t="s">
        <v>229</v>
      </c>
      <c r="E3812" s="9">
        <v>3.1808500000000002E-16</v>
      </c>
      <c r="F3812" s="8" t="s">
        <v>241</v>
      </c>
      <c r="G3812" s="8" t="s">
        <v>4825</v>
      </c>
    </row>
    <row r="3813" spans="1:7" x14ac:dyDescent="0.25">
      <c r="A3813" s="8" t="s">
        <v>4826</v>
      </c>
      <c r="B3813" s="8">
        <v>7</v>
      </c>
      <c r="C3813" s="8">
        <v>107611650</v>
      </c>
      <c r="D3813" s="8">
        <v>3.3298199999999998</v>
      </c>
      <c r="E3813" s="9">
        <v>9.8019000000000006E-16</v>
      </c>
      <c r="F3813" s="8" t="s">
        <v>234</v>
      </c>
      <c r="G3813" s="8" t="s">
        <v>4827</v>
      </c>
    </row>
    <row r="3814" spans="1:7" x14ac:dyDescent="0.25">
      <c r="A3814" s="8" t="s">
        <v>4828</v>
      </c>
      <c r="B3814" s="8">
        <v>7</v>
      </c>
      <c r="C3814" s="8">
        <v>80570871</v>
      </c>
      <c r="D3814" s="8">
        <v>4.2244799999999998</v>
      </c>
      <c r="E3814" s="9">
        <v>1.7698599999999999E-14</v>
      </c>
      <c r="F3814" s="8" t="s">
        <v>226</v>
      </c>
      <c r="G3814" s="8" t="s">
        <v>4829</v>
      </c>
    </row>
    <row r="3815" spans="1:7" x14ac:dyDescent="0.25">
      <c r="A3815" s="8" t="s">
        <v>4830</v>
      </c>
      <c r="B3815" s="8">
        <v>7</v>
      </c>
      <c r="C3815" s="8">
        <v>20424889</v>
      </c>
      <c r="D3815" s="8" t="s">
        <v>229</v>
      </c>
      <c r="E3815" s="9">
        <v>2.72431E-14</v>
      </c>
      <c r="F3815" s="8" t="s">
        <v>234</v>
      </c>
      <c r="G3815" s="8" t="s">
        <v>4831</v>
      </c>
    </row>
    <row r="3816" spans="1:7" x14ac:dyDescent="0.25">
      <c r="A3816" s="8" t="s">
        <v>4832</v>
      </c>
      <c r="B3816" s="8">
        <v>7</v>
      </c>
      <c r="C3816" s="8">
        <v>116954785</v>
      </c>
      <c r="D3816" s="8" t="s">
        <v>229</v>
      </c>
      <c r="E3816" s="9">
        <v>3.7959800000000002E-13</v>
      </c>
      <c r="F3816" s="8" t="s">
        <v>249</v>
      </c>
      <c r="G3816" s="8" t="s">
        <v>4833</v>
      </c>
    </row>
    <row r="3817" spans="1:7" x14ac:dyDescent="0.25">
      <c r="A3817" s="8" t="s">
        <v>4834</v>
      </c>
      <c r="B3817" s="8">
        <v>7</v>
      </c>
      <c r="C3817" s="8">
        <v>107612629</v>
      </c>
      <c r="D3817" s="8">
        <v>2.1297199999999998</v>
      </c>
      <c r="E3817" s="9">
        <v>1.51891E-12</v>
      </c>
      <c r="F3817" s="8" t="s">
        <v>234</v>
      </c>
      <c r="G3817" s="8" t="s">
        <v>4827</v>
      </c>
    </row>
    <row r="3818" spans="1:7" x14ac:dyDescent="0.25">
      <c r="A3818" s="8" t="s">
        <v>4835</v>
      </c>
      <c r="B3818" s="8">
        <v>7</v>
      </c>
      <c r="C3818" s="8">
        <v>42701627</v>
      </c>
      <c r="D3818" s="8" t="s">
        <v>229</v>
      </c>
      <c r="E3818" s="9">
        <v>2.5643500000000001E-12</v>
      </c>
      <c r="F3818" s="8" t="s">
        <v>264</v>
      </c>
      <c r="G3818" s="8" t="s">
        <v>4836</v>
      </c>
    </row>
    <row r="3819" spans="1:7" x14ac:dyDescent="0.25">
      <c r="A3819" s="8" t="s">
        <v>4837</v>
      </c>
      <c r="B3819" s="8">
        <v>7</v>
      </c>
      <c r="C3819" s="8">
        <v>45955029</v>
      </c>
      <c r="D3819" s="8" t="s">
        <v>229</v>
      </c>
      <c r="E3819" s="9">
        <v>8.3104400000000003E-12</v>
      </c>
      <c r="F3819" s="8" t="s">
        <v>234</v>
      </c>
      <c r="G3819" s="8" t="s">
        <v>4838</v>
      </c>
    </row>
    <row r="3820" spans="1:7" x14ac:dyDescent="0.25">
      <c r="A3820" s="8" t="s">
        <v>4839</v>
      </c>
      <c r="B3820" s="8">
        <v>7</v>
      </c>
      <c r="C3820" s="8">
        <v>84554998</v>
      </c>
      <c r="D3820" s="8">
        <v>2.4995599999999998</v>
      </c>
      <c r="E3820" s="9">
        <v>1.1273600000000001E-11</v>
      </c>
      <c r="F3820" s="8" t="s">
        <v>226</v>
      </c>
      <c r="G3820" s="8" t="s">
        <v>4840</v>
      </c>
    </row>
    <row r="3821" spans="1:7" x14ac:dyDescent="0.25">
      <c r="A3821" s="8" t="s">
        <v>4841</v>
      </c>
      <c r="B3821" s="8">
        <v>7</v>
      </c>
      <c r="C3821" s="8">
        <v>93110055</v>
      </c>
      <c r="D3821" s="8" t="s">
        <v>229</v>
      </c>
      <c r="E3821" s="9">
        <v>1.33774E-11</v>
      </c>
      <c r="F3821" s="8" t="s">
        <v>234</v>
      </c>
      <c r="G3821" s="8" t="s">
        <v>4842</v>
      </c>
    </row>
    <row r="3822" spans="1:7" x14ac:dyDescent="0.25">
      <c r="A3822" s="8" t="s">
        <v>4843</v>
      </c>
      <c r="B3822" s="8">
        <v>7</v>
      </c>
      <c r="C3822" s="8">
        <v>32930597</v>
      </c>
      <c r="D3822" s="8" t="s">
        <v>229</v>
      </c>
      <c r="E3822" s="9">
        <v>1.79254E-11</v>
      </c>
      <c r="F3822" s="8" t="s">
        <v>234</v>
      </c>
      <c r="G3822" s="8" t="s">
        <v>4844</v>
      </c>
    </row>
    <row r="3823" spans="1:7" x14ac:dyDescent="0.25">
      <c r="A3823" s="8" t="s">
        <v>4845</v>
      </c>
      <c r="B3823" s="8">
        <v>7</v>
      </c>
      <c r="C3823" s="8">
        <v>101693884</v>
      </c>
      <c r="D3823" s="8" t="s">
        <v>229</v>
      </c>
      <c r="E3823" s="9">
        <v>2.6206700000000001E-11</v>
      </c>
      <c r="F3823" s="8" t="s">
        <v>234</v>
      </c>
      <c r="G3823" s="8" t="s">
        <v>4846</v>
      </c>
    </row>
    <row r="3824" spans="1:7" x14ac:dyDescent="0.25">
      <c r="A3824" s="8" t="s">
        <v>4847</v>
      </c>
      <c r="B3824" s="8">
        <v>7</v>
      </c>
      <c r="C3824" s="8">
        <v>116895163</v>
      </c>
      <c r="D3824" s="8">
        <v>13.671900000000001</v>
      </c>
      <c r="E3824" s="9">
        <v>2.9030000000000002E-10</v>
      </c>
      <c r="F3824" s="8" t="s">
        <v>226</v>
      </c>
      <c r="G3824" s="8" t="s">
        <v>4848</v>
      </c>
    </row>
    <row r="3825" spans="1:7" x14ac:dyDescent="0.25">
      <c r="A3825" s="8" t="s">
        <v>4849</v>
      </c>
      <c r="B3825" s="8">
        <v>7</v>
      </c>
      <c r="C3825" s="8">
        <v>138023288</v>
      </c>
      <c r="D3825" s="8" t="s">
        <v>229</v>
      </c>
      <c r="E3825" s="9">
        <v>1.9751500000000002E-9</v>
      </c>
      <c r="F3825" s="8" t="s">
        <v>226</v>
      </c>
      <c r="G3825" s="8" t="s">
        <v>4850</v>
      </c>
    </row>
    <row r="3826" spans="1:7" x14ac:dyDescent="0.25">
      <c r="A3826" s="8" t="s">
        <v>4851</v>
      </c>
      <c r="B3826" s="8">
        <v>7</v>
      </c>
      <c r="C3826" s="8">
        <v>50738482</v>
      </c>
      <c r="D3826" s="8" t="s">
        <v>229</v>
      </c>
      <c r="E3826" s="9">
        <v>1.9752699999999999E-9</v>
      </c>
      <c r="F3826" s="8" t="s">
        <v>234</v>
      </c>
      <c r="G3826" s="8" t="s">
        <v>4852</v>
      </c>
    </row>
    <row r="3827" spans="1:7" x14ac:dyDescent="0.25">
      <c r="A3827" s="8" t="s">
        <v>4853</v>
      </c>
      <c r="B3827" s="8">
        <v>7</v>
      </c>
      <c r="C3827" s="8">
        <v>72929608</v>
      </c>
      <c r="D3827" s="8">
        <v>4.85154</v>
      </c>
      <c r="E3827" s="9">
        <v>2.5521800000000002E-9</v>
      </c>
      <c r="F3827" s="8" t="s">
        <v>234</v>
      </c>
      <c r="G3827" s="8" t="s">
        <v>4854</v>
      </c>
    </row>
    <row r="3828" spans="1:7" x14ac:dyDescent="0.25">
      <c r="A3828" s="8" t="s">
        <v>4855</v>
      </c>
      <c r="B3828" s="8">
        <v>7</v>
      </c>
      <c r="C3828" s="8">
        <v>25939723</v>
      </c>
      <c r="D3828" s="8" t="s">
        <v>229</v>
      </c>
      <c r="E3828" s="9">
        <v>2.8988500000000002E-9</v>
      </c>
      <c r="F3828" s="8" t="s">
        <v>226</v>
      </c>
      <c r="G3828" s="8" t="s">
        <v>4856</v>
      </c>
    </row>
    <row r="3829" spans="1:7" x14ac:dyDescent="0.25">
      <c r="A3829" s="8" t="s">
        <v>4857</v>
      </c>
      <c r="B3829" s="8">
        <v>7</v>
      </c>
      <c r="C3829" s="8">
        <v>14227425</v>
      </c>
      <c r="D3829" s="8">
        <v>3.60839</v>
      </c>
      <c r="E3829" s="9">
        <v>4.3730900000000003E-9</v>
      </c>
      <c r="F3829" s="8" t="s">
        <v>234</v>
      </c>
      <c r="G3829" s="8" t="s">
        <v>4858</v>
      </c>
    </row>
    <row r="3830" spans="1:7" x14ac:dyDescent="0.25">
      <c r="A3830" s="8" t="s">
        <v>4859</v>
      </c>
      <c r="B3830" s="8">
        <v>7</v>
      </c>
      <c r="C3830" s="8">
        <v>105334443</v>
      </c>
      <c r="D3830" s="8" t="s">
        <v>229</v>
      </c>
      <c r="E3830" s="9">
        <v>1.0700999999999999E-8</v>
      </c>
      <c r="F3830" s="8" t="s">
        <v>234</v>
      </c>
      <c r="G3830" s="8" t="s">
        <v>4860</v>
      </c>
    </row>
    <row r="3831" spans="1:7" x14ac:dyDescent="0.25">
      <c r="A3831" s="8" t="s">
        <v>4861</v>
      </c>
      <c r="B3831" s="8">
        <v>7</v>
      </c>
      <c r="C3831" s="8">
        <v>135248558</v>
      </c>
      <c r="D3831" s="8" t="s">
        <v>229</v>
      </c>
      <c r="E3831" s="9">
        <v>1.19925E-8</v>
      </c>
      <c r="F3831" s="8" t="s">
        <v>234</v>
      </c>
      <c r="G3831" s="8" t="s">
        <v>4862</v>
      </c>
    </row>
    <row r="3832" spans="1:7" x14ac:dyDescent="0.25">
      <c r="A3832" s="8" t="s">
        <v>4863</v>
      </c>
      <c r="B3832" s="8">
        <v>7</v>
      </c>
      <c r="C3832" s="8">
        <v>107593989</v>
      </c>
      <c r="D3832" s="8" t="s">
        <v>229</v>
      </c>
      <c r="E3832" s="9">
        <v>1.2653399999999999E-8</v>
      </c>
      <c r="F3832" s="8" t="s">
        <v>241</v>
      </c>
      <c r="G3832" s="8" t="s">
        <v>4827</v>
      </c>
    </row>
    <row r="3833" spans="1:7" x14ac:dyDescent="0.25">
      <c r="A3833" s="8" t="s">
        <v>4864</v>
      </c>
      <c r="B3833" s="8">
        <v>7</v>
      </c>
      <c r="C3833" s="8">
        <v>27264718</v>
      </c>
      <c r="D3833" s="8">
        <v>4.8487499999999999</v>
      </c>
      <c r="E3833" s="9">
        <v>1.33283E-8</v>
      </c>
      <c r="F3833" s="8" t="s">
        <v>226</v>
      </c>
      <c r="G3833" s="8" t="s">
        <v>4865</v>
      </c>
    </row>
    <row r="3834" spans="1:7" x14ac:dyDescent="0.25">
      <c r="A3834" s="8" t="s">
        <v>4866</v>
      </c>
      <c r="B3834" s="8">
        <v>7</v>
      </c>
      <c r="C3834" s="8">
        <v>30935900</v>
      </c>
      <c r="D3834" s="8">
        <v>3.7968000000000002</v>
      </c>
      <c r="E3834" s="9">
        <v>1.7870099999999999E-8</v>
      </c>
      <c r="F3834" s="8" t="s">
        <v>234</v>
      </c>
      <c r="G3834" s="8" t="s">
        <v>4867</v>
      </c>
    </row>
    <row r="3835" spans="1:7" x14ac:dyDescent="0.25">
      <c r="A3835" s="8" t="s">
        <v>4868</v>
      </c>
      <c r="B3835" s="8">
        <v>7</v>
      </c>
      <c r="C3835" s="8">
        <v>76876982</v>
      </c>
      <c r="D3835" s="8" t="s">
        <v>229</v>
      </c>
      <c r="E3835" s="9">
        <v>2.34586E-8</v>
      </c>
      <c r="F3835" s="8" t="s">
        <v>249</v>
      </c>
      <c r="G3835" s="8" t="s">
        <v>4869</v>
      </c>
    </row>
    <row r="3836" spans="1:7" x14ac:dyDescent="0.25">
      <c r="A3836" s="8" t="s">
        <v>4870</v>
      </c>
      <c r="B3836" s="8">
        <v>7</v>
      </c>
      <c r="C3836" s="8">
        <v>68686127</v>
      </c>
      <c r="D3836" s="8">
        <v>2.78748</v>
      </c>
      <c r="E3836" s="9">
        <v>4.7356999999999998E-8</v>
      </c>
      <c r="F3836" s="8" t="s">
        <v>226</v>
      </c>
      <c r="G3836" s="8" t="s">
        <v>4871</v>
      </c>
    </row>
    <row r="3837" spans="1:7" x14ac:dyDescent="0.25">
      <c r="A3837" s="8" t="s">
        <v>4872</v>
      </c>
      <c r="B3837" s="8">
        <v>7</v>
      </c>
      <c r="C3837" s="8">
        <v>101735599</v>
      </c>
      <c r="D3837" s="8">
        <v>13.731999999999999</v>
      </c>
      <c r="E3837" s="8" t="s">
        <v>229</v>
      </c>
      <c r="F3837" s="8" t="s">
        <v>234</v>
      </c>
      <c r="G3837" s="8" t="s">
        <v>4846</v>
      </c>
    </row>
    <row r="3838" spans="1:7" x14ac:dyDescent="0.25">
      <c r="A3838" s="8" t="s">
        <v>4873</v>
      </c>
      <c r="B3838" s="8">
        <v>7</v>
      </c>
      <c r="C3838" s="8">
        <v>101736163</v>
      </c>
      <c r="D3838" s="8">
        <v>13.731999999999999</v>
      </c>
      <c r="E3838" s="8" t="s">
        <v>229</v>
      </c>
      <c r="F3838" s="8" t="s">
        <v>234</v>
      </c>
      <c r="G3838" s="8" t="s">
        <v>4846</v>
      </c>
    </row>
    <row r="3839" spans="1:7" x14ac:dyDescent="0.25">
      <c r="A3839" s="8" t="s">
        <v>4874</v>
      </c>
      <c r="B3839" s="8">
        <v>7</v>
      </c>
      <c r="C3839" s="8">
        <v>101748273</v>
      </c>
      <c r="D3839" s="8">
        <v>13.731999999999999</v>
      </c>
      <c r="E3839" s="8" t="s">
        <v>229</v>
      </c>
      <c r="F3839" s="8" t="s">
        <v>234</v>
      </c>
      <c r="G3839" s="8" t="s">
        <v>4846</v>
      </c>
    </row>
    <row r="3840" spans="1:7" x14ac:dyDescent="0.25">
      <c r="A3840" s="8" t="s">
        <v>4875</v>
      </c>
      <c r="B3840" s="8">
        <v>7</v>
      </c>
      <c r="C3840" s="8">
        <v>101750214</v>
      </c>
      <c r="D3840" s="8">
        <v>13.5085</v>
      </c>
      <c r="E3840" s="8" t="s">
        <v>229</v>
      </c>
      <c r="F3840" s="8" t="s">
        <v>234</v>
      </c>
      <c r="G3840" s="8" t="s">
        <v>4846</v>
      </c>
    </row>
    <row r="3841" spans="1:7" x14ac:dyDescent="0.25">
      <c r="A3841" s="8" t="s">
        <v>4876</v>
      </c>
      <c r="B3841" s="8">
        <v>7</v>
      </c>
      <c r="C3841" s="8">
        <v>101758584</v>
      </c>
      <c r="D3841" s="8">
        <v>12.6883</v>
      </c>
      <c r="E3841" s="8" t="s">
        <v>229</v>
      </c>
      <c r="F3841" s="8" t="s">
        <v>234</v>
      </c>
      <c r="G3841" s="8" t="s">
        <v>4846</v>
      </c>
    </row>
    <row r="3842" spans="1:7" x14ac:dyDescent="0.25">
      <c r="A3842" s="8" t="s">
        <v>4877</v>
      </c>
      <c r="B3842" s="8">
        <v>7</v>
      </c>
      <c r="C3842" s="8">
        <v>101768791</v>
      </c>
      <c r="D3842" s="8">
        <v>4.6837900000000001</v>
      </c>
      <c r="E3842" s="8" t="s">
        <v>229</v>
      </c>
      <c r="F3842" s="8" t="s">
        <v>234</v>
      </c>
      <c r="G3842" s="8" t="s">
        <v>4846</v>
      </c>
    </row>
    <row r="3843" spans="1:7" x14ac:dyDescent="0.25">
      <c r="A3843" s="8" t="s">
        <v>4878</v>
      </c>
      <c r="B3843" s="8">
        <v>7</v>
      </c>
      <c r="C3843" s="8">
        <v>101769164</v>
      </c>
      <c r="D3843" s="8">
        <v>2.30864</v>
      </c>
      <c r="E3843" s="8" t="s">
        <v>229</v>
      </c>
      <c r="F3843" s="8" t="s">
        <v>234</v>
      </c>
      <c r="G3843" s="8" t="s">
        <v>4846</v>
      </c>
    </row>
    <row r="3844" spans="1:7" x14ac:dyDescent="0.25">
      <c r="A3844" s="8" t="s">
        <v>4879</v>
      </c>
      <c r="B3844" s="8">
        <v>7</v>
      </c>
      <c r="C3844" s="8">
        <v>101770267</v>
      </c>
      <c r="D3844" s="8">
        <v>2.41214</v>
      </c>
      <c r="E3844" s="8" t="s">
        <v>229</v>
      </c>
      <c r="F3844" s="8" t="s">
        <v>234</v>
      </c>
      <c r="G3844" s="8" t="s">
        <v>4846</v>
      </c>
    </row>
    <row r="3845" spans="1:7" x14ac:dyDescent="0.25">
      <c r="A3845" s="8" t="s">
        <v>4880</v>
      </c>
      <c r="B3845" s="8">
        <v>7</v>
      </c>
      <c r="C3845" s="8">
        <v>101776241</v>
      </c>
      <c r="D3845" s="8">
        <v>7.1029900000000001</v>
      </c>
      <c r="E3845" s="8" t="s">
        <v>229</v>
      </c>
      <c r="F3845" s="8" t="s">
        <v>234</v>
      </c>
      <c r="G3845" s="8" t="s">
        <v>4846</v>
      </c>
    </row>
    <row r="3846" spans="1:7" x14ac:dyDescent="0.25">
      <c r="A3846" s="8" t="s">
        <v>4881</v>
      </c>
      <c r="B3846" s="8">
        <v>7</v>
      </c>
      <c r="C3846" s="8">
        <v>101801396</v>
      </c>
      <c r="D3846" s="8">
        <v>2.8304399999999998</v>
      </c>
      <c r="E3846" s="8" t="s">
        <v>229</v>
      </c>
      <c r="F3846" s="8" t="s">
        <v>234</v>
      </c>
      <c r="G3846" s="8" t="s">
        <v>4846</v>
      </c>
    </row>
    <row r="3847" spans="1:7" x14ac:dyDescent="0.25">
      <c r="A3847" s="8" t="s">
        <v>4882</v>
      </c>
      <c r="B3847" s="8">
        <v>7</v>
      </c>
      <c r="C3847" s="8">
        <v>101801515</v>
      </c>
      <c r="D3847" s="8">
        <v>4.4930500000000002</v>
      </c>
      <c r="E3847" s="8" t="s">
        <v>229</v>
      </c>
      <c r="F3847" s="8" t="s">
        <v>234</v>
      </c>
      <c r="G3847" s="8" t="s">
        <v>4846</v>
      </c>
    </row>
    <row r="3848" spans="1:7" x14ac:dyDescent="0.25">
      <c r="A3848" s="8" t="s">
        <v>4883</v>
      </c>
      <c r="B3848" s="8">
        <v>7</v>
      </c>
      <c r="C3848" s="8">
        <v>101801660</v>
      </c>
      <c r="D3848" s="8">
        <v>2.3081200000000002</v>
      </c>
      <c r="E3848" s="8" t="s">
        <v>229</v>
      </c>
      <c r="F3848" s="8" t="s">
        <v>234</v>
      </c>
      <c r="G3848" s="8" t="s">
        <v>4846</v>
      </c>
    </row>
    <row r="3849" spans="1:7" x14ac:dyDescent="0.25">
      <c r="A3849" s="8" t="s">
        <v>4884</v>
      </c>
      <c r="B3849" s="8">
        <v>7</v>
      </c>
      <c r="C3849" s="8">
        <v>101802969</v>
      </c>
      <c r="D3849" s="8">
        <v>8.5021599999999999</v>
      </c>
      <c r="E3849" s="8" t="s">
        <v>229</v>
      </c>
      <c r="F3849" s="8" t="s">
        <v>234</v>
      </c>
      <c r="G3849" s="8" t="s">
        <v>4846</v>
      </c>
    </row>
    <row r="3850" spans="1:7" x14ac:dyDescent="0.25">
      <c r="A3850" s="8" t="s">
        <v>4885</v>
      </c>
      <c r="B3850" s="8">
        <v>7</v>
      </c>
      <c r="C3850" s="8">
        <v>101809851</v>
      </c>
      <c r="D3850" s="8">
        <v>13.731999999999999</v>
      </c>
      <c r="E3850" s="8" t="s">
        <v>229</v>
      </c>
      <c r="F3850" s="8" t="s">
        <v>234</v>
      </c>
      <c r="G3850" s="8" t="s">
        <v>4846</v>
      </c>
    </row>
    <row r="3851" spans="1:7" x14ac:dyDescent="0.25">
      <c r="A3851" s="8" t="s">
        <v>4886</v>
      </c>
      <c r="B3851" s="8">
        <v>7</v>
      </c>
      <c r="C3851" s="8">
        <v>104558814</v>
      </c>
      <c r="D3851" s="8">
        <v>2.59544</v>
      </c>
      <c r="E3851" s="8" t="s">
        <v>229</v>
      </c>
      <c r="F3851" s="8" t="s">
        <v>249</v>
      </c>
      <c r="G3851" s="8" t="s">
        <v>4887</v>
      </c>
    </row>
    <row r="3852" spans="1:7" x14ac:dyDescent="0.25">
      <c r="A3852" s="8" t="s">
        <v>4888</v>
      </c>
      <c r="B3852" s="8">
        <v>7</v>
      </c>
      <c r="C3852" s="8">
        <v>104560140</v>
      </c>
      <c r="D3852" s="8">
        <v>6.0859399999999999</v>
      </c>
      <c r="E3852" s="8" t="s">
        <v>229</v>
      </c>
      <c r="F3852" s="8" t="s">
        <v>249</v>
      </c>
      <c r="G3852" s="8" t="s">
        <v>4887</v>
      </c>
    </row>
    <row r="3853" spans="1:7" x14ac:dyDescent="0.25">
      <c r="A3853" s="8" t="s">
        <v>4889</v>
      </c>
      <c r="B3853" s="8">
        <v>7</v>
      </c>
      <c r="C3853" s="8">
        <v>104560953</v>
      </c>
      <c r="D3853" s="8">
        <v>2.93607</v>
      </c>
      <c r="E3853" s="8" t="s">
        <v>229</v>
      </c>
      <c r="F3853" s="8" t="s">
        <v>249</v>
      </c>
      <c r="G3853" s="8" t="s">
        <v>4887</v>
      </c>
    </row>
    <row r="3854" spans="1:7" x14ac:dyDescent="0.25">
      <c r="A3854" s="8" t="s">
        <v>4890</v>
      </c>
      <c r="B3854" s="8">
        <v>7</v>
      </c>
      <c r="C3854" s="8">
        <v>104562595</v>
      </c>
      <c r="D3854" s="8">
        <v>4.3937999999999997</v>
      </c>
      <c r="E3854" s="8" t="s">
        <v>229</v>
      </c>
      <c r="F3854" s="8" t="s">
        <v>249</v>
      </c>
      <c r="G3854" s="8" t="s">
        <v>4887</v>
      </c>
    </row>
    <row r="3855" spans="1:7" x14ac:dyDescent="0.25">
      <c r="A3855" s="8" t="s">
        <v>4891</v>
      </c>
      <c r="B3855" s="8">
        <v>7</v>
      </c>
      <c r="C3855" s="8">
        <v>104568249</v>
      </c>
      <c r="D3855" s="8">
        <v>6.7423200000000003</v>
      </c>
      <c r="E3855" s="8" t="s">
        <v>229</v>
      </c>
      <c r="F3855" s="8" t="s">
        <v>226</v>
      </c>
      <c r="G3855" s="8" t="s">
        <v>4887</v>
      </c>
    </row>
    <row r="3856" spans="1:7" x14ac:dyDescent="0.25">
      <c r="A3856" s="8" t="s">
        <v>4892</v>
      </c>
      <c r="B3856" s="8">
        <v>7</v>
      </c>
      <c r="C3856" s="8">
        <v>104585760</v>
      </c>
      <c r="D3856" s="8">
        <v>4.2472200000000004</v>
      </c>
      <c r="E3856" s="8" t="s">
        <v>229</v>
      </c>
      <c r="F3856" s="8" t="s">
        <v>249</v>
      </c>
      <c r="G3856" s="8" t="s">
        <v>4893</v>
      </c>
    </row>
    <row r="3857" spans="1:7" x14ac:dyDescent="0.25">
      <c r="A3857" s="8" t="s">
        <v>4894</v>
      </c>
      <c r="B3857" s="8">
        <v>7</v>
      </c>
      <c r="C3857" s="8">
        <v>104590780</v>
      </c>
      <c r="D3857" s="8">
        <v>3.00115</v>
      </c>
      <c r="E3857" s="8" t="s">
        <v>229</v>
      </c>
      <c r="F3857" s="8" t="s">
        <v>264</v>
      </c>
      <c r="G3857" s="8" t="s">
        <v>4895</v>
      </c>
    </row>
    <row r="3858" spans="1:7" x14ac:dyDescent="0.25">
      <c r="A3858" s="8" t="s">
        <v>4896</v>
      </c>
      <c r="B3858" s="8">
        <v>7</v>
      </c>
      <c r="C3858" s="8">
        <v>104844519</v>
      </c>
      <c r="D3858" s="8">
        <v>12.306100000000001</v>
      </c>
      <c r="E3858" s="8" t="s">
        <v>229</v>
      </c>
      <c r="F3858" s="8" t="s">
        <v>234</v>
      </c>
      <c r="G3858" s="8" t="s">
        <v>4821</v>
      </c>
    </row>
    <row r="3859" spans="1:7" x14ac:dyDescent="0.25">
      <c r="A3859" s="8" t="s">
        <v>4897</v>
      </c>
      <c r="B3859" s="8">
        <v>7</v>
      </c>
      <c r="C3859" s="8">
        <v>104893565</v>
      </c>
      <c r="D3859" s="8">
        <v>8.7424300000000006</v>
      </c>
      <c r="E3859" s="8" t="s">
        <v>229</v>
      </c>
      <c r="F3859" s="8" t="s">
        <v>234</v>
      </c>
      <c r="G3859" s="8" t="s">
        <v>4821</v>
      </c>
    </row>
    <row r="3860" spans="1:7" x14ac:dyDescent="0.25">
      <c r="A3860" s="8" t="s">
        <v>4898</v>
      </c>
      <c r="B3860" s="8">
        <v>7</v>
      </c>
      <c r="C3860" s="8">
        <v>104922115</v>
      </c>
      <c r="D3860" s="8">
        <v>13.7857</v>
      </c>
      <c r="E3860" s="8" t="s">
        <v>229</v>
      </c>
      <c r="F3860" s="8" t="s">
        <v>234</v>
      </c>
      <c r="G3860" s="8" t="s">
        <v>4821</v>
      </c>
    </row>
    <row r="3861" spans="1:7" x14ac:dyDescent="0.25">
      <c r="A3861" s="8" t="s">
        <v>4899</v>
      </c>
      <c r="B3861" s="8">
        <v>7</v>
      </c>
      <c r="C3861" s="8">
        <v>104948076</v>
      </c>
      <c r="D3861" s="8">
        <v>13.7857</v>
      </c>
      <c r="E3861" s="8" t="s">
        <v>229</v>
      </c>
      <c r="F3861" s="8" t="s">
        <v>234</v>
      </c>
      <c r="G3861" s="8" t="s">
        <v>4821</v>
      </c>
    </row>
    <row r="3862" spans="1:7" x14ac:dyDescent="0.25">
      <c r="A3862" s="8" t="s">
        <v>4900</v>
      </c>
      <c r="B3862" s="8">
        <v>7</v>
      </c>
      <c r="C3862" s="8">
        <v>105052959</v>
      </c>
      <c r="D3862" s="8">
        <v>13.7857</v>
      </c>
      <c r="E3862" s="8" t="s">
        <v>229</v>
      </c>
      <c r="F3862" s="8" t="s">
        <v>226</v>
      </c>
      <c r="G3862" s="8" t="s">
        <v>4821</v>
      </c>
    </row>
    <row r="3863" spans="1:7" x14ac:dyDescent="0.25">
      <c r="A3863" s="8" t="s">
        <v>4901</v>
      </c>
      <c r="B3863" s="8">
        <v>7</v>
      </c>
      <c r="C3863" s="8">
        <v>105059606</v>
      </c>
      <c r="D3863" s="8">
        <v>13.7857</v>
      </c>
      <c r="E3863" s="8" t="s">
        <v>229</v>
      </c>
      <c r="F3863" s="8" t="s">
        <v>226</v>
      </c>
      <c r="G3863" s="8" t="s">
        <v>4821</v>
      </c>
    </row>
    <row r="3864" spans="1:7" x14ac:dyDescent="0.25">
      <c r="A3864" s="8" t="s">
        <v>4902</v>
      </c>
      <c r="B3864" s="8">
        <v>7</v>
      </c>
      <c r="C3864" s="8">
        <v>105326039</v>
      </c>
      <c r="D3864" s="8">
        <v>5.1754300000000004</v>
      </c>
      <c r="E3864" s="8" t="s">
        <v>229</v>
      </c>
      <c r="F3864" s="8" t="s">
        <v>234</v>
      </c>
      <c r="G3864" s="8" t="s">
        <v>4860</v>
      </c>
    </row>
    <row r="3865" spans="1:7" x14ac:dyDescent="0.25">
      <c r="A3865" s="8" t="s">
        <v>4903</v>
      </c>
      <c r="B3865" s="8">
        <v>7</v>
      </c>
      <c r="C3865" s="8">
        <v>105326263</v>
      </c>
      <c r="D3865" s="8">
        <v>2.1882100000000002</v>
      </c>
      <c r="E3865" s="8" t="s">
        <v>229</v>
      </c>
      <c r="F3865" s="8" t="s">
        <v>234</v>
      </c>
      <c r="G3865" s="8" t="s">
        <v>4860</v>
      </c>
    </row>
    <row r="3866" spans="1:7" x14ac:dyDescent="0.25">
      <c r="A3866" s="8" t="s">
        <v>4904</v>
      </c>
      <c r="B3866" s="8">
        <v>7</v>
      </c>
      <c r="C3866" s="8">
        <v>105331819</v>
      </c>
      <c r="D3866" s="8">
        <v>13.7857</v>
      </c>
      <c r="E3866" s="8" t="s">
        <v>229</v>
      </c>
      <c r="F3866" s="8" t="s">
        <v>234</v>
      </c>
      <c r="G3866" s="8" t="s">
        <v>4860</v>
      </c>
    </row>
    <row r="3867" spans="1:7" x14ac:dyDescent="0.25">
      <c r="A3867" s="8" t="s">
        <v>4905</v>
      </c>
      <c r="B3867" s="8">
        <v>7</v>
      </c>
      <c r="C3867" s="8">
        <v>105370021</v>
      </c>
      <c r="D3867" s="8">
        <v>2.0982500000000002</v>
      </c>
      <c r="E3867" s="8" t="s">
        <v>229</v>
      </c>
      <c r="F3867" s="8" t="s">
        <v>234</v>
      </c>
      <c r="G3867" s="8" t="s">
        <v>4860</v>
      </c>
    </row>
    <row r="3868" spans="1:7" x14ac:dyDescent="0.25">
      <c r="A3868" s="8" t="s">
        <v>4906</v>
      </c>
      <c r="B3868" s="8">
        <v>7</v>
      </c>
      <c r="C3868" s="8">
        <v>105812928</v>
      </c>
      <c r="D3868" s="8">
        <v>5.0138400000000001</v>
      </c>
      <c r="E3868" s="8" t="s">
        <v>229</v>
      </c>
      <c r="F3868" s="8" t="s">
        <v>226</v>
      </c>
      <c r="G3868" s="8" t="s">
        <v>4907</v>
      </c>
    </row>
    <row r="3869" spans="1:7" x14ac:dyDescent="0.25">
      <c r="A3869" s="8" t="s">
        <v>4908</v>
      </c>
      <c r="B3869" s="8">
        <v>7</v>
      </c>
      <c r="C3869" s="8">
        <v>105831102</v>
      </c>
      <c r="D3869" s="8">
        <v>5.0509300000000001</v>
      </c>
      <c r="E3869" s="8" t="s">
        <v>229</v>
      </c>
      <c r="F3869" s="8" t="s">
        <v>226</v>
      </c>
      <c r="G3869" s="8" t="s">
        <v>4907</v>
      </c>
    </row>
    <row r="3870" spans="1:7" x14ac:dyDescent="0.25">
      <c r="A3870" s="8" t="s">
        <v>4909</v>
      </c>
      <c r="B3870" s="8">
        <v>7</v>
      </c>
      <c r="C3870" s="8">
        <v>107478227</v>
      </c>
      <c r="D3870" s="8">
        <v>13.6874</v>
      </c>
      <c r="E3870" s="8" t="s">
        <v>229</v>
      </c>
      <c r="F3870" s="8" t="s">
        <v>226</v>
      </c>
      <c r="G3870" s="8" t="s">
        <v>4910</v>
      </c>
    </row>
    <row r="3871" spans="1:7" x14ac:dyDescent="0.25">
      <c r="A3871" s="8" t="s">
        <v>4911</v>
      </c>
      <c r="B3871" s="8">
        <v>7</v>
      </c>
      <c r="C3871" s="8">
        <v>107479719</v>
      </c>
      <c r="D3871" s="8">
        <v>13.7988</v>
      </c>
      <c r="E3871" s="8" t="s">
        <v>229</v>
      </c>
      <c r="F3871" s="8" t="s">
        <v>226</v>
      </c>
      <c r="G3871" s="8" t="s">
        <v>4910</v>
      </c>
    </row>
    <row r="3872" spans="1:7" x14ac:dyDescent="0.25">
      <c r="A3872" s="8" t="s">
        <v>4912</v>
      </c>
      <c r="B3872" s="8">
        <v>7</v>
      </c>
      <c r="C3872" s="8">
        <v>107481331</v>
      </c>
      <c r="D3872" s="8">
        <v>8.2940000000000005</v>
      </c>
      <c r="E3872" s="8" t="s">
        <v>229</v>
      </c>
      <c r="F3872" s="8" t="s">
        <v>226</v>
      </c>
      <c r="G3872" s="8" t="s">
        <v>4910</v>
      </c>
    </row>
    <row r="3873" spans="1:7" x14ac:dyDescent="0.25">
      <c r="A3873" s="8" t="s">
        <v>4913</v>
      </c>
      <c r="B3873" s="8">
        <v>7</v>
      </c>
      <c r="C3873" s="8">
        <v>107483439</v>
      </c>
      <c r="D3873" s="8">
        <v>13.808199999999999</v>
      </c>
      <c r="E3873" s="8" t="s">
        <v>229</v>
      </c>
      <c r="F3873" s="8" t="s">
        <v>226</v>
      </c>
      <c r="G3873" s="8" t="s">
        <v>4910</v>
      </c>
    </row>
    <row r="3874" spans="1:7" x14ac:dyDescent="0.25">
      <c r="A3874" s="8" t="s">
        <v>4914</v>
      </c>
      <c r="B3874" s="8">
        <v>7</v>
      </c>
      <c r="C3874" s="8">
        <v>107487389</v>
      </c>
      <c r="D3874" s="8">
        <v>2.4380000000000002</v>
      </c>
      <c r="E3874" s="8" t="s">
        <v>229</v>
      </c>
      <c r="F3874" s="8" t="s">
        <v>226</v>
      </c>
      <c r="G3874" s="8" t="s">
        <v>4910</v>
      </c>
    </row>
    <row r="3875" spans="1:7" x14ac:dyDescent="0.25">
      <c r="A3875" s="8" t="s">
        <v>4915</v>
      </c>
      <c r="B3875" s="8">
        <v>7</v>
      </c>
      <c r="C3875" s="8">
        <v>107499725</v>
      </c>
      <c r="D3875" s="8">
        <v>2.0337299999999998</v>
      </c>
      <c r="E3875" s="8" t="s">
        <v>229</v>
      </c>
      <c r="F3875" s="8" t="s">
        <v>226</v>
      </c>
      <c r="G3875" s="8" t="s">
        <v>4916</v>
      </c>
    </row>
    <row r="3876" spans="1:7" x14ac:dyDescent="0.25">
      <c r="A3876" s="8" t="s">
        <v>4917</v>
      </c>
      <c r="B3876" s="8">
        <v>7</v>
      </c>
      <c r="C3876" s="8">
        <v>107499947</v>
      </c>
      <c r="D3876" s="8">
        <v>2.8494799999999998</v>
      </c>
      <c r="E3876" s="8" t="s">
        <v>229</v>
      </c>
      <c r="F3876" s="8" t="s">
        <v>226</v>
      </c>
      <c r="G3876" s="8" t="s">
        <v>4916</v>
      </c>
    </row>
    <row r="3877" spans="1:7" x14ac:dyDescent="0.25">
      <c r="A3877" s="8" t="s">
        <v>4918</v>
      </c>
      <c r="B3877" s="8">
        <v>7</v>
      </c>
      <c r="C3877" s="8">
        <v>107499996</v>
      </c>
      <c r="D3877" s="8">
        <v>2.5011299999999999</v>
      </c>
      <c r="E3877" s="8" t="s">
        <v>229</v>
      </c>
      <c r="F3877" s="8" t="s">
        <v>226</v>
      </c>
      <c r="G3877" s="8" t="s">
        <v>4916</v>
      </c>
    </row>
    <row r="3878" spans="1:7" x14ac:dyDescent="0.25">
      <c r="A3878" s="8" t="s">
        <v>4919</v>
      </c>
      <c r="B3878" s="8">
        <v>7</v>
      </c>
      <c r="C3878" s="8">
        <v>107500247</v>
      </c>
      <c r="D3878" s="8">
        <v>3.0541800000000001</v>
      </c>
      <c r="E3878" s="8" t="s">
        <v>229</v>
      </c>
      <c r="F3878" s="8" t="s">
        <v>226</v>
      </c>
      <c r="G3878" s="8" t="s">
        <v>4916</v>
      </c>
    </row>
    <row r="3879" spans="1:7" x14ac:dyDescent="0.25">
      <c r="A3879" s="8" t="s">
        <v>4920</v>
      </c>
      <c r="B3879" s="8">
        <v>7</v>
      </c>
      <c r="C3879" s="8">
        <v>107500913</v>
      </c>
      <c r="D3879" s="8">
        <v>2.5360999999999998</v>
      </c>
      <c r="E3879" s="8" t="s">
        <v>229</v>
      </c>
      <c r="F3879" s="8" t="s">
        <v>226</v>
      </c>
      <c r="G3879" s="8" t="s">
        <v>4916</v>
      </c>
    </row>
    <row r="3880" spans="1:7" x14ac:dyDescent="0.25">
      <c r="A3880" s="8" t="s">
        <v>4921</v>
      </c>
      <c r="B3880" s="8">
        <v>7</v>
      </c>
      <c r="C3880" s="8">
        <v>107502965</v>
      </c>
      <c r="D3880" s="8">
        <v>13.808199999999999</v>
      </c>
      <c r="E3880" s="8" t="s">
        <v>229</v>
      </c>
      <c r="F3880" s="8" t="s">
        <v>226</v>
      </c>
      <c r="G3880" s="8" t="s">
        <v>4916</v>
      </c>
    </row>
    <row r="3881" spans="1:7" x14ac:dyDescent="0.25">
      <c r="A3881" s="8" t="s">
        <v>4922</v>
      </c>
      <c r="B3881" s="8">
        <v>7</v>
      </c>
      <c r="C3881" s="8">
        <v>107503441</v>
      </c>
      <c r="D3881" s="8">
        <v>5.2690900000000003</v>
      </c>
      <c r="E3881" s="8" t="s">
        <v>229</v>
      </c>
      <c r="F3881" s="8" t="s">
        <v>226</v>
      </c>
      <c r="G3881" s="8" t="s">
        <v>4916</v>
      </c>
    </row>
    <row r="3882" spans="1:7" x14ac:dyDescent="0.25">
      <c r="A3882" s="8" t="s">
        <v>4923</v>
      </c>
      <c r="B3882" s="8">
        <v>7</v>
      </c>
      <c r="C3882" s="8">
        <v>107509273</v>
      </c>
      <c r="D3882" s="8">
        <v>2.90828</v>
      </c>
      <c r="E3882" s="8" t="s">
        <v>229</v>
      </c>
      <c r="F3882" s="8" t="s">
        <v>226</v>
      </c>
      <c r="G3882" s="8" t="s">
        <v>4916</v>
      </c>
    </row>
    <row r="3883" spans="1:7" x14ac:dyDescent="0.25">
      <c r="A3883" s="8" t="s">
        <v>4924</v>
      </c>
      <c r="B3883" s="8">
        <v>7</v>
      </c>
      <c r="C3883" s="8">
        <v>107512495</v>
      </c>
      <c r="D3883" s="8">
        <v>2.8089599999999999</v>
      </c>
      <c r="E3883" s="8" t="s">
        <v>229</v>
      </c>
      <c r="F3883" s="8" t="s">
        <v>226</v>
      </c>
      <c r="G3883" s="8" t="s">
        <v>4916</v>
      </c>
    </row>
    <row r="3884" spans="1:7" x14ac:dyDescent="0.25">
      <c r="A3884" s="8" t="s">
        <v>4925</v>
      </c>
      <c r="B3884" s="8">
        <v>7</v>
      </c>
      <c r="C3884" s="8">
        <v>107512610</v>
      </c>
      <c r="D3884" s="8">
        <v>3.6453600000000002</v>
      </c>
      <c r="E3884" s="8" t="s">
        <v>229</v>
      </c>
      <c r="F3884" s="8" t="s">
        <v>226</v>
      </c>
      <c r="G3884" s="8" t="s">
        <v>4916</v>
      </c>
    </row>
    <row r="3885" spans="1:7" x14ac:dyDescent="0.25">
      <c r="A3885" s="8" t="s">
        <v>4926</v>
      </c>
      <c r="B3885" s="8">
        <v>7</v>
      </c>
      <c r="C3885" s="8">
        <v>107528102</v>
      </c>
      <c r="D3885" s="8">
        <v>3.80863</v>
      </c>
      <c r="E3885" s="8" t="s">
        <v>229</v>
      </c>
      <c r="F3885" s="8" t="s">
        <v>226</v>
      </c>
      <c r="G3885" s="8" t="s">
        <v>4916</v>
      </c>
    </row>
    <row r="3886" spans="1:7" x14ac:dyDescent="0.25">
      <c r="A3886" s="8" t="s">
        <v>4927</v>
      </c>
      <c r="B3886" s="8">
        <v>7</v>
      </c>
      <c r="C3886" s="8">
        <v>107531279</v>
      </c>
      <c r="D3886" s="8">
        <v>2.5258799999999999</v>
      </c>
      <c r="E3886" s="8" t="s">
        <v>229</v>
      </c>
      <c r="F3886" s="8" t="s">
        <v>352</v>
      </c>
      <c r="G3886" s="8" t="s">
        <v>4916</v>
      </c>
    </row>
    <row r="3887" spans="1:7" x14ac:dyDescent="0.25">
      <c r="A3887" s="8" t="s">
        <v>4928</v>
      </c>
      <c r="B3887" s="8">
        <v>7</v>
      </c>
      <c r="C3887" s="8">
        <v>107532090</v>
      </c>
      <c r="D3887" s="8">
        <v>3.2436199999999999</v>
      </c>
      <c r="E3887" s="8" t="s">
        <v>229</v>
      </c>
      <c r="F3887" s="8" t="s">
        <v>234</v>
      </c>
      <c r="G3887" s="8" t="s">
        <v>4916</v>
      </c>
    </row>
    <row r="3888" spans="1:7" x14ac:dyDescent="0.25">
      <c r="A3888" s="8" t="s">
        <v>4929</v>
      </c>
      <c r="B3888" s="8">
        <v>7</v>
      </c>
      <c r="C3888" s="8">
        <v>107535236</v>
      </c>
      <c r="D3888" s="8">
        <v>3.4971000000000001</v>
      </c>
      <c r="E3888" s="8" t="s">
        <v>229</v>
      </c>
      <c r="F3888" s="8" t="s">
        <v>234</v>
      </c>
      <c r="G3888" s="8" t="s">
        <v>4916</v>
      </c>
    </row>
    <row r="3889" spans="1:7" x14ac:dyDescent="0.25">
      <c r="A3889" s="8" t="s">
        <v>4930</v>
      </c>
      <c r="B3889" s="8">
        <v>7</v>
      </c>
      <c r="C3889" s="8">
        <v>107536298</v>
      </c>
      <c r="D3889" s="8">
        <v>2.7760899999999999</v>
      </c>
      <c r="E3889" s="8" t="s">
        <v>229</v>
      </c>
      <c r="F3889" s="8" t="s">
        <v>234</v>
      </c>
      <c r="G3889" s="8" t="s">
        <v>4916</v>
      </c>
    </row>
    <row r="3890" spans="1:7" x14ac:dyDescent="0.25">
      <c r="A3890" s="8" t="s">
        <v>4931</v>
      </c>
      <c r="B3890" s="8">
        <v>7</v>
      </c>
      <c r="C3890" s="8">
        <v>107540074</v>
      </c>
      <c r="D3890" s="8">
        <v>2.3451200000000001</v>
      </c>
      <c r="E3890" s="8" t="s">
        <v>229</v>
      </c>
      <c r="F3890" s="8" t="s">
        <v>234</v>
      </c>
      <c r="G3890" s="8" t="s">
        <v>4916</v>
      </c>
    </row>
    <row r="3891" spans="1:7" x14ac:dyDescent="0.25">
      <c r="A3891" s="8" t="s">
        <v>4932</v>
      </c>
      <c r="B3891" s="8">
        <v>7</v>
      </c>
      <c r="C3891" s="8">
        <v>107540405</v>
      </c>
      <c r="D3891" s="8">
        <v>2.0304099999999998</v>
      </c>
      <c r="E3891" s="8" t="s">
        <v>229</v>
      </c>
      <c r="F3891" s="8" t="s">
        <v>234</v>
      </c>
      <c r="G3891" s="8" t="s">
        <v>4916</v>
      </c>
    </row>
    <row r="3892" spans="1:7" x14ac:dyDescent="0.25">
      <c r="A3892" s="8" t="s">
        <v>4933</v>
      </c>
      <c r="B3892" s="8">
        <v>7</v>
      </c>
      <c r="C3892" s="8">
        <v>107544208</v>
      </c>
      <c r="D3892" s="8">
        <v>2.67618</v>
      </c>
      <c r="E3892" s="8" t="s">
        <v>229</v>
      </c>
      <c r="F3892" s="8" t="s">
        <v>234</v>
      </c>
      <c r="G3892" s="8" t="s">
        <v>4916</v>
      </c>
    </row>
    <row r="3893" spans="1:7" x14ac:dyDescent="0.25">
      <c r="A3893" s="8" t="s">
        <v>4934</v>
      </c>
      <c r="B3893" s="8">
        <v>7</v>
      </c>
      <c r="C3893" s="8">
        <v>107544742</v>
      </c>
      <c r="D3893" s="8">
        <v>2.8264499999999999</v>
      </c>
      <c r="E3893" s="8" t="s">
        <v>229</v>
      </c>
      <c r="F3893" s="8" t="s">
        <v>234</v>
      </c>
      <c r="G3893" s="8" t="s">
        <v>4916</v>
      </c>
    </row>
    <row r="3894" spans="1:7" x14ac:dyDescent="0.25">
      <c r="A3894" s="8" t="s">
        <v>4935</v>
      </c>
      <c r="B3894" s="8">
        <v>7</v>
      </c>
      <c r="C3894" s="8">
        <v>107545586</v>
      </c>
      <c r="D3894" s="8">
        <v>3.6674899999999999</v>
      </c>
      <c r="E3894" s="8" t="s">
        <v>229</v>
      </c>
      <c r="F3894" s="8" t="s">
        <v>234</v>
      </c>
      <c r="G3894" s="8" t="s">
        <v>4916</v>
      </c>
    </row>
    <row r="3895" spans="1:7" x14ac:dyDescent="0.25">
      <c r="A3895" s="8" t="s">
        <v>4936</v>
      </c>
      <c r="B3895" s="8">
        <v>7</v>
      </c>
      <c r="C3895" s="8">
        <v>107545799</v>
      </c>
      <c r="D3895" s="8">
        <v>2.4291499999999999</v>
      </c>
      <c r="E3895" s="8" t="s">
        <v>229</v>
      </c>
      <c r="F3895" s="8" t="s">
        <v>234</v>
      </c>
      <c r="G3895" s="8" t="s">
        <v>4916</v>
      </c>
    </row>
    <row r="3896" spans="1:7" x14ac:dyDescent="0.25">
      <c r="A3896" s="8" t="s">
        <v>4937</v>
      </c>
      <c r="B3896" s="8">
        <v>7</v>
      </c>
      <c r="C3896" s="8">
        <v>107549946</v>
      </c>
      <c r="D3896" s="8">
        <v>2.3538999999999999</v>
      </c>
      <c r="E3896" s="8" t="s">
        <v>229</v>
      </c>
      <c r="F3896" s="8" t="s">
        <v>234</v>
      </c>
      <c r="G3896" s="8" t="s">
        <v>4916</v>
      </c>
    </row>
    <row r="3897" spans="1:7" x14ac:dyDescent="0.25">
      <c r="A3897" s="8" t="s">
        <v>4938</v>
      </c>
      <c r="B3897" s="8">
        <v>7</v>
      </c>
      <c r="C3897" s="8">
        <v>107555179</v>
      </c>
      <c r="D3897" s="8">
        <v>2.2649400000000002</v>
      </c>
      <c r="E3897" s="8" t="s">
        <v>229</v>
      </c>
      <c r="F3897" s="8" t="s">
        <v>234</v>
      </c>
      <c r="G3897" s="8" t="s">
        <v>4916</v>
      </c>
    </row>
    <row r="3898" spans="1:7" x14ac:dyDescent="0.25">
      <c r="A3898" s="8" t="s">
        <v>4939</v>
      </c>
      <c r="B3898" s="8">
        <v>7</v>
      </c>
      <c r="C3898" s="8">
        <v>107559137</v>
      </c>
      <c r="D3898" s="8">
        <v>13.808400000000001</v>
      </c>
      <c r="E3898" s="8" t="s">
        <v>229</v>
      </c>
      <c r="F3898" s="8" t="s">
        <v>234</v>
      </c>
      <c r="G3898" s="8" t="s">
        <v>4916</v>
      </c>
    </row>
    <row r="3899" spans="1:7" x14ac:dyDescent="0.25">
      <c r="A3899" s="8" t="s">
        <v>4940</v>
      </c>
      <c r="B3899" s="8">
        <v>7</v>
      </c>
      <c r="C3899" s="8">
        <v>107559722</v>
      </c>
      <c r="D3899" s="8">
        <v>2.4871400000000001</v>
      </c>
      <c r="E3899" s="8" t="s">
        <v>229</v>
      </c>
      <c r="F3899" s="8" t="s">
        <v>319</v>
      </c>
      <c r="G3899" s="8" t="s">
        <v>4916</v>
      </c>
    </row>
    <row r="3900" spans="1:7" x14ac:dyDescent="0.25">
      <c r="A3900" s="8" t="s">
        <v>4941</v>
      </c>
      <c r="B3900" s="8">
        <v>7</v>
      </c>
      <c r="C3900" s="8">
        <v>107612345</v>
      </c>
      <c r="D3900" s="8">
        <v>2.97411</v>
      </c>
      <c r="E3900" s="8" t="s">
        <v>229</v>
      </c>
      <c r="F3900" s="8" t="s">
        <v>234</v>
      </c>
      <c r="G3900" s="8" t="s">
        <v>4827</v>
      </c>
    </row>
    <row r="3901" spans="1:7" x14ac:dyDescent="0.25">
      <c r="A3901" s="8" t="s">
        <v>4942</v>
      </c>
      <c r="B3901" s="8">
        <v>7</v>
      </c>
      <c r="C3901" s="8">
        <v>107614003</v>
      </c>
      <c r="D3901" s="8">
        <v>2.4792200000000002</v>
      </c>
      <c r="E3901" s="8" t="s">
        <v>229</v>
      </c>
      <c r="F3901" s="8" t="s">
        <v>234</v>
      </c>
      <c r="G3901" s="8" t="s">
        <v>4827</v>
      </c>
    </row>
    <row r="3902" spans="1:7" x14ac:dyDescent="0.25">
      <c r="A3902" s="8" t="s">
        <v>4943</v>
      </c>
      <c r="B3902" s="8">
        <v>7</v>
      </c>
      <c r="C3902" s="8">
        <v>107614930</v>
      </c>
      <c r="D3902" s="8">
        <v>5.5340999999999996</v>
      </c>
      <c r="E3902" s="8" t="s">
        <v>229</v>
      </c>
      <c r="F3902" s="8" t="s">
        <v>234</v>
      </c>
      <c r="G3902" s="8" t="s">
        <v>4827</v>
      </c>
    </row>
    <row r="3903" spans="1:7" x14ac:dyDescent="0.25">
      <c r="A3903" s="8" t="s">
        <v>4944</v>
      </c>
      <c r="B3903" s="8">
        <v>7</v>
      </c>
      <c r="C3903" s="8">
        <v>107615024</v>
      </c>
      <c r="D3903" s="8">
        <v>6.1539900000000003</v>
      </c>
      <c r="E3903" s="8" t="s">
        <v>229</v>
      </c>
      <c r="F3903" s="8" t="s">
        <v>234</v>
      </c>
      <c r="G3903" s="8" t="s">
        <v>4827</v>
      </c>
    </row>
    <row r="3904" spans="1:7" x14ac:dyDescent="0.25">
      <c r="A3904" s="8" t="s">
        <v>4945</v>
      </c>
      <c r="B3904" s="8">
        <v>7</v>
      </c>
      <c r="C3904" s="8">
        <v>107616011</v>
      </c>
      <c r="D3904" s="8">
        <v>3.3374000000000001</v>
      </c>
      <c r="E3904" s="8" t="s">
        <v>229</v>
      </c>
      <c r="F3904" s="8" t="s">
        <v>234</v>
      </c>
      <c r="G3904" s="8" t="s">
        <v>4827</v>
      </c>
    </row>
    <row r="3905" spans="1:7" x14ac:dyDescent="0.25">
      <c r="A3905" s="8" t="s">
        <v>4946</v>
      </c>
      <c r="B3905" s="8">
        <v>7</v>
      </c>
      <c r="C3905" s="8">
        <v>107616068</v>
      </c>
      <c r="D3905" s="8">
        <v>2.96055</v>
      </c>
      <c r="E3905" s="8" t="s">
        <v>229</v>
      </c>
      <c r="F3905" s="8" t="s">
        <v>234</v>
      </c>
      <c r="G3905" s="8" t="s">
        <v>4827</v>
      </c>
    </row>
    <row r="3906" spans="1:7" x14ac:dyDescent="0.25">
      <c r="A3906" s="8" t="s">
        <v>4947</v>
      </c>
      <c r="B3906" s="8">
        <v>7</v>
      </c>
      <c r="C3906" s="8">
        <v>107616078</v>
      </c>
      <c r="D3906" s="8">
        <v>2.8088000000000002</v>
      </c>
      <c r="E3906" s="8" t="s">
        <v>229</v>
      </c>
      <c r="F3906" s="8" t="s">
        <v>234</v>
      </c>
      <c r="G3906" s="8" t="s">
        <v>4827</v>
      </c>
    </row>
    <row r="3907" spans="1:7" x14ac:dyDescent="0.25">
      <c r="A3907" s="8" t="s">
        <v>4948</v>
      </c>
      <c r="B3907" s="8">
        <v>7</v>
      </c>
      <c r="C3907" s="8">
        <v>107617204</v>
      </c>
      <c r="D3907" s="8">
        <v>2.6610900000000002</v>
      </c>
      <c r="E3907" s="8" t="s">
        <v>229</v>
      </c>
      <c r="F3907" s="8" t="s">
        <v>234</v>
      </c>
      <c r="G3907" s="8" t="s">
        <v>4827</v>
      </c>
    </row>
    <row r="3908" spans="1:7" x14ac:dyDescent="0.25">
      <c r="A3908" s="8" t="s">
        <v>4949</v>
      </c>
      <c r="B3908" s="8">
        <v>7</v>
      </c>
      <c r="C3908" s="8">
        <v>107618420</v>
      </c>
      <c r="D3908" s="8">
        <v>2.47126</v>
      </c>
      <c r="E3908" s="8" t="s">
        <v>229</v>
      </c>
      <c r="F3908" s="8" t="s">
        <v>234</v>
      </c>
      <c r="G3908" s="8" t="s">
        <v>4827</v>
      </c>
    </row>
    <row r="3909" spans="1:7" x14ac:dyDescent="0.25">
      <c r="A3909" s="8" t="s">
        <v>4950</v>
      </c>
      <c r="B3909" s="8">
        <v>7</v>
      </c>
      <c r="C3909" s="8">
        <v>116889718</v>
      </c>
      <c r="D3909" s="8">
        <v>13.671799999999999</v>
      </c>
      <c r="E3909" s="8" t="s">
        <v>229</v>
      </c>
      <c r="F3909" s="8" t="s">
        <v>226</v>
      </c>
      <c r="G3909" s="8" t="s">
        <v>4951</v>
      </c>
    </row>
    <row r="3910" spans="1:7" x14ac:dyDescent="0.25">
      <c r="A3910" s="8" t="s">
        <v>4952</v>
      </c>
      <c r="B3910" s="8">
        <v>7</v>
      </c>
      <c r="C3910" s="8">
        <v>116895577</v>
      </c>
      <c r="D3910" s="8">
        <v>13.671900000000001</v>
      </c>
      <c r="E3910" s="8" t="s">
        <v>229</v>
      </c>
      <c r="F3910" s="8" t="s">
        <v>226</v>
      </c>
      <c r="G3910" s="8" t="s">
        <v>4848</v>
      </c>
    </row>
    <row r="3911" spans="1:7" x14ac:dyDescent="0.25">
      <c r="A3911" s="8" t="s">
        <v>4953</v>
      </c>
      <c r="B3911" s="8">
        <v>7</v>
      </c>
      <c r="C3911" s="8">
        <v>116898348</v>
      </c>
      <c r="D3911" s="8">
        <v>3.2459799999999999</v>
      </c>
      <c r="E3911" s="8" t="s">
        <v>229</v>
      </c>
      <c r="F3911" s="8" t="s">
        <v>226</v>
      </c>
      <c r="G3911" s="8" t="s">
        <v>4848</v>
      </c>
    </row>
    <row r="3912" spans="1:7" x14ac:dyDescent="0.25">
      <c r="A3912" s="8" t="s">
        <v>4954</v>
      </c>
      <c r="B3912" s="8">
        <v>7</v>
      </c>
      <c r="C3912" s="8">
        <v>116901454</v>
      </c>
      <c r="D3912" s="8">
        <v>13.672800000000001</v>
      </c>
      <c r="E3912" s="8" t="s">
        <v>229</v>
      </c>
      <c r="F3912" s="8" t="s">
        <v>226</v>
      </c>
      <c r="G3912" s="8" t="s">
        <v>4848</v>
      </c>
    </row>
    <row r="3913" spans="1:7" x14ac:dyDescent="0.25">
      <c r="A3913" s="8" t="s">
        <v>4955</v>
      </c>
      <c r="B3913" s="8">
        <v>7</v>
      </c>
      <c r="C3913" s="8">
        <v>116903076</v>
      </c>
      <c r="D3913" s="8">
        <v>5.6604700000000001</v>
      </c>
      <c r="E3913" s="8" t="s">
        <v>229</v>
      </c>
      <c r="F3913" s="8" t="s">
        <v>226</v>
      </c>
      <c r="G3913" s="8" t="s">
        <v>4848</v>
      </c>
    </row>
    <row r="3914" spans="1:7" x14ac:dyDescent="0.25">
      <c r="A3914" s="8" t="s">
        <v>4956</v>
      </c>
      <c r="B3914" s="8">
        <v>7</v>
      </c>
      <c r="C3914" s="8">
        <v>116903530</v>
      </c>
      <c r="D3914" s="8">
        <v>13.671900000000001</v>
      </c>
      <c r="E3914" s="8" t="s">
        <v>229</v>
      </c>
      <c r="F3914" s="8" t="s">
        <v>226</v>
      </c>
      <c r="G3914" s="8" t="s">
        <v>4848</v>
      </c>
    </row>
    <row r="3915" spans="1:7" x14ac:dyDescent="0.25">
      <c r="A3915" s="8" t="s">
        <v>4957</v>
      </c>
      <c r="B3915" s="8">
        <v>7</v>
      </c>
      <c r="C3915" s="8">
        <v>116906409</v>
      </c>
      <c r="D3915" s="8">
        <v>4.0984400000000001</v>
      </c>
      <c r="E3915" s="8" t="s">
        <v>229</v>
      </c>
      <c r="F3915" s="8" t="s">
        <v>226</v>
      </c>
      <c r="G3915" s="8" t="s">
        <v>4848</v>
      </c>
    </row>
    <row r="3916" spans="1:7" x14ac:dyDescent="0.25">
      <c r="A3916" s="8" t="s">
        <v>4958</v>
      </c>
      <c r="B3916" s="8">
        <v>7</v>
      </c>
      <c r="C3916" s="8">
        <v>116906551</v>
      </c>
      <c r="D3916" s="8">
        <v>8.2583099999999998</v>
      </c>
      <c r="E3916" s="8" t="s">
        <v>229</v>
      </c>
      <c r="F3916" s="8" t="s">
        <v>226</v>
      </c>
      <c r="G3916" s="8" t="s">
        <v>4848</v>
      </c>
    </row>
    <row r="3917" spans="1:7" x14ac:dyDescent="0.25">
      <c r="A3917" s="8" t="s">
        <v>4959</v>
      </c>
      <c r="B3917" s="8">
        <v>7</v>
      </c>
      <c r="C3917" s="8">
        <v>116914043</v>
      </c>
      <c r="D3917" s="8">
        <v>13.672800000000001</v>
      </c>
      <c r="E3917" s="8" t="s">
        <v>229</v>
      </c>
      <c r="F3917" s="8" t="s">
        <v>226</v>
      </c>
      <c r="G3917" s="8" t="s">
        <v>4848</v>
      </c>
    </row>
    <row r="3918" spans="1:7" x14ac:dyDescent="0.25">
      <c r="A3918" s="8" t="s">
        <v>4960</v>
      </c>
      <c r="B3918" s="8">
        <v>7</v>
      </c>
      <c r="C3918" s="8">
        <v>116915684</v>
      </c>
      <c r="D3918" s="8">
        <v>13.671900000000001</v>
      </c>
      <c r="E3918" s="8" t="s">
        <v>229</v>
      </c>
      <c r="F3918" s="8" t="s">
        <v>226</v>
      </c>
      <c r="G3918" s="8" t="s">
        <v>4848</v>
      </c>
    </row>
    <row r="3919" spans="1:7" x14ac:dyDescent="0.25">
      <c r="A3919" s="8" t="s">
        <v>4961</v>
      </c>
      <c r="B3919" s="8">
        <v>7</v>
      </c>
      <c r="C3919" s="8">
        <v>120719961</v>
      </c>
      <c r="D3919" s="8">
        <v>13.7597</v>
      </c>
      <c r="E3919" s="8" t="s">
        <v>229</v>
      </c>
      <c r="F3919" s="8" t="s">
        <v>234</v>
      </c>
      <c r="G3919" s="8" t="s">
        <v>4962</v>
      </c>
    </row>
    <row r="3920" spans="1:7" x14ac:dyDescent="0.25">
      <c r="A3920" s="8" t="s">
        <v>4963</v>
      </c>
      <c r="B3920" s="8">
        <v>7</v>
      </c>
      <c r="C3920" s="8">
        <v>120725354</v>
      </c>
      <c r="D3920" s="8">
        <v>13.7592</v>
      </c>
      <c r="E3920" s="8" t="s">
        <v>229</v>
      </c>
      <c r="F3920" s="8" t="s">
        <v>234</v>
      </c>
      <c r="G3920" s="8" t="s">
        <v>4962</v>
      </c>
    </row>
    <row r="3921" spans="1:7" x14ac:dyDescent="0.25">
      <c r="A3921" s="8" t="s">
        <v>4964</v>
      </c>
      <c r="B3921" s="8">
        <v>7</v>
      </c>
      <c r="C3921" s="8">
        <v>120725809</v>
      </c>
      <c r="D3921" s="8">
        <v>13.7592</v>
      </c>
      <c r="E3921" s="8" t="s">
        <v>229</v>
      </c>
      <c r="F3921" s="8" t="s">
        <v>234</v>
      </c>
      <c r="G3921" s="8" t="s">
        <v>4962</v>
      </c>
    </row>
    <row r="3922" spans="1:7" x14ac:dyDescent="0.25">
      <c r="A3922" s="8" t="s">
        <v>4965</v>
      </c>
      <c r="B3922" s="8">
        <v>7</v>
      </c>
      <c r="C3922" s="8">
        <v>120725996</v>
      </c>
      <c r="D3922" s="8">
        <v>5.8398300000000001</v>
      </c>
      <c r="E3922" s="8" t="s">
        <v>229</v>
      </c>
      <c r="F3922" s="8" t="s">
        <v>234</v>
      </c>
      <c r="G3922" s="8" t="s">
        <v>4962</v>
      </c>
    </row>
    <row r="3923" spans="1:7" x14ac:dyDescent="0.25">
      <c r="A3923" s="8" t="s">
        <v>4966</v>
      </c>
      <c r="B3923" s="8">
        <v>7</v>
      </c>
      <c r="C3923" s="8">
        <v>120735785</v>
      </c>
      <c r="D3923" s="8">
        <v>6.7499200000000004</v>
      </c>
      <c r="E3923" s="8" t="s">
        <v>229</v>
      </c>
      <c r="F3923" s="8" t="s">
        <v>234</v>
      </c>
      <c r="G3923" s="8" t="s">
        <v>4962</v>
      </c>
    </row>
    <row r="3924" spans="1:7" x14ac:dyDescent="0.25">
      <c r="A3924" s="8" t="s">
        <v>4967</v>
      </c>
      <c r="B3924" s="8">
        <v>7</v>
      </c>
      <c r="C3924" s="8">
        <v>120737177</v>
      </c>
      <c r="D3924" s="8">
        <v>13.7592</v>
      </c>
      <c r="E3924" s="8" t="s">
        <v>229</v>
      </c>
      <c r="F3924" s="8" t="s">
        <v>234</v>
      </c>
      <c r="G3924" s="8" t="s">
        <v>4962</v>
      </c>
    </row>
    <row r="3925" spans="1:7" x14ac:dyDescent="0.25">
      <c r="A3925" s="8" t="s">
        <v>4968</v>
      </c>
      <c r="B3925" s="8">
        <v>7</v>
      </c>
      <c r="C3925" s="8">
        <v>120739603</v>
      </c>
      <c r="D3925" s="8">
        <v>13.7592</v>
      </c>
      <c r="E3925" s="8" t="s">
        <v>229</v>
      </c>
      <c r="F3925" s="8" t="s">
        <v>234</v>
      </c>
      <c r="G3925" s="8" t="s">
        <v>4962</v>
      </c>
    </row>
    <row r="3926" spans="1:7" x14ac:dyDescent="0.25">
      <c r="A3926" s="8" t="s">
        <v>4969</v>
      </c>
      <c r="B3926" s="8">
        <v>7</v>
      </c>
      <c r="C3926" s="8">
        <v>120740225</v>
      </c>
      <c r="D3926" s="8">
        <v>13.7592</v>
      </c>
      <c r="E3926" s="8" t="s">
        <v>229</v>
      </c>
      <c r="F3926" s="8" t="s">
        <v>234</v>
      </c>
      <c r="G3926" s="8" t="s">
        <v>4962</v>
      </c>
    </row>
    <row r="3927" spans="1:7" x14ac:dyDescent="0.25">
      <c r="A3927" s="8" t="s">
        <v>4970</v>
      </c>
      <c r="B3927" s="8">
        <v>7</v>
      </c>
      <c r="C3927" s="8">
        <v>120869625</v>
      </c>
      <c r="D3927" s="8">
        <v>4.6552899999999999</v>
      </c>
      <c r="E3927" s="8" t="s">
        <v>229</v>
      </c>
      <c r="F3927" s="8" t="s">
        <v>234</v>
      </c>
      <c r="G3927" s="8" t="s">
        <v>4962</v>
      </c>
    </row>
    <row r="3928" spans="1:7" x14ac:dyDescent="0.25">
      <c r="A3928" s="8" t="s">
        <v>4971</v>
      </c>
      <c r="B3928" s="8">
        <v>7</v>
      </c>
      <c r="C3928" s="8">
        <v>120872121</v>
      </c>
      <c r="D3928" s="8">
        <v>2.8630900000000001</v>
      </c>
      <c r="E3928" s="8" t="s">
        <v>229</v>
      </c>
      <c r="F3928" s="8" t="s">
        <v>234</v>
      </c>
      <c r="G3928" s="8" t="s">
        <v>4962</v>
      </c>
    </row>
    <row r="3929" spans="1:7" x14ac:dyDescent="0.25">
      <c r="A3929" s="8" t="s">
        <v>4972</v>
      </c>
      <c r="B3929" s="8">
        <v>7</v>
      </c>
      <c r="C3929" s="8">
        <v>120895385</v>
      </c>
      <c r="D3929" s="8">
        <v>3.4393500000000001</v>
      </c>
      <c r="E3929" s="8" t="s">
        <v>229</v>
      </c>
      <c r="F3929" s="8" t="s">
        <v>234</v>
      </c>
      <c r="G3929" s="8" t="s">
        <v>4962</v>
      </c>
    </row>
    <row r="3930" spans="1:7" x14ac:dyDescent="0.25">
      <c r="A3930" s="8" t="s">
        <v>4973</v>
      </c>
      <c r="B3930" s="8">
        <v>7</v>
      </c>
      <c r="C3930" s="8">
        <v>120907715</v>
      </c>
      <c r="D3930" s="8">
        <v>4.0790600000000001</v>
      </c>
      <c r="E3930" s="8" t="s">
        <v>229</v>
      </c>
      <c r="F3930" s="8" t="s">
        <v>234</v>
      </c>
      <c r="G3930" s="8" t="s">
        <v>4962</v>
      </c>
    </row>
    <row r="3931" spans="1:7" x14ac:dyDescent="0.25">
      <c r="A3931" s="8" t="s">
        <v>4974</v>
      </c>
      <c r="B3931" s="8">
        <v>7</v>
      </c>
      <c r="C3931" s="8">
        <v>129961628</v>
      </c>
      <c r="D3931" s="8">
        <v>13.708399999999999</v>
      </c>
      <c r="E3931" s="8" t="s">
        <v>229</v>
      </c>
      <c r="F3931" s="8" t="s">
        <v>234</v>
      </c>
      <c r="G3931" s="8" t="s">
        <v>4975</v>
      </c>
    </row>
    <row r="3932" spans="1:7" x14ac:dyDescent="0.25">
      <c r="A3932" s="8" t="s">
        <v>4976</v>
      </c>
      <c r="B3932" s="8">
        <v>7</v>
      </c>
      <c r="C3932" s="8">
        <v>129965117</v>
      </c>
      <c r="D3932" s="8">
        <v>8.3631399999999996</v>
      </c>
      <c r="E3932" s="8" t="s">
        <v>229</v>
      </c>
      <c r="F3932" s="8" t="s">
        <v>226</v>
      </c>
      <c r="G3932" s="8" t="s">
        <v>4975</v>
      </c>
    </row>
    <row r="3933" spans="1:7" x14ac:dyDescent="0.25">
      <c r="A3933" s="8" t="s">
        <v>4977</v>
      </c>
      <c r="B3933" s="8">
        <v>7</v>
      </c>
      <c r="C3933" s="8">
        <v>129969135</v>
      </c>
      <c r="D3933" s="8">
        <v>13.7111</v>
      </c>
      <c r="E3933" s="8" t="s">
        <v>229</v>
      </c>
      <c r="F3933" s="8" t="s">
        <v>226</v>
      </c>
      <c r="G3933" s="8" t="s">
        <v>1276</v>
      </c>
    </row>
    <row r="3934" spans="1:7" x14ac:dyDescent="0.25">
      <c r="A3934" s="8" t="s">
        <v>4978</v>
      </c>
      <c r="B3934" s="8">
        <v>7</v>
      </c>
      <c r="C3934" s="8">
        <v>129973222</v>
      </c>
      <c r="D3934" s="8">
        <v>13.7111</v>
      </c>
      <c r="E3934" s="8" t="s">
        <v>229</v>
      </c>
      <c r="F3934" s="8" t="s">
        <v>226</v>
      </c>
      <c r="G3934" s="8" t="s">
        <v>1276</v>
      </c>
    </row>
    <row r="3935" spans="1:7" x14ac:dyDescent="0.25">
      <c r="A3935" s="8" t="s">
        <v>4979</v>
      </c>
      <c r="B3935" s="8">
        <v>7</v>
      </c>
      <c r="C3935" s="8">
        <v>129973397</v>
      </c>
      <c r="D3935" s="8">
        <v>13.7111</v>
      </c>
      <c r="E3935" s="8" t="s">
        <v>229</v>
      </c>
      <c r="F3935" s="8" t="s">
        <v>226</v>
      </c>
      <c r="G3935" s="8" t="s">
        <v>1276</v>
      </c>
    </row>
    <row r="3936" spans="1:7" x14ac:dyDescent="0.25">
      <c r="A3936" s="8" t="s">
        <v>4980</v>
      </c>
      <c r="B3936" s="8">
        <v>7</v>
      </c>
      <c r="C3936" s="8">
        <v>129983977</v>
      </c>
      <c r="D3936" s="8">
        <v>13.7111</v>
      </c>
      <c r="E3936" s="8" t="s">
        <v>229</v>
      </c>
      <c r="F3936" s="8" t="s">
        <v>352</v>
      </c>
      <c r="G3936" s="8" t="s">
        <v>4981</v>
      </c>
    </row>
    <row r="3937" spans="1:7" x14ac:dyDescent="0.25">
      <c r="A3937" s="8" t="s">
        <v>4982</v>
      </c>
      <c r="B3937" s="8">
        <v>7</v>
      </c>
      <c r="C3937" s="8">
        <v>129984990</v>
      </c>
      <c r="D3937" s="8">
        <v>13.7111</v>
      </c>
      <c r="E3937" s="8" t="s">
        <v>229</v>
      </c>
      <c r="F3937" s="8" t="s">
        <v>486</v>
      </c>
      <c r="G3937" s="8" t="s">
        <v>4983</v>
      </c>
    </row>
    <row r="3938" spans="1:7" x14ac:dyDescent="0.25">
      <c r="A3938" s="8" t="s">
        <v>4984</v>
      </c>
      <c r="B3938" s="8">
        <v>7</v>
      </c>
      <c r="C3938" s="8">
        <v>129990192</v>
      </c>
      <c r="D3938" s="8">
        <v>3.6876799999999998</v>
      </c>
      <c r="E3938" s="8" t="s">
        <v>229</v>
      </c>
      <c r="F3938" s="8" t="s">
        <v>234</v>
      </c>
      <c r="G3938" s="8" t="s">
        <v>4983</v>
      </c>
    </row>
    <row r="3939" spans="1:7" x14ac:dyDescent="0.25">
      <c r="A3939" s="8" t="s">
        <v>4985</v>
      </c>
      <c r="B3939" s="8">
        <v>7</v>
      </c>
      <c r="C3939" s="8">
        <v>129990228</v>
      </c>
      <c r="D3939" s="8">
        <v>3.2759499999999999</v>
      </c>
      <c r="E3939" s="8" t="s">
        <v>229</v>
      </c>
      <c r="F3939" s="8" t="s">
        <v>234</v>
      </c>
      <c r="G3939" s="8" t="s">
        <v>4983</v>
      </c>
    </row>
    <row r="3940" spans="1:7" x14ac:dyDescent="0.25">
      <c r="A3940" s="8" t="s">
        <v>4986</v>
      </c>
      <c r="B3940" s="8">
        <v>7</v>
      </c>
      <c r="C3940" s="8">
        <v>129990763</v>
      </c>
      <c r="D3940" s="8">
        <v>3.22227</v>
      </c>
      <c r="E3940" s="8" t="s">
        <v>229</v>
      </c>
      <c r="F3940" s="8" t="s">
        <v>234</v>
      </c>
      <c r="G3940" s="8" t="s">
        <v>4983</v>
      </c>
    </row>
    <row r="3941" spans="1:7" x14ac:dyDescent="0.25">
      <c r="A3941" s="8" t="s">
        <v>4987</v>
      </c>
      <c r="B3941" s="8">
        <v>7</v>
      </c>
      <c r="C3941" s="8">
        <v>130457931</v>
      </c>
      <c r="D3941" s="8">
        <v>5.48163</v>
      </c>
      <c r="E3941" s="8" t="s">
        <v>229</v>
      </c>
      <c r="F3941" s="8" t="s">
        <v>226</v>
      </c>
      <c r="G3941" s="8" t="s">
        <v>4988</v>
      </c>
    </row>
    <row r="3942" spans="1:7" x14ac:dyDescent="0.25">
      <c r="A3942" s="8" t="s">
        <v>4989</v>
      </c>
      <c r="B3942" s="8">
        <v>7</v>
      </c>
      <c r="C3942" s="8">
        <v>130463758</v>
      </c>
      <c r="D3942" s="8">
        <v>5.4504299999999999</v>
      </c>
      <c r="E3942" s="8" t="s">
        <v>229</v>
      </c>
      <c r="F3942" s="8" t="s">
        <v>226</v>
      </c>
      <c r="G3942" s="8" t="s">
        <v>4988</v>
      </c>
    </row>
    <row r="3943" spans="1:7" x14ac:dyDescent="0.25">
      <c r="A3943" s="8" t="s">
        <v>4990</v>
      </c>
      <c r="B3943" s="8">
        <v>7</v>
      </c>
      <c r="C3943" s="8">
        <v>134841239</v>
      </c>
      <c r="D3943" s="8">
        <v>7.5760500000000004</v>
      </c>
      <c r="E3943" s="8" t="s">
        <v>229</v>
      </c>
      <c r="F3943" s="8" t="s">
        <v>234</v>
      </c>
      <c r="G3943" s="8" t="s">
        <v>4991</v>
      </c>
    </row>
    <row r="3944" spans="1:7" x14ac:dyDescent="0.25">
      <c r="A3944" s="8" t="s">
        <v>4992</v>
      </c>
      <c r="B3944" s="8">
        <v>7</v>
      </c>
      <c r="C3944" s="8">
        <v>134843975</v>
      </c>
      <c r="D3944" s="8">
        <v>3.0636999999999999</v>
      </c>
      <c r="E3944" s="8" t="s">
        <v>229</v>
      </c>
      <c r="F3944" s="8" t="s">
        <v>234</v>
      </c>
      <c r="G3944" s="8" t="s">
        <v>4991</v>
      </c>
    </row>
    <row r="3945" spans="1:7" x14ac:dyDescent="0.25">
      <c r="A3945" s="8" t="s">
        <v>4993</v>
      </c>
      <c r="B3945" s="8">
        <v>7</v>
      </c>
      <c r="C3945" s="8">
        <v>134845415</v>
      </c>
      <c r="D3945" s="8">
        <v>4.36869</v>
      </c>
      <c r="E3945" s="8" t="s">
        <v>229</v>
      </c>
      <c r="F3945" s="8" t="s">
        <v>234</v>
      </c>
      <c r="G3945" s="8" t="s">
        <v>4991</v>
      </c>
    </row>
    <row r="3946" spans="1:7" x14ac:dyDescent="0.25">
      <c r="A3946" s="8" t="s">
        <v>4994</v>
      </c>
      <c r="B3946" s="8">
        <v>7</v>
      </c>
      <c r="C3946" s="8">
        <v>134847888</v>
      </c>
      <c r="D3946" s="8">
        <v>2.3920400000000002</v>
      </c>
      <c r="E3946" s="8" t="s">
        <v>229</v>
      </c>
      <c r="F3946" s="8" t="s">
        <v>234</v>
      </c>
      <c r="G3946" s="8" t="s">
        <v>4991</v>
      </c>
    </row>
    <row r="3947" spans="1:7" x14ac:dyDescent="0.25">
      <c r="A3947" s="8" t="s">
        <v>4995</v>
      </c>
      <c r="B3947" s="8">
        <v>7</v>
      </c>
      <c r="C3947" s="8">
        <v>135019489</v>
      </c>
      <c r="D3947" s="8">
        <v>3.5364100000000001</v>
      </c>
      <c r="E3947" s="8" t="s">
        <v>229</v>
      </c>
      <c r="F3947" s="8" t="s">
        <v>226</v>
      </c>
      <c r="G3947" s="8" t="s">
        <v>4996</v>
      </c>
    </row>
    <row r="3948" spans="1:7" x14ac:dyDescent="0.25">
      <c r="A3948" s="8" t="s">
        <v>4997</v>
      </c>
      <c r="B3948" s="8">
        <v>7</v>
      </c>
      <c r="C3948" s="8">
        <v>135020148</v>
      </c>
      <c r="D3948" s="8">
        <v>4.0044899999999997</v>
      </c>
      <c r="E3948" s="8" t="s">
        <v>229</v>
      </c>
      <c r="F3948" s="8" t="s">
        <v>226</v>
      </c>
      <c r="G3948" s="8" t="s">
        <v>4996</v>
      </c>
    </row>
    <row r="3949" spans="1:7" x14ac:dyDescent="0.25">
      <c r="A3949" s="8" t="s">
        <v>4998</v>
      </c>
      <c r="B3949" s="8">
        <v>7</v>
      </c>
      <c r="C3949" s="8">
        <v>135032042</v>
      </c>
      <c r="D3949" s="8">
        <v>8.4098600000000001</v>
      </c>
      <c r="E3949" s="8" t="s">
        <v>229</v>
      </c>
      <c r="F3949" s="8" t="s">
        <v>226</v>
      </c>
      <c r="G3949" s="8" t="s">
        <v>4996</v>
      </c>
    </row>
    <row r="3950" spans="1:7" x14ac:dyDescent="0.25">
      <c r="A3950" s="8" t="s">
        <v>4999</v>
      </c>
      <c r="B3950" s="8">
        <v>7</v>
      </c>
      <c r="C3950" s="8">
        <v>135032103</v>
      </c>
      <c r="D3950" s="8">
        <v>2.7879499999999999</v>
      </c>
      <c r="E3950" s="8" t="s">
        <v>229</v>
      </c>
      <c r="F3950" s="8" t="s">
        <v>226</v>
      </c>
      <c r="G3950" s="8" t="s">
        <v>4996</v>
      </c>
    </row>
    <row r="3951" spans="1:7" x14ac:dyDescent="0.25">
      <c r="A3951" s="8" t="s">
        <v>5000</v>
      </c>
      <c r="B3951" s="8">
        <v>7</v>
      </c>
      <c r="C3951" s="8">
        <v>135033518</v>
      </c>
      <c r="D3951" s="8">
        <v>4.7888599999999997</v>
      </c>
      <c r="E3951" s="8" t="s">
        <v>229</v>
      </c>
      <c r="F3951" s="8" t="s">
        <v>226</v>
      </c>
      <c r="G3951" s="8" t="s">
        <v>4996</v>
      </c>
    </row>
    <row r="3952" spans="1:7" x14ac:dyDescent="0.25">
      <c r="A3952" s="8" t="s">
        <v>5001</v>
      </c>
      <c r="B3952" s="8">
        <v>7</v>
      </c>
      <c r="C3952" s="8">
        <v>135045786</v>
      </c>
      <c r="D3952" s="8">
        <v>6.1613199999999999</v>
      </c>
      <c r="E3952" s="8" t="s">
        <v>229</v>
      </c>
      <c r="F3952" s="8" t="s">
        <v>226</v>
      </c>
      <c r="G3952" s="8" t="s">
        <v>4996</v>
      </c>
    </row>
    <row r="3953" spans="1:7" x14ac:dyDescent="0.25">
      <c r="A3953" s="8" t="s">
        <v>5002</v>
      </c>
      <c r="B3953" s="8">
        <v>7</v>
      </c>
      <c r="C3953" s="8">
        <v>135221610</v>
      </c>
      <c r="D3953" s="8">
        <v>5.1552199999999999</v>
      </c>
      <c r="E3953" s="8" t="s">
        <v>229</v>
      </c>
      <c r="F3953" s="8" t="s">
        <v>226</v>
      </c>
      <c r="G3953" s="8" t="s">
        <v>4862</v>
      </c>
    </row>
    <row r="3954" spans="1:7" x14ac:dyDescent="0.25">
      <c r="A3954" s="8" t="s">
        <v>5003</v>
      </c>
      <c r="B3954" s="8">
        <v>7</v>
      </c>
      <c r="C3954" s="8">
        <v>135236290</v>
      </c>
      <c r="D3954" s="8">
        <v>5.3470300000000002</v>
      </c>
      <c r="E3954" s="8" t="s">
        <v>229</v>
      </c>
      <c r="F3954" s="8" t="s">
        <v>226</v>
      </c>
      <c r="G3954" s="8" t="s">
        <v>4996</v>
      </c>
    </row>
    <row r="3955" spans="1:7" x14ac:dyDescent="0.25">
      <c r="A3955" s="8" t="s">
        <v>5004</v>
      </c>
      <c r="B3955" s="8">
        <v>7</v>
      </c>
      <c r="C3955" s="8">
        <v>135237096</v>
      </c>
      <c r="D3955" s="8">
        <v>2.2297799999999999</v>
      </c>
      <c r="E3955" s="8" t="s">
        <v>229</v>
      </c>
      <c r="F3955" s="8" t="s">
        <v>226</v>
      </c>
      <c r="G3955" s="8" t="s">
        <v>4996</v>
      </c>
    </row>
    <row r="3956" spans="1:7" x14ac:dyDescent="0.25">
      <c r="A3956" s="8" t="s">
        <v>5005</v>
      </c>
      <c r="B3956" s="8">
        <v>7</v>
      </c>
      <c r="C3956" s="8">
        <v>135244710</v>
      </c>
      <c r="D3956" s="8">
        <v>2.8801700000000001</v>
      </c>
      <c r="E3956" s="8" t="s">
        <v>229</v>
      </c>
      <c r="F3956" s="8" t="s">
        <v>234</v>
      </c>
      <c r="G3956" s="8" t="s">
        <v>4862</v>
      </c>
    </row>
    <row r="3957" spans="1:7" x14ac:dyDescent="0.25">
      <c r="A3957" s="8" t="s">
        <v>5006</v>
      </c>
      <c r="B3957" s="8">
        <v>7</v>
      </c>
      <c r="C3957" s="8">
        <v>135246019</v>
      </c>
      <c r="D3957" s="8">
        <v>4.69665</v>
      </c>
      <c r="E3957" s="8" t="s">
        <v>229</v>
      </c>
      <c r="F3957" s="8" t="s">
        <v>234</v>
      </c>
      <c r="G3957" s="8" t="s">
        <v>4862</v>
      </c>
    </row>
    <row r="3958" spans="1:7" x14ac:dyDescent="0.25">
      <c r="A3958" s="8" t="s">
        <v>5007</v>
      </c>
      <c r="B3958" s="8">
        <v>7</v>
      </c>
      <c r="C3958" s="8">
        <v>135283351</v>
      </c>
      <c r="D3958" s="8">
        <v>7.3286100000000003</v>
      </c>
      <c r="E3958" s="8" t="s">
        <v>229</v>
      </c>
      <c r="F3958" s="8" t="s">
        <v>234</v>
      </c>
      <c r="G3958" s="8" t="s">
        <v>4862</v>
      </c>
    </row>
    <row r="3959" spans="1:7" x14ac:dyDescent="0.25">
      <c r="A3959" s="8" t="s">
        <v>5008</v>
      </c>
      <c r="B3959" s="8">
        <v>7</v>
      </c>
      <c r="C3959" s="8">
        <v>138006884</v>
      </c>
      <c r="D3959" s="8">
        <v>3.3509600000000002</v>
      </c>
      <c r="E3959" s="8" t="s">
        <v>229</v>
      </c>
      <c r="F3959" s="8" t="s">
        <v>226</v>
      </c>
      <c r="G3959" s="8" t="s">
        <v>4850</v>
      </c>
    </row>
    <row r="3960" spans="1:7" x14ac:dyDescent="0.25">
      <c r="A3960" s="8" t="s">
        <v>5009</v>
      </c>
      <c r="B3960" s="8">
        <v>7</v>
      </c>
      <c r="C3960" s="8">
        <v>138006911</v>
      </c>
      <c r="D3960" s="8">
        <v>3.3641399999999999</v>
      </c>
      <c r="E3960" s="8" t="s">
        <v>229</v>
      </c>
      <c r="F3960" s="8" t="s">
        <v>226</v>
      </c>
      <c r="G3960" s="8" t="s">
        <v>4850</v>
      </c>
    </row>
    <row r="3961" spans="1:7" x14ac:dyDescent="0.25">
      <c r="A3961" s="8" t="s">
        <v>5010</v>
      </c>
      <c r="B3961" s="8">
        <v>7</v>
      </c>
      <c r="C3961" s="8">
        <v>138009654</v>
      </c>
      <c r="D3961" s="8">
        <v>13.841799999999999</v>
      </c>
      <c r="E3961" s="8" t="s">
        <v>229</v>
      </c>
      <c r="F3961" s="8" t="s">
        <v>226</v>
      </c>
      <c r="G3961" s="8" t="s">
        <v>4850</v>
      </c>
    </row>
    <row r="3962" spans="1:7" x14ac:dyDescent="0.25">
      <c r="A3962" s="8" t="s">
        <v>5011</v>
      </c>
      <c r="B3962" s="8">
        <v>7</v>
      </c>
      <c r="C3962" s="8">
        <v>138010190</v>
      </c>
      <c r="D3962" s="8">
        <v>3.16906</v>
      </c>
      <c r="E3962" s="8" t="s">
        <v>229</v>
      </c>
      <c r="F3962" s="8" t="s">
        <v>226</v>
      </c>
      <c r="G3962" s="8" t="s">
        <v>4850</v>
      </c>
    </row>
    <row r="3963" spans="1:7" x14ac:dyDescent="0.25">
      <c r="A3963" s="8" t="s">
        <v>5012</v>
      </c>
      <c r="B3963" s="8">
        <v>7</v>
      </c>
      <c r="C3963" s="8">
        <v>138011446</v>
      </c>
      <c r="D3963" s="8">
        <v>3.1453700000000002</v>
      </c>
      <c r="E3963" s="8" t="s">
        <v>229</v>
      </c>
      <c r="F3963" s="8" t="s">
        <v>226</v>
      </c>
      <c r="G3963" s="8" t="s">
        <v>4850</v>
      </c>
    </row>
    <row r="3964" spans="1:7" x14ac:dyDescent="0.25">
      <c r="A3964" s="8" t="s">
        <v>5013</v>
      </c>
      <c r="B3964" s="8">
        <v>7</v>
      </c>
      <c r="C3964" s="8">
        <v>138012616</v>
      </c>
      <c r="D3964" s="8">
        <v>2.7616399999999999</v>
      </c>
      <c r="E3964" s="8" t="s">
        <v>229</v>
      </c>
      <c r="F3964" s="8" t="s">
        <v>226</v>
      </c>
      <c r="G3964" s="8" t="s">
        <v>4850</v>
      </c>
    </row>
    <row r="3965" spans="1:7" x14ac:dyDescent="0.25">
      <c r="A3965" s="8" t="s">
        <v>5014</v>
      </c>
      <c r="B3965" s="8">
        <v>7</v>
      </c>
      <c r="C3965" s="8">
        <v>138013002</v>
      </c>
      <c r="D3965" s="8">
        <v>2.7667600000000001</v>
      </c>
      <c r="E3965" s="8" t="s">
        <v>229</v>
      </c>
      <c r="F3965" s="8" t="s">
        <v>226</v>
      </c>
      <c r="G3965" s="8" t="s">
        <v>4850</v>
      </c>
    </row>
    <row r="3966" spans="1:7" x14ac:dyDescent="0.25">
      <c r="A3966" s="8" t="s">
        <v>5015</v>
      </c>
      <c r="B3966" s="8">
        <v>7</v>
      </c>
      <c r="C3966" s="8">
        <v>138412463</v>
      </c>
      <c r="D3966" s="8">
        <v>13.8413</v>
      </c>
      <c r="E3966" s="8" t="s">
        <v>229</v>
      </c>
      <c r="F3966" s="8" t="s">
        <v>234</v>
      </c>
      <c r="G3966" s="8" t="s">
        <v>5016</v>
      </c>
    </row>
    <row r="3967" spans="1:7" x14ac:dyDescent="0.25">
      <c r="A3967" s="8" t="s">
        <v>5017</v>
      </c>
      <c r="B3967" s="8">
        <v>7</v>
      </c>
      <c r="C3967" s="8">
        <v>138424504</v>
      </c>
      <c r="D3967" s="8">
        <v>13.8413</v>
      </c>
      <c r="E3967" s="8" t="s">
        <v>229</v>
      </c>
      <c r="F3967" s="8" t="s">
        <v>234</v>
      </c>
      <c r="G3967" s="8" t="s">
        <v>5016</v>
      </c>
    </row>
    <row r="3968" spans="1:7" x14ac:dyDescent="0.25">
      <c r="A3968" s="8" t="s">
        <v>5018</v>
      </c>
      <c r="B3968" s="8">
        <v>7</v>
      </c>
      <c r="C3968" s="8">
        <v>138427000</v>
      </c>
      <c r="D3968" s="8">
        <v>13.8413</v>
      </c>
      <c r="E3968" s="8" t="s">
        <v>229</v>
      </c>
      <c r="F3968" s="8" t="s">
        <v>234</v>
      </c>
      <c r="G3968" s="8" t="s">
        <v>5016</v>
      </c>
    </row>
    <row r="3969" spans="1:7" x14ac:dyDescent="0.25">
      <c r="A3969" s="8" t="s">
        <v>5019</v>
      </c>
      <c r="B3969" s="8">
        <v>7</v>
      </c>
      <c r="C3969" s="8">
        <v>138433633</v>
      </c>
      <c r="D3969" s="8">
        <v>13.8413</v>
      </c>
      <c r="E3969" s="8" t="s">
        <v>229</v>
      </c>
      <c r="F3969" s="8" t="s">
        <v>234</v>
      </c>
      <c r="G3969" s="8" t="s">
        <v>5016</v>
      </c>
    </row>
    <row r="3970" spans="1:7" x14ac:dyDescent="0.25">
      <c r="A3970" s="8" t="s">
        <v>5020</v>
      </c>
      <c r="B3970" s="8">
        <v>7</v>
      </c>
      <c r="C3970" s="8">
        <v>138438405</v>
      </c>
      <c r="D3970" s="8">
        <v>13.8413</v>
      </c>
      <c r="E3970" s="8" t="s">
        <v>229</v>
      </c>
      <c r="F3970" s="8" t="s">
        <v>234</v>
      </c>
      <c r="G3970" s="8" t="s">
        <v>5016</v>
      </c>
    </row>
    <row r="3971" spans="1:7" x14ac:dyDescent="0.25">
      <c r="A3971" s="8" t="s">
        <v>5021</v>
      </c>
      <c r="B3971" s="8">
        <v>7</v>
      </c>
      <c r="C3971" s="8">
        <v>138440690</v>
      </c>
      <c r="D3971" s="8">
        <v>13.8413</v>
      </c>
      <c r="E3971" s="8" t="s">
        <v>229</v>
      </c>
      <c r="F3971" s="8" t="s">
        <v>234</v>
      </c>
      <c r="G3971" s="8" t="s">
        <v>5016</v>
      </c>
    </row>
    <row r="3972" spans="1:7" x14ac:dyDescent="0.25">
      <c r="A3972" s="8" t="s">
        <v>5022</v>
      </c>
      <c r="B3972" s="8">
        <v>7</v>
      </c>
      <c r="C3972" s="8">
        <v>138461468</v>
      </c>
      <c r="D3972" s="8">
        <v>13.8413</v>
      </c>
      <c r="E3972" s="8" t="s">
        <v>229</v>
      </c>
      <c r="F3972" s="8" t="s">
        <v>234</v>
      </c>
      <c r="G3972" s="8" t="s">
        <v>5016</v>
      </c>
    </row>
    <row r="3973" spans="1:7" x14ac:dyDescent="0.25">
      <c r="A3973" s="8" t="s">
        <v>5023</v>
      </c>
      <c r="B3973" s="8">
        <v>7</v>
      </c>
      <c r="C3973" s="8">
        <v>138484030</v>
      </c>
      <c r="D3973" s="8">
        <v>13.8413</v>
      </c>
      <c r="E3973" s="8" t="s">
        <v>229</v>
      </c>
      <c r="F3973" s="8" t="s">
        <v>234</v>
      </c>
      <c r="G3973" s="8" t="s">
        <v>5024</v>
      </c>
    </row>
    <row r="3974" spans="1:7" x14ac:dyDescent="0.25">
      <c r="A3974" s="8" t="s">
        <v>5025</v>
      </c>
      <c r="B3974" s="8">
        <v>7</v>
      </c>
      <c r="C3974" s="8">
        <v>14213412</v>
      </c>
      <c r="D3974" s="8">
        <v>2.7013400000000001</v>
      </c>
      <c r="E3974" s="8" t="s">
        <v>229</v>
      </c>
      <c r="F3974" s="8" t="s">
        <v>234</v>
      </c>
      <c r="G3974" s="8" t="s">
        <v>4858</v>
      </c>
    </row>
    <row r="3975" spans="1:7" x14ac:dyDescent="0.25">
      <c r="A3975" s="8" t="s">
        <v>5026</v>
      </c>
      <c r="B3975" s="8">
        <v>7</v>
      </c>
      <c r="C3975" s="8">
        <v>14214561</v>
      </c>
      <c r="D3975" s="8">
        <v>2.7756099999999999</v>
      </c>
      <c r="E3975" s="8" t="s">
        <v>229</v>
      </c>
      <c r="F3975" s="8" t="s">
        <v>234</v>
      </c>
      <c r="G3975" s="8" t="s">
        <v>4858</v>
      </c>
    </row>
    <row r="3976" spans="1:7" x14ac:dyDescent="0.25">
      <c r="A3976" s="8" t="s">
        <v>5027</v>
      </c>
      <c r="B3976" s="8">
        <v>7</v>
      </c>
      <c r="C3976" s="8">
        <v>14216442</v>
      </c>
      <c r="D3976" s="8">
        <v>2.68716</v>
      </c>
      <c r="E3976" s="8" t="s">
        <v>229</v>
      </c>
      <c r="F3976" s="8" t="s">
        <v>319</v>
      </c>
      <c r="G3976" s="8" t="s">
        <v>4858</v>
      </c>
    </row>
    <row r="3977" spans="1:7" x14ac:dyDescent="0.25">
      <c r="A3977" s="8" t="s">
        <v>5028</v>
      </c>
      <c r="B3977" s="8">
        <v>7</v>
      </c>
      <c r="C3977" s="8">
        <v>14217673</v>
      </c>
      <c r="D3977" s="8">
        <v>2.2903600000000002</v>
      </c>
      <c r="E3977" s="8" t="s">
        <v>229</v>
      </c>
      <c r="F3977" s="8" t="s">
        <v>241</v>
      </c>
      <c r="G3977" s="8" t="s">
        <v>4858</v>
      </c>
    </row>
    <row r="3978" spans="1:7" x14ac:dyDescent="0.25">
      <c r="A3978" s="8" t="s">
        <v>5029</v>
      </c>
      <c r="B3978" s="8">
        <v>7</v>
      </c>
      <c r="C3978" s="8">
        <v>14219123</v>
      </c>
      <c r="D3978" s="8">
        <v>3.0920299999999998</v>
      </c>
      <c r="E3978" s="8" t="s">
        <v>229</v>
      </c>
      <c r="F3978" s="8" t="s">
        <v>234</v>
      </c>
      <c r="G3978" s="8" t="s">
        <v>4858</v>
      </c>
    </row>
    <row r="3979" spans="1:7" x14ac:dyDescent="0.25">
      <c r="A3979" s="8" t="s">
        <v>5030</v>
      </c>
      <c r="B3979" s="8">
        <v>7</v>
      </c>
      <c r="C3979" s="8">
        <v>14228444</v>
      </c>
      <c r="D3979" s="8">
        <v>2.4630299999999998</v>
      </c>
      <c r="E3979" s="8" t="s">
        <v>229</v>
      </c>
      <c r="F3979" s="8" t="s">
        <v>234</v>
      </c>
      <c r="G3979" s="8" t="s">
        <v>4858</v>
      </c>
    </row>
    <row r="3980" spans="1:7" x14ac:dyDescent="0.25">
      <c r="A3980" s="8" t="s">
        <v>5031</v>
      </c>
      <c r="B3980" s="8">
        <v>7</v>
      </c>
      <c r="C3980" s="8">
        <v>14228535</v>
      </c>
      <c r="D3980" s="8">
        <v>2.3647399999999998</v>
      </c>
      <c r="E3980" s="8" t="s">
        <v>229</v>
      </c>
      <c r="F3980" s="8" t="s">
        <v>234</v>
      </c>
      <c r="G3980" s="8" t="s">
        <v>4858</v>
      </c>
    </row>
    <row r="3981" spans="1:7" x14ac:dyDescent="0.25">
      <c r="A3981" s="8" t="s">
        <v>5032</v>
      </c>
      <c r="B3981" s="8">
        <v>7</v>
      </c>
      <c r="C3981" s="8">
        <v>14228703</v>
      </c>
      <c r="D3981" s="8">
        <v>2.2882199999999999</v>
      </c>
      <c r="E3981" s="8" t="s">
        <v>229</v>
      </c>
      <c r="F3981" s="8" t="s">
        <v>234</v>
      </c>
      <c r="G3981" s="8" t="s">
        <v>4858</v>
      </c>
    </row>
    <row r="3982" spans="1:7" x14ac:dyDescent="0.25">
      <c r="A3982" s="8" t="s">
        <v>5033</v>
      </c>
      <c r="B3982" s="8">
        <v>7</v>
      </c>
      <c r="C3982" s="8">
        <v>14228735</v>
      </c>
      <c r="D3982" s="8">
        <v>2.2883300000000002</v>
      </c>
      <c r="E3982" s="8" t="s">
        <v>229</v>
      </c>
      <c r="F3982" s="8" t="s">
        <v>234</v>
      </c>
      <c r="G3982" s="8" t="s">
        <v>4858</v>
      </c>
    </row>
    <row r="3983" spans="1:7" x14ac:dyDescent="0.25">
      <c r="A3983" s="8" t="s">
        <v>5034</v>
      </c>
      <c r="B3983" s="8">
        <v>7</v>
      </c>
      <c r="C3983" s="8">
        <v>14228949</v>
      </c>
      <c r="D3983" s="8">
        <v>2.5129199999999998</v>
      </c>
      <c r="E3983" s="8" t="s">
        <v>229</v>
      </c>
      <c r="F3983" s="8" t="s">
        <v>234</v>
      </c>
      <c r="G3983" s="8" t="s">
        <v>4858</v>
      </c>
    </row>
    <row r="3984" spans="1:7" x14ac:dyDescent="0.25">
      <c r="A3984" s="8" t="s">
        <v>5035</v>
      </c>
      <c r="B3984" s="8">
        <v>7</v>
      </c>
      <c r="C3984" s="8">
        <v>14229044</v>
      </c>
      <c r="D3984" s="8">
        <v>2.3534700000000002</v>
      </c>
      <c r="E3984" s="8" t="s">
        <v>229</v>
      </c>
      <c r="F3984" s="8" t="s">
        <v>234</v>
      </c>
      <c r="G3984" s="8" t="s">
        <v>4858</v>
      </c>
    </row>
    <row r="3985" spans="1:7" x14ac:dyDescent="0.25">
      <c r="A3985" s="8" t="s">
        <v>5036</v>
      </c>
      <c r="B3985" s="8">
        <v>7</v>
      </c>
      <c r="C3985" s="8">
        <v>14231680</v>
      </c>
      <c r="D3985" s="8">
        <v>2.2471800000000002</v>
      </c>
      <c r="E3985" s="8" t="s">
        <v>229</v>
      </c>
      <c r="F3985" s="8" t="s">
        <v>234</v>
      </c>
      <c r="G3985" s="8" t="s">
        <v>4858</v>
      </c>
    </row>
    <row r="3986" spans="1:7" x14ac:dyDescent="0.25">
      <c r="A3986" s="8" t="s">
        <v>5037</v>
      </c>
      <c r="B3986" s="8">
        <v>7</v>
      </c>
      <c r="C3986" s="8">
        <v>14252534</v>
      </c>
      <c r="D3986" s="8">
        <v>2.4598499999999999</v>
      </c>
      <c r="E3986" s="8" t="s">
        <v>229</v>
      </c>
      <c r="F3986" s="8" t="s">
        <v>234</v>
      </c>
      <c r="G3986" s="8" t="s">
        <v>4858</v>
      </c>
    </row>
    <row r="3987" spans="1:7" x14ac:dyDescent="0.25">
      <c r="A3987" s="8" t="s">
        <v>5038</v>
      </c>
      <c r="B3987" s="8">
        <v>7</v>
      </c>
      <c r="C3987" s="8">
        <v>14254734</v>
      </c>
      <c r="D3987" s="8">
        <v>2.6939799999999998</v>
      </c>
      <c r="E3987" s="8" t="s">
        <v>229</v>
      </c>
      <c r="F3987" s="8" t="s">
        <v>234</v>
      </c>
      <c r="G3987" s="8" t="s">
        <v>4858</v>
      </c>
    </row>
    <row r="3988" spans="1:7" x14ac:dyDescent="0.25">
      <c r="A3988" s="8" t="s">
        <v>5039</v>
      </c>
      <c r="B3988" s="8">
        <v>7</v>
      </c>
      <c r="C3988" s="8">
        <v>14254970</v>
      </c>
      <c r="D3988" s="8">
        <v>2.3099699999999999</v>
      </c>
      <c r="E3988" s="8" t="s">
        <v>229</v>
      </c>
      <c r="F3988" s="8" t="s">
        <v>234</v>
      </c>
      <c r="G3988" s="8" t="s">
        <v>4858</v>
      </c>
    </row>
    <row r="3989" spans="1:7" x14ac:dyDescent="0.25">
      <c r="A3989" s="8" t="s">
        <v>5040</v>
      </c>
      <c r="B3989" s="8">
        <v>7</v>
      </c>
      <c r="C3989" s="8">
        <v>14254976</v>
      </c>
      <c r="D3989" s="8">
        <v>2.1792400000000001</v>
      </c>
      <c r="E3989" s="8" t="s">
        <v>229</v>
      </c>
      <c r="F3989" s="8" t="s">
        <v>234</v>
      </c>
      <c r="G3989" s="8" t="s">
        <v>4858</v>
      </c>
    </row>
    <row r="3990" spans="1:7" x14ac:dyDescent="0.25">
      <c r="A3990" s="8" t="s">
        <v>5041</v>
      </c>
      <c r="B3990" s="8">
        <v>7</v>
      </c>
      <c r="C3990" s="8">
        <v>14255444</v>
      </c>
      <c r="D3990" s="8">
        <v>2.3086199999999999</v>
      </c>
      <c r="E3990" s="8" t="s">
        <v>229</v>
      </c>
      <c r="F3990" s="8" t="s">
        <v>234</v>
      </c>
      <c r="G3990" s="8" t="s">
        <v>4858</v>
      </c>
    </row>
    <row r="3991" spans="1:7" x14ac:dyDescent="0.25">
      <c r="A3991" s="8" t="s">
        <v>5042</v>
      </c>
      <c r="B3991" s="8">
        <v>7</v>
      </c>
      <c r="C3991" s="8">
        <v>14256509</v>
      </c>
      <c r="D3991" s="8">
        <v>2.05463</v>
      </c>
      <c r="E3991" s="8" t="s">
        <v>229</v>
      </c>
      <c r="F3991" s="8" t="s">
        <v>234</v>
      </c>
      <c r="G3991" s="8" t="s">
        <v>4858</v>
      </c>
    </row>
    <row r="3992" spans="1:7" x14ac:dyDescent="0.25">
      <c r="A3992" s="8" t="s">
        <v>5043</v>
      </c>
      <c r="B3992" s="8">
        <v>7</v>
      </c>
      <c r="C3992" s="8">
        <v>14257313</v>
      </c>
      <c r="D3992" s="8">
        <v>2.2294999999999998</v>
      </c>
      <c r="E3992" s="8" t="s">
        <v>229</v>
      </c>
      <c r="F3992" s="8" t="s">
        <v>234</v>
      </c>
      <c r="G3992" s="8" t="s">
        <v>4858</v>
      </c>
    </row>
    <row r="3993" spans="1:7" x14ac:dyDescent="0.25">
      <c r="A3993" s="8" t="s">
        <v>5044</v>
      </c>
      <c r="B3993" s="8">
        <v>7</v>
      </c>
      <c r="C3993" s="8">
        <v>20372191</v>
      </c>
      <c r="D3993" s="8">
        <v>9.0193899999999996</v>
      </c>
      <c r="E3993" s="8" t="s">
        <v>229</v>
      </c>
      <c r="F3993" s="8" t="s">
        <v>234</v>
      </c>
      <c r="G3993" s="8" t="s">
        <v>4831</v>
      </c>
    </row>
    <row r="3994" spans="1:7" x14ac:dyDescent="0.25">
      <c r="A3994" s="8" t="s">
        <v>5045</v>
      </c>
      <c r="B3994" s="8">
        <v>7</v>
      </c>
      <c r="C3994" s="8">
        <v>20392787</v>
      </c>
      <c r="D3994" s="8">
        <v>13.867599999999999</v>
      </c>
      <c r="E3994" s="8" t="s">
        <v>229</v>
      </c>
      <c r="F3994" s="8" t="s">
        <v>234</v>
      </c>
      <c r="G3994" s="8" t="s">
        <v>4831</v>
      </c>
    </row>
    <row r="3995" spans="1:7" x14ac:dyDescent="0.25">
      <c r="A3995" s="8" t="s">
        <v>5046</v>
      </c>
      <c r="B3995" s="8">
        <v>7</v>
      </c>
      <c r="C3995" s="8">
        <v>20393990</v>
      </c>
      <c r="D3995" s="8">
        <v>13.867599999999999</v>
      </c>
      <c r="E3995" s="8" t="s">
        <v>229</v>
      </c>
      <c r="F3995" s="8" t="s">
        <v>234</v>
      </c>
      <c r="G3995" s="8" t="s">
        <v>4831</v>
      </c>
    </row>
    <row r="3996" spans="1:7" x14ac:dyDescent="0.25">
      <c r="A3996" s="8" t="s">
        <v>5047</v>
      </c>
      <c r="B3996" s="8">
        <v>7</v>
      </c>
      <c r="C3996" s="8">
        <v>20396214</v>
      </c>
      <c r="D3996" s="8">
        <v>13.867599999999999</v>
      </c>
      <c r="E3996" s="8" t="s">
        <v>229</v>
      </c>
      <c r="F3996" s="8" t="s">
        <v>234</v>
      </c>
      <c r="G3996" s="8" t="s">
        <v>4831</v>
      </c>
    </row>
    <row r="3997" spans="1:7" x14ac:dyDescent="0.25">
      <c r="A3997" s="8" t="s">
        <v>5048</v>
      </c>
      <c r="B3997" s="8">
        <v>7</v>
      </c>
      <c r="C3997" s="8">
        <v>20397031</v>
      </c>
      <c r="D3997" s="8">
        <v>2.6230600000000002</v>
      </c>
      <c r="E3997" s="8" t="s">
        <v>229</v>
      </c>
      <c r="F3997" s="8" t="s">
        <v>234</v>
      </c>
      <c r="G3997" s="8" t="s">
        <v>4831</v>
      </c>
    </row>
    <row r="3998" spans="1:7" x14ac:dyDescent="0.25">
      <c r="A3998" s="8" t="s">
        <v>5049</v>
      </c>
      <c r="B3998" s="8">
        <v>7</v>
      </c>
      <c r="C3998" s="8">
        <v>20397571</v>
      </c>
      <c r="D3998" s="8">
        <v>4.9995000000000003</v>
      </c>
      <c r="E3998" s="8" t="s">
        <v>229</v>
      </c>
      <c r="F3998" s="8" t="s">
        <v>234</v>
      </c>
      <c r="G3998" s="8" t="s">
        <v>4831</v>
      </c>
    </row>
    <row r="3999" spans="1:7" x14ac:dyDescent="0.25">
      <c r="A3999" s="8" t="s">
        <v>5050</v>
      </c>
      <c r="B3999" s="8">
        <v>7</v>
      </c>
      <c r="C3999" s="8">
        <v>20397974</v>
      </c>
      <c r="D3999" s="8">
        <v>13.867599999999999</v>
      </c>
      <c r="E3999" s="8" t="s">
        <v>229</v>
      </c>
      <c r="F3999" s="8" t="s">
        <v>234</v>
      </c>
      <c r="G3999" s="8" t="s">
        <v>4831</v>
      </c>
    </row>
    <row r="4000" spans="1:7" x14ac:dyDescent="0.25">
      <c r="A4000" s="8" t="s">
        <v>5051</v>
      </c>
      <c r="B4000" s="8">
        <v>7</v>
      </c>
      <c r="C4000" s="8">
        <v>20401503</v>
      </c>
      <c r="D4000" s="8">
        <v>13.867599999999999</v>
      </c>
      <c r="E4000" s="8" t="s">
        <v>229</v>
      </c>
      <c r="F4000" s="8" t="s">
        <v>234</v>
      </c>
      <c r="G4000" s="8" t="s">
        <v>4831</v>
      </c>
    </row>
    <row r="4001" spans="1:7" x14ac:dyDescent="0.25">
      <c r="A4001" s="8" t="s">
        <v>5052</v>
      </c>
      <c r="B4001" s="8">
        <v>7</v>
      </c>
      <c r="C4001" s="8">
        <v>20402138</v>
      </c>
      <c r="D4001" s="8">
        <v>13.867599999999999</v>
      </c>
      <c r="E4001" s="8" t="s">
        <v>229</v>
      </c>
      <c r="F4001" s="8" t="s">
        <v>234</v>
      </c>
      <c r="G4001" s="8" t="s">
        <v>4831</v>
      </c>
    </row>
    <row r="4002" spans="1:7" x14ac:dyDescent="0.25">
      <c r="A4002" s="8" t="s">
        <v>5053</v>
      </c>
      <c r="B4002" s="8">
        <v>7</v>
      </c>
      <c r="C4002" s="8">
        <v>20431585</v>
      </c>
      <c r="D4002" s="8">
        <v>13.867599999999999</v>
      </c>
      <c r="E4002" s="8" t="s">
        <v>229</v>
      </c>
      <c r="F4002" s="8" t="s">
        <v>234</v>
      </c>
      <c r="G4002" s="8" t="s">
        <v>4831</v>
      </c>
    </row>
    <row r="4003" spans="1:7" x14ac:dyDescent="0.25">
      <c r="A4003" s="8" t="s">
        <v>5054</v>
      </c>
      <c r="B4003" s="8">
        <v>7</v>
      </c>
      <c r="C4003" s="8">
        <v>20436519</v>
      </c>
      <c r="D4003" s="8">
        <v>13.867599999999999</v>
      </c>
      <c r="E4003" s="8" t="s">
        <v>229</v>
      </c>
      <c r="F4003" s="8" t="s">
        <v>234</v>
      </c>
      <c r="G4003" s="8" t="s">
        <v>4831</v>
      </c>
    </row>
    <row r="4004" spans="1:7" x14ac:dyDescent="0.25">
      <c r="A4004" s="8" t="s">
        <v>5055</v>
      </c>
      <c r="B4004" s="8">
        <v>7</v>
      </c>
      <c r="C4004" s="8">
        <v>25856116</v>
      </c>
      <c r="D4004" s="8">
        <v>13.8017</v>
      </c>
      <c r="E4004" s="8" t="s">
        <v>229</v>
      </c>
      <c r="F4004" s="8" t="s">
        <v>226</v>
      </c>
      <c r="G4004" s="8" t="s">
        <v>4809</v>
      </c>
    </row>
    <row r="4005" spans="1:7" x14ac:dyDescent="0.25">
      <c r="A4005" s="8" t="s">
        <v>5056</v>
      </c>
      <c r="B4005" s="8">
        <v>7</v>
      </c>
      <c r="C4005" s="8">
        <v>25875151</v>
      </c>
      <c r="D4005" s="8">
        <v>13.8017</v>
      </c>
      <c r="E4005" s="8" t="s">
        <v>229</v>
      </c>
      <c r="F4005" s="8" t="s">
        <v>226</v>
      </c>
      <c r="G4005" s="8" t="s">
        <v>4809</v>
      </c>
    </row>
    <row r="4006" spans="1:7" x14ac:dyDescent="0.25">
      <c r="A4006" s="8" t="s">
        <v>5057</v>
      </c>
      <c r="B4006" s="8">
        <v>7</v>
      </c>
      <c r="C4006" s="8">
        <v>25898723</v>
      </c>
      <c r="D4006" s="8">
        <v>13.8017</v>
      </c>
      <c r="E4006" s="8" t="s">
        <v>229</v>
      </c>
      <c r="F4006" s="8" t="s">
        <v>226</v>
      </c>
      <c r="G4006" s="8" t="s">
        <v>4856</v>
      </c>
    </row>
    <row r="4007" spans="1:7" x14ac:dyDescent="0.25">
      <c r="A4007" s="8" t="s">
        <v>5058</v>
      </c>
      <c r="B4007" s="8">
        <v>7</v>
      </c>
      <c r="C4007" s="8">
        <v>26202408</v>
      </c>
      <c r="D4007" s="8">
        <v>13.723100000000001</v>
      </c>
      <c r="E4007" s="8" t="s">
        <v>229</v>
      </c>
      <c r="F4007" s="8" t="s">
        <v>234</v>
      </c>
      <c r="G4007" s="8" t="s">
        <v>5059</v>
      </c>
    </row>
    <row r="4008" spans="1:7" x14ac:dyDescent="0.25">
      <c r="A4008" s="8" t="s">
        <v>5060</v>
      </c>
      <c r="B4008" s="8">
        <v>7</v>
      </c>
      <c r="C4008" s="8">
        <v>26202490</v>
      </c>
      <c r="D4008" s="8">
        <v>13.8017</v>
      </c>
      <c r="E4008" s="8" t="s">
        <v>229</v>
      </c>
      <c r="F4008" s="8" t="s">
        <v>234</v>
      </c>
      <c r="G4008" s="8" t="s">
        <v>5059</v>
      </c>
    </row>
    <row r="4009" spans="1:7" x14ac:dyDescent="0.25">
      <c r="A4009" s="8" t="s">
        <v>5061</v>
      </c>
      <c r="B4009" s="8">
        <v>7</v>
      </c>
      <c r="C4009" s="8">
        <v>26208805</v>
      </c>
      <c r="D4009" s="8">
        <v>7.8460000000000001</v>
      </c>
      <c r="E4009" s="8" t="s">
        <v>229</v>
      </c>
      <c r="F4009" s="8" t="s">
        <v>234</v>
      </c>
      <c r="G4009" s="8" t="s">
        <v>5059</v>
      </c>
    </row>
    <row r="4010" spans="1:7" x14ac:dyDescent="0.25">
      <c r="A4010" s="8" t="s">
        <v>5062</v>
      </c>
      <c r="B4010" s="8">
        <v>7</v>
      </c>
      <c r="C4010" s="8">
        <v>26334305</v>
      </c>
      <c r="D4010" s="8">
        <v>8.87439</v>
      </c>
      <c r="E4010" s="8" t="s">
        <v>229</v>
      </c>
      <c r="F4010" s="8" t="s">
        <v>234</v>
      </c>
      <c r="G4010" s="8" t="s">
        <v>4807</v>
      </c>
    </row>
    <row r="4011" spans="1:7" x14ac:dyDescent="0.25">
      <c r="A4011" s="8" t="s">
        <v>5063</v>
      </c>
      <c r="B4011" s="8">
        <v>7</v>
      </c>
      <c r="C4011" s="8">
        <v>26342980</v>
      </c>
      <c r="D4011" s="8">
        <v>10.391500000000001</v>
      </c>
      <c r="E4011" s="8" t="s">
        <v>229</v>
      </c>
      <c r="F4011" s="8" t="s">
        <v>234</v>
      </c>
      <c r="G4011" s="8" t="s">
        <v>4807</v>
      </c>
    </row>
    <row r="4012" spans="1:7" x14ac:dyDescent="0.25">
      <c r="A4012" s="8" t="s">
        <v>5064</v>
      </c>
      <c r="B4012" s="8">
        <v>7</v>
      </c>
      <c r="C4012" s="8">
        <v>26352073</v>
      </c>
      <c r="D4012" s="8">
        <v>3.9675799999999999</v>
      </c>
      <c r="E4012" s="8" t="s">
        <v>229</v>
      </c>
      <c r="F4012" s="8" t="s">
        <v>234</v>
      </c>
      <c r="G4012" s="8" t="s">
        <v>4807</v>
      </c>
    </row>
    <row r="4013" spans="1:7" x14ac:dyDescent="0.25">
      <c r="A4013" s="8" t="s">
        <v>5065</v>
      </c>
      <c r="B4013" s="8">
        <v>7</v>
      </c>
      <c r="C4013" s="8">
        <v>26355529</v>
      </c>
      <c r="D4013" s="8">
        <v>4.0560700000000001</v>
      </c>
      <c r="E4013" s="8" t="s">
        <v>229</v>
      </c>
      <c r="F4013" s="8" t="s">
        <v>234</v>
      </c>
      <c r="G4013" s="8" t="s">
        <v>4807</v>
      </c>
    </row>
    <row r="4014" spans="1:7" x14ac:dyDescent="0.25">
      <c r="A4014" s="8" t="s">
        <v>5066</v>
      </c>
      <c r="B4014" s="8">
        <v>7</v>
      </c>
      <c r="C4014" s="8">
        <v>26358318</v>
      </c>
      <c r="D4014" s="8">
        <v>3.6357300000000001</v>
      </c>
      <c r="E4014" s="8" t="s">
        <v>229</v>
      </c>
      <c r="F4014" s="8" t="s">
        <v>234</v>
      </c>
      <c r="G4014" s="8" t="s">
        <v>4807</v>
      </c>
    </row>
    <row r="4015" spans="1:7" x14ac:dyDescent="0.25">
      <c r="A4015" s="8" t="s">
        <v>5067</v>
      </c>
      <c r="B4015" s="8">
        <v>7</v>
      </c>
      <c r="C4015" s="8">
        <v>26359932</v>
      </c>
      <c r="D4015" s="8">
        <v>3.5338799999999999</v>
      </c>
      <c r="E4015" s="8" t="s">
        <v>229</v>
      </c>
      <c r="F4015" s="8" t="s">
        <v>234</v>
      </c>
      <c r="G4015" s="8" t="s">
        <v>4807</v>
      </c>
    </row>
    <row r="4016" spans="1:7" x14ac:dyDescent="0.25">
      <c r="A4016" s="8" t="s">
        <v>5068</v>
      </c>
      <c r="B4016" s="8">
        <v>7</v>
      </c>
      <c r="C4016" s="8">
        <v>26361759</v>
      </c>
      <c r="D4016" s="8">
        <v>6.2863699999999998</v>
      </c>
      <c r="E4016" s="8" t="s">
        <v>229</v>
      </c>
      <c r="F4016" s="8" t="s">
        <v>234</v>
      </c>
      <c r="G4016" s="8" t="s">
        <v>4807</v>
      </c>
    </row>
    <row r="4017" spans="1:7" x14ac:dyDescent="0.25">
      <c r="A4017" s="8" t="s">
        <v>5069</v>
      </c>
      <c r="B4017" s="8">
        <v>7</v>
      </c>
      <c r="C4017" s="8">
        <v>26363218</v>
      </c>
      <c r="D4017" s="8">
        <v>2.7830499999999998</v>
      </c>
      <c r="E4017" s="8" t="s">
        <v>229</v>
      </c>
      <c r="F4017" s="8" t="s">
        <v>234</v>
      </c>
      <c r="G4017" s="8" t="s">
        <v>4807</v>
      </c>
    </row>
    <row r="4018" spans="1:7" x14ac:dyDescent="0.25">
      <c r="A4018" s="8" t="s">
        <v>5070</v>
      </c>
      <c r="B4018" s="8">
        <v>7</v>
      </c>
      <c r="C4018" s="8">
        <v>26364045</v>
      </c>
      <c r="D4018" s="8">
        <v>3.3777200000000001</v>
      </c>
      <c r="E4018" s="8" t="s">
        <v>229</v>
      </c>
      <c r="F4018" s="8" t="s">
        <v>234</v>
      </c>
      <c r="G4018" s="8" t="s">
        <v>4807</v>
      </c>
    </row>
    <row r="4019" spans="1:7" x14ac:dyDescent="0.25">
      <c r="A4019" s="8" t="s">
        <v>5071</v>
      </c>
      <c r="B4019" s="8">
        <v>7</v>
      </c>
      <c r="C4019" s="8">
        <v>26366850</v>
      </c>
      <c r="D4019" s="8">
        <v>3.9641799999999998</v>
      </c>
      <c r="E4019" s="8" t="s">
        <v>229</v>
      </c>
      <c r="F4019" s="8" t="s">
        <v>234</v>
      </c>
      <c r="G4019" s="8" t="s">
        <v>4807</v>
      </c>
    </row>
    <row r="4020" spans="1:7" x14ac:dyDescent="0.25">
      <c r="A4020" s="8" t="s">
        <v>5072</v>
      </c>
      <c r="B4020" s="8">
        <v>7</v>
      </c>
      <c r="C4020" s="8">
        <v>26370190</v>
      </c>
      <c r="D4020" s="8">
        <v>13.7796</v>
      </c>
      <c r="E4020" s="8" t="s">
        <v>229</v>
      </c>
      <c r="F4020" s="8" t="s">
        <v>234</v>
      </c>
      <c r="G4020" s="8" t="s">
        <v>4807</v>
      </c>
    </row>
    <row r="4021" spans="1:7" x14ac:dyDescent="0.25">
      <c r="A4021" s="8" t="s">
        <v>5073</v>
      </c>
      <c r="B4021" s="8">
        <v>7</v>
      </c>
      <c r="C4021" s="8">
        <v>26396198</v>
      </c>
      <c r="D4021" s="8">
        <v>8.9855099999999997</v>
      </c>
      <c r="E4021" s="8" t="s">
        <v>229</v>
      </c>
      <c r="F4021" s="8" t="s">
        <v>234</v>
      </c>
      <c r="G4021" s="8" t="s">
        <v>4807</v>
      </c>
    </row>
    <row r="4022" spans="1:7" x14ac:dyDescent="0.25">
      <c r="A4022" s="8" t="s">
        <v>5074</v>
      </c>
      <c r="B4022" s="8">
        <v>7</v>
      </c>
      <c r="C4022" s="8">
        <v>26403574</v>
      </c>
      <c r="D4022" s="8">
        <v>11.946899999999999</v>
      </c>
      <c r="E4022" s="8" t="s">
        <v>229</v>
      </c>
      <c r="F4022" s="8" t="s">
        <v>234</v>
      </c>
      <c r="G4022" s="8" t="s">
        <v>4807</v>
      </c>
    </row>
    <row r="4023" spans="1:7" x14ac:dyDescent="0.25">
      <c r="A4023" s="8" t="s">
        <v>5075</v>
      </c>
      <c r="B4023" s="8">
        <v>7</v>
      </c>
      <c r="C4023" s="8">
        <v>26406471</v>
      </c>
      <c r="D4023" s="8">
        <v>3.05226</v>
      </c>
      <c r="E4023" s="8" t="s">
        <v>229</v>
      </c>
      <c r="F4023" s="8" t="s">
        <v>234</v>
      </c>
      <c r="G4023" s="8" t="s">
        <v>4807</v>
      </c>
    </row>
    <row r="4024" spans="1:7" x14ac:dyDescent="0.25">
      <c r="A4024" s="8" t="s">
        <v>5076</v>
      </c>
      <c r="B4024" s="8">
        <v>7</v>
      </c>
      <c r="C4024" s="8">
        <v>26406485</v>
      </c>
      <c r="D4024" s="8">
        <v>4.5567000000000002</v>
      </c>
      <c r="E4024" s="8" t="s">
        <v>229</v>
      </c>
      <c r="F4024" s="8" t="s">
        <v>234</v>
      </c>
      <c r="G4024" s="8" t="s">
        <v>4807</v>
      </c>
    </row>
    <row r="4025" spans="1:7" x14ac:dyDescent="0.25">
      <c r="A4025" s="8" t="s">
        <v>5077</v>
      </c>
      <c r="B4025" s="8">
        <v>7</v>
      </c>
      <c r="C4025" s="8">
        <v>26406800</v>
      </c>
      <c r="D4025" s="8">
        <v>13.792400000000001</v>
      </c>
      <c r="E4025" s="8" t="s">
        <v>229</v>
      </c>
      <c r="F4025" s="8" t="s">
        <v>234</v>
      </c>
      <c r="G4025" s="8" t="s">
        <v>4807</v>
      </c>
    </row>
    <row r="4026" spans="1:7" x14ac:dyDescent="0.25">
      <c r="A4026" s="8" t="s">
        <v>5078</v>
      </c>
      <c r="B4026" s="8">
        <v>7</v>
      </c>
      <c r="C4026" s="8">
        <v>26418966</v>
      </c>
      <c r="D4026" s="8">
        <v>13.7926</v>
      </c>
      <c r="E4026" s="8" t="s">
        <v>229</v>
      </c>
      <c r="F4026" s="8" t="s">
        <v>226</v>
      </c>
      <c r="G4026" s="8" t="s">
        <v>5079</v>
      </c>
    </row>
    <row r="4027" spans="1:7" x14ac:dyDescent="0.25">
      <c r="A4027" s="8" t="s">
        <v>5080</v>
      </c>
      <c r="B4027" s="8">
        <v>7</v>
      </c>
      <c r="C4027" s="8">
        <v>26428795</v>
      </c>
      <c r="D4027" s="8">
        <v>9.7360900000000008</v>
      </c>
      <c r="E4027" s="8" t="s">
        <v>229</v>
      </c>
      <c r="F4027" s="8" t="s">
        <v>226</v>
      </c>
      <c r="G4027" s="8" t="s">
        <v>5081</v>
      </c>
    </row>
    <row r="4028" spans="1:7" x14ac:dyDescent="0.25">
      <c r="A4028" s="8" t="s">
        <v>5082</v>
      </c>
      <c r="B4028" s="8">
        <v>7</v>
      </c>
      <c r="C4028" s="8">
        <v>26440960</v>
      </c>
      <c r="D4028" s="8">
        <v>8.1285600000000002</v>
      </c>
      <c r="E4028" s="8" t="s">
        <v>229</v>
      </c>
      <c r="F4028" s="8" t="s">
        <v>249</v>
      </c>
      <c r="G4028" s="8" t="s">
        <v>5079</v>
      </c>
    </row>
    <row r="4029" spans="1:7" x14ac:dyDescent="0.25">
      <c r="A4029" s="8" t="s">
        <v>5083</v>
      </c>
      <c r="B4029" s="8">
        <v>7</v>
      </c>
      <c r="C4029" s="8">
        <v>26740757</v>
      </c>
      <c r="D4029" s="8">
        <v>2.0764</v>
      </c>
      <c r="E4029" s="8" t="s">
        <v>229</v>
      </c>
      <c r="F4029" s="8" t="s">
        <v>234</v>
      </c>
      <c r="G4029" s="8" t="s">
        <v>5084</v>
      </c>
    </row>
    <row r="4030" spans="1:7" x14ac:dyDescent="0.25">
      <c r="A4030" s="8" t="s">
        <v>5085</v>
      </c>
      <c r="B4030" s="8">
        <v>7</v>
      </c>
      <c r="C4030" s="8">
        <v>27197319</v>
      </c>
      <c r="D4030" s="8">
        <v>2.6532</v>
      </c>
      <c r="E4030" s="8" t="s">
        <v>229</v>
      </c>
      <c r="F4030" s="8" t="s">
        <v>352</v>
      </c>
      <c r="G4030" s="8" t="s">
        <v>5086</v>
      </c>
    </row>
    <row r="4031" spans="1:7" x14ac:dyDescent="0.25">
      <c r="A4031" s="8" t="s">
        <v>5087</v>
      </c>
      <c r="B4031" s="8">
        <v>7</v>
      </c>
      <c r="C4031" s="8">
        <v>27205282</v>
      </c>
      <c r="D4031" s="8">
        <v>8.1817899999999995</v>
      </c>
      <c r="E4031" s="8" t="s">
        <v>229</v>
      </c>
      <c r="F4031" s="8" t="s">
        <v>234</v>
      </c>
      <c r="G4031" s="8" t="s">
        <v>4819</v>
      </c>
    </row>
    <row r="4032" spans="1:7" x14ac:dyDescent="0.25">
      <c r="A4032" s="8" t="s">
        <v>5088</v>
      </c>
      <c r="B4032" s="8">
        <v>7</v>
      </c>
      <c r="C4032" s="8">
        <v>27206019</v>
      </c>
      <c r="D4032" s="8">
        <v>8.1119199999999996</v>
      </c>
      <c r="E4032" s="8" t="s">
        <v>229</v>
      </c>
      <c r="F4032" s="8" t="s">
        <v>234</v>
      </c>
      <c r="G4032" s="8" t="s">
        <v>4819</v>
      </c>
    </row>
    <row r="4033" spans="1:7" x14ac:dyDescent="0.25">
      <c r="A4033" s="8" t="s">
        <v>5089</v>
      </c>
      <c r="B4033" s="8">
        <v>7</v>
      </c>
      <c r="C4033" s="8">
        <v>27208018</v>
      </c>
      <c r="D4033" s="8">
        <v>3.5680800000000001</v>
      </c>
      <c r="E4033" s="8" t="s">
        <v>229</v>
      </c>
      <c r="F4033" s="8" t="s">
        <v>234</v>
      </c>
      <c r="G4033" s="8" t="s">
        <v>4819</v>
      </c>
    </row>
    <row r="4034" spans="1:7" x14ac:dyDescent="0.25">
      <c r="A4034" s="8" t="s">
        <v>5090</v>
      </c>
      <c r="B4034" s="8">
        <v>7</v>
      </c>
      <c r="C4034" s="8">
        <v>27214557</v>
      </c>
      <c r="D4034" s="8">
        <v>5.2496400000000003</v>
      </c>
      <c r="E4034" s="8" t="s">
        <v>229</v>
      </c>
      <c r="F4034" s="8" t="s">
        <v>234</v>
      </c>
      <c r="G4034" s="8" t="s">
        <v>5091</v>
      </c>
    </row>
    <row r="4035" spans="1:7" x14ac:dyDescent="0.25">
      <c r="A4035" s="8" t="s">
        <v>5092</v>
      </c>
      <c r="B4035" s="8">
        <v>7</v>
      </c>
      <c r="C4035" s="8">
        <v>27215041</v>
      </c>
      <c r="D4035" s="8">
        <v>2.1140599999999998</v>
      </c>
      <c r="E4035" s="8" t="s">
        <v>229</v>
      </c>
      <c r="F4035" s="8" t="s">
        <v>234</v>
      </c>
      <c r="G4035" s="8" t="s">
        <v>5091</v>
      </c>
    </row>
    <row r="4036" spans="1:7" x14ac:dyDescent="0.25">
      <c r="A4036" s="8" t="s">
        <v>5093</v>
      </c>
      <c r="B4036" s="8">
        <v>7</v>
      </c>
      <c r="C4036" s="8">
        <v>27217359</v>
      </c>
      <c r="D4036" s="8">
        <v>2.5718000000000001</v>
      </c>
      <c r="E4036" s="8" t="s">
        <v>229</v>
      </c>
      <c r="F4036" s="8" t="s">
        <v>234</v>
      </c>
      <c r="G4036" s="8" t="s">
        <v>5091</v>
      </c>
    </row>
    <row r="4037" spans="1:7" x14ac:dyDescent="0.25">
      <c r="A4037" s="8" t="s">
        <v>5094</v>
      </c>
      <c r="B4037" s="8">
        <v>7</v>
      </c>
      <c r="C4037" s="8">
        <v>27223771</v>
      </c>
      <c r="D4037" s="8">
        <v>7.8259999999999996</v>
      </c>
      <c r="E4037" s="8" t="s">
        <v>229</v>
      </c>
      <c r="F4037" s="8" t="s">
        <v>234</v>
      </c>
      <c r="G4037" s="8" t="s">
        <v>5095</v>
      </c>
    </row>
    <row r="4038" spans="1:7" x14ac:dyDescent="0.25">
      <c r="A4038" s="8" t="s">
        <v>5096</v>
      </c>
      <c r="B4038" s="8">
        <v>7</v>
      </c>
      <c r="C4038" s="8">
        <v>27225489</v>
      </c>
      <c r="D4038" s="8">
        <v>2.18174</v>
      </c>
      <c r="E4038" s="8" t="s">
        <v>229</v>
      </c>
      <c r="F4038" s="8" t="s">
        <v>264</v>
      </c>
      <c r="G4038" s="8" t="s">
        <v>5097</v>
      </c>
    </row>
    <row r="4039" spans="1:7" x14ac:dyDescent="0.25">
      <c r="A4039" s="8" t="s">
        <v>5098</v>
      </c>
      <c r="B4039" s="8">
        <v>7</v>
      </c>
      <c r="C4039" s="8">
        <v>27230831</v>
      </c>
      <c r="D4039" s="8">
        <v>2.4095599999999999</v>
      </c>
      <c r="E4039" s="8" t="s">
        <v>229</v>
      </c>
      <c r="F4039" s="8" t="s">
        <v>249</v>
      </c>
      <c r="G4039" s="8" t="s">
        <v>5099</v>
      </c>
    </row>
    <row r="4040" spans="1:7" x14ac:dyDescent="0.25">
      <c r="A4040" s="8" t="s">
        <v>5100</v>
      </c>
      <c r="B4040" s="8">
        <v>7</v>
      </c>
      <c r="C4040" s="8">
        <v>27232299</v>
      </c>
      <c r="D4040" s="8">
        <v>2.15204</v>
      </c>
      <c r="E4040" s="8" t="s">
        <v>229</v>
      </c>
      <c r="F4040" s="8" t="s">
        <v>249</v>
      </c>
      <c r="G4040" s="8" t="s">
        <v>5099</v>
      </c>
    </row>
    <row r="4041" spans="1:7" x14ac:dyDescent="0.25">
      <c r="A4041" s="8" t="s">
        <v>5101</v>
      </c>
      <c r="B4041" s="8">
        <v>7</v>
      </c>
      <c r="C4041" s="8">
        <v>27240482</v>
      </c>
      <c r="D4041" s="8">
        <v>3.8805200000000002</v>
      </c>
      <c r="E4041" s="8" t="s">
        <v>229</v>
      </c>
      <c r="F4041" s="8" t="s">
        <v>264</v>
      </c>
      <c r="G4041" s="8" t="s">
        <v>4805</v>
      </c>
    </row>
    <row r="4042" spans="1:7" x14ac:dyDescent="0.25">
      <c r="A4042" s="8" t="s">
        <v>5102</v>
      </c>
      <c r="B4042" s="8">
        <v>7</v>
      </c>
      <c r="C4042" s="8">
        <v>27241660</v>
      </c>
      <c r="D4042" s="8">
        <v>6.2829100000000002</v>
      </c>
      <c r="E4042" s="8" t="s">
        <v>229</v>
      </c>
      <c r="F4042" s="8" t="s">
        <v>264</v>
      </c>
      <c r="G4042" s="8" t="s">
        <v>4805</v>
      </c>
    </row>
    <row r="4043" spans="1:7" x14ac:dyDescent="0.25">
      <c r="A4043" s="8" t="s">
        <v>5103</v>
      </c>
      <c r="B4043" s="8">
        <v>7</v>
      </c>
      <c r="C4043" s="8">
        <v>27243106</v>
      </c>
      <c r="D4043" s="8">
        <v>3.55152</v>
      </c>
      <c r="E4043" s="8" t="s">
        <v>229</v>
      </c>
      <c r="F4043" s="8" t="s">
        <v>249</v>
      </c>
      <c r="G4043" s="8" t="s">
        <v>4805</v>
      </c>
    </row>
    <row r="4044" spans="1:7" x14ac:dyDescent="0.25">
      <c r="A4044" s="8" t="s">
        <v>5104</v>
      </c>
      <c r="B4044" s="8">
        <v>7</v>
      </c>
      <c r="C4044" s="8">
        <v>27293363</v>
      </c>
      <c r="D4044" s="8">
        <v>2.03302</v>
      </c>
      <c r="E4044" s="8" t="s">
        <v>229</v>
      </c>
      <c r="F4044" s="8" t="s">
        <v>226</v>
      </c>
      <c r="G4044" s="8" t="s">
        <v>5105</v>
      </c>
    </row>
    <row r="4045" spans="1:7" x14ac:dyDescent="0.25">
      <c r="A4045" s="8" t="s">
        <v>5106</v>
      </c>
      <c r="B4045" s="8">
        <v>7</v>
      </c>
      <c r="C4045" s="8">
        <v>27304398</v>
      </c>
      <c r="D4045" s="8">
        <v>4.7298200000000001</v>
      </c>
      <c r="E4045" s="8" t="s">
        <v>229</v>
      </c>
      <c r="F4045" s="8" t="s">
        <v>226</v>
      </c>
      <c r="G4045" s="8" t="s">
        <v>5105</v>
      </c>
    </row>
    <row r="4046" spans="1:7" x14ac:dyDescent="0.25">
      <c r="A4046" s="8" t="s">
        <v>5107</v>
      </c>
      <c r="B4046" s="8">
        <v>7</v>
      </c>
      <c r="C4046" s="8">
        <v>27468031</v>
      </c>
      <c r="D4046" s="8">
        <v>2.4271099999999999</v>
      </c>
      <c r="E4046" s="8" t="s">
        <v>229</v>
      </c>
      <c r="F4046" s="8" t="s">
        <v>226</v>
      </c>
      <c r="G4046" s="8" t="s">
        <v>5105</v>
      </c>
    </row>
    <row r="4047" spans="1:7" x14ac:dyDescent="0.25">
      <c r="A4047" s="8" t="s">
        <v>5108</v>
      </c>
      <c r="B4047" s="8">
        <v>7</v>
      </c>
      <c r="C4047" s="8">
        <v>27468350</v>
      </c>
      <c r="D4047" s="8">
        <v>2.60608</v>
      </c>
      <c r="E4047" s="8" t="s">
        <v>229</v>
      </c>
      <c r="F4047" s="8" t="s">
        <v>226</v>
      </c>
      <c r="G4047" s="8" t="s">
        <v>5105</v>
      </c>
    </row>
    <row r="4048" spans="1:7" x14ac:dyDescent="0.25">
      <c r="A4048" s="8" t="s">
        <v>5109</v>
      </c>
      <c r="B4048" s="8">
        <v>7</v>
      </c>
      <c r="C4048" s="8">
        <v>27470500</v>
      </c>
      <c r="D4048" s="8">
        <v>2.7261199999999999</v>
      </c>
      <c r="E4048" s="8" t="s">
        <v>229</v>
      </c>
      <c r="F4048" s="8" t="s">
        <v>226</v>
      </c>
      <c r="G4048" s="8" t="s">
        <v>5105</v>
      </c>
    </row>
    <row r="4049" spans="1:7" x14ac:dyDescent="0.25">
      <c r="A4049" s="8" t="s">
        <v>5110</v>
      </c>
      <c r="B4049" s="8">
        <v>7</v>
      </c>
      <c r="C4049" s="8">
        <v>27470722</v>
      </c>
      <c r="D4049" s="8">
        <v>2.2776399999999999</v>
      </c>
      <c r="E4049" s="8" t="s">
        <v>229</v>
      </c>
      <c r="F4049" s="8" t="s">
        <v>226</v>
      </c>
      <c r="G4049" s="8" t="s">
        <v>5105</v>
      </c>
    </row>
    <row r="4050" spans="1:7" x14ac:dyDescent="0.25">
      <c r="A4050" s="8" t="s">
        <v>5111</v>
      </c>
      <c r="B4050" s="8">
        <v>7</v>
      </c>
      <c r="C4050" s="8">
        <v>27471467</v>
      </c>
      <c r="D4050" s="8">
        <v>2.71679</v>
      </c>
      <c r="E4050" s="8" t="s">
        <v>229</v>
      </c>
      <c r="F4050" s="8" t="s">
        <v>226</v>
      </c>
      <c r="G4050" s="8" t="s">
        <v>5105</v>
      </c>
    </row>
    <row r="4051" spans="1:7" x14ac:dyDescent="0.25">
      <c r="A4051" s="8" t="s">
        <v>5112</v>
      </c>
      <c r="B4051" s="8">
        <v>7</v>
      </c>
      <c r="C4051" s="8">
        <v>27473548</v>
      </c>
      <c r="D4051" s="8">
        <v>4.0921500000000002</v>
      </c>
      <c r="E4051" s="8" t="s">
        <v>229</v>
      </c>
      <c r="F4051" s="8" t="s">
        <v>226</v>
      </c>
      <c r="G4051" s="8" t="s">
        <v>5105</v>
      </c>
    </row>
    <row r="4052" spans="1:7" x14ac:dyDescent="0.25">
      <c r="A4052" s="8" t="s">
        <v>5113</v>
      </c>
      <c r="B4052" s="8">
        <v>7</v>
      </c>
      <c r="C4052" s="8">
        <v>27493039</v>
      </c>
      <c r="D4052" s="8">
        <v>5.8865699999999999</v>
      </c>
      <c r="E4052" s="8" t="s">
        <v>229</v>
      </c>
      <c r="F4052" s="8" t="s">
        <v>226</v>
      </c>
      <c r="G4052" s="8" t="s">
        <v>5105</v>
      </c>
    </row>
    <row r="4053" spans="1:7" x14ac:dyDescent="0.25">
      <c r="A4053" s="8" t="s">
        <v>5114</v>
      </c>
      <c r="B4053" s="8">
        <v>7</v>
      </c>
      <c r="C4053" s="8">
        <v>27498420</v>
      </c>
      <c r="D4053" s="8">
        <v>13.7654</v>
      </c>
      <c r="E4053" s="8" t="s">
        <v>229</v>
      </c>
      <c r="F4053" s="8" t="s">
        <v>226</v>
      </c>
      <c r="G4053" s="8" t="s">
        <v>5105</v>
      </c>
    </row>
    <row r="4054" spans="1:7" x14ac:dyDescent="0.25">
      <c r="A4054" s="8" t="s">
        <v>5115</v>
      </c>
      <c r="B4054" s="8">
        <v>7</v>
      </c>
      <c r="C4054" s="8">
        <v>27502132</v>
      </c>
      <c r="D4054" s="8">
        <v>5.97499</v>
      </c>
      <c r="E4054" s="8" t="s">
        <v>229</v>
      </c>
      <c r="F4054" s="8" t="s">
        <v>226</v>
      </c>
      <c r="G4054" s="8" t="s">
        <v>5105</v>
      </c>
    </row>
    <row r="4055" spans="1:7" x14ac:dyDescent="0.25">
      <c r="A4055" s="8" t="s">
        <v>5116</v>
      </c>
      <c r="B4055" s="8">
        <v>7</v>
      </c>
      <c r="C4055" s="8">
        <v>28142088</v>
      </c>
      <c r="D4055" s="8">
        <v>13.809100000000001</v>
      </c>
      <c r="E4055" s="8" t="s">
        <v>229</v>
      </c>
      <c r="F4055" s="8" t="s">
        <v>234</v>
      </c>
      <c r="G4055" s="8" t="s">
        <v>4813</v>
      </c>
    </row>
    <row r="4056" spans="1:7" x14ac:dyDescent="0.25">
      <c r="A4056" s="8" t="s">
        <v>5117</v>
      </c>
      <c r="B4056" s="8">
        <v>7</v>
      </c>
      <c r="C4056" s="8">
        <v>28149761</v>
      </c>
      <c r="D4056" s="8">
        <v>13.809100000000001</v>
      </c>
      <c r="E4056" s="8" t="s">
        <v>229</v>
      </c>
      <c r="F4056" s="8" t="s">
        <v>234</v>
      </c>
      <c r="G4056" s="8" t="s">
        <v>4813</v>
      </c>
    </row>
    <row r="4057" spans="1:7" x14ac:dyDescent="0.25">
      <c r="A4057" s="8" t="s">
        <v>5118</v>
      </c>
      <c r="B4057" s="8">
        <v>7</v>
      </c>
      <c r="C4057" s="8">
        <v>28151648</v>
      </c>
      <c r="D4057" s="8">
        <v>4.7886600000000001</v>
      </c>
      <c r="E4057" s="8" t="s">
        <v>229</v>
      </c>
      <c r="F4057" s="8" t="s">
        <v>234</v>
      </c>
      <c r="G4057" s="8" t="s">
        <v>4813</v>
      </c>
    </row>
    <row r="4058" spans="1:7" x14ac:dyDescent="0.25">
      <c r="A4058" s="8" t="s">
        <v>5119</v>
      </c>
      <c r="B4058" s="8">
        <v>7</v>
      </c>
      <c r="C4058" s="8">
        <v>28154384</v>
      </c>
      <c r="D4058" s="8">
        <v>13.809100000000001</v>
      </c>
      <c r="E4058" s="8" t="s">
        <v>229</v>
      </c>
      <c r="F4058" s="8" t="s">
        <v>234</v>
      </c>
      <c r="G4058" s="8" t="s">
        <v>4813</v>
      </c>
    </row>
    <row r="4059" spans="1:7" x14ac:dyDescent="0.25">
      <c r="A4059" s="8" t="s">
        <v>5120</v>
      </c>
      <c r="B4059" s="8">
        <v>7</v>
      </c>
      <c r="C4059" s="8">
        <v>28165978</v>
      </c>
      <c r="D4059" s="8">
        <v>2.8302200000000002</v>
      </c>
      <c r="E4059" s="8" t="s">
        <v>229</v>
      </c>
      <c r="F4059" s="8" t="s">
        <v>234</v>
      </c>
      <c r="G4059" s="8" t="s">
        <v>4813</v>
      </c>
    </row>
    <row r="4060" spans="1:7" x14ac:dyDescent="0.25">
      <c r="A4060" s="8" t="s">
        <v>5121</v>
      </c>
      <c r="B4060" s="8">
        <v>7</v>
      </c>
      <c r="C4060" s="8">
        <v>28172124</v>
      </c>
      <c r="D4060" s="8">
        <v>13.809100000000001</v>
      </c>
      <c r="E4060" s="8" t="s">
        <v>229</v>
      </c>
      <c r="F4060" s="8" t="s">
        <v>234</v>
      </c>
      <c r="G4060" s="8" t="s">
        <v>4813</v>
      </c>
    </row>
    <row r="4061" spans="1:7" x14ac:dyDescent="0.25">
      <c r="A4061" s="8" t="s">
        <v>5122</v>
      </c>
      <c r="B4061" s="8">
        <v>7</v>
      </c>
      <c r="C4061" s="8">
        <v>28179258</v>
      </c>
      <c r="D4061" s="8">
        <v>11.0465</v>
      </c>
      <c r="E4061" s="8" t="s">
        <v>229</v>
      </c>
      <c r="F4061" s="8" t="s">
        <v>234</v>
      </c>
      <c r="G4061" s="8" t="s">
        <v>4813</v>
      </c>
    </row>
    <row r="4062" spans="1:7" x14ac:dyDescent="0.25">
      <c r="A4062" s="8" t="s">
        <v>5123</v>
      </c>
      <c r="B4062" s="8">
        <v>7</v>
      </c>
      <c r="C4062" s="8">
        <v>28179396</v>
      </c>
      <c r="D4062" s="8">
        <v>13.809900000000001</v>
      </c>
      <c r="E4062" s="8" t="s">
        <v>229</v>
      </c>
      <c r="F4062" s="8" t="s">
        <v>234</v>
      </c>
      <c r="G4062" s="8" t="s">
        <v>4813</v>
      </c>
    </row>
    <row r="4063" spans="1:7" x14ac:dyDescent="0.25">
      <c r="A4063" s="8" t="s">
        <v>5124</v>
      </c>
      <c r="B4063" s="8">
        <v>7</v>
      </c>
      <c r="C4063" s="8">
        <v>28183702</v>
      </c>
      <c r="D4063" s="8">
        <v>13.809100000000001</v>
      </c>
      <c r="E4063" s="8" t="s">
        <v>229</v>
      </c>
      <c r="F4063" s="8" t="s">
        <v>234</v>
      </c>
      <c r="G4063" s="8" t="s">
        <v>4813</v>
      </c>
    </row>
    <row r="4064" spans="1:7" x14ac:dyDescent="0.25">
      <c r="A4064" s="8" t="s">
        <v>5125</v>
      </c>
      <c r="B4064" s="8">
        <v>7</v>
      </c>
      <c r="C4064" s="8">
        <v>28185891</v>
      </c>
      <c r="D4064" s="8">
        <v>13.809100000000001</v>
      </c>
      <c r="E4064" s="8" t="s">
        <v>229</v>
      </c>
      <c r="F4064" s="8" t="s">
        <v>234</v>
      </c>
      <c r="G4064" s="8" t="s">
        <v>4813</v>
      </c>
    </row>
    <row r="4065" spans="1:7" x14ac:dyDescent="0.25">
      <c r="A4065" s="8" t="s">
        <v>5126</v>
      </c>
      <c r="B4065" s="8">
        <v>7</v>
      </c>
      <c r="C4065" s="8">
        <v>28223990</v>
      </c>
      <c r="D4065" s="8">
        <v>13.809100000000001</v>
      </c>
      <c r="E4065" s="8" t="s">
        <v>229</v>
      </c>
      <c r="F4065" s="8" t="s">
        <v>249</v>
      </c>
      <c r="G4065" s="8" t="s">
        <v>5127</v>
      </c>
    </row>
    <row r="4066" spans="1:7" x14ac:dyDescent="0.25">
      <c r="A4066" s="8" t="s">
        <v>5128</v>
      </c>
      <c r="B4066" s="8">
        <v>7</v>
      </c>
      <c r="C4066" s="8">
        <v>30649268</v>
      </c>
      <c r="D4066" s="8">
        <v>2.4482499999999998</v>
      </c>
      <c r="E4066" s="8" t="s">
        <v>229</v>
      </c>
      <c r="F4066" s="8" t="s">
        <v>241</v>
      </c>
      <c r="G4066" s="8" t="s">
        <v>5129</v>
      </c>
    </row>
    <row r="4067" spans="1:7" x14ac:dyDescent="0.25">
      <c r="A4067" s="8" t="s">
        <v>5130</v>
      </c>
      <c r="B4067" s="8">
        <v>7</v>
      </c>
      <c r="C4067" s="8">
        <v>30910728</v>
      </c>
      <c r="D4067" s="8">
        <v>2.6253199999999999</v>
      </c>
      <c r="E4067" s="8" t="s">
        <v>229</v>
      </c>
      <c r="F4067" s="8" t="s">
        <v>234</v>
      </c>
      <c r="G4067" s="8" t="s">
        <v>5131</v>
      </c>
    </row>
    <row r="4068" spans="1:7" x14ac:dyDescent="0.25">
      <c r="A4068" s="8" t="s">
        <v>5132</v>
      </c>
      <c r="B4068" s="8">
        <v>7</v>
      </c>
      <c r="C4068" s="8">
        <v>30926496</v>
      </c>
      <c r="D4068" s="8">
        <v>2.58324</v>
      </c>
      <c r="E4068" s="8" t="s">
        <v>229</v>
      </c>
      <c r="F4068" s="8" t="s">
        <v>234</v>
      </c>
      <c r="G4068" s="8" t="s">
        <v>5131</v>
      </c>
    </row>
    <row r="4069" spans="1:7" x14ac:dyDescent="0.25">
      <c r="A4069" s="8" t="s">
        <v>5133</v>
      </c>
      <c r="B4069" s="8">
        <v>7</v>
      </c>
      <c r="C4069" s="8">
        <v>30935748</v>
      </c>
      <c r="D4069" s="8">
        <v>2.8090199999999999</v>
      </c>
      <c r="E4069" s="8" t="s">
        <v>229</v>
      </c>
      <c r="F4069" s="8" t="s">
        <v>234</v>
      </c>
      <c r="G4069" s="8" t="s">
        <v>4867</v>
      </c>
    </row>
    <row r="4070" spans="1:7" x14ac:dyDescent="0.25">
      <c r="A4070" s="8" t="s">
        <v>5134</v>
      </c>
      <c r="B4070" s="8">
        <v>7</v>
      </c>
      <c r="C4070" s="8">
        <v>30936024</v>
      </c>
      <c r="D4070" s="8">
        <v>3.2977699999999999</v>
      </c>
      <c r="E4070" s="8" t="s">
        <v>229</v>
      </c>
      <c r="F4070" s="8" t="s">
        <v>234</v>
      </c>
      <c r="G4070" s="8" t="s">
        <v>4867</v>
      </c>
    </row>
    <row r="4071" spans="1:7" x14ac:dyDescent="0.25">
      <c r="A4071" s="8" t="s">
        <v>5135</v>
      </c>
      <c r="B4071" s="8">
        <v>7</v>
      </c>
      <c r="C4071" s="8">
        <v>30938167</v>
      </c>
      <c r="D4071" s="8">
        <v>2.1769699999999998</v>
      </c>
      <c r="E4071" s="8" t="s">
        <v>229</v>
      </c>
      <c r="F4071" s="8" t="s">
        <v>234</v>
      </c>
      <c r="G4071" s="8" t="s">
        <v>4867</v>
      </c>
    </row>
    <row r="4072" spans="1:7" x14ac:dyDescent="0.25">
      <c r="A4072" s="8" t="s">
        <v>5136</v>
      </c>
      <c r="B4072" s="8">
        <v>7</v>
      </c>
      <c r="C4072" s="8">
        <v>32593271</v>
      </c>
      <c r="D4072" s="8">
        <v>2.1202399999999999</v>
      </c>
      <c r="E4072" s="8" t="s">
        <v>229</v>
      </c>
      <c r="F4072" s="8" t="s">
        <v>234</v>
      </c>
      <c r="G4072" s="8" t="s">
        <v>5137</v>
      </c>
    </row>
    <row r="4073" spans="1:7" x14ac:dyDescent="0.25">
      <c r="A4073" s="8" t="s">
        <v>5138</v>
      </c>
      <c r="B4073" s="8">
        <v>7</v>
      </c>
      <c r="C4073" s="8">
        <v>32613020</v>
      </c>
      <c r="D4073" s="8">
        <v>5.3095600000000003</v>
      </c>
      <c r="E4073" s="8" t="s">
        <v>229</v>
      </c>
      <c r="F4073" s="8" t="s">
        <v>241</v>
      </c>
      <c r="G4073" s="8" t="s">
        <v>5137</v>
      </c>
    </row>
    <row r="4074" spans="1:7" x14ac:dyDescent="0.25">
      <c r="A4074" s="8" t="s">
        <v>5139</v>
      </c>
      <c r="B4074" s="8">
        <v>7</v>
      </c>
      <c r="C4074" s="8">
        <v>32624811</v>
      </c>
      <c r="D4074" s="8">
        <v>2.3241900000000002</v>
      </c>
      <c r="E4074" s="8" t="s">
        <v>229</v>
      </c>
      <c r="F4074" s="8" t="s">
        <v>319</v>
      </c>
      <c r="G4074" s="8" t="s">
        <v>5137</v>
      </c>
    </row>
    <row r="4075" spans="1:7" x14ac:dyDescent="0.25">
      <c r="A4075" s="8" t="s">
        <v>5140</v>
      </c>
      <c r="B4075" s="8">
        <v>7</v>
      </c>
      <c r="C4075" s="8">
        <v>32629427</v>
      </c>
      <c r="D4075" s="8">
        <v>3.9198599999999999</v>
      </c>
      <c r="E4075" s="8" t="s">
        <v>229</v>
      </c>
      <c r="F4075" s="8" t="s">
        <v>234</v>
      </c>
      <c r="G4075" s="8" t="s">
        <v>5137</v>
      </c>
    </row>
    <row r="4076" spans="1:7" x14ac:dyDescent="0.25">
      <c r="A4076" s="8" t="s">
        <v>5141</v>
      </c>
      <c r="B4076" s="8">
        <v>7</v>
      </c>
      <c r="C4076" s="8">
        <v>32632314</v>
      </c>
      <c r="D4076" s="8">
        <v>2.2844600000000002</v>
      </c>
      <c r="E4076" s="8" t="s">
        <v>229</v>
      </c>
      <c r="F4076" s="8" t="s">
        <v>234</v>
      </c>
      <c r="G4076" s="8" t="s">
        <v>5137</v>
      </c>
    </row>
    <row r="4077" spans="1:7" x14ac:dyDescent="0.25">
      <c r="A4077" s="8" t="s">
        <v>5142</v>
      </c>
      <c r="B4077" s="8">
        <v>7</v>
      </c>
      <c r="C4077" s="8">
        <v>32634250</v>
      </c>
      <c r="D4077" s="8">
        <v>2.0453399999999999</v>
      </c>
      <c r="E4077" s="8" t="s">
        <v>229</v>
      </c>
      <c r="F4077" s="8" t="s">
        <v>234</v>
      </c>
      <c r="G4077" s="8" t="s">
        <v>5137</v>
      </c>
    </row>
    <row r="4078" spans="1:7" x14ac:dyDescent="0.25">
      <c r="A4078" s="8" t="s">
        <v>5143</v>
      </c>
      <c r="B4078" s="8">
        <v>7</v>
      </c>
      <c r="C4078" s="8">
        <v>32687027</v>
      </c>
      <c r="D4078" s="8">
        <v>2.0180600000000002</v>
      </c>
      <c r="E4078" s="8" t="s">
        <v>229</v>
      </c>
      <c r="F4078" s="8" t="s">
        <v>234</v>
      </c>
      <c r="G4078" s="8" t="s">
        <v>5137</v>
      </c>
    </row>
    <row r="4079" spans="1:7" x14ac:dyDescent="0.25">
      <c r="A4079" s="8" t="s">
        <v>5144</v>
      </c>
      <c r="B4079" s="8">
        <v>7</v>
      </c>
      <c r="C4079" s="8">
        <v>32702901</v>
      </c>
      <c r="D4079" s="8">
        <v>2.5321699999999998</v>
      </c>
      <c r="E4079" s="8" t="s">
        <v>229</v>
      </c>
      <c r="F4079" s="8" t="s">
        <v>234</v>
      </c>
      <c r="G4079" s="8" t="s">
        <v>5137</v>
      </c>
    </row>
    <row r="4080" spans="1:7" x14ac:dyDescent="0.25">
      <c r="A4080" s="8" t="s">
        <v>5145</v>
      </c>
      <c r="B4080" s="8">
        <v>7</v>
      </c>
      <c r="C4080" s="8">
        <v>32710809</v>
      </c>
      <c r="D4080" s="8">
        <v>2.5467399999999998</v>
      </c>
      <c r="E4080" s="8" t="s">
        <v>229</v>
      </c>
      <c r="F4080" s="8" t="s">
        <v>234</v>
      </c>
      <c r="G4080" s="8" t="s">
        <v>5137</v>
      </c>
    </row>
    <row r="4081" spans="1:7" x14ac:dyDescent="0.25">
      <c r="A4081" s="8" t="s">
        <v>5146</v>
      </c>
      <c r="B4081" s="8">
        <v>7</v>
      </c>
      <c r="C4081" s="8">
        <v>32715751</v>
      </c>
      <c r="D4081" s="8">
        <v>3.8249200000000001</v>
      </c>
      <c r="E4081" s="8" t="s">
        <v>229</v>
      </c>
      <c r="F4081" s="8" t="s">
        <v>234</v>
      </c>
      <c r="G4081" s="8" t="s">
        <v>5137</v>
      </c>
    </row>
    <row r="4082" spans="1:7" x14ac:dyDescent="0.25">
      <c r="A4082" s="8" t="s">
        <v>5147</v>
      </c>
      <c r="B4082" s="8">
        <v>7</v>
      </c>
      <c r="C4082" s="8">
        <v>32720155</v>
      </c>
      <c r="D4082" s="8">
        <v>2.5635400000000002</v>
      </c>
      <c r="E4082" s="8" t="s">
        <v>229</v>
      </c>
      <c r="F4082" s="8" t="s">
        <v>234</v>
      </c>
      <c r="G4082" s="8" t="s">
        <v>5137</v>
      </c>
    </row>
    <row r="4083" spans="1:7" x14ac:dyDescent="0.25">
      <c r="A4083" s="8" t="s">
        <v>5148</v>
      </c>
      <c r="B4083" s="8">
        <v>7</v>
      </c>
      <c r="C4083" s="8">
        <v>32721079</v>
      </c>
      <c r="D4083" s="8">
        <v>3.1508099999999999</v>
      </c>
      <c r="E4083" s="8" t="s">
        <v>229</v>
      </c>
      <c r="F4083" s="8" t="s">
        <v>234</v>
      </c>
      <c r="G4083" s="8" t="s">
        <v>5137</v>
      </c>
    </row>
    <row r="4084" spans="1:7" x14ac:dyDescent="0.25">
      <c r="A4084" s="8" t="s">
        <v>5149</v>
      </c>
      <c r="B4084" s="8">
        <v>7</v>
      </c>
      <c r="C4084" s="8">
        <v>32815871</v>
      </c>
      <c r="D4084" s="8">
        <v>3.67096</v>
      </c>
      <c r="E4084" s="8" t="s">
        <v>229</v>
      </c>
      <c r="F4084" s="8" t="s">
        <v>234</v>
      </c>
      <c r="G4084" s="8" t="s">
        <v>5137</v>
      </c>
    </row>
    <row r="4085" spans="1:7" x14ac:dyDescent="0.25">
      <c r="A4085" s="8" t="s">
        <v>5150</v>
      </c>
      <c r="B4085" s="8">
        <v>7</v>
      </c>
      <c r="C4085" s="8">
        <v>32820671</v>
      </c>
      <c r="D4085" s="8">
        <v>4.2663700000000002</v>
      </c>
      <c r="E4085" s="8" t="s">
        <v>229</v>
      </c>
      <c r="F4085" s="8" t="s">
        <v>234</v>
      </c>
      <c r="G4085" s="8" t="s">
        <v>5137</v>
      </c>
    </row>
    <row r="4086" spans="1:7" x14ac:dyDescent="0.25">
      <c r="A4086" s="8" t="s">
        <v>5151</v>
      </c>
      <c r="B4086" s="8">
        <v>7</v>
      </c>
      <c r="C4086" s="8">
        <v>32821323</v>
      </c>
      <c r="D4086" s="8">
        <v>3.3244500000000001</v>
      </c>
      <c r="E4086" s="8" t="s">
        <v>229</v>
      </c>
      <c r="F4086" s="8" t="s">
        <v>234</v>
      </c>
      <c r="G4086" s="8" t="s">
        <v>5137</v>
      </c>
    </row>
    <row r="4087" spans="1:7" x14ac:dyDescent="0.25">
      <c r="A4087" s="8" t="s">
        <v>5152</v>
      </c>
      <c r="B4087" s="8">
        <v>7</v>
      </c>
      <c r="C4087" s="8">
        <v>32825797</v>
      </c>
      <c r="D4087" s="8">
        <v>13.795400000000001</v>
      </c>
      <c r="E4087" s="8" t="s">
        <v>229</v>
      </c>
      <c r="F4087" s="8" t="s">
        <v>234</v>
      </c>
      <c r="G4087" s="8" t="s">
        <v>5137</v>
      </c>
    </row>
    <row r="4088" spans="1:7" x14ac:dyDescent="0.25">
      <c r="A4088" s="8" t="s">
        <v>5153</v>
      </c>
      <c r="B4088" s="8">
        <v>7</v>
      </c>
      <c r="C4088" s="8">
        <v>32833686</v>
      </c>
      <c r="D4088" s="8">
        <v>2.73495</v>
      </c>
      <c r="E4088" s="8" t="s">
        <v>229</v>
      </c>
      <c r="F4088" s="8" t="s">
        <v>234</v>
      </c>
      <c r="G4088" s="8" t="s">
        <v>5137</v>
      </c>
    </row>
    <row r="4089" spans="1:7" x14ac:dyDescent="0.25">
      <c r="A4089" s="8" t="s">
        <v>5154</v>
      </c>
      <c r="B4089" s="8">
        <v>7</v>
      </c>
      <c r="C4089" s="8">
        <v>32833835</v>
      </c>
      <c r="D4089" s="8">
        <v>2.7552500000000002</v>
      </c>
      <c r="E4089" s="8" t="s">
        <v>229</v>
      </c>
      <c r="F4089" s="8" t="s">
        <v>234</v>
      </c>
      <c r="G4089" s="8" t="s">
        <v>5137</v>
      </c>
    </row>
    <row r="4090" spans="1:7" x14ac:dyDescent="0.25">
      <c r="A4090" s="8" t="s">
        <v>5155</v>
      </c>
      <c r="B4090" s="8">
        <v>7</v>
      </c>
      <c r="C4090" s="8">
        <v>32833872</v>
      </c>
      <c r="D4090" s="8">
        <v>3.0053399999999999</v>
      </c>
      <c r="E4090" s="8" t="s">
        <v>229</v>
      </c>
      <c r="F4090" s="8" t="s">
        <v>234</v>
      </c>
      <c r="G4090" s="8" t="s">
        <v>5137</v>
      </c>
    </row>
    <row r="4091" spans="1:7" x14ac:dyDescent="0.25">
      <c r="A4091" s="8" t="s">
        <v>5156</v>
      </c>
      <c r="B4091" s="8">
        <v>7</v>
      </c>
      <c r="C4091" s="8">
        <v>32834246</v>
      </c>
      <c r="D4091" s="8">
        <v>2.66526</v>
      </c>
      <c r="E4091" s="8" t="s">
        <v>229</v>
      </c>
      <c r="F4091" s="8" t="s">
        <v>234</v>
      </c>
      <c r="G4091" s="8" t="s">
        <v>5137</v>
      </c>
    </row>
    <row r="4092" spans="1:7" x14ac:dyDescent="0.25">
      <c r="A4092" s="8" t="s">
        <v>5157</v>
      </c>
      <c r="B4092" s="8">
        <v>7</v>
      </c>
      <c r="C4092" s="8">
        <v>32834368</v>
      </c>
      <c r="D4092" s="8">
        <v>2.4498700000000002</v>
      </c>
      <c r="E4092" s="8" t="s">
        <v>229</v>
      </c>
      <c r="F4092" s="8" t="s">
        <v>234</v>
      </c>
      <c r="G4092" s="8" t="s">
        <v>5137</v>
      </c>
    </row>
    <row r="4093" spans="1:7" x14ac:dyDescent="0.25">
      <c r="A4093" s="8" t="s">
        <v>5158</v>
      </c>
      <c r="B4093" s="8">
        <v>7</v>
      </c>
      <c r="C4093" s="8">
        <v>32834400</v>
      </c>
      <c r="D4093" s="8">
        <v>2.8263699999999998</v>
      </c>
      <c r="E4093" s="8" t="s">
        <v>229</v>
      </c>
      <c r="F4093" s="8" t="s">
        <v>234</v>
      </c>
      <c r="G4093" s="8" t="s">
        <v>5137</v>
      </c>
    </row>
    <row r="4094" spans="1:7" x14ac:dyDescent="0.25">
      <c r="A4094" s="8" t="s">
        <v>5159</v>
      </c>
      <c r="B4094" s="8">
        <v>7</v>
      </c>
      <c r="C4094" s="8">
        <v>32834545</v>
      </c>
      <c r="D4094" s="8">
        <v>2.8439100000000002</v>
      </c>
      <c r="E4094" s="8" t="s">
        <v>229</v>
      </c>
      <c r="F4094" s="8" t="s">
        <v>234</v>
      </c>
      <c r="G4094" s="8" t="s">
        <v>5137</v>
      </c>
    </row>
    <row r="4095" spans="1:7" x14ac:dyDescent="0.25">
      <c r="A4095" s="8" t="s">
        <v>5160</v>
      </c>
      <c r="B4095" s="8">
        <v>7</v>
      </c>
      <c r="C4095" s="8">
        <v>32834823</v>
      </c>
      <c r="D4095" s="8">
        <v>2.81962</v>
      </c>
      <c r="E4095" s="8" t="s">
        <v>229</v>
      </c>
      <c r="F4095" s="8" t="s">
        <v>234</v>
      </c>
      <c r="G4095" s="8" t="s">
        <v>5137</v>
      </c>
    </row>
    <row r="4096" spans="1:7" x14ac:dyDescent="0.25">
      <c r="A4096" s="8" t="s">
        <v>5161</v>
      </c>
      <c r="B4096" s="8">
        <v>7</v>
      </c>
      <c r="C4096" s="8">
        <v>32834865</v>
      </c>
      <c r="D4096" s="8">
        <v>2.8157899999999998</v>
      </c>
      <c r="E4096" s="8" t="s">
        <v>229</v>
      </c>
      <c r="F4096" s="8" t="s">
        <v>234</v>
      </c>
      <c r="G4096" s="8" t="s">
        <v>5137</v>
      </c>
    </row>
    <row r="4097" spans="1:7" x14ac:dyDescent="0.25">
      <c r="A4097" s="8" t="s">
        <v>5162</v>
      </c>
      <c r="B4097" s="8">
        <v>7</v>
      </c>
      <c r="C4097" s="8">
        <v>32834992</v>
      </c>
      <c r="D4097" s="8">
        <v>2.8135699999999999</v>
      </c>
      <c r="E4097" s="8" t="s">
        <v>229</v>
      </c>
      <c r="F4097" s="8" t="s">
        <v>234</v>
      </c>
      <c r="G4097" s="8" t="s">
        <v>5137</v>
      </c>
    </row>
    <row r="4098" spans="1:7" x14ac:dyDescent="0.25">
      <c r="A4098" s="8" t="s">
        <v>5163</v>
      </c>
      <c r="B4098" s="8">
        <v>7</v>
      </c>
      <c r="C4098" s="8">
        <v>32835192</v>
      </c>
      <c r="D4098" s="8">
        <v>2.8256299999999999</v>
      </c>
      <c r="E4098" s="8" t="s">
        <v>229</v>
      </c>
      <c r="F4098" s="8" t="s">
        <v>234</v>
      </c>
      <c r="G4098" s="8" t="s">
        <v>5137</v>
      </c>
    </row>
    <row r="4099" spans="1:7" x14ac:dyDescent="0.25">
      <c r="A4099" s="8" t="s">
        <v>5164</v>
      </c>
      <c r="B4099" s="8">
        <v>7</v>
      </c>
      <c r="C4099" s="8">
        <v>32837152</v>
      </c>
      <c r="D4099" s="8">
        <v>2.3233799999999998</v>
      </c>
      <c r="E4099" s="8" t="s">
        <v>229</v>
      </c>
      <c r="F4099" s="8" t="s">
        <v>234</v>
      </c>
      <c r="G4099" s="8" t="s">
        <v>5137</v>
      </c>
    </row>
    <row r="4100" spans="1:7" x14ac:dyDescent="0.25">
      <c r="A4100" s="8" t="s">
        <v>5165</v>
      </c>
      <c r="B4100" s="8">
        <v>7</v>
      </c>
      <c r="C4100" s="8">
        <v>32837362</v>
      </c>
      <c r="D4100" s="8">
        <v>2.21347</v>
      </c>
      <c r="E4100" s="8" t="s">
        <v>229</v>
      </c>
      <c r="F4100" s="8" t="s">
        <v>234</v>
      </c>
      <c r="G4100" s="8" t="s">
        <v>5137</v>
      </c>
    </row>
    <row r="4101" spans="1:7" x14ac:dyDescent="0.25">
      <c r="A4101" s="8" t="s">
        <v>5166</v>
      </c>
      <c r="B4101" s="8">
        <v>7</v>
      </c>
      <c r="C4101" s="8">
        <v>32837505</v>
      </c>
      <c r="D4101" s="8">
        <v>2.20635</v>
      </c>
      <c r="E4101" s="8" t="s">
        <v>229</v>
      </c>
      <c r="F4101" s="8" t="s">
        <v>234</v>
      </c>
      <c r="G4101" s="8" t="s">
        <v>5137</v>
      </c>
    </row>
    <row r="4102" spans="1:7" x14ac:dyDescent="0.25">
      <c r="A4102" s="8" t="s">
        <v>5167</v>
      </c>
      <c r="B4102" s="8">
        <v>7</v>
      </c>
      <c r="C4102" s="8">
        <v>32837610</v>
      </c>
      <c r="D4102" s="8">
        <v>2.20404</v>
      </c>
      <c r="E4102" s="8" t="s">
        <v>229</v>
      </c>
      <c r="F4102" s="8" t="s">
        <v>234</v>
      </c>
      <c r="G4102" s="8" t="s">
        <v>5137</v>
      </c>
    </row>
    <row r="4103" spans="1:7" x14ac:dyDescent="0.25">
      <c r="A4103" s="8" t="s">
        <v>5168</v>
      </c>
      <c r="B4103" s="8">
        <v>7</v>
      </c>
      <c r="C4103" s="8">
        <v>32837888</v>
      </c>
      <c r="D4103" s="8">
        <v>2.2183899999999999</v>
      </c>
      <c r="E4103" s="8" t="s">
        <v>229</v>
      </c>
      <c r="F4103" s="8" t="s">
        <v>234</v>
      </c>
      <c r="G4103" s="8" t="s">
        <v>5137</v>
      </c>
    </row>
    <row r="4104" spans="1:7" x14ac:dyDescent="0.25">
      <c r="A4104" s="8" t="s">
        <v>5169</v>
      </c>
      <c r="B4104" s="8">
        <v>7</v>
      </c>
      <c r="C4104" s="8">
        <v>32837926</v>
      </c>
      <c r="D4104" s="8">
        <v>2.1583000000000001</v>
      </c>
      <c r="E4104" s="8" t="s">
        <v>229</v>
      </c>
      <c r="F4104" s="8" t="s">
        <v>234</v>
      </c>
      <c r="G4104" s="8" t="s">
        <v>5137</v>
      </c>
    </row>
    <row r="4105" spans="1:7" x14ac:dyDescent="0.25">
      <c r="A4105" s="8" t="s">
        <v>5170</v>
      </c>
      <c r="B4105" s="8">
        <v>7</v>
      </c>
      <c r="C4105" s="8">
        <v>32840282</v>
      </c>
      <c r="D4105" s="8">
        <v>2.5674399999999999</v>
      </c>
      <c r="E4105" s="8" t="s">
        <v>229</v>
      </c>
      <c r="F4105" s="8" t="s">
        <v>234</v>
      </c>
      <c r="G4105" s="8" t="s">
        <v>5137</v>
      </c>
    </row>
    <row r="4106" spans="1:7" x14ac:dyDescent="0.25">
      <c r="A4106" s="8" t="s">
        <v>5171</v>
      </c>
      <c r="B4106" s="8">
        <v>7</v>
      </c>
      <c r="C4106" s="8">
        <v>32841656</v>
      </c>
      <c r="D4106" s="8">
        <v>2.5426199999999999</v>
      </c>
      <c r="E4106" s="8" t="s">
        <v>229</v>
      </c>
      <c r="F4106" s="8" t="s">
        <v>234</v>
      </c>
      <c r="G4106" s="8" t="s">
        <v>5137</v>
      </c>
    </row>
    <row r="4107" spans="1:7" x14ac:dyDescent="0.25">
      <c r="A4107" s="8" t="s">
        <v>5172</v>
      </c>
      <c r="B4107" s="8">
        <v>7</v>
      </c>
      <c r="C4107" s="8">
        <v>32843226</v>
      </c>
      <c r="D4107" s="8">
        <v>2.5289000000000001</v>
      </c>
      <c r="E4107" s="8" t="s">
        <v>229</v>
      </c>
      <c r="F4107" s="8" t="s">
        <v>234</v>
      </c>
      <c r="G4107" s="8" t="s">
        <v>5137</v>
      </c>
    </row>
    <row r="4108" spans="1:7" x14ac:dyDescent="0.25">
      <c r="A4108" s="8" t="s">
        <v>5173</v>
      </c>
      <c r="B4108" s="8">
        <v>7</v>
      </c>
      <c r="C4108" s="8">
        <v>32843795</v>
      </c>
      <c r="D4108" s="8">
        <v>13.795400000000001</v>
      </c>
      <c r="E4108" s="8" t="s">
        <v>229</v>
      </c>
      <c r="F4108" s="8" t="s">
        <v>234</v>
      </c>
      <c r="G4108" s="8" t="s">
        <v>5137</v>
      </c>
    </row>
    <row r="4109" spans="1:7" x14ac:dyDescent="0.25">
      <c r="A4109" s="8" t="s">
        <v>5174</v>
      </c>
      <c r="B4109" s="8">
        <v>7</v>
      </c>
      <c r="C4109" s="8">
        <v>32844063</v>
      </c>
      <c r="D4109" s="8">
        <v>2.3202500000000001</v>
      </c>
      <c r="E4109" s="8" t="s">
        <v>229</v>
      </c>
      <c r="F4109" s="8" t="s">
        <v>234</v>
      </c>
      <c r="G4109" s="8" t="s">
        <v>5137</v>
      </c>
    </row>
    <row r="4110" spans="1:7" x14ac:dyDescent="0.25">
      <c r="A4110" s="8" t="s">
        <v>5175</v>
      </c>
      <c r="B4110" s="8">
        <v>7</v>
      </c>
      <c r="C4110" s="8">
        <v>32844136</v>
      </c>
      <c r="D4110" s="8">
        <v>2.3458700000000001</v>
      </c>
      <c r="E4110" s="8" t="s">
        <v>229</v>
      </c>
      <c r="F4110" s="8" t="s">
        <v>234</v>
      </c>
      <c r="G4110" s="8" t="s">
        <v>5137</v>
      </c>
    </row>
    <row r="4111" spans="1:7" x14ac:dyDescent="0.25">
      <c r="A4111" s="8" t="s">
        <v>5176</v>
      </c>
      <c r="B4111" s="8">
        <v>7</v>
      </c>
      <c r="C4111" s="8">
        <v>32844362</v>
      </c>
      <c r="D4111" s="8">
        <v>2.5346000000000002</v>
      </c>
      <c r="E4111" s="8" t="s">
        <v>229</v>
      </c>
      <c r="F4111" s="8" t="s">
        <v>234</v>
      </c>
      <c r="G4111" s="8" t="s">
        <v>5137</v>
      </c>
    </row>
    <row r="4112" spans="1:7" x14ac:dyDescent="0.25">
      <c r="A4112" s="8" t="s">
        <v>5177</v>
      </c>
      <c r="B4112" s="8">
        <v>7</v>
      </c>
      <c r="C4112" s="8">
        <v>32844767</v>
      </c>
      <c r="D4112" s="8">
        <v>13.795400000000001</v>
      </c>
      <c r="E4112" s="8" t="s">
        <v>229</v>
      </c>
      <c r="F4112" s="8" t="s">
        <v>234</v>
      </c>
      <c r="G4112" s="8" t="s">
        <v>5137</v>
      </c>
    </row>
    <row r="4113" spans="1:7" x14ac:dyDescent="0.25">
      <c r="A4113" s="8" t="s">
        <v>5178</v>
      </c>
      <c r="B4113" s="8">
        <v>7</v>
      </c>
      <c r="C4113" s="8">
        <v>32845743</v>
      </c>
      <c r="D4113" s="8">
        <v>2.3669699999999998</v>
      </c>
      <c r="E4113" s="8" t="s">
        <v>229</v>
      </c>
      <c r="F4113" s="8" t="s">
        <v>234</v>
      </c>
      <c r="G4113" s="8" t="s">
        <v>5137</v>
      </c>
    </row>
    <row r="4114" spans="1:7" x14ac:dyDescent="0.25">
      <c r="A4114" s="8" t="s">
        <v>5179</v>
      </c>
      <c r="B4114" s="8">
        <v>7</v>
      </c>
      <c r="C4114" s="8">
        <v>32845831</v>
      </c>
      <c r="D4114" s="8">
        <v>2.4033000000000002</v>
      </c>
      <c r="E4114" s="8" t="s">
        <v>229</v>
      </c>
      <c r="F4114" s="8" t="s">
        <v>234</v>
      </c>
      <c r="G4114" s="8" t="s">
        <v>5137</v>
      </c>
    </row>
    <row r="4115" spans="1:7" x14ac:dyDescent="0.25">
      <c r="A4115" s="8" t="s">
        <v>5180</v>
      </c>
      <c r="B4115" s="8">
        <v>7</v>
      </c>
      <c r="C4115" s="8">
        <v>32845879</v>
      </c>
      <c r="D4115" s="8">
        <v>2.3618600000000001</v>
      </c>
      <c r="E4115" s="8" t="s">
        <v>229</v>
      </c>
      <c r="F4115" s="8" t="s">
        <v>234</v>
      </c>
      <c r="G4115" s="8" t="s">
        <v>5137</v>
      </c>
    </row>
    <row r="4116" spans="1:7" x14ac:dyDescent="0.25">
      <c r="A4116" s="8" t="s">
        <v>5181</v>
      </c>
      <c r="B4116" s="8">
        <v>7</v>
      </c>
      <c r="C4116" s="8">
        <v>32847145</v>
      </c>
      <c r="D4116" s="8">
        <v>2.4320499999999998</v>
      </c>
      <c r="E4116" s="8" t="s">
        <v>229</v>
      </c>
      <c r="F4116" s="8" t="s">
        <v>234</v>
      </c>
      <c r="G4116" s="8" t="s">
        <v>5137</v>
      </c>
    </row>
    <row r="4117" spans="1:7" x14ac:dyDescent="0.25">
      <c r="A4117" s="8" t="s">
        <v>5182</v>
      </c>
      <c r="B4117" s="8">
        <v>7</v>
      </c>
      <c r="C4117" s="8">
        <v>32847566</v>
      </c>
      <c r="D4117" s="8">
        <v>2.4259300000000001</v>
      </c>
      <c r="E4117" s="8" t="s">
        <v>229</v>
      </c>
      <c r="F4117" s="8" t="s">
        <v>234</v>
      </c>
      <c r="G4117" s="8" t="s">
        <v>5137</v>
      </c>
    </row>
    <row r="4118" spans="1:7" x14ac:dyDescent="0.25">
      <c r="A4118" s="8" t="s">
        <v>5183</v>
      </c>
      <c r="B4118" s="8">
        <v>7</v>
      </c>
      <c r="C4118" s="8">
        <v>32847834</v>
      </c>
      <c r="D4118" s="8">
        <v>2.3958699999999999</v>
      </c>
      <c r="E4118" s="8" t="s">
        <v>229</v>
      </c>
      <c r="F4118" s="8" t="s">
        <v>234</v>
      </c>
      <c r="G4118" s="8" t="s">
        <v>5137</v>
      </c>
    </row>
    <row r="4119" spans="1:7" x14ac:dyDescent="0.25">
      <c r="A4119" s="8" t="s">
        <v>5184</v>
      </c>
      <c r="B4119" s="8">
        <v>7</v>
      </c>
      <c r="C4119" s="8">
        <v>32848677</v>
      </c>
      <c r="D4119" s="8">
        <v>2.3826999999999998</v>
      </c>
      <c r="E4119" s="8" t="s">
        <v>229</v>
      </c>
      <c r="F4119" s="8" t="s">
        <v>234</v>
      </c>
      <c r="G4119" s="8" t="s">
        <v>5137</v>
      </c>
    </row>
    <row r="4120" spans="1:7" x14ac:dyDescent="0.25">
      <c r="A4120" s="8" t="s">
        <v>5185</v>
      </c>
      <c r="B4120" s="8">
        <v>7</v>
      </c>
      <c r="C4120" s="8">
        <v>32854040</v>
      </c>
      <c r="D4120" s="8">
        <v>2.3837999999999999</v>
      </c>
      <c r="E4120" s="8" t="s">
        <v>229</v>
      </c>
      <c r="F4120" s="8" t="s">
        <v>234</v>
      </c>
      <c r="G4120" s="8" t="s">
        <v>5137</v>
      </c>
    </row>
    <row r="4121" spans="1:7" x14ac:dyDescent="0.25">
      <c r="A4121" s="8" t="s">
        <v>5186</v>
      </c>
      <c r="B4121" s="8">
        <v>7</v>
      </c>
      <c r="C4121" s="8">
        <v>32855235</v>
      </c>
      <c r="D4121" s="8">
        <v>2.2585199999999999</v>
      </c>
      <c r="E4121" s="8" t="s">
        <v>229</v>
      </c>
      <c r="F4121" s="8" t="s">
        <v>234</v>
      </c>
      <c r="G4121" s="8" t="s">
        <v>5137</v>
      </c>
    </row>
    <row r="4122" spans="1:7" x14ac:dyDescent="0.25">
      <c r="A4122" s="8" t="s">
        <v>5187</v>
      </c>
      <c r="B4122" s="8">
        <v>7</v>
      </c>
      <c r="C4122" s="8">
        <v>32857797</v>
      </c>
      <c r="D4122" s="8">
        <v>2.2271399999999999</v>
      </c>
      <c r="E4122" s="8" t="s">
        <v>229</v>
      </c>
      <c r="F4122" s="8" t="s">
        <v>234</v>
      </c>
      <c r="G4122" s="8" t="s">
        <v>5137</v>
      </c>
    </row>
    <row r="4123" spans="1:7" x14ac:dyDescent="0.25">
      <c r="A4123" s="8" t="s">
        <v>5188</v>
      </c>
      <c r="B4123" s="8">
        <v>7</v>
      </c>
      <c r="C4123" s="8">
        <v>32876617</v>
      </c>
      <c r="D4123" s="8">
        <v>4.5698800000000004</v>
      </c>
      <c r="E4123" s="8" t="s">
        <v>229</v>
      </c>
      <c r="F4123" s="8" t="s">
        <v>234</v>
      </c>
      <c r="G4123" s="8" t="s">
        <v>5137</v>
      </c>
    </row>
    <row r="4124" spans="1:7" x14ac:dyDescent="0.25">
      <c r="A4124" s="8" t="s">
        <v>5189</v>
      </c>
      <c r="B4124" s="8">
        <v>7</v>
      </c>
      <c r="C4124" s="8">
        <v>32886989</v>
      </c>
      <c r="D4124" s="8">
        <v>3.02094</v>
      </c>
      <c r="E4124" s="8" t="s">
        <v>229</v>
      </c>
      <c r="F4124" s="8" t="s">
        <v>234</v>
      </c>
      <c r="G4124" s="8" t="s">
        <v>5137</v>
      </c>
    </row>
    <row r="4125" spans="1:7" x14ac:dyDescent="0.25">
      <c r="A4125" s="8" t="s">
        <v>5190</v>
      </c>
      <c r="B4125" s="8">
        <v>7</v>
      </c>
      <c r="C4125" s="8">
        <v>42247876</v>
      </c>
      <c r="D4125" s="8">
        <v>13.811299999999999</v>
      </c>
      <c r="E4125" s="8" t="s">
        <v>229</v>
      </c>
      <c r="F4125" s="8" t="s">
        <v>234</v>
      </c>
      <c r="G4125" s="8" t="s">
        <v>5191</v>
      </c>
    </row>
    <row r="4126" spans="1:7" x14ac:dyDescent="0.25">
      <c r="A4126" s="8" t="s">
        <v>5192</v>
      </c>
      <c r="B4126" s="8">
        <v>7</v>
      </c>
      <c r="C4126" s="8">
        <v>42250635</v>
      </c>
      <c r="D4126" s="8">
        <v>8.9191800000000008</v>
      </c>
      <c r="E4126" s="8" t="s">
        <v>229</v>
      </c>
      <c r="F4126" s="8" t="s">
        <v>234</v>
      </c>
      <c r="G4126" s="8" t="s">
        <v>5191</v>
      </c>
    </row>
    <row r="4127" spans="1:7" x14ac:dyDescent="0.25">
      <c r="A4127" s="8" t="s">
        <v>5193</v>
      </c>
      <c r="B4127" s="8">
        <v>7</v>
      </c>
      <c r="C4127" s="8">
        <v>42270322</v>
      </c>
      <c r="D4127" s="8">
        <v>13.811299999999999</v>
      </c>
      <c r="E4127" s="8" t="s">
        <v>229</v>
      </c>
      <c r="F4127" s="8" t="s">
        <v>234</v>
      </c>
      <c r="G4127" s="8" t="s">
        <v>5191</v>
      </c>
    </row>
    <row r="4128" spans="1:7" x14ac:dyDescent="0.25">
      <c r="A4128" s="8" t="s">
        <v>5194</v>
      </c>
      <c r="B4128" s="8">
        <v>7</v>
      </c>
      <c r="C4128" s="8">
        <v>42272097</v>
      </c>
      <c r="D4128" s="8">
        <v>9.5280900000000006</v>
      </c>
      <c r="E4128" s="8" t="s">
        <v>229</v>
      </c>
      <c r="F4128" s="8" t="s">
        <v>234</v>
      </c>
      <c r="G4128" s="8" t="s">
        <v>5191</v>
      </c>
    </row>
    <row r="4129" spans="1:7" x14ac:dyDescent="0.25">
      <c r="A4129" s="8" t="s">
        <v>5195</v>
      </c>
      <c r="B4129" s="8">
        <v>7</v>
      </c>
      <c r="C4129" s="8">
        <v>42281481</v>
      </c>
      <c r="D4129" s="8">
        <v>10.3909</v>
      </c>
      <c r="E4129" s="8" t="s">
        <v>229</v>
      </c>
      <c r="F4129" s="8" t="s">
        <v>226</v>
      </c>
      <c r="G4129" s="8" t="s">
        <v>4836</v>
      </c>
    </row>
    <row r="4130" spans="1:7" x14ac:dyDescent="0.25">
      <c r="A4130" s="8" t="s">
        <v>5196</v>
      </c>
      <c r="B4130" s="8">
        <v>7</v>
      </c>
      <c r="C4130" s="8">
        <v>42291470</v>
      </c>
      <c r="D4130" s="8">
        <v>12.425599999999999</v>
      </c>
      <c r="E4130" s="8" t="s">
        <v>229</v>
      </c>
      <c r="F4130" s="8" t="s">
        <v>226</v>
      </c>
      <c r="G4130" s="8" t="s">
        <v>5191</v>
      </c>
    </row>
    <row r="4131" spans="1:7" x14ac:dyDescent="0.25">
      <c r="A4131" s="8" t="s">
        <v>5197</v>
      </c>
      <c r="B4131" s="8">
        <v>7</v>
      </c>
      <c r="C4131" s="8">
        <v>42676312</v>
      </c>
      <c r="D4131" s="8">
        <v>13.811400000000001</v>
      </c>
      <c r="E4131" s="8" t="s">
        <v>229</v>
      </c>
      <c r="F4131" s="8" t="s">
        <v>226</v>
      </c>
      <c r="G4131" s="8" t="s">
        <v>4836</v>
      </c>
    </row>
    <row r="4132" spans="1:7" x14ac:dyDescent="0.25">
      <c r="A4132" s="8" t="s">
        <v>5198</v>
      </c>
      <c r="B4132" s="8">
        <v>7</v>
      </c>
      <c r="C4132" s="8">
        <v>42680159</v>
      </c>
      <c r="D4132" s="8">
        <v>13.811299999999999</v>
      </c>
      <c r="E4132" s="8" t="s">
        <v>229</v>
      </c>
      <c r="F4132" s="8" t="s">
        <v>226</v>
      </c>
      <c r="G4132" s="8" t="s">
        <v>4836</v>
      </c>
    </row>
    <row r="4133" spans="1:7" x14ac:dyDescent="0.25">
      <c r="A4133" s="8" t="s">
        <v>5199</v>
      </c>
      <c r="B4133" s="8">
        <v>7</v>
      </c>
      <c r="C4133" s="8">
        <v>42729855</v>
      </c>
      <c r="D4133" s="8">
        <v>13.811299999999999</v>
      </c>
      <c r="E4133" s="8" t="s">
        <v>229</v>
      </c>
      <c r="F4133" s="8" t="s">
        <v>249</v>
      </c>
      <c r="G4133" s="8" t="s">
        <v>4836</v>
      </c>
    </row>
    <row r="4134" spans="1:7" x14ac:dyDescent="0.25">
      <c r="A4134" s="8" t="s">
        <v>5200</v>
      </c>
      <c r="B4134" s="8">
        <v>7</v>
      </c>
      <c r="C4134" s="8">
        <v>42730570</v>
      </c>
      <c r="D4134" s="8">
        <v>13.811400000000001</v>
      </c>
      <c r="E4134" s="8" t="s">
        <v>229</v>
      </c>
      <c r="F4134" s="8" t="s">
        <v>249</v>
      </c>
      <c r="G4134" s="8" t="s">
        <v>4836</v>
      </c>
    </row>
    <row r="4135" spans="1:7" x14ac:dyDescent="0.25">
      <c r="A4135" s="8" t="s">
        <v>5201</v>
      </c>
      <c r="B4135" s="8">
        <v>7</v>
      </c>
      <c r="C4135" s="8">
        <v>45959917</v>
      </c>
      <c r="D4135" s="8">
        <v>13.8089</v>
      </c>
      <c r="E4135" s="8" t="s">
        <v>229</v>
      </c>
      <c r="F4135" s="8" t="s">
        <v>234</v>
      </c>
      <c r="G4135" s="8" t="s">
        <v>4838</v>
      </c>
    </row>
    <row r="4136" spans="1:7" x14ac:dyDescent="0.25">
      <c r="A4136" s="8" t="s">
        <v>5202</v>
      </c>
      <c r="B4136" s="8">
        <v>7</v>
      </c>
      <c r="C4136" s="8">
        <v>45961058</v>
      </c>
      <c r="D4136" s="8">
        <v>9.7574699999999996</v>
      </c>
      <c r="E4136" s="8" t="s">
        <v>229</v>
      </c>
      <c r="F4136" s="8" t="s">
        <v>352</v>
      </c>
      <c r="G4136" s="8" t="s">
        <v>4838</v>
      </c>
    </row>
    <row r="4137" spans="1:7" x14ac:dyDescent="0.25">
      <c r="A4137" s="8" t="s">
        <v>5203</v>
      </c>
      <c r="B4137" s="8">
        <v>7</v>
      </c>
      <c r="C4137" s="8">
        <v>45963114</v>
      </c>
      <c r="D4137" s="8">
        <v>13.602</v>
      </c>
      <c r="E4137" s="8" t="s">
        <v>229</v>
      </c>
      <c r="F4137" s="8" t="s">
        <v>226</v>
      </c>
      <c r="G4137" s="8" t="s">
        <v>4838</v>
      </c>
    </row>
    <row r="4138" spans="1:7" x14ac:dyDescent="0.25">
      <c r="A4138" s="8" t="s">
        <v>5204</v>
      </c>
      <c r="B4138" s="8">
        <v>7</v>
      </c>
      <c r="C4138" s="8">
        <v>45965795</v>
      </c>
      <c r="D4138" s="8">
        <v>9.8162900000000004</v>
      </c>
      <c r="E4138" s="8" t="s">
        <v>229</v>
      </c>
      <c r="F4138" s="8" t="s">
        <v>226</v>
      </c>
      <c r="G4138" s="8" t="s">
        <v>5205</v>
      </c>
    </row>
    <row r="4139" spans="1:7" x14ac:dyDescent="0.25">
      <c r="A4139" s="8" t="s">
        <v>5206</v>
      </c>
      <c r="B4139" s="8">
        <v>7</v>
      </c>
      <c r="C4139" s="8">
        <v>45980909</v>
      </c>
      <c r="D4139" s="8">
        <v>3.3027000000000002</v>
      </c>
      <c r="E4139" s="8" t="s">
        <v>229</v>
      </c>
      <c r="F4139" s="8" t="s">
        <v>226</v>
      </c>
      <c r="G4139" s="8" t="s">
        <v>4838</v>
      </c>
    </row>
    <row r="4140" spans="1:7" x14ac:dyDescent="0.25">
      <c r="A4140" s="8" t="s">
        <v>5207</v>
      </c>
      <c r="B4140" s="8">
        <v>7</v>
      </c>
      <c r="C4140" s="8">
        <v>45980936</v>
      </c>
      <c r="D4140" s="8">
        <v>4.3150500000000003</v>
      </c>
      <c r="E4140" s="8" t="s">
        <v>229</v>
      </c>
      <c r="F4140" s="8" t="s">
        <v>226</v>
      </c>
      <c r="G4140" s="8" t="s">
        <v>4838</v>
      </c>
    </row>
    <row r="4141" spans="1:7" x14ac:dyDescent="0.25">
      <c r="A4141" s="8" t="s">
        <v>5208</v>
      </c>
      <c r="B4141" s="8">
        <v>7</v>
      </c>
      <c r="C4141" s="8">
        <v>45997370</v>
      </c>
      <c r="D4141" s="8">
        <v>11.127000000000001</v>
      </c>
      <c r="E4141" s="8" t="s">
        <v>229</v>
      </c>
      <c r="F4141" s="8" t="s">
        <v>226</v>
      </c>
      <c r="G4141" s="8" t="s">
        <v>5205</v>
      </c>
    </row>
    <row r="4142" spans="1:7" x14ac:dyDescent="0.25">
      <c r="A4142" s="8" t="s">
        <v>5209</v>
      </c>
      <c r="B4142" s="8">
        <v>7</v>
      </c>
      <c r="C4142" s="8">
        <v>46007868</v>
      </c>
      <c r="D4142" s="8">
        <v>13.8089</v>
      </c>
      <c r="E4142" s="8" t="s">
        <v>229</v>
      </c>
      <c r="F4142" s="8" t="s">
        <v>226</v>
      </c>
      <c r="G4142" s="8" t="s">
        <v>5205</v>
      </c>
    </row>
    <row r="4143" spans="1:7" x14ac:dyDescent="0.25">
      <c r="A4143" s="8" t="s">
        <v>5210</v>
      </c>
      <c r="B4143" s="8">
        <v>7</v>
      </c>
      <c r="C4143" s="8">
        <v>46011835</v>
      </c>
      <c r="D4143" s="8">
        <v>3.7730100000000002</v>
      </c>
      <c r="E4143" s="8" t="s">
        <v>229</v>
      </c>
      <c r="F4143" s="8" t="s">
        <v>249</v>
      </c>
      <c r="G4143" s="8" t="s">
        <v>5205</v>
      </c>
    </row>
    <row r="4144" spans="1:7" x14ac:dyDescent="0.25">
      <c r="A4144" s="8" t="s">
        <v>5211</v>
      </c>
      <c r="B4144" s="8">
        <v>7</v>
      </c>
      <c r="C4144" s="8">
        <v>46012453</v>
      </c>
      <c r="D4144" s="8">
        <v>3.8447399999999998</v>
      </c>
      <c r="E4144" s="8" t="s">
        <v>229</v>
      </c>
      <c r="F4144" s="8" t="s">
        <v>249</v>
      </c>
      <c r="G4144" s="8" t="s">
        <v>5205</v>
      </c>
    </row>
    <row r="4145" spans="1:7" x14ac:dyDescent="0.25">
      <c r="A4145" s="8" t="s">
        <v>5212</v>
      </c>
      <c r="B4145" s="8">
        <v>7</v>
      </c>
      <c r="C4145" s="8">
        <v>46026181</v>
      </c>
      <c r="D4145" s="8">
        <v>13.8089</v>
      </c>
      <c r="E4145" s="8" t="s">
        <v>229</v>
      </c>
      <c r="F4145" s="8" t="s">
        <v>226</v>
      </c>
      <c r="G4145" s="8" t="s">
        <v>5213</v>
      </c>
    </row>
    <row r="4146" spans="1:7" x14ac:dyDescent="0.25">
      <c r="A4146" s="8" t="s">
        <v>5214</v>
      </c>
      <c r="B4146" s="8">
        <v>7</v>
      </c>
      <c r="C4146" s="8">
        <v>46042442</v>
      </c>
      <c r="D4146" s="8">
        <v>6.5620900000000004</v>
      </c>
      <c r="E4146" s="8" t="s">
        <v>229</v>
      </c>
      <c r="F4146" s="8" t="s">
        <v>226</v>
      </c>
      <c r="G4146" s="8" t="s">
        <v>5213</v>
      </c>
    </row>
    <row r="4147" spans="1:7" x14ac:dyDescent="0.25">
      <c r="A4147" s="8" t="s">
        <v>5215</v>
      </c>
      <c r="B4147" s="8">
        <v>7</v>
      </c>
      <c r="C4147" s="8">
        <v>50703556</v>
      </c>
      <c r="D4147" s="8">
        <v>13.81</v>
      </c>
      <c r="E4147" s="8" t="s">
        <v>229</v>
      </c>
      <c r="F4147" s="8" t="s">
        <v>234</v>
      </c>
      <c r="G4147" s="8" t="s">
        <v>4852</v>
      </c>
    </row>
    <row r="4148" spans="1:7" x14ac:dyDescent="0.25">
      <c r="A4148" s="8" t="s">
        <v>5216</v>
      </c>
      <c r="B4148" s="8">
        <v>7</v>
      </c>
      <c r="C4148" s="8">
        <v>50704837</v>
      </c>
      <c r="D4148" s="8">
        <v>5.5502700000000003</v>
      </c>
      <c r="E4148" s="8" t="s">
        <v>229</v>
      </c>
      <c r="F4148" s="8" t="s">
        <v>234</v>
      </c>
      <c r="G4148" s="8" t="s">
        <v>4852</v>
      </c>
    </row>
    <row r="4149" spans="1:7" x14ac:dyDescent="0.25">
      <c r="A4149" s="8" t="s">
        <v>5217</v>
      </c>
      <c r="B4149" s="8">
        <v>7</v>
      </c>
      <c r="C4149" s="8">
        <v>50705481</v>
      </c>
      <c r="D4149" s="8">
        <v>2.0665800000000001</v>
      </c>
      <c r="E4149" s="8" t="s">
        <v>229</v>
      </c>
      <c r="F4149" s="8" t="s">
        <v>234</v>
      </c>
      <c r="G4149" s="8" t="s">
        <v>4852</v>
      </c>
    </row>
    <row r="4150" spans="1:7" x14ac:dyDescent="0.25">
      <c r="A4150" s="8" t="s">
        <v>5218</v>
      </c>
      <c r="B4150" s="8">
        <v>7</v>
      </c>
      <c r="C4150" s="8">
        <v>50705770</v>
      </c>
      <c r="D4150" s="8">
        <v>13.8081</v>
      </c>
      <c r="E4150" s="8" t="s">
        <v>229</v>
      </c>
      <c r="F4150" s="8" t="s">
        <v>234</v>
      </c>
      <c r="G4150" s="8" t="s">
        <v>4852</v>
      </c>
    </row>
    <row r="4151" spans="1:7" x14ac:dyDescent="0.25">
      <c r="A4151" s="8" t="s">
        <v>5219</v>
      </c>
      <c r="B4151" s="8">
        <v>7</v>
      </c>
      <c r="C4151" s="8">
        <v>50706178</v>
      </c>
      <c r="D4151" s="8">
        <v>8.15977</v>
      </c>
      <c r="E4151" s="8" t="s">
        <v>229</v>
      </c>
      <c r="F4151" s="8" t="s">
        <v>234</v>
      </c>
      <c r="G4151" s="8" t="s">
        <v>4852</v>
      </c>
    </row>
    <row r="4152" spans="1:7" x14ac:dyDescent="0.25">
      <c r="A4152" s="8" t="s">
        <v>5220</v>
      </c>
      <c r="B4152" s="8">
        <v>7</v>
      </c>
      <c r="C4152" s="8">
        <v>50727202</v>
      </c>
      <c r="D4152" s="8">
        <v>13.81</v>
      </c>
      <c r="E4152" s="8" t="s">
        <v>229</v>
      </c>
      <c r="F4152" s="8" t="s">
        <v>234</v>
      </c>
      <c r="G4152" s="8" t="s">
        <v>4852</v>
      </c>
    </row>
    <row r="4153" spans="1:7" x14ac:dyDescent="0.25">
      <c r="A4153" s="8" t="s">
        <v>5221</v>
      </c>
      <c r="B4153" s="8">
        <v>7</v>
      </c>
      <c r="C4153" s="8">
        <v>50729681</v>
      </c>
      <c r="D4153" s="8">
        <v>13.81</v>
      </c>
      <c r="E4153" s="8" t="s">
        <v>229</v>
      </c>
      <c r="F4153" s="8" t="s">
        <v>234</v>
      </c>
      <c r="G4153" s="8" t="s">
        <v>4852</v>
      </c>
    </row>
    <row r="4154" spans="1:7" x14ac:dyDescent="0.25">
      <c r="A4154" s="8" t="s">
        <v>5222</v>
      </c>
      <c r="B4154" s="8">
        <v>7</v>
      </c>
      <c r="C4154" s="8">
        <v>50730452</v>
      </c>
      <c r="D4154" s="8">
        <v>13.81</v>
      </c>
      <c r="E4154" s="8" t="s">
        <v>229</v>
      </c>
      <c r="F4154" s="8" t="s">
        <v>234</v>
      </c>
      <c r="G4154" s="8" t="s">
        <v>4852</v>
      </c>
    </row>
    <row r="4155" spans="1:7" x14ac:dyDescent="0.25">
      <c r="A4155" s="8" t="s">
        <v>5223</v>
      </c>
      <c r="B4155" s="8">
        <v>7</v>
      </c>
      <c r="C4155" s="8">
        <v>50751199</v>
      </c>
      <c r="D4155" s="8">
        <v>7.63788</v>
      </c>
      <c r="E4155" s="8" t="s">
        <v>229</v>
      </c>
      <c r="F4155" s="8" t="s">
        <v>234</v>
      </c>
      <c r="G4155" s="8" t="s">
        <v>4852</v>
      </c>
    </row>
    <row r="4156" spans="1:7" x14ac:dyDescent="0.25">
      <c r="A4156" s="8" t="s">
        <v>5224</v>
      </c>
      <c r="B4156" s="8">
        <v>7</v>
      </c>
      <c r="C4156" s="8">
        <v>50821172</v>
      </c>
      <c r="D4156" s="8">
        <v>3.40699</v>
      </c>
      <c r="E4156" s="8" t="s">
        <v>229</v>
      </c>
      <c r="F4156" s="8" t="s">
        <v>234</v>
      </c>
      <c r="G4156" s="8" t="s">
        <v>4852</v>
      </c>
    </row>
    <row r="4157" spans="1:7" x14ac:dyDescent="0.25">
      <c r="A4157" s="8" t="s">
        <v>5225</v>
      </c>
      <c r="B4157" s="8">
        <v>7</v>
      </c>
      <c r="C4157" s="8">
        <v>50858645</v>
      </c>
      <c r="D4157" s="8">
        <v>4.2044800000000002</v>
      </c>
      <c r="E4157" s="8" t="s">
        <v>229</v>
      </c>
      <c r="F4157" s="8" t="s">
        <v>234</v>
      </c>
      <c r="G4157" s="8" t="s">
        <v>4852</v>
      </c>
    </row>
    <row r="4158" spans="1:7" x14ac:dyDescent="0.25">
      <c r="A4158" s="8" t="s">
        <v>5226</v>
      </c>
      <c r="B4158" s="8">
        <v>7</v>
      </c>
      <c r="C4158" s="8">
        <v>50876139</v>
      </c>
      <c r="D4158" s="8">
        <v>13.809100000000001</v>
      </c>
      <c r="E4158" s="8" t="s">
        <v>229</v>
      </c>
      <c r="F4158" s="8" t="s">
        <v>226</v>
      </c>
      <c r="G4158" s="8" t="s">
        <v>4852</v>
      </c>
    </row>
    <row r="4159" spans="1:7" x14ac:dyDescent="0.25">
      <c r="A4159" s="8" t="s">
        <v>5227</v>
      </c>
      <c r="B4159" s="8">
        <v>7</v>
      </c>
      <c r="C4159" s="8">
        <v>68646110</v>
      </c>
      <c r="D4159" s="8">
        <v>2.1267100000000001</v>
      </c>
      <c r="E4159" s="8" t="s">
        <v>229</v>
      </c>
      <c r="F4159" s="8" t="s">
        <v>226</v>
      </c>
      <c r="G4159" s="8" t="s">
        <v>5228</v>
      </c>
    </row>
    <row r="4160" spans="1:7" x14ac:dyDescent="0.25">
      <c r="A4160" s="8" t="s">
        <v>5229</v>
      </c>
      <c r="B4160" s="8">
        <v>7</v>
      </c>
      <c r="C4160" s="8">
        <v>68653961</v>
      </c>
      <c r="D4160" s="8">
        <v>2.1288900000000002</v>
      </c>
      <c r="E4160" s="8" t="s">
        <v>229</v>
      </c>
      <c r="F4160" s="8" t="s">
        <v>249</v>
      </c>
      <c r="G4160" s="8" t="s">
        <v>5230</v>
      </c>
    </row>
    <row r="4161" spans="1:7" x14ac:dyDescent="0.25">
      <c r="A4161" s="8" t="s">
        <v>5231</v>
      </c>
      <c r="B4161" s="8">
        <v>7</v>
      </c>
      <c r="C4161" s="8">
        <v>68655062</v>
      </c>
      <c r="D4161" s="8">
        <v>2.09117</v>
      </c>
      <c r="E4161" s="8" t="s">
        <v>229</v>
      </c>
      <c r="F4161" s="8" t="s">
        <v>352</v>
      </c>
      <c r="G4161" s="8" t="s">
        <v>5232</v>
      </c>
    </row>
    <row r="4162" spans="1:7" x14ac:dyDescent="0.25">
      <c r="A4162" s="8" t="s">
        <v>5233</v>
      </c>
      <c r="B4162" s="8">
        <v>7</v>
      </c>
      <c r="C4162" s="8">
        <v>68657976</v>
      </c>
      <c r="D4162" s="8">
        <v>2.0415999999999999</v>
      </c>
      <c r="E4162" s="8" t="s">
        <v>229</v>
      </c>
      <c r="F4162" s="8" t="s">
        <v>226</v>
      </c>
      <c r="G4162" s="8" t="s">
        <v>4871</v>
      </c>
    </row>
    <row r="4163" spans="1:7" x14ac:dyDescent="0.25">
      <c r="A4163" s="8" t="s">
        <v>5234</v>
      </c>
      <c r="B4163" s="8">
        <v>7</v>
      </c>
      <c r="C4163" s="8">
        <v>68663886</v>
      </c>
      <c r="D4163" s="8">
        <v>2.0954600000000001</v>
      </c>
      <c r="E4163" s="8" t="s">
        <v>229</v>
      </c>
      <c r="F4163" s="8" t="s">
        <v>226</v>
      </c>
      <c r="G4163" s="8" t="s">
        <v>5235</v>
      </c>
    </row>
    <row r="4164" spans="1:7" x14ac:dyDescent="0.25">
      <c r="A4164" s="8" t="s">
        <v>5236</v>
      </c>
      <c r="B4164" s="8">
        <v>7</v>
      </c>
      <c r="C4164" s="8">
        <v>68670088</v>
      </c>
      <c r="D4164" s="8">
        <v>2.18404</v>
      </c>
      <c r="E4164" s="8" t="s">
        <v>229</v>
      </c>
      <c r="F4164" s="8" t="s">
        <v>226</v>
      </c>
      <c r="G4164" s="8" t="s">
        <v>4871</v>
      </c>
    </row>
    <row r="4165" spans="1:7" x14ac:dyDescent="0.25">
      <c r="A4165" s="8" t="s">
        <v>5237</v>
      </c>
      <c r="B4165" s="8">
        <v>7</v>
      </c>
      <c r="C4165" s="8">
        <v>68670569</v>
      </c>
      <c r="D4165" s="8">
        <v>2.18404</v>
      </c>
      <c r="E4165" s="8" t="s">
        <v>229</v>
      </c>
      <c r="F4165" s="8" t="s">
        <v>226</v>
      </c>
      <c r="G4165" s="8" t="s">
        <v>4871</v>
      </c>
    </row>
    <row r="4166" spans="1:7" x14ac:dyDescent="0.25">
      <c r="A4166" s="8" t="s">
        <v>5238</v>
      </c>
      <c r="B4166" s="8">
        <v>7</v>
      </c>
      <c r="C4166" s="8">
        <v>68671015</v>
      </c>
      <c r="D4166" s="8">
        <v>2.14975</v>
      </c>
      <c r="E4166" s="8" t="s">
        <v>229</v>
      </c>
      <c r="F4166" s="8" t="s">
        <v>226</v>
      </c>
      <c r="G4166" s="8" t="s">
        <v>4871</v>
      </c>
    </row>
    <row r="4167" spans="1:7" x14ac:dyDescent="0.25">
      <c r="A4167" s="8" t="s">
        <v>5239</v>
      </c>
      <c r="B4167" s="8">
        <v>7</v>
      </c>
      <c r="C4167" s="8">
        <v>68672971</v>
      </c>
      <c r="D4167" s="8">
        <v>2.1504599999999998</v>
      </c>
      <c r="E4167" s="8" t="s">
        <v>229</v>
      </c>
      <c r="F4167" s="8" t="s">
        <v>226</v>
      </c>
      <c r="G4167" s="8" t="s">
        <v>5235</v>
      </c>
    </row>
    <row r="4168" spans="1:7" x14ac:dyDescent="0.25">
      <c r="A4168" s="8" t="s">
        <v>5240</v>
      </c>
      <c r="B4168" s="8">
        <v>7</v>
      </c>
      <c r="C4168" s="8">
        <v>68673564</v>
      </c>
      <c r="D4168" s="8">
        <v>2.1505100000000001</v>
      </c>
      <c r="E4168" s="8" t="s">
        <v>229</v>
      </c>
      <c r="F4168" s="8" t="s">
        <v>226</v>
      </c>
      <c r="G4168" s="8" t="s">
        <v>5235</v>
      </c>
    </row>
    <row r="4169" spans="1:7" x14ac:dyDescent="0.25">
      <c r="A4169" s="8" t="s">
        <v>5241</v>
      </c>
      <c r="B4169" s="8">
        <v>7</v>
      </c>
      <c r="C4169" s="8">
        <v>68674891</v>
      </c>
      <c r="D4169" s="8">
        <v>2.13165</v>
      </c>
      <c r="E4169" s="8" t="s">
        <v>229</v>
      </c>
      <c r="F4169" s="8" t="s">
        <v>226</v>
      </c>
      <c r="G4169" s="8" t="s">
        <v>5235</v>
      </c>
    </row>
    <row r="4170" spans="1:7" x14ac:dyDescent="0.25">
      <c r="A4170" s="8" t="s">
        <v>5242</v>
      </c>
      <c r="B4170" s="8">
        <v>7</v>
      </c>
      <c r="C4170" s="8">
        <v>68675902</v>
      </c>
      <c r="D4170" s="8">
        <v>13.6271</v>
      </c>
      <c r="E4170" s="8" t="s">
        <v>229</v>
      </c>
      <c r="F4170" s="8" t="s">
        <v>226</v>
      </c>
      <c r="G4170" s="8" t="s">
        <v>5235</v>
      </c>
    </row>
    <row r="4171" spans="1:7" x14ac:dyDescent="0.25">
      <c r="A4171" s="8" t="s">
        <v>5243</v>
      </c>
      <c r="B4171" s="8">
        <v>7</v>
      </c>
      <c r="C4171" s="8">
        <v>68676289</v>
      </c>
      <c r="D4171" s="8">
        <v>2.2549999999999999</v>
      </c>
      <c r="E4171" s="8" t="s">
        <v>229</v>
      </c>
      <c r="F4171" s="8" t="s">
        <v>226</v>
      </c>
      <c r="G4171" s="8" t="s">
        <v>5235</v>
      </c>
    </row>
    <row r="4172" spans="1:7" x14ac:dyDescent="0.25">
      <c r="A4172" s="8" t="s">
        <v>5244</v>
      </c>
      <c r="B4172" s="8">
        <v>7</v>
      </c>
      <c r="C4172" s="8">
        <v>68676566</v>
      </c>
      <c r="D4172" s="8">
        <v>2.2496499999999999</v>
      </c>
      <c r="E4172" s="8" t="s">
        <v>229</v>
      </c>
      <c r="F4172" s="8" t="s">
        <v>226</v>
      </c>
      <c r="G4172" s="8" t="s">
        <v>5235</v>
      </c>
    </row>
    <row r="4173" spans="1:7" x14ac:dyDescent="0.25">
      <c r="A4173" s="8" t="s">
        <v>5245</v>
      </c>
      <c r="B4173" s="8">
        <v>7</v>
      </c>
      <c r="C4173" s="8">
        <v>68676658</v>
      </c>
      <c r="D4173" s="8">
        <v>2.2484299999999999</v>
      </c>
      <c r="E4173" s="8" t="s">
        <v>229</v>
      </c>
      <c r="F4173" s="8" t="s">
        <v>226</v>
      </c>
      <c r="G4173" s="8" t="s">
        <v>5235</v>
      </c>
    </row>
    <row r="4174" spans="1:7" x14ac:dyDescent="0.25">
      <c r="A4174" s="8" t="s">
        <v>5246</v>
      </c>
      <c r="B4174" s="8">
        <v>7</v>
      </c>
      <c r="C4174" s="8">
        <v>68689602</v>
      </c>
      <c r="D4174" s="8">
        <v>13.6271</v>
      </c>
      <c r="E4174" s="8" t="s">
        <v>229</v>
      </c>
      <c r="F4174" s="8" t="s">
        <v>226</v>
      </c>
      <c r="G4174" s="8" t="s">
        <v>5235</v>
      </c>
    </row>
    <row r="4175" spans="1:7" x14ac:dyDescent="0.25">
      <c r="A4175" s="8" t="s">
        <v>5247</v>
      </c>
      <c r="B4175" s="8">
        <v>7</v>
      </c>
      <c r="C4175" s="8">
        <v>68982686</v>
      </c>
      <c r="D4175" s="8" t="s">
        <v>229</v>
      </c>
      <c r="E4175" s="8" t="s">
        <v>229</v>
      </c>
      <c r="F4175" s="8" t="s">
        <v>226</v>
      </c>
      <c r="G4175" s="8" t="s">
        <v>1027</v>
      </c>
    </row>
    <row r="4176" spans="1:7" x14ac:dyDescent="0.25">
      <c r="A4176" s="8" t="s">
        <v>5248</v>
      </c>
      <c r="B4176" s="8">
        <v>7</v>
      </c>
      <c r="C4176" s="8">
        <v>72714710</v>
      </c>
      <c r="D4176" s="8">
        <v>2.3439399999999999</v>
      </c>
      <c r="E4176" s="8" t="s">
        <v>229</v>
      </c>
      <c r="F4176" s="8" t="s">
        <v>226</v>
      </c>
      <c r="G4176" s="8" t="s">
        <v>5249</v>
      </c>
    </row>
    <row r="4177" spans="1:7" x14ac:dyDescent="0.25">
      <c r="A4177" s="8" t="s">
        <v>5250</v>
      </c>
      <c r="B4177" s="8">
        <v>7</v>
      </c>
      <c r="C4177" s="8">
        <v>72855568</v>
      </c>
      <c r="D4177" s="8">
        <v>4.0090300000000001</v>
      </c>
      <c r="E4177" s="8" t="s">
        <v>229</v>
      </c>
      <c r="F4177" s="8" t="s">
        <v>319</v>
      </c>
      <c r="G4177" s="8" t="s">
        <v>4854</v>
      </c>
    </row>
    <row r="4178" spans="1:7" x14ac:dyDescent="0.25">
      <c r="A4178" s="8" t="s">
        <v>5251</v>
      </c>
      <c r="B4178" s="8">
        <v>7</v>
      </c>
      <c r="C4178" s="8">
        <v>72856430</v>
      </c>
      <c r="D4178" s="8">
        <v>2.5392600000000001</v>
      </c>
      <c r="E4178" s="8" t="s">
        <v>229</v>
      </c>
      <c r="F4178" s="8" t="s">
        <v>319</v>
      </c>
      <c r="G4178" s="8" t="s">
        <v>4854</v>
      </c>
    </row>
    <row r="4179" spans="1:7" x14ac:dyDescent="0.25">
      <c r="A4179" s="8" t="s">
        <v>5252</v>
      </c>
      <c r="B4179" s="8">
        <v>7</v>
      </c>
      <c r="C4179" s="8">
        <v>72857049</v>
      </c>
      <c r="D4179" s="8">
        <v>2.33155</v>
      </c>
      <c r="E4179" s="8" t="s">
        <v>229</v>
      </c>
      <c r="F4179" s="8" t="s">
        <v>234</v>
      </c>
      <c r="G4179" s="8" t="s">
        <v>4854</v>
      </c>
    </row>
    <row r="4180" spans="1:7" x14ac:dyDescent="0.25">
      <c r="A4180" s="8" t="s">
        <v>5253</v>
      </c>
      <c r="B4180" s="8">
        <v>7</v>
      </c>
      <c r="C4180" s="8">
        <v>72861849</v>
      </c>
      <c r="D4180" s="8">
        <v>3.7867199999999999</v>
      </c>
      <c r="E4180" s="8" t="s">
        <v>229</v>
      </c>
      <c r="F4180" s="8" t="s">
        <v>234</v>
      </c>
      <c r="G4180" s="8" t="s">
        <v>4854</v>
      </c>
    </row>
    <row r="4181" spans="1:7" x14ac:dyDescent="0.25">
      <c r="A4181" s="8" t="s">
        <v>5254</v>
      </c>
      <c r="B4181" s="8">
        <v>7</v>
      </c>
      <c r="C4181" s="8">
        <v>72885810</v>
      </c>
      <c r="D4181" s="8">
        <v>3.1953100000000001</v>
      </c>
      <c r="E4181" s="8" t="s">
        <v>229</v>
      </c>
      <c r="F4181" s="8" t="s">
        <v>234</v>
      </c>
      <c r="G4181" s="8" t="s">
        <v>4854</v>
      </c>
    </row>
    <row r="4182" spans="1:7" x14ac:dyDescent="0.25">
      <c r="A4182" s="8" t="s">
        <v>5255</v>
      </c>
      <c r="B4182" s="8">
        <v>7</v>
      </c>
      <c r="C4182" s="8">
        <v>72890241</v>
      </c>
      <c r="D4182" s="8">
        <v>2.4507699999999999</v>
      </c>
      <c r="E4182" s="8" t="s">
        <v>229</v>
      </c>
      <c r="F4182" s="8" t="s">
        <v>234</v>
      </c>
      <c r="G4182" s="8" t="s">
        <v>4854</v>
      </c>
    </row>
    <row r="4183" spans="1:7" x14ac:dyDescent="0.25">
      <c r="A4183" s="8" t="s">
        <v>5256</v>
      </c>
      <c r="B4183" s="8">
        <v>7</v>
      </c>
      <c r="C4183" s="8">
        <v>72891754</v>
      </c>
      <c r="D4183" s="8">
        <v>3.2789600000000001</v>
      </c>
      <c r="E4183" s="8" t="s">
        <v>229</v>
      </c>
      <c r="F4183" s="8" t="s">
        <v>241</v>
      </c>
      <c r="G4183" s="8" t="s">
        <v>4854</v>
      </c>
    </row>
    <row r="4184" spans="1:7" x14ac:dyDescent="0.25">
      <c r="A4184" s="8" t="s">
        <v>5257</v>
      </c>
      <c r="B4184" s="8">
        <v>7</v>
      </c>
      <c r="C4184" s="8">
        <v>72939244</v>
      </c>
      <c r="D4184" s="8">
        <v>2.2017500000000001</v>
      </c>
      <c r="E4184" s="8" t="s">
        <v>229</v>
      </c>
      <c r="F4184" s="8" t="s">
        <v>226</v>
      </c>
      <c r="G4184" s="8" t="s">
        <v>5258</v>
      </c>
    </row>
    <row r="4185" spans="1:7" x14ac:dyDescent="0.25">
      <c r="A4185" s="8" t="s">
        <v>5259</v>
      </c>
      <c r="B4185" s="8">
        <v>7</v>
      </c>
      <c r="C4185" s="8">
        <v>73007943</v>
      </c>
      <c r="D4185" s="8">
        <v>2.9074300000000002</v>
      </c>
      <c r="E4185" s="8" t="s">
        <v>229</v>
      </c>
      <c r="F4185" s="8" t="s">
        <v>319</v>
      </c>
      <c r="G4185" s="8" t="s">
        <v>4815</v>
      </c>
    </row>
    <row r="4186" spans="1:7" x14ac:dyDescent="0.25">
      <c r="A4186" s="8" t="s">
        <v>5260</v>
      </c>
      <c r="B4186" s="8">
        <v>7</v>
      </c>
      <c r="C4186" s="8">
        <v>73037366</v>
      </c>
      <c r="D4186" s="8">
        <v>2.6938900000000001</v>
      </c>
      <c r="E4186" s="8" t="s">
        <v>229</v>
      </c>
      <c r="F4186" s="8" t="s">
        <v>234</v>
      </c>
      <c r="G4186" s="8" t="s">
        <v>4815</v>
      </c>
    </row>
    <row r="4187" spans="1:7" x14ac:dyDescent="0.25">
      <c r="A4187" s="8" t="s">
        <v>5261</v>
      </c>
      <c r="B4187" s="8">
        <v>7</v>
      </c>
      <c r="C4187" s="8">
        <v>73046779</v>
      </c>
      <c r="D4187" s="8">
        <v>3.4866000000000001</v>
      </c>
      <c r="E4187" s="8" t="s">
        <v>229</v>
      </c>
      <c r="F4187" s="8" t="s">
        <v>226</v>
      </c>
      <c r="G4187" s="8" t="s">
        <v>5262</v>
      </c>
    </row>
    <row r="4188" spans="1:7" x14ac:dyDescent="0.25">
      <c r="A4188" s="8" t="s">
        <v>5263</v>
      </c>
      <c r="B4188" s="8">
        <v>7</v>
      </c>
      <c r="C4188" s="8">
        <v>73048095</v>
      </c>
      <c r="D4188" s="8">
        <v>3.5744899999999999</v>
      </c>
      <c r="E4188" s="8" t="s">
        <v>229</v>
      </c>
      <c r="F4188" s="8" t="s">
        <v>226</v>
      </c>
      <c r="G4188" s="8" t="s">
        <v>5262</v>
      </c>
    </row>
    <row r="4189" spans="1:7" x14ac:dyDescent="0.25">
      <c r="A4189" s="8" t="s">
        <v>5264</v>
      </c>
      <c r="B4189" s="8">
        <v>7</v>
      </c>
      <c r="C4189" s="8">
        <v>73050864</v>
      </c>
      <c r="D4189" s="8">
        <v>2.4546600000000001</v>
      </c>
      <c r="E4189" s="8" t="s">
        <v>229</v>
      </c>
      <c r="F4189" s="8" t="s">
        <v>226</v>
      </c>
      <c r="G4189" s="8" t="s">
        <v>4815</v>
      </c>
    </row>
    <row r="4190" spans="1:7" x14ac:dyDescent="0.25">
      <c r="A4190" s="8" t="s">
        <v>5265</v>
      </c>
      <c r="B4190" s="8">
        <v>7</v>
      </c>
      <c r="C4190" s="8">
        <v>73056993</v>
      </c>
      <c r="D4190" s="8">
        <v>2.47872</v>
      </c>
      <c r="E4190" s="8" t="s">
        <v>229</v>
      </c>
      <c r="F4190" s="8" t="s">
        <v>226</v>
      </c>
      <c r="G4190" s="8" t="s">
        <v>4815</v>
      </c>
    </row>
    <row r="4191" spans="1:7" x14ac:dyDescent="0.25">
      <c r="A4191" s="8" t="s">
        <v>5266</v>
      </c>
      <c r="B4191" s="8">
        <v>7</v>
      </c>
      <c r="C4191" s="8">
        <v>73057258</v>
      </c>
      <c r="D4191" s="8">
        <v>2.3150599999999999</v>
      </c>
      <c r="E4191" s="8" t="s">
        <v>229</v>
      </c>
      <c r="F4191" s="8" t="s">
        <v>226</v>
      </c>
      <c r="G4191" s="8" t="s">
        <v>4815</v>
      </c>
    </row>
    <row r="4192" spans="1:7" x14ac:dyDescent="0.25">
      <c r="A4192" s="8" t="s">
        <v>5267</v>
      </c>
      <c r="B4192" s="8">
        <v>7</v>
      </c>
      <c r="C4192" s="8">
        <v>73059013</v>
      </c>
      <c r="D4192" s="8">
        <v>6.7503500000000001</v>
      </c>
      <c r="E4192" s="8" t="s">
        <v>229</v>
      </c>
      <c r="F4192" s="8" t="s">
        <v>226</v>
      </c>
      <c r="G4192" s="8" t="s">
        <v>4815</v>
      </c>
    </row>
    <row r="4193" spans="1:7" x14ac:dyDescent="0.25">
      <c r="A4193" s="8" t="s">
        <v>5268</v>
      </c>
      <c r="B4193" s="8">
        <v>7</v>
      </c>
      <c r="C4193" s="8">
        <v>73060006</v>
      </c>
      <c r="D4193" s="8">
        <v>8.3472200000000001</v>
      </c>
      <c r="E4193" s="8" t="s">
        <v>229</v>
      </c>
      <c r="F4193" s="8" t="s">
        <v>226</v>
      </c>
      <c r="G4193" s="8" t="s">
        <v>4815</v>
      </c>
    </row>
    <row r="4194" spans="1:7" x14ac:dyDescent="0.25">
      <c r="A4194" s="8" t="s">
        <v>5269</v>
      </c>
      <c r="B4194" s="8">
        <v>7</v>
      </c>
      <c r="C4194" s="8">
        <v>73063515</v>
      </c>
      <c r="D4194" s="8">
        <v>13.651400000000001</v>
      </c>
      <c r="E4194" s="8" t="s">
        <v>229</v>
      </c>
      <c r="F4194" s="8" t="s">
        <v>226</v>
      </c>
      <c r="G4194" s="8" t="s">
        <v>5262</v>
      </c>
    </row>
    <row r="4195" spans="1:7" x14ac:dyDescent="0.25">
      <c r="A4195" s="8" t="s">
        <v>5270</v>
      </c>
      <c r="B4195" s="8">
        <v>7</v>
      </c>
      <c r="C4195" s="8">
        <v>73067027</v>
      </c>
      <c r="D4195" s="8">
        <v>3.3094999999999999</v>
      </c>
      <c r="E4195" s="8" t="s">
        <v>229</v>
      </c>
      <c r="F4195" s="8" t="s">
        <v>226</v>
      </c>
      <c r="G4195" s="8" t="s">
        <v>5262</v>
      </c>
    </row>
    <row r="4196" spans="1:7" x14ac:dyDescent="0.25">
      <c r="A4196" s="8" t="s">
        <v>5271</v>
      </c>
      <c r="B4196" s="8">
        <v>7</v>
      </c>
      <c r="C4196" s="8">
        <v>73067723</v>
      </c>
      <c r="D4196" s="8">
        <v>2.9519899999999999</v>
      </c>
      <c r="E4196" s="8" t="s">
        <v>229</v>
      </c>
      <c r="F4196" s="8" t="s">
        <v>226</v>
      </c>
      <c r="G4196" s="8" t="s">
        <v>5262</v>
      </c>
    </row>
    <row r="4197" spans="1:7" x14ac:dyDescent="0.25">
      <c r="A4197" s="8" t="s">
        <v>5272</v>
      </c>
      <c r="B4197" s="8">
        <v>7</v>
      </c>
      <c r="C4197" s="8">
        <v>73072839</v>
      </c>
      <c r="D4197" s="8">
        <v>2.6914500000000001</v>
      </c>
      <c r="E4197" s="8" t="s">
        <v>229</v>
      </c>
      <c r="F4197" s="8" t="s">
        <v>226</v>
      </c>
      <c r="G4197" s="8" t="s">
        <v>4815</v>
      </c>
    </row>
    <row r="4198" spans="1:7" x14ac:dyDescent="0.25">
      <c r="A4198" s="8" t="s">
        <v>5273</v>
      </c>
      <c r="B4198" s="8">
        <v>7</v>
      </c>
      <c r="C4198" s="8">
        <v>73073574</v>
      </c>
      <c r="D4198" s="8">
        <v>3.1571199999999999</v>
      </c>
      <c r="E4198" s="8" t="s">
        <v>229</v>
      </c>
      <c r="F4198" s="8" t="s">
        <v>226</v>
      </c>
      <c r="G4198" s="8" t="s">
        <v>4815</v>
      </c>
    </row>
    <row r="4199" spans="1:7" x14ac:dyDescent="0.25">
      <c r="A4199" s="8" t="s">
        <v>5274</v>
      </c>
      <c r="B4199" s="8">
        <v>7</v>
      </c>
      <c r="C4199" s="8">
        <v>73074437</v>
      </c>
      <c r="D4199" s="8">
        <v>4.59978</v>
      </c>
      <c r="E4199" s="8" t="s">
        <v>229</v>
      </c>
      <c r="F4199" s="8" t="s">
        <v>226</v>
      </c>
      <c r="G4199" s="8" t="s">
        <v>4815</v>
      </c>
    </row>
    <row r="4200" spans="1:7" x14ac:dyDescent="0.25">
      <c r="A4200" s="8" t="s">
        <v>5275</v>
      </c>
      <c r="B4200" s="8">
        <v>7</v>
      </c>
      <c r="C4200" s="8">
        <v>73074587</v>
      </c>
      <c r="D4200" s="8">
        <v>2.6750799999999999</v>
      </c>
      <c r="E4200" s="8" t="s">
        <v>229</v>
      </c>
      <c r="F4200" s="8" t="s">
        <v>226</v>
      </c>
      <c r="G4200" s="8" t="s">
        <v>4815</v>
      </c>
    </row>
    <row r="4201" spans="1:7" x14ac:dyDescent="0.25">
      <c r="A4201" s="8" t="s">
        <v>5276</v>
      </c>
      <c r="B4201" s="8">
        <v>7</v>
      </c>
      <c r="C4201" s="8">
        <v>73075730</v>
      </c>
      <c r="D4201" s="8">
        <v>2.9957799999999999</v>
      </c>
      <c r="E4201" s="8" t="s">
        <v>229</v>
      </c>
      <c r="F4201" s="8" t="s">
        <v>226</v>
      </c>
      <c r="G4201" s="8" t="s">
        <v>4815</v>
      </c>
    </row>
    <row r="4202" spans="1:7" x14ac:dyDescent="0.25">
      <c r="A4202" s="8" t="s">
        <v>5277</v>
      </c>
      <c r="B4202" s="8">
        <v>7</v>
      </c>
      <c r="C4202" s="8">
        <v>77223344</v>
      </c>
      <c r="D4202" s="8">
        <v>13.6868</v>
      </c>
      <c r="E4202" s="8" t="s">
        <v>229</v>
      </c>
      <c r="F4202" s="8" t="s">
        <v>234</v>
      </c>
      <c r="G4202" s="8" t="s">
        <v>5278</v>
      </c>
    </row>
    <row r="4203" spans="1:7" x14ac:dyDescent="0.25">
      <c r="A4203" s="8" t="s">
        <v>5279</v>
      </c>
      <c r="B4203" s="8">
        <v>7</v>
      </c>
      <c r="C4203" s="8">
        <v>77229353</v>
      </c>
      <c r="D4203" s="8">
        <v>13.6868</v>
      </c>
      <c r="E4203" s="8" t="s">
        <v>229</v>
      </c>
      <c r="F4203" s="8" t="s">
        <v>234</v>
      </c>
      <c r="G4203" s="8" t="s">
        <v>5278</v>
      </c>
    </row>
    <row r="4204" spans="1:7" x14ac:dyDescent="0.25">
      <c r="A4204" s="8" t="s">
        <v>5280</v>
      </c>
      <c r="B4204" s="8">
        <v>7</v>
      </c>
      <c r="C4204" s="8">
        <v>77237390</v>
      </c>
      <c r="D4204" s="8">
        <v>13.768000000000001</v>
      </c>
      <c r="E4204" s="8" t="s">
        <v>229</v>
      </c>
      <c r="F4204" s="8" t="s">
        <v>234</v>
      </c>
      <c r="G4204" s="8" t="s">
        <v>5278</v>
      </c>
    </row>
    <row r="4205" spans="1:7" x14ac:dyDescent="0.25">
      <c r="A4205" s="8" t="s">
        <v>5281</v>
      </c>
      <c r="B4205" s="8">
        <v>7</v>
      </c>
      <c r="C4205" s="8">
        <v>77269943</v>
      </c>
      <c r="D4205" s="8">
        <v>13.7685</v>
      </c>
      <c r="E4205" s="8" t="s">
        <v>229</v>
      </c>
      <c r="F4205" s="8" t="s">
        <v>226</v>
      </c>
      <c r="G4205" s="8" t="s">
        <v>5278</v>
      </c>
    </row>
    <row r="4206" spans="1:7" x14ac:dyDescent="0.25">
      <c r="A4206" s="8" t="s">
        <v>5282</v>
      </c>
      <c r="B4206" s="8">
        <v>7</v>
      </c>
      <c r="C4206" s="8">
        <v>77287930</v>
      </c>
      <c r="D4206" s="8">
        <v>13.686</v>
      </c>
      <c r="E4206" s="8" t="s">
        <v>229</v>
      </c>
      <c r="F4206" s="8" t="s">
        <v>264</v>
      </c>
      <c r="G4206" s="8" t="s">
        <v>5283</v>
      </c>
    </row>
    <row r="4207" spans="1:7" x14ac:dyDescent="0.25">
      <c r="A4207" s="8" t="s">
        <v>5284</v>
      </c>
      <c r="B4207" s="8">
        <v>7</v>
      </c>
      <c r="C4207" s="8">
        <v>77289018</v>
      </c>
      <c r="D4207" s="8">
        <v>5.8811200000000001</v>
      </c>
      <c r="E4207" s="8" t="s">
        <v>229</v>
      </c>
      <c r="F4207" s="8" t="s">
        <v>249</v>
      </c>
      <c r="G4207" s="8" t="s">
        <v>5283</v>
      </c>
    </row>
    <row r="4208" spans="1:7" x14ac:dyDescent="0.25">
      <c r="A4208" s="8" t="s">
        <v>5285</v>
      </c>
      <c r="B4208" s="8">
        <v>7</v>
      </c>
      <c r="C4208" s="8">
        <v>77312474</v>
      </c>
      <c r="D4208" s="8">
        <v>13.6868</v>
      </c>
      <c r="E4208" s="8" t="s">
        <v>229</v>
      </c>
      <c r="F4208" s="8" t="s">
        <v>249</v>
      </c>
      <c r="G4208" s="8" t="s">
        <v>5283</v>
      </c>
    </row>
    <row r="4209" spans="1:7" x14ac:dyDescent="0.25">
      <c r="A4209" s="8" t="s">
        <v>5286</v>
      </c>
      <c r="B4209" s="8">
        <v>7</v>
      </c>
      <c r="C4209" s="8">
        <v>77319583</v>
      </c>
      <c r="D4209" s="8">
        <v>13.686</v>
      </c>
      <c r="E4209" s="8" t="s">
        <v>229</v>
      </c>
      <c r="F4209" s="8" t="s">
        <v>249</v>
      </c>
      <c r="G4209" s="8" t="s">
        <v>5283</v>
      </c>
    </row>
    <row r="4210" spans="1:7" x14ac:dyDescent="0.25">
      <c r="A4210" s="8" t="s">
        <v>5287</v>
      </c>
      <c r="B4210" s="8">
        <v>7</v>
      </c>
      <c r="C4210" s="8">
        <v>77320388</v>
      </c>
      <c r="D4210" s="8">
        <v>13.686</v>
      </c>
      <c r="E4210" s="8" t="s">
        <v>229</v>
      </c>
      <c r="F4210" s="8" t="s">
        <v>249</v>
      </c>
      <c r="G4210" s="8" t="s">
        <v>5283</v>
      </c>
    </row>
    <row r="4211" spans="1:7" x14ac:dyDescent="0.25">
      <c r="A4211" s="8" t="s">
        <v>5288</v>
      </c>
      <c r="B4211" s="8">
        <v>7</v>
      </c>
      <c r="C4211" s="8">
        <v>77350833</v>
      </c>
      <c r="D4211" s="8">
        <v>11.9541</v>
      </c>
      <c r="E4211" s="8" t="s">
        <v>229</v>
      </c>
      <c r="F4211" s="8" t="s">
        <v>234</v>
      </c>
      <c r="G4211" s="8" t="s">
        <v>4817</v>
      </c>
    </row>
    <row r="4212" spans="1:7" x14ac:dyDescent="0.25">
      <c r="A4212" s="8" t="s">
        <v>5289</v>
      </c>
      <c r="B4212" s="8">
        <v>7</v>
      </c>
      <c r="C4212" s="8">
        <v>77354028</v>
      </c>
      <c r="D4212" s="8">
        <v>13.7685</v>
      </c>
      <c r="E4212" s="8" t="s">
        <v>229</v>
      </c>
      <c r="F4212" s="8" t="s">
        <v>234</v>
      </c>
      <c r="G4212" s="8" t="s">
        <v>4817</v>
      </c>
    </row>
    <row r="4213" spans="1:7" x14ac:dyDescent="0.25">
      <c r="A4213" s="8" t="s">
        <v>5290</v>
      </c>
      <c r="B4213" s="8">
        <v>7</v>
      </c>
      <c r="C4213" s="8">
        <v>77415540</v>
      </c>
      <c r="D4213" s="8">
        <v>13.7685</v>
      </c>
      <c r="E4213" s="8" t="s">
        <v>229</v>
      </c>
      <c r="F4213" s="8" t="s">
        <v>226</v>
      </c>
      <c r="G4213" s="8" t="s">
        <v>4817</v>
      </c>
    </row>
    <row r="4214" spans="1:7" x14ac:dyDescent="0.25">
      <c r="A4214" s="8" t="s">
        <v>5291</v>
      </c>
      <c r="B4214" s="8">
        <v>7</v>
      </c>
      <c r="C4214" s="8">
        <v>77417584</v>
      </c>
      <c r="D4214" s="8">
        <v>13.768000000000001</v>
      </c>
      <c r="E4214" s="8" t="s">
        <v>229</v>
      </c>
      <c r="F4214" s="8" t="s">
        <v>226</v>
      </c>
      <c r="G4214" s="8" t="s">
        <v>4817</v>
      </c>
    </row>
    <row r="4215" spans="1:7" x14ac:dyDescent="0.25">
      <c r="A4215" s="8" t="s">
        <v>5292</v>
      </c>
      <c r="B4215" s="8">
        <v>7</v>
      </c>
      <c r="C4215" s="8">
        <v>77454104</v>
      </c>
      <c r="D4215" s="8">
        <v>9.6699000000000002</v>
      </c>
      <c r="E4215" s="8" t="s">
        <v>229</v>
      </c>
      <c r="F4215" s="8" t="s">
        <v>234</v>
      </c>
      <c r="G4215" s="8" t="s">
        <v>5293</v>
      </c>
    </row>
    <row r="4216" spans="1:7" x14ac:dyDescent="0.25">
      <c r="A4216" s="8" t="s">
        <v>5294</v>
      </c>
      <c r="B4216" s="8">
        <v>7</v>
      </c>
      <c r="C4216" s="8">
        <v>77497720</v>
      </c>
      <c r="D4216" s="8">
        <v>13.768000000000001</v>
      </c>
      <c r="E4216" s="8" t="s">
        <v>229</v>
      </c>
      <c r="F4216" s="8" t="s">
        <v>234</v>
      </c>
      <c r="G4216" s="8" t="s">
        <v>5293</v>
      </c>
    </row>
    <row r="4217" spans="1:7" x14ac:dyDescent="0.25">
      <c r="A4217" s="8" t="s">
        <v>5295</v>
      </c>
      <c r="B4217" s="8">
        <v>7</v>
      </c>
      <c r="C4217" s="8">
        <v>77592607</v>
      </c>
      <c r="D4217" s="8">
        <v>13.768000000000001</v>
      </c>
      <c r="E4217" s="8" t="s">
        <v>229</v>
      </c>
      <c r="F4217" s="8" t="s">
        <v>226</v>
      </c>
      <c r="G4217" s="8" t="s">
        <v>5296</v>
      </c>
    </row>
    <row r="4218" spans="1:7" x14ac:dyDescent="0.25">
      <c r="A4218" s="8" t="s">
        <v>5297</v>
      </c>
      <c r="B4218" s="8">
        <v>7</v>
      </c>
      <c r="C4218" s="8">
        <v>77593814</v>
      </c>
      <c r="D4218" s="8">
        <v>5.24</v>
      </c>
      <c r="E4218" s="8" t="s">
        <v>229</v>
      </c>
      <c r="F4218" s="8" t="s">
        <v>226</v>
      </c>
      <c r="G4218" s="8" t="s">
        <v>5296</v>
      </c>
    </row>
    <row r="4219" spans="1:7" x14ac:dyDescent="0.25">
      <c r="A4219" s="8" t="s">
        <v>5298</v>
      </c>
      <c r="B4219" s="8">
        <v>7</v>
      </c>
      <c r="C4219" s="8">
        <v>77593841</v>
      </c>
      <c r="D4219" s="8">
        <v>2.2959200000000002</v>
      </c>
      <c r="E4219" s="8" t="s">
        <v>229</v>
      </c>
      <c r="F4219" s="8" t="s">
        <v>226</v>
      </c>
      <c r="G4219" s="8" t="s">
        <v>5296</v>
      </c>
    </row>
    <row r="4220" spans="1:7" x14ac:dyDescent="0.25">
      <c r="A4220" s="8" t="s">
        <v>5299</v>
      </c>
      <c r="B4220" s="8">
        <v>7</v>
      </c>
      <c r="C4220" s="8">
        <v>80248001</v>
      </c>
      <c r="D4220" s="8">
        <v>6.8039500000000004</v>
      </c>
      <c r="E4220" s="8" t="s">
        <v>229</v>
      </c>
      <c r="F4220" s="8" t="s">
        <v>234</v>
      </c>
      <c r="G4220" s="8" t="s">
        <v>5300</v>
      </c>
    </row>
    <row r="4221" spans="1:7" x14ac:dyDescent="0.25">
      <c r="A4221" s="8" t="s">
        <v>5301</v>
      </c>
      <c r="B4221" s="8">
        <v>7</v>
      </c>
      <c r="C4221" s="8">
        <v>80251202</v>
      </c>
      <c r="D4221" s="8">
        <v>3.50746</v>
      </c>
      <c r="E4221" s="8" t="s">
        <v>229</v>
      </c>
      <c r="F4221" s="8" t="s">
        <v>234</v>
      </c>
      <c r="G4221" s="8" t="s">
        <v>5300</v>
      </c>
    </row>
    <row r="4222" spans="1:7" x14ac:dyDescent="0.25">
      <c r="A4222" s="8" t="s">
        <v>5302</v>
      </c>
      <c r="B4222" s="8">
        <v>7</v>
      </c>
      <c r="C4222" s="8">
        <v>80252518</v>
      </c>
      <c r="D4222" s="8">
        <v>3.8709600000000002</v>
      </c>
      <c r="E4222" s="8" t="s">
        <v>229</v>
      </c>
      <c r="F4222" s="8" t="s">
        <v>234</v>
      </c>
      <c r="G4222" s="8" t="s">
        <v>5300</v>
      </c>
    </row>
    <row r="4223" spans="1:7" x14ac:dyDescent="0.25">
      <c r="A4223" s="8" t="s">
        <v>5303</v>
      </c>
      <c r="B4223" s="8">
        <v>7</v>
      </c>
      <c r="C4223" s="8">
        <v>80253455</v>
      </c>
      <c r="D4223" s="8">
        <v>2.7133600000000002</v>
      </c>
      <c r="E4223" s="8" t="s">
        <v>229</v>
      </c>
      <c r="F4223" s="8" t="s">
        <v>234</v>
      </c>
      <c r="G4223" s="8" t="s">
        <v>5300</v>
      </c>
    </row>
    <row r="4224" spans="1:7" x14ac:dyDescent="0.25">
      <c r="A4224" s="8" t="s">
        <v>5304</v>
      </c>
      <c r="B4224" s="8">
        <v>7</v>
      </c>
      <c r="C4224" s="8">
        <v>80262224</v>
      </c>
      <c r="D4224" s="8">
        <v>2.29603</v>
      </c>
      <c r="E4224" s="8" t="s">
        <v>229</v>
      </c>
      <c r="F4224" s="8" t="s">
        <v>234</v>
      </c>
      <c r="G4224" s="8" t="s">
        <v>5300</v>
      </c>
    </row>
    <row r="4225" spans="1:7" x14ac:dyDescent="0.25">
      <c r="A4225" s="8" t="s">
        <v>5305</v>
      </c>
      <c r="B4225" s="8">
        <v>7</v>
      </c>
      <c r="C4225" s="8">
        <v>80284942</v>
      </c>
      <c r="D4225" s="8">
        <v>2.12934</v>
      </c>
      <c r="E4225" s="8" t="s">
        <v>229</v>
      </c>
      <c r="F4225" s="8" t="s">
        <v>234</v>
      </c>
      <c r="G4225" s="8" t="s">
        <v>5300</v>
      </c>
    </row>
    <row r="4226" spans="1:7" x14ac:dyDescent="0.25">
      <c r="A4226" s="8" t="s">
        <v>5306</v>
      </c>
      <c r="B4226" s="8">
        <v>7</v>
      </c>
      <c r="C4226" s="8">
        <v>80570562</v>
      </c>
      <c r="D4226" s="8">
        <v>3.34443</v>
      </c>
      <c r="E4226" s="8" t="s">
        <v>229</v>
      </c>
      <c r="F4226" s="8" t="s">
        <v>226</v>
      </c>
      <c r="G4226" s="8" t="s">
        <v>4829</v>
      </c>
    </row>
    <row r="4227" spans="1:7" x14ac:dyDescent="0.25">
      <c r="A4227" s="8" t="s">
        <v>5307</v>
      </c>
      <c r="B4227" s="8">
        <v>7</v>
      </c>
      <c r="C4227" s="8">
        <v>80575104</v>
      </c>
      <c r="D4227" s="8">
        <v>2.6118299999999999</v>
      </c>
      <c r="E4227" s="8" t="s">
        <v>229</v>
      </c>
      <c r="F4227" s="8" t="s">
        <v>226</v>
      </c>
      <c r="G4227" s="8" t="s">
        <v>5308</v>
      </c>
    </row>
    <row r="4228" spans="1:7" x14ac:dyDescent="0.25">
      <c r="A4228" s="8" t="s">
        <v>5309</v>
      </c>
      <c r="B4228" s="8">
        <v>7</v>
      </c>
      <c r="C4228" s="8">
        <v>80589027</v>
      </c>
      <c r="D4228" s="8">
        <v>4.1279599999999999</v>
      </c>
      <c r="E4228" s="8" t="s">
        <v>229</v>
      </c>
      <c r="F4228" s="8" t="s">
        <v>226</v>
      </c>
      <c r="G4228" s="8" t="s">
        <v>5308</v>
      </c>
    </row>
    <row r="4229" spans="1:7" x14ac:dyDescent="0.25">
      <c r="A4229" s="8" t="s">
        <v>5310</v>
      </c>
      <c r="B4229" s="8">
        <v>7</v>
      </c>
      <c r="C4229" s="8">
        <v>80595622</v>
      </c>
      <c r="D4229" s="8">
        <v>3.2759499999999999</v>
      </c>
      <c r="E4229" s="8" t="s">
        <v>229</v>
      </c>
      <c r="F4229" s="8" t="s">
        <v>226</v>
      </c>
      <c r="G4229" s="8" t="s">
        <v>5308</v>
      </c>
    </row>
    <row r="4230" spans="1:7" x14ac:dyDescent="0.25">
      <c r="A4230" s="8" t="s">
        <v>5311</v>
      </c>
      <c r="B4230" s="8">
        <v>7</v>
      </c>
      <c r="C4230" s="8">
        <v>80599142</v>
      </c>
      <c r="D4230" s="8">
        <v>4.2091700000000003</v>
      </c>
      <c r="E4230" s="8" t="s">
        <v>229</v>
      </c>
      <c r="F4230" s="8" t="s">
        <v>226</v>
      </c>
      <c r="G4230" s="8" t="s">
        <v>5308</v>
      </c>
    </row>
    <row r="4231" spans="1:7" x14ac:dyDescent="0.25">
      <c r="A4231" s="8" t="s">
        <v>5312</v>
      </c>
      <c r="B4231" s="8">
        <v>7</v>
      </c>
      <c r="C4231" s="8">
        <v>80599357</v>
      </c>
      <c r="D4231" s="8">
        <v>4.1762800000000002</v>
      </c>
      <c r="E4231" s="8" t="s">
        <v>229</v>
      </c>
      <c r="F4231" s="8" t="s">
        <v>226</v>
      </c>
      <c r="G4231" s="8" t="s">
        <v>5308</v>
      </c>
    </row>
    <row r="4232" spans="1:7" x14ac:dyDescent="0.25">
      <c r="A4232" s="8" t="s">
        <v>5313</v>
      </c>
      <c r="B4232" s="8">
        <v>7</v>
      </c>
      <c r="C4232" s="8">
        <v>80600158</v>
      </c>
      <c r="D4232" s="8">
        <v>2.6934499999999999</v>
      </c>
      <c r="E4232" s="8" t="s">
        <v>229</v>
      </c>
      <c r="F4232" s="8" t="s">
        <v>226</v>
      </c>
      <c r="G4232" s="8" t="s">
        <v>5308</v>
      </c>
    </row>
    <row r="4233" spans="1:7" x14ac:dyDescent="0.25">
      <c r="A4233" s="8" t="s">
        <v>5314</v>
      </c>
      <c r="B4233" s="8">
        <v>7</v>
      </c>
      <c r="C4233" s="8">
        <v>80604533</v>
      </c>
      <c r="D4233" s="8">
        <v>13.8467</v>
      </c>
      <c r="E4233" s="8" t="s">
        <v>229</v>
      </c>
      <c r="F4233" s="8" t="s">
        <v>226</v>
      </c>
      <c r="G4233" s="8" t="s">
        <v>5308</v>
      </c>
    </row>
    <row r="4234" spans="1:7" x14ac:dyDescent="0.25">
      <c r="A4234" s="8" t="s">
        <v>5315</v>
      </c>
      <c r="B4234" s="8">
        <v>7</v>
      </c>
      <c r="C4234" s="8">
        <v>80605465</v>
      </c>
      <c r="D4234" s="8">
        <v>2.6602399999999999</v>
      </c>
      <c r="E4234" s="8" t="s">
        <v>229</v>
      </c>
      <c r="F4234" s="8" t="s">
        <v>226</v>
      </c>
      <c r="G4234" s="8" t="s">
        <v>5308</v>
      </c>
    </row>
    <row r="4235" spans="1:7" x14ac:dyDescent="0.25">
      <c r="A4235" s="8" t="s">
        <v>5316</v>
      </c>
      <c r="B4235" s="8">
        <v>7</v>
      </c>
      <c r="C4235" s="8">
        <v>80605516</v>
      </c>
      <c r="D4235" s="8">
        <v>3.1627200000000002</v>
      </c>
      <c r="E4235" s="8" t="s">
        <v>229</v>
      </c>
      <c r="F4235" s="8" t="s">
        <v>226</v>
      </c>
      <c r="G4235" s="8" t="s">
        <v>5308</v>
      </c>
    </row>
    <row r="4236" spans="1:7" x14ac:dyDescent="0.25">
      <c r="A4236" s="8" t="s">
        <v>5317</v>
      </c>
      <c r="B4236" s="8">
        <v>7</v>
      </c>
      <c r="C4236" s="8">
        <v>80605815</v>
      </c>
      <c r="D4236" s="8">
        <v>13.8467</v>
      </c>
      <c r="E4236" s="8" t="s">
        <v>229</v>
      </c>
      <c r="F4236" s="8" t="s">
        <v>226</v>
      </c>
      <c r="G4236" s="8" t="s">
        <v>5308</v>
      </c>
    </row>
    <row r="4237" spans="1:7" x14ac:dyDescent="0.25">
      <c r="A4237" s="8" t="s">
        <v>5318</v>
      </c>
      <c r="B4237" s="8">
        <v>7</v>
      </c>
      <c r="C4237" s="8">
        <v>80608488</v>
      </c>
      <c r="D4237" s="8">
        <v>2.7424900000000001</v>
      </c>
      <c r="E4237" s="8" t="s">
        <v>229</v>
      </c>
      <c r="F4237" s="8" t="s">
        <v>226</v>
      </c>
      <c r="G4237" s="8" t="s">
        <v>5308</v>
      </c>
    </row>
    <row r="4238" spans="1:7" x14ac:dyDescent="0.25">
      <c r="A4238" s="8" t="s">
        <v>5319</v>
      </c>
      <c r="B4238" s="8">
        <v>7</v>
      </c>
      <c r="C4238" s="8">
        <v>84432560</v>
      </c>
      <c r="D4238" s="8">
        <v>2.0152700000000001</v>
      </c>
      <c r="E4238" s="8" t="s">
        <v>229</v>
      </c>
      <c r="F4238" s="8" t="s">
        <v>226</v>
      </c>
      <c r="G4238" s="8" t="s">
        <v>4840</v>
      </c>
    </row>
    <row r="4239" spans="1:7" x14ac:dyDescent="0.25">
      <c r="A4239" s="8" t="s">
        <v>5320</v>
      </c>
      <c r="B4239" s="8">
        <v>7</v>
      </c>
      <c r="C4239" s="8">
        <v>84561419</v>
      </c>
      <c r="D4239" s="8">
        <v>2.28633</v>
      </c>
      <c r="E4239" s="8" t="s">
        <v>229</v>
      </c>
      <c r="F4239" s="8" t="s">
        <v>226</v>
      </c>
      <c r="G4239" s="8" t="s">
        <v>5321</v>
      </c>
    </row>
    <row r="4240" spans="1:7" x14ac:dyDescent="0.25">
      <c r="A4240" s="8" t="s">
        <v>5322</v>
      </c>
      <c r="B4240" s="8">
        <v>7</v>
      </c>
      <c r="C4240" s="8">
        <v>84570911</v>
      </c>
      <c r="D4240" s="8">
        <v>2.26125</v>
      </c>
      <c r="E4240" s="8" t="s">
        <v>229</v>
      </c>
      <c r="F4240" s="8" t="s">
        <v>226</v>
      </c>
      <c r="G4240" s="8" t="s">
        <v>4840</v>
      </c>
    </row>
    <row r="4241" spans="1:7" x14ac:dyDescent="0.25">
      <c r="A4241" s="8" t="s">
        <v>5323</v>
      </c>
      <c r="B4241" s="8">
        <v>7</v>
      </c>
      <c r="C4241" s="8">
        <v>84577411</v>
      </c>
      <c r="D4241" s="8">
        <v>2.3607399999999998</v>
      </c>
      <c r="E4241" s="8" t="s">
        <v>229</v>
      </c>
      <c r="F4241" s="8" t="s">
        <v>226</v>
      </c>
      <c r="G4241" s="8" t="s">
        <v>5324</v>
      </c>
    </row>
    <row r="4242" spans="1:7" x14ac:dyDescent="0.25">
      <c r="A4242" s="8" t="s">
        <v>5325</v>
      </c>
      <c r="B4242" s="8">
        <v>7</v>
      </c>
      <c r="C4242" s="8">
        <v>84581181</v>
      </c>
      <c r="D4242" s="8">
        <v>2.3671799999999998</v>
      </c>
      <c r="E4242" s="8" t="s">
        <v>229</v>
      </c>
      <c r="F4242" s="8" t="s">
        <v>226</v>
      </c>
      <c r="G4242" s="8" t="s">
        <v>4840</v>
      </c>
    </row>
    <row r="4243" spans="1:7" x14ac:dyDescent="0.25">
      <c r="A4243" s="8" t="s">
        <v>5326</v>
      </c>
      <c r="B4243" s="8">
        <v>7</v>
      </c>
      <c r="C4243" s="8">
        <v>84581827</v>
      </c>
      <c r="D4243" s="8">
        <v>2.3503400000000001</v>
      </c>
      <c r="E4243" s="8" t="s">
        <v>229</v>
      </c>
      <c r="F4243" s="8" t="s">
        <v>226</v>
      </c>
      <c r="G4243" s="8" t="s">
        <v>4840</v>
      </c>
    </row>
    <row r="4244" spans="1:7" x14ac:dyDescent="0.25">
      <c r="A4244" s="8" t="s">
        <v>5327</v>
      </c>
      <c r="B4244" s="8">
        <v>7</v>
      </c>
      <c r="C4244" s="8">
        <v>84588904</v>
      </c>
      <c r="D4244" s="8">
        <v>2.0897100000000002</v>
      </c>
      <c r="E4244" s="8" t="s">
        <v>229</v>
      </c>
      <c r="F4244" s="8" t="s">
        <v>226</v>
      </c>
      <c r="G4244" s="8" t="s">
        <v>4840</v>
      </c>
    </row>
    <row r="4245" spans="1:7" x14ac:dyDescent="0.25">
      <c r="A4245" s="8" t="s">
        <v>5328</v>
      </c>
      <c r="B4245" s="8">
        <v>7</v>
      </c>
      <c r="C4245" s="8">
        <v>84590012</v>
      </c>
      <c r="D4245" s="8">
        <v>2.4495399999999998</v>
      </c>
      <c r="E4245" s="8" t="s">
        <v>229</v>
      </c>
      <c r="F4245" s="8" t="s">
        <v>226</v>
      </c>
      <c r="G4245" s="8" t="s">
        <v>4840</v>
      </c>
    </row>
    <row r="4246" spans="1:7" x14ac:dyDescent="0.25">
      <c r="A4246" s="8" t="s">
        <v>5329</v>
      </c>
      <c r="B4246" s="8">
        <v>7</v>
      </c>
      <c r="C4246" s="8">
        <v>84592645</v>
      </c>
      <c r="D4246" s="8">
        <v>2.09992</v>
      </c>
      <c r="E4246" s="8" t="s">
        <v>229</v>
      </c>
      <c r="F4246" s="8" t="s">
        <v>226</v>
      </c>
      <c r="G4246" s="8" t="s">
        <v>4840</v>
      </c>
    </row>
    <row r="4247" spans="1:7" x14ac:dyDescent="0.25">
      <c r="A4247" s="8" t="s">
        <v>5330</v>
      </c>
      <c r="B4247" s="8">
        <v>7</v>
      </c>
      <c r="C4247" s="8">
        <v>84593194</v>
      </c>
      <c r="D4247" s="8">
        <v>2.0795300000000001</v>
      </c>
      <c r="E4247" s="8" t="s">
        <v>229</v>
      </c>
      <c r="F4247" s="8" t="s">
        <v>226</v>
      </c>
      <c r="G4247" s="8" t="s">
        <v>4840</v>
      </c>
    </row>
    <row r="4248" spans="1:7" x14ac:dyDescent="0.25">
      <c r="A4248" s="8" t="s">
        <v>5331</v>
      </c>
      <c r="B4248" s="8">
        <v>7</v>
      </c>
      <c r="C4248" s="8">
        <v>84595806</v>
      </c>
      <c r="D4248" s="8">
        <v>2.1282299999999998</v>
      </c>
      <c r="E4248" s="8" t="s">
        <v>229</v>
      </c>
      <c r="F4248" s="8" t="s">
        <v>226</v>
      </c>
      <c r="G4248" s="8" t="s">
        <v>4840</v>
      </c>
    </row>
    <row r="4249" spans="1:7" x14ac:dyDescent="0.25">
      <c r="A4249" s="8" t="s">
        <v>5332</v>
      </c>
      <c r="B4249" s="8">
        <v>7</v>
      </c>
      <c r="C4249" s="8">
        <v>84597933</v>
      </c>
      <c r="D4249" s="8">
        <v>2.1227999999999998</v>
      </c>
      <c r="E4249" s="8" t="s">
        <v>229</v>
      </c>
      <c r="F4249" s="8" t="s">
        <v>226</v>
      </c>
      <c r="G4249" s="8" t="s">
        <v>5324</v>
      </c>
    </row>
    <row r="4250" spans="1:7" x14ac:dyDescent="0.25">
      <c r="A4250" s="8" t="s">
        <v>5333</v>
      </c>
      <c r="B4250" s="8">
        <v>7</v>
      </c>
      <c r="C4250" s="8">
        <v>84598901</v>
      </c>
      <c r="D4250" s="8">
        <v>2.1318000000000001</v>
      </c>
      <c r="E4250" s="8" t="s">
        <v>229</v>
      </c>
      <c r="F4250" s="8" t="s">
        <v>226</v>
      </c>
      <c r="G4250" s="8" t="s">
        <v>5324</v>
      </c>
    </row>
    <row r="4251" spans="1:7" x14ac:dyDescent="0.25">
      <c r="A4251" s="8" t="s">
        <v>5334</v>
      </c>
      <c r="B4251" s="8">
        <v>7</v>
      </c>
      <c r="C4251" s="8">
        <v>84599038</v>
      </c>
      <c r="D4251" s="8">
        <v>2.1230099999999998</v>
      </c>
      <c r="E4251" s="8" t="s">
        <v>229</v>
      </c>
      <c r="F4251" s="8" t="s">
        <v>226</v>
      </c>
      <c r="G4251" s="8" t="s">
        <v>5324</v>
      </c>
    </row>
    <row r="4252" spans="1:7" x14ac:dyDescent="0.25">
      <c r="A4252" s="8" t="s">
        <v>5335</v>
      </c>
      <c r="B4252" s="8">
        <v>7</v>
      </c>
      <c r="C4252" s="8">
        <v>84601871</v>
      </c>
      <c r="D4252" s="8">
        <v>2.1201400000000001</v>
      </c>
      <c r="E4252" s="8" t="s">
        <v>229</v>
      </c>
      <c r="F4252" s="8" t="s">
        <v>226</v>
      </c>
      <c r="G4252" s="8" t="s">
        <v>5324</v>
      </c>
    </row>
    <row r="4253" spans="1:7" x14ac:dyDescent="0.25">
      <c r="A4253" s="8" t="s">
        <v>5336</v>
      </c>
      <c r="B4253" s="8">
        <v>7</v>
      </c>
      <c r="C4253" s="8">
        <v>84603324</v>
      </c>
      <c r="D4253" s="8">
        <v>2.09809</v>
      </c>
      <c r="E4253" s="8" t="s">
        <v>229</v>
      </c>
      <c r="F4253" s="8" t="s">
        <v>226</v>
      </c>
      <c r="G4253" s="8" t="s">
        <v>5324</v>
      </c>
    </row>
    <row r="4254" spans="1:7" x14ac:dyDescent="0.25">
      <c r="A4254" s="8" t="s">
        <v>5337</v>
      </c>
      <c r="B4254" s="8">
        <v>7</v>
      </c>
      <c r="C4254" s="8">
        <v>84605753</v>
      </c>
      <c r="D4254" s="8">
        <v>2.1182699999999999</v>
      </c>
      <c r="E4254" s="8" t="s">
        <v>229</v>
      </c>
      <c r="F4254" s="8" t="s">
        <v>226</v>
      </c>
      <c r="G4254" s="8" t="s">
        <v>5324</v>
      </c>
    </row>
    <row r="4255" spans="1:7" x14ac:dyDescent="0.25">
      <c r="A4255" s="8" t="s">
        <v>5338</v>
      </c>
      <c r="B4255" s="8">
        <v>7</v>
      </c>
      <c r="C4255" s="8">
        <v>84607005</v>
      </c>
      <c r="D4255" s="8">
        <v>2.1204900000000002</v>
      </c>
      <c r="E4255" s="8" t="s">
        <v>229</v>
      </c>
      <c r="F4255" s="8" t="s">
        <v>226</v>
      </c>
      <c r="G4255" s="8" t="s">
        <v>5324</v>
      </c>
    </row>
    <row r="4256" spans="1:7" x14ac:dyDescent="0.25">
      <c r="A4256" s="8" t="s">
        <v>5339</v>
      </c>
      <c r="B4256" s="8">
        <v>7</v>
      </c>
      <c r="C4256" s="8">
        <v>84607354</v>
      </c>
      <c r="D4256" s="8">
        <v>2.1222099999999999</v>
      </c>
      <c r="E4256" s="8" t="s">
        <v>229</v>
      </c>
      <c r="F4256" s="8" t="s">
        <v>226</v>
      </c>
      <c r="G4256" s="8" t="s">
        <v>5324</v>
      </c>
    </row>
    <row r="4257" spans="1:7" x14ac:dyDescent="0.25">
      <c r="A4257" s="8" t="s">
        <v>5340</v>
      </c>
      <c r="B4257" s="8">
        <v>7</v>
      </c>
      <c r="C4257" s="8">
        <v>84609837</v>
      </c>
      <c r="D4257" s="8">
        <v>2.37357</v>
      </c>
      <c r="E4257" s="8" t="s">
        <v>229</v>
      </c>
      <c r="F4257" s="8" t="s">
        <v>226</v>
      </c>
      <c r="G4257" s="8" t="s">
        <v>5324</v>
      </c>
    </row>
    <row r="4258" spans="1:7" x14ac:dyDescent="0.25">
      <c r="A4258" s="8" t="s">
        <v>5341</v>
      </c>
      <c r="B4258" s="8">
        <v>7</v>
      </c>
      <c r="C4258" s="8">
        <v>84624092</v>
      </c>
      <c r="D4258" s="8">
        <v>2.3833099999999998</v>
      </c>
      <c r="E4258" s="8" t="s">
        <v>229</v>
      </c>
      <c r="F4258" s="8" t="s">
        <v>226</v>
      </c>
      <c r="G4258" s="8" t="s">
        <v>5324</v>
      </c>
    </row>
    <row r="4259" spans="1:7" x14ac:dyDescent="0.25">
      <c r="A4259" s="8" t="s">
        <v>5342</v>
      </c>
      <c r="B4259" s="8">
        <v>7</v>
      </c>
      <c r="C4259" s="8">
        <v>84624924</v>
      </c>
      <c r="D4259" s="8">
        <v>2.12866</v>
      </c>
      <c r="E4259" s="8" t="s">
        <v>229</v>
      </c>
      <c r="F4259" s="8" t="s">
        <v>319</v>
      </c>
      <c r="G4259" s="8" t="s">
        <v>5324</v>
      </c>
    </row>
    <row r="4260" spans="1:7" x14ac:dyDescent="0.25">
      <c r="A4260" s="8" t="s">
        <v>5343</v>
      </c>
      <c r="B4260" s="8">
        <v>7</v>
      </c>
      <c r="C4260" s="8">
        <v>84636642</v>
      </c>
      <c r="D4260" s="8">
        <v>2.1273599999999999</v>
      </c>
      <c r="E4260" s="8" t="s">
        <v>229</v>
      </c>
      <c r="F4260" s="8" t="s">
        <v>234</v>
      </c>
      <c r="G4260" s="8" t="s">
        <v>5324</v>
      </c>
    </row>
    <row r="4261" spans="1:7" x14ac:dyDescent="0.25">
      <c r="A4261" s="8" t="s">
        <v>5344</v>
      </c>
      <c r="B4261" s="8">
        <v>7</v>
      </c>
      <c r="C4261" s="8">
        <v>84639132</v>
      </c>
      <c r="D4261" s="8">
        <v>2.1210499999999999</v>
      </c>
      <c r="E4261" s="8" t="s">
        <v>229</v>
      </c>
      <c r="F4261" s="8" t="s">
        <v>234</v>
      </c>
      <c r="G4261" s="8" t="s">
        <v>5324</v>
      </c>
    </row>
    <row r="4262" spans="1:7" x14ac:dyDescent="0.25">
      <c r="A4262" s="8" t="s">
        <v>5345</v>
      </c>
      <c r="B4262" s="8">
        <v>7</v>
      </c>
      <c r="C4262" s="8">
        <v>84640991</v>
      </c>
      <c r="D4262" s="8">
        <v>2.3724099999999999</v>
      </c>
      <c r="E4262" s="8" t="s">
        <v>229</v>
      </c>
      <c r="F4262" s="8" t="s">
        <v>234</v>
      </c>
      <c r="G4262" s="8" t="s">
        <v>5324</v>
      </c>
    </row>
    <row r="4263" spans="1:7" x14ac:dyDescent="0.25">
      <c r="A4263" s="8" t="s">
        <v>5346</v>
      </c>
      <c r="B4263" s="8">
        <v>7</v>
      </c>
      <c r="C4263" s="8">
        <v>84642845</v>
      </c>
      <c r="D4263" s="8">
        <v>2.3803200000000002</v>
      </c>
      <c r="E4263" s="8" t="s">
        <v>229</v>
      </c>
      <c r="F4263" s="8" t="s">
        <v>234</v>
      </c>
      <c r="G4263" s="8" t="s">
        <v>5324</v>
      </c>
    </row>
    <row r="4264" spans="1:7" x14ac:dyDescent="0.25">
      <c r="A4264" s="8" t="s">
        <v>5347</v>
      </c>
      <c r="B4264" s="8">
        <v>7</v>
      </c>
      <c r="C4264" s="8">
        <v>84644500</v>
      </c>
      <c r="D4264" s="8">
        <v>2.3297300000000001</v>
      </c>
      <c r="E4264" s="8" t="s">
        <v>229</v>
      </c>
      <c r="F4264" s="8" t="s">
        <v>241</v>
      </c>
      <c r="G4264" s="8" t="s">
        <v>5324</v>
      </c>
    </row>
    <row r="4265" spans="1:7" x14ac:dyDescent="0.25">
      <c r="A4265" s="8" t="s">
        <v>5348</v>
      </c>
      <c r="B4265" s="8">
        <v>7</v>
      </c>
      <c r="C4265" s="8">
        <v>84644666</v>
      </c>
      <c r="D4265" s="8">
        <v>2.3380700000000001</v>
      </c>
      <c r="E4265" s="8" t="s">
        <v>229</v>
      </c>
      <c r="F4265" s="8" t="s">
        <v>234</v>
      </c>
      <c r="G4265" s="8" t="s">
        <v>5324</v>
      </c>
    </row>
    <row r="4266" spans="1:7" x14ac:dyDescent="0.25">
      <c r="A4266" s="8" t="s">
        <v>5349</v>
      </c>
      <c r="B4266" s="8">
        <v>7</v>
      </c>
      <c r="C4266" s="8">
        <v>84646469</v>
      </c>
      <c r="D4266" s="8">
        <v>2.2068699999999999</v>
      </c>
      <c r="E4266" s="8" t="s">
        <v>229</v>
      </c>
      <c r="F4266" s="8" t="s">
        <v>234</v>
      </c>
      <c r="G4266" s="8" t="s">
        <v>5324</v>
      </c>
    </row>
    <row r="4267" spans="1:7" x14ac:dyDescent="0.25">
      <c r="A4267" s="8" t="s">
        <v>5350</v>
      </c>
      <c r="B4267" s="8">
        <v>7</v>
      </c>
      <c r="C4267" s="8">
        <v>84687451</v>
      </c>
      <c r="D4267" s="8">
        <v>2.1018699999999999</v>
      </c>
      <c r="E4267" s="8" t="s">
        <v>229</v>
      </c>
      <c r="F4267" s="8" t="s">
        <v>234</v>
      </c>
      <c r="G4267" s="8" t="s">
        <v>5324</v>
      </c>
    </row>
    <row r="4268" spans="1:7" x14ac:dyDescent="0.25">
      <c r="A4268" s="8" t="s">
        <v>5351</v>
      </c>
      <c r="B4268" s="8">
        <v>7</v>
      </c>
      <c r="C4268" s="8">
        <v>84709356</v>
      </c>
      <c r="D4268" s="8">
        <v>2.95038</v>
      </c>
      <c r="E4268" s="8" t="s">
        <v>229</v>
      </c>
      <c r="F4268" s="8" t="s">
        <v>234</v>
      </c>
      <c r="G4268" s="8" t="s">
        <v>5324</v>
      </c>
    </row>
    <row r="4269" spans="1:7" x14ac:dyDescent="0.25">
      <c r="A4269" s="8" t="s">
        <v>5352</v>
      </c>
      <c r="B4269" s="8">
        <v>7</v>
      </c>
      <c r="C4269" s="8">
        <v>84709693</v>
      </c>
      <c r="D4269" s="8">
        <v>5.4659399999999998</v>
      </c>
      <c r="E4269" s="8" t="s">
        <v>229</v>
      </c>
      <c r="F4269" s="8" t="s">
        <v>234</v>
      </c>
      <c r="G4269" s="8" t="s">
        <v>5324</v>
      </c>
    </row>
    <row r="4270" spans="1:7" x14ac:dyDescent="0.25">
      <c r="A4270" s="8" t="s">
        <v>5353</v>
      </c>
      <c r="B4270" s="8">
        <v>7</v>
      </c>
      <c r="C4270" s="8">
        <v>84778442</v>
      </c>
      <c r="D4270" s="8">
        <v>2.0339</v>
      </c>
      <c r="E4270" s="8" t="s">
        <v>229</v>
      </c>
      <c r="F4270" s="8" t="s">
        <v>234</v>
      </c>
      <c r="G4270" s="8" t="s">
        <v>5324</v>
      </c>
    </row>
    <row r="4271" spans="1:7" x14ac:dyDescent="0.25">
      <c r="A4271" s="8" t="s">
        <v>5354</v>
      </c>
      <c r="B4271" s="8">
        <v>7</v>
      </c>
      <c r="C4271" s="8">
        <v>84795532</v>
      </c>
      <c r="D4271" s="8">
        <v>3.6383299999999998</v>
      </c>
      <c r="E4271" s="8" t="s">
        <v>229</v>
      </c>
      <c r="F4271" s="8" t="s">
        <v>234</v>
      </c>
      <c r="G4271" s="8" t="s">
        <v>5324</v>
      </c>
    </row>
    <row r="4272" spans="1:7" x14ac:dyDescent="0.25">
      <c r="A4272" s="8" t="s">
        <v>5355</v>
      </c>
      <c r="B4272" s="8">
        <v>7</v>
      </c>
      <c r="C4272" s="8">
        <v>84978190</v>
      </c>
      <c r="D4272" s="8">
        <v>5.0344899999999999</v>
      </c>
      <c r="E4272" s="8" t="s">
        <v>229</v>
      </c>
      <c r="F4272" s="8" t="s">
        <v>226</v>
      </c>
      <c r="G4272" s="8" t="s">
        <v>5324</v>
      </c>
    </row>
    <row r="4273" spans="1:7" x14ac:dyDescent="0.25">
      <c r="A4273" s="8" t="s">
        <v>5356</v>
      </c>
      <c r="B4273" s="8">
        <v>7</v>
      </c>
      <c r="C4273" s="8">
        <v>84982693</v>
      </c>
      <c r="D4273" s="8">
        <v>5.0344899999999999</v>
      </c>
      <c r="E4273" s="8" t="s">
        <v>229</v>
      </c>
      <c r="F4273" s="8" t="s">
        <v>226</v>
      </c>
      <c r="G4273" s="8" t="s">
        <v>5324</v>
      </c>
    </row>
    <row r="4274" spans="1:7" x14ac:dyDescent="0.25">
      <c r="A4274" s="8" t="s">
        <v>5357</v>
      </c>
      <c r="B4274" s="8">
        <v>7</v>
      </c>
      <c r="C4274" s="8">
        <v>84993209</v>
      </c>
      <c r="D4274" s="8">
        <v>2.7371799999999999</v>
      </c>
      <c r="E4274" s="8" t="s">
        <v>229</v>
      </c>
      <c r="F4274" s="8" t="s">
        <v>226</v>
      </c>
      <c r="G4274" s="8" t="s">
        <v>5324</v>
      </c>
    </row>
    <row r="4275" spans="1:7" x14ac:dyDescent="0.25">
      <c r="A4275" s="8" t="s">
        <v>5358</v>
      </c>
      <c r="B4275" s="8">
        <v>7</v>
      </c>
      <c r="C4275" s="8">
        <v>93114875</v>
      </c>
      <c r="D4275" s="8">
        <v>9.6829099999999997</v>
      </c>
      <c r="E4275" s="8" t="s">
        <v>229</v>
      </c>
      <c r="F4275" s="8" t="s">
        <v>234</v>
      </c>
      <c r="G4275" s="8" t="s">
        <v>4842</v>
      </c>
    </row>
    <row r="4276" spans="1:7" x14ac:dyDescent="0.25">
      <c r="A4276" s="8" t="s">
        <v>5359</v>
      </c>
      <c r="B4276" s="8">
        <v>7</v>
      </c>
      <c r="C4276" s="8">
        <v>93115139</v>
      </c>
      <c r="D4276" s="8">
        <v>2.9834800000000001</v>
      </c>
      <c r="E4276" s="8" t="s">
        <v>229</v>
      </c>
      <c r="F4276" s="8" t="s">
        <v>234</v>
      </c>
      <c r="G4276" s="8" t="s">
        <v>4842</v>
      </c>
    </row>
    <row r="4277" spans="1:7" x14ac:dyDescent="0.25">
      <c r="A4277" s="8" t="s">
        <v>5360</v>
      </c>
      <c r="B4277" s="8">
        <v>7</v>
      </c>
      <c r="C4277" s="8">
        <v>93116138</v>
      </c>
      <c r="D4277" s="8">
        <v>2.8942199999999998</v>
      </c>
      <c r="E4277" s="8" t="s">
        <v>229</v>
      </c>
      <c r="F4277" s="8" t="s">
        <v>234</v>
      </c>
      <c r="G4277" s="8" t="s">
        <v>4842</v>
      </c>
    </row>
    <row r="4278" spans="1:7" x14ac:dyDescent="0.25">
      <c r="A4278" s="8" t="s">
        <v>5361</v>
      </c>
      <c r="B4278" s="8">
        <v>7</v>
      </c>
      <c r="C4278" s="8">
        <v>93120904</v>
      </c>
      <c r="D4278" s="8">
        <v>4.1568500000000004</v>
      </c>
      <c r="E4278" s="8" t="s">
        <v>229</v>
      </c>
      <c r="F4278" s="8" t="s">
        <v>234</v>
      </c>
      <c r="G4278" s="8" t="s">
        <v>4842</v>
      </c>
    </row>
    <row r="4279" spans="1:7" x14ac:dyDescent="0.25">
      <c r="A4279" s="8" t="s">
        <v>5362</v>
      </c>
      <c r="B4279" s="8">
        <v>7</v>
      </c>
      <c r="C4279" s="8">
        <v>93136812</v>
      </c>
      <c r="D4279" s="8">
        <v>4.3227099999999998</v>
      </c>
      <c r="E4279" s="8" t="s">
        <v>229</v>
      </c>
      <c r="F4279" s="8" t="s">
        <v>234</v>
      </c>
      <c r="G4279" s="8" t="s">
        <v>4842</v>
      </c>
    </row>
    <row r="4280" spans="1:7" x14ac:dyDescent="0.25">
      <c r="A4280" s="8" t="s">
        <v>5363</v>
      </c>
      <c r="B4280" s="8">
        <v>7</v>
      </c>
      <c r="C4280" s="8">
        <v>93139447</v>
      </c>
      <c r="D4280" s="8">
        <v>2.12798</v>
      </c>
      <c r="E4280" s="8" t="s">
        <v>229</v>
      </c>
      <c r="F4280" s="8" t="s">
        <v>234</v>
      </c>
      <c r="G4280" s="8" t="s">
        <v>4842</v>
      </c>
    </row>
    <row r="4281" spans="1:7" x14ac:dyDescent="0.25">
      <c r="A4281" s="8" t="s">
        <v>5364</v>
      </c>
      <c r="B4281" s="8">
        <v>7</v>
      </c>
      <c r="C4281" s="8">
        <v>93140248</v>
      </c>
      <c r="D4281" s="8">
        <v>5.3453299999999997</v>
      </c>
      <c r="E4281" s="8" t="s">
        <v>229</v>
      </c>
      <c r="F4281" s="8" t="s">
        <v>234</v>
      </c>
      <c r="G4281" s="8" t="s">
        <v>4842</v>
      </c>
    </row>
    <row r="4282" spans="1:7" x14ac:dyDescent="0.25">
      <c r="A4282" s="8" t="s">
        <v>5365</v>
      </c>
      <c r="B4282" s="8">
        <v>7</v>
      </c>
      <c r="C4282" s="8">
        <v>93142429</v>
      </c>
      <c r="D4282" s="8">
        <v>3.1512799999999999</v>
      </c>
      <c r="E4282" s="8" t="s">
        <v>229</v>
      </c>
      <c r="F4282" s="8" t="s">
        <v>234</v>
      </c>
      <c r="G4282" s="8" t="s">
        <v>4842</v>
      </c>
    </row>
    <row r="4283" spans="1:7" x14ac:dyDescent="0.25">
      <c r="A4283" s="8" t="s">
        <v>5366</v>
      </c>
      <c r="B4283" s="8">
        <v>7</v>
      </c>
      <c r="C4283" s="8">
        <v>93257986</v>
      </c>
      <c r="D4283" s="8">
        <v>13.736800000000001</v>
      </c>
      <c r="E4283" s="8" t="s">
        <v>229</v>
      </c>
      <c r="F4283" s="8" t="s">
        <v>234</v>
      </c>
      <c r="G4283" s="8" t="s">
        <v>5367</v>
      </c>
    </row>
    <row r="4284" spans="1:7" x14ac:dyDescent="0.25">
      <c r="A4284" s="8" t="s">
        <v>5368</v>
      </c>
      <c r="B4284" s="8">
        <v>7</v>
      </c>
      <c r="C4284" s="8">
        <v>93261414</v>
      </c>
      <c r="D4284" s="8">
        <v>7.2962600000000002</v>
      </c>
      <c r="E4284" s="8" t="s">
        <v>229</v>
      </c>
      <c r="F4284" s="8" t="s">
        <v>234</v>
      </c>
      <c r="G4284" s="8" t="s">
        <v>5367</v>
      </c>
    </row>
    <row r="4285" spans="1:7" x14ac:dyDescent="0.25">
      <c r="A4285" s="8" t="s">
        <v>5369</v>
      </c>
      <c r="B4285" s="8">
        <v>7</v>
      </c>
      <c r="C4285" s="8">
        <v>93271273</v>
      </c>
      <c r="D4285" s="8">
        <v>4.6855000000000002</v>
      </c>
      <c r="E4285" s="8" t="s">
        <v>229</v>
      </c>
      <c r="F4285" s="8" t="s">
        <v>234</v>
      </c>
      <c r="G4285" s="8" t="s">
        <v>5367</v>
      </c>
    </row>
    <row r="4286" spans="1:7" x14ac:dyDescent="0.25">
      <c r="A4286" s="8" t="s">
        <v>5370</v>
      </c>
      <c r="B4286" s="8">
        <v>7</v>
      </c>
      <c r="C4286" s="8">
        <v>93276107</v>
      </c>
      <c r="D4286" s="8">
        <v>12.813800000000001</v>
      </c>
      <c r="E4286" s="8" t="s">
        <v>229</v>
      </c>
      <c r="F4286" s="8" t="s">
        <v>234</v>
      </c>
      <c r="G4286" s="8" t="s">
        <v>5367</v>
      </c>
    </row>
    <row r="4287" spans="1:7" x14ac:dyDescent="0.25">
      <c r="A4287" s="8" t="s">
        <v>5371</v>
      </c>
      <c r="B4287" s="8">
        <v>7</v>
      </c>
      <c r="C4287" s="8">
        <v>93281088</v>
      </c>
      <c r="D4287" s="8">
        <v>13.736800000000001</v>
      </c>
      <c r="E4287" s="8" t="s">
        <v>229</v>
      </c>
      <c r="F4287" s="8" t="s">
        <v>234</v>
      </c>
      <c r="G4287" s="8" t="s">
        <v>5367</v>
      </c>
    </row>
    <row r="4288" spans="1:7" x14ac:dyDescent="0.25">
      <c r="A4288" s="8" t="s">
        <v>5372</v>
      </c>
      <c r="B4288" s="8">
        <v>7</v>
      </c>
      <c r="C4288" s="8">
        <v>93282984</v>
      </c>
      <c r="D4288" s="8">
        <v>3.14052</v>
      </c>
      <c r="E4288" s="8" t="s">
        <v>229</v>
      </c>
      <c r="F4288" s="8" t="s">
        <v>234</v>
      </c>
      <c r="G4288" s="8" t="s">
        <v>5367</v>
      </c>
    </row>
    <row r="4289" spans="1:7" x14ac:dyDescent="0.25">
      <c r="A4289" s="8" t="s">
        <v>5373</v>
      </c>
      <c r="B4289" s="8">
        <v>7</v>
      </c>
      <c r="C4289" s="8">
        <v>93286150</v>
      </c>
      <c r="D4289" s="8">
        <v>3.4987200000000001</v>
      </c>
      <c r="E4289" s="8" t="s">
        <v>229</v>
      </c>
      <c r="F4289" s="8" t="s">
        <v>234</v>
      </c>
      <c r="G4289" s="8" t="s">
        <v>5367</v>
      </c>
    </row>
    <row r="4290" spans="1:7" x14ac:dyDescent="0.25">
      <c r="A4290" s="8" t="s">
        <v>5374</v>
      </c>
      <c r="B4290" s="8">
        <v>7</v>
      </c>
      <c r="C4290" s="8">
        <v>93288572</v>
      </c>
      <c r="D4290" s="8">
        <v>2.7854000000000001</v>
      </c>
      <c r="E4290" s="8" t="s">
        <v>229</v>
      </c>
      <c r="F4290" s="8" t="s">
        <v>234</v>
      </c>
      <c r="G4290" s="8" t="s">
        <v>5367</v>
      </c>
    </row>
    <row r="4291" spans="1:7" x14ac:dyDescent="0.25">
      <c r="A4291" s="8" t="s">
        <v>5375</v>
      </c>
      <c r="B4291" s="8">
        <v>7</v>
      </c>
      <c r="C4291" s="8">
        <v>93293311</v>
      </c>
      <c r="D4291" s="8">
        <v>3.2143299999999999</v>
      </c>
      <c r="E4291" s="8" t="s">
        <v>229</v>
      </c>
      <c r="F4291" s="8" t="s">
        <v>234</v>
      </c>
      <c r="G4291" s="8" t="s">
        <v>5367</v>
      </c>
    </row>
    <row r="4292" spans="1:7" x14ac:dyDescent="0.25">
      <c r="A4292" s="8" t="s">
        <v>5376</v>
      </c>
      <c r="B4292" s="8">
        <v>7</v>
      </c>
      <c r="C4292" s="8">
        <v>93294857</v>
      </c>
      <c r="D4292" s="8">
        <v>2.7849300000000001</v>
      </c>
      <c r="E4292" s="8" t="s">
        <v>229</v>
      </c>
      <c r="F4292" s="8" t="s">
        <v>234</v>
      </c>
      <c r="G4292" s="8" t="s">
        <v>5367</v>
      </c>
    </row>
    <row r="4293" spans="1:7" x14ac:dyDescent="0.25">
      <c r="A4293" s="8" t="s">
        <v>5377</v>
      </c>
      <c r="B4293" s="8">
        <v>7</v>
      </c>
      <c r="C4293" s="8">
        <v>93294926</v>
      </c>
      <c r="D4293" s="8">
        <v>2.7849300000000001</v>
      </c>
      <c r="E4293" s="8" t="s">
        <v>229</v>
      </c>
      <c r="F4293" s="8" t="s">
        <v>234</v>
      </c>
      <c r="G4293" s="8" t="s">
        <v>5367</v>
      </c>
    </row>
    <row r="4294" spans="1:7" x14ac:dyDescent="0.25">
      <c r="A4294" s="8" t="s">
        <v>5378</v>
      </c>
      <c r="B4294" s="8">
        <v>8</v>
      </c>
      <c r="C4294" s="8">
        <v>25464690</v>
      </c>
      <c r="D4294" s="8">
        <v>8.5829000000000004</v>
      </c>
      <c r="E4294" s="9">
        <v>2.7799800000000002E-34</v>
      </c>
      <c r="F4294" s="8" t="s">
        <v>226</v>
      </c>
      <c r="G4294" s="8" t="s">
        <v>5379</v>
      </c>
    </row>
    <row r="4295" spans="1:7" x14ac:dyDescent="0.25">
      <c r="A4295" s="8" t="s">
        <v>5380</v>
      </c>
      <c r="B4295" s="8">
        <v>8</v>
      </c>
      <c r="C4295" s="8">
        <v>23610639</v>
      </c>
      <c r="D4295" s="8">
        <v>4.7065200000000003</v>
      </c>
      <c r="E4295" s="9">
        <v>4.0838500000000002E-26</v>
      </c>
      <c r="F4295" s="8" t="s">
        <v>249</v>
      </c>
      <c r="G4295" s="8" t="s">
        <v>5381</v>
      </c>
    </row>
    <row r="4296" spans="1:7" x14ac:dyDescent="0.25">
      <c r="A4296" s="8" t="s">
        <v>5382</v>
      </c>
      <c r="B4296" s="8">
        <v>8</v>
      </c>
      <c r="C4296" s="8">
        <v>128334900</v>
      </c>
      <c r="D4296" s="8" t="s">
        <v>229</v>
      </c>
      <c r="E4296" s="9">
        <v>1.75914E-22</v>
      </c>
      <c r="F4296" s="8" t="s">
        <v>249</v>
      </c>
      <c r="G4296" s="8" t="s">
        <v>5383</v>
      </c>
    </row>
    <row r="4297" spans="1:7" x14ac:dyDescent="0.25">
      <c r="A4297" s="8" t="s">
        <v>5384</v>
      </c>
      <c r="B4297" s="8">
        <v>8</v>
      </c>
      <c r="C4297" s="8">
        <v>72396213</v>
      </c>
      <c r="D4297" s="8" t="s">
        <v>229</v>
      </c>
      <c r="E4297" s="9">
        <v>9.2477400000000004E-20</v>
      </c>
      <c r="F4297" s="8" t="s">
        <v>234</v>
      </c>
      <c r="G4297" s="8" t="s">
        <v>5385</v>
      </c>
    </row>
    <row r="4298" spans="1:7" x14ac:dyDescent="0.25">
      <c r="A4298" s="8" t="s">
        <v>5386</v>
      </c>
      <c r="B4298" s="8">
        <v>8</v>
      </c>
      <c r="C4298" s="8">
        <v>126495818</v>
      </c>
      <c r="D4298" s="8" t="s">
        <v>229</v>
      </c>
      <c r="E4298" s="9">
        <v>1.38702E-17</v>
      </c>
      <c r="F4298" s="8" t="s">
        <v>226</v>
      </c>
      <c r="G4298" s="8" t="s">
        <v>5387</v>
      </c>
    </row>
    <row r="4299" spans="1:7" x14ac:dyDescent="0.25">
      <c r="A4299" s="8" t="s">
        <v>5388</v>
      </c>
      <c r="B4299" s="8">
        <v>8</v>
      </c>
      <c r="C4299" s="8">
        <v>25374910</v>
      </c>
      <c r="D4299" s="8">
        <v>2.4136299999999999</v>
      </c>
      <c r="E4299" s="9">
        <v>2.9106799999999998E-16</v>
      </c>
      <c r="F4299" s="8" t="s">
        <v>226</v>
      </c>
      <c r="G4299" s="8" t="s">
        <v>5379</v>
      </c>
    </row>
    <row r="4300" spans="1:7" x14ac:dyDescent="0.25">
      <c r="A4300" s="8" t="s">
        <v>5389</v>
      </c>
      <c r="B4300" s="8">
        <v>8</v>
      </c>
      <c r="C4300" s="8">
        <v>135706219</v>
      </c>
      <c r="D4300" s="8" t="s">
        <v>229</v>
      </c>
      <c r="E4300" s="9">
        <v>1.9563600000000001E-15</v>
      </c>
      <c r="F4300" s="8" t="s">
        <v>234</v>
      </c>
      <c r="G4300" s="8" t="s">
        <v>5390</v>
      </c>
    </row>
    <row r="4301" spans="1:7" x14ac:dyDescent="0.25">
      <c r="A4301" s="8" t="s">
        <v>5391</v>
      </c>
      <c r="B4301" s="8">
        <v>8</v>
      </c>
      <c r="C4301" s="8">
        <v>25770145</v>
      </c>
      <c r="D4301" s="8">
        <v>4.1580199999999996</v>
      </c>
      <c r="E4301" s="9">
        <v>4.2157700000000003E-15</v>
      </c>
      <c r="F4301" s="8" t="s">
        <v>234</v>
      </c>
      <c r="G4301" s="8" t="s">
        <v>5392</v>
      </c>
    </row>
    <row r="4302" spans="1:7" x14ac:dyDescent="0.25">
      <c r="A4302" s="8" t="s">
        <v>5393</v>
      </c>
      <c r="B4302" s="8">
        <v>8</v>
      </c>
      <c r="C4302" s="8">
        <v>89337036</v>
      </c>
      <c r="D4302" s="8">
        <v>3.21895</v>
      </c>
      <c r="E4302" s="9">
        <v>5.3780400000000001E-15</v>
      </c>
      <c r="F4302" s="8" t="s">
        <v>234</v>
      </c>
      <c r="G4302" s="8" t="s">
        <v>5394</v>
      </c>
    </row>
    <row r="4303" spans="1:7" x14ac:dyDescent="0.25">
      <c r="A4303" s="8" t="s">
        <v>5395</v>
      </c>
      <c r="B4303" s="8">
        <v>8</v>
      </c>
      <c r="C4303" s="8">
        <v>126419938</v>
      </c>
      <c r="D4303" s="8" t="s">
        <v>229</v>
      </c>
      <c r="E4303" s="9">
        <v>1.10992E-14</v>
      </c>
      <c r="F4303" s="8" t="s">
        <v>226</v>
      </c>
      <c r="G4303" s="8" t="s">
        <v>5396</v>
      </c>
    </row>
    <row r="4304" spans="1:7" x14ac:dyDescent="0.25">
      <c r="A4304" s="8" t="s">
        <v>5397</v>
      </c>
      <c r="B4304" s="8">
        <v>8</v>
      </c>
      <c r="C4304" s="8">
        <v>8363683</v>
      </c>
      <c r="D4304" s="8" t="s">
        <v>229</v>
      </c>
      <c r="E4304" s="9">
        <v>3.1262799999999998E-14</v>
      </c>
      <c r="F4304" s="8" t="s">
        <v>226</v>
      </c>
      <c r="G4304" s="8" t="s">
        <v>5398</v>
      </c>
    </row>
    <row r="4305" spans="1:7" x14ac:dyDescent="0.25">
      <c r="A4305" s="8" t="s">
        <v>5399</v>
      </c>
      <c r="B4305" s="8">
        <v>8</v>
      </c>
      <c r="C4305" s="8">
        <v>72480460</v>
      </c>
      <c r="D4305" s="8" t="s">
        <v>229</v>
      </c>
      <c r="E4305" s="9">
        <v>4.2405300000000003E-12</v>
      </c>
      <c r="F4305" s="8" t="s">
        <v>226</v>
      </c>
      <c r="G4305" s="8" t="s">
        <v>5400</v>
      </c>
    </row>
    <row r="4306" spans="1:7" x14ac:dyDescent="0.25">
      <c r="A4306" s="8" t="s">
        <v>5401</v>
      </c>
      <c r="B4306" s="8">
        <v>8</v>
      </c>
      <c r="C4306" s="8">
        <v>121358527</v>
      </c>
      <c r="D4306" s="8" t="s">
        <v>229</v>
      </c>
      <c r="E4306" s="9">
        <v>5.6326499999999998E-12</v>
      </c>
      <c r="F4306" s="8" t="s">
        <v>234</v>
      </c>
      <c r="G4306" s="8" t="s">
        <v>5402</v>
      </c>
    </row>
    <row r="4307" spans="1:7" x14ac:dyDescent="0.25">
      <c r="A4307" s="8" t="s">
        <v>5403</v>
      </c>
      <c r="B4307" s="8">
        <v>8</v>
      </c>
      <c r="C4307" s="8">
        <v>71941451</v>
      </c>
      <c r="D4307" s="8" t="s">
        <v>229</v>
      </c>
      <c r="E4307" s="9">
        <v>1.1798800000000001E-10</v>
      </c>
      <c r="F4307" s="8" t="s">
        <v>226</v>
      </c>
      <c r="G4307" s="8" t="s">
        <v>5404</v>
      </c>
    </row>
    <row r="4308" spans="1:7" x14ac:dyDescent="0.25">
      <c r="A4308" s="8" t="s">
        <v>5405</v>
      </c>
      <c r="B4308" s="8">
        <v>8</v>
      </c>
      <c r="C4308" s="8">
        <v>69577637</v>
      </c>
      <c r="D4308" s="8">
        <v>2.98122</v>
      </c>
      <c r="E4308" s="9">
        <v>2.4020000000000001E-10</v>
      </c>
      <c r="F4308" s="8" t="s">
        <v>234</v>
      </c>
      <c r="G4308" s="8" t="s">
        <v>5406</v>
      </c>
    </row>
    <row r="4309" spans="1:7" x14ac:dyDescent="0.25">
      <c r="A4309" s="8" t="s">
        <v>5407</v>
      </c>
      <c r="B4309" s="8">
        <v>8</v>
      </c>
      <c r="C4309" s="8">
        <v>25891545</v>
      </c>
      <c r="D4309" s="8" t="s">
        <v>229</v>
      </c>
      <c r="E4309" s="9">
        <v>2.42007E-10</v>
      </c>
      <c r="F4309" s="8" t="s">
        <v>234</v>
      </c>
      <c r="G4309" s="8" t="s">
        <v>5392</v>
      </c>
    </row>
    <row r="4310" spans="1:7" x14ac:dyDescent="0.25">
      <c r="A4310" s="8" t="s">
        <v>5408</v>
      </c>
      <c r="B4310" s="8">
        <v>8</v>
      </c>
      <c r="C4310" s="8">
        <v>12632903</v>
      </c>
      <c r="D4310" s="8" t="s">
        <v>229</v>
      </c>
      <c r="E4310" s="9">
        <v>2.9347099999999998E-10</v>
      </c>
      <c r="F4310" s="8" t="s">
        <v>249</v>
      </c>
      <c r="G4310" s="8" t="s">
        <v>5409</v>
      </c>
    </row>
    <row r="4311" spans="1:7" x14ac:dyDescent="0.25">
      <c r="A4311" s="8" t="s">
        <v>5410</v>
      </c>
      <c r="B4311" s="8">
        <v>8</v>
      </c>
      <c r="C4311" s="8">
        <v>75960689</v>
      </c>
      <c r="D4311" s="8">
        <v>3.2419699999999998</v>
      </c>
      <c r="E4311" s="9">
        <v>2.7274200000000001E-9</v>
      </c>
      <c r="F4311" s="8" t="s">
        <v>226</v>
      </c>
      <c r="G4311" s="8" t="s">
        <v>5411</v>
      </c>
    </row>
    <row r="4312" spans="1:7" x14ac:dyDescent="0.25">
      <c r="A4312" s="8" t="s">
        <v>5412</v>
      </c>
      <c r="B4312" s="8">
        <v>8</v>
      </c>
      <c r="C4312" s="8">
        <v>129866274</v>
      </c>
      <c r="D4312" s="8" t="s">
        <v>229</v>
      </c>
      <c r="E4312" s="9">
        <v>4.7130599999999999E-9</v>
      </c>
      <c r="F4312" s="8" t="s">
        <v>226</v>
      </c>
      <c r="G4312" s="8" t="s">
        <v>5413</v>
      </c>
    </row>
    <row r="4313" spans="1:7" x14ac:dyDescent="0.25">
      <c r="A4313" s="8" t="s">
        <v>5414</v>
      </c>
      <c r="B4313" s="8">
        <v>8</v>
      </c>
      <c r="C4313" s="8">
        <v>128183871</v>
      </c>
      <c r="D4313" s="8" t="s">
        <v>229</v>
      </c>
      <c r="E4313" s="9">
        <v>7.1832799999999996E-9</v>
      </c>
      <c r="F4313" s="8" t="s">
        <v>226</v>
      </c>
      <c r="G4313" s="8" t="s">
        <v>5415</v>
      </c>
    </row>
    <row r="4314" spans="1:7" x14ac:dyDescent="0.25">
      <c r="A4314" s="8" t="s">
        <v>5416</v>
      </c>
      <c r="B4314" s="8">
        <v>8</v>
      </c>
      <c r="C4314" s="8">
        <v>10643164</v>
      </c>
      <c r="D4314" s="8" t="s">
        <v>229</v>
      </c>
      <c r="E4314" s="9">
        <v>1.34062E-8</v>
      </c>
      <c r="F4314" s="8" t="s">
        <v>234</v>
      </c>
      <c r="G4314" s="8" t="s">
        <v>5417</v>
      </c>
    </row>
    <row r="4315" spans="1:7" x14ac:dyDescent="0.25">
      <c r="A4315" s="8" t="s">
        <v>5418</v>
      </c>
      <c r="B4315" s="8">
        <v>8</v>
      </c>
      <c r="C4315" s="8">
        <v>72514228</v>
      </c>
      <c r="D4315" s="8" t="s">
        <v>229</v>
      </c>
      <c r="E4315" s="9">
        <v>1.5550099999999999E-8</v>
      </c>
      <c r="F4315" s="8" t="s">
        <v>226</v>
      </c>
      <c r="G4315" s="8" t="s">
        <v>5385</v>
      </c>
    </row>
    <row r="4316" spans="1:7" x14ac:dyDescent="0.25">
      <c r="A4316" s="8" t="s">
        <v>5419</v>
      </c>
      <c r="B4316" s="8">
        <v>8</v>
      </c>
      <c r="C4316" s="8">
        <v>98936178</v>
      </c>
      <c r="D4316" s="8">
        <v>6.2264699999999999</v>
      </c>
      <c r="E4316" s="9">
        <v>3.7475399999999998E-8</v>
      </c>
      <c r="F4316" s="8" t="s">
        <v>234</v>
      </c>
      <c r="G4316" s="8" t="s">
        <v>5420</v>
      </c>
    </row>
    <row r="4317" spans="1:7" x14ac:dyDescent="0.25">
      <c r="A4317" s="8" t="s">
        <v>5421</v>
      </c>
      <c r="B4317" s="8">
        <v>8</v>
      </c>
      <c r="C4317" s="8">
        <v>19824667</v>
      </c>
      <c r="D4317" s="8">
        <v>2.80199</v>
      </c>
      <c r="E4317" s="9">
        <v>4.4158499999999998E-8</v>
      </c>
      <c r="F4317" s="8" t="s">
        <v>319</v>
      </c>
      <c r="G4317" s="8" t="s">
        <v>5422</v>
      </c>
    </row>
    <row r="4318" spans="1:7" x14ac:dyDescent="0.25">
      <c r="A4318" s="8" t="s">
        <v>5423</v>
      </c>
      <c r="B4318" s="8">
        <v>8</v>
      </c>
      <c r="C4318" s="8">
        <v>10584288</v>
      </c>
      <c r="D4318" s="8">
        <v>10.5928</v>
      </c>
      <c r="E4318" s="8" t="s">
        <v>229</v>
      </c>
      <c r="F4318" s="8" t="s">
        <v>234</v>
      </c>
      <c r="G4318" s="8" t="s">
        <v>5424</v>
      </c>
    </row>
    <row r="4319" spans="1:7" x14ac:dyDescent="0.25">
      <c r="A4319" s="8" t="s">
        <v>5425</v>
      </c>
      <c r="B4319" s="8">
        <v>8</v>
      </c>
      <c r="C4319" s="8">
        <v>10584446</v>
      </c>
      <c r="D4319" s="8">
        <v>13.9742</v>
      </c>
      <c r="E4319" s="8" t="s">
        <v>229</v>
      </c>
      <c r="F4319" s="8" t="s">
        <v>234</v>
      </c>
      <c r="G4319" s="8" t="s">
        <v>5424</v>
      </c>
    </row>
    <row r="4320" spans="1:7" x14ac:dyDescent="0.25">
      <c r="A4320" s="8" t="s">
        <v>5426</v>
      </c>
      <c r="B4320" s="8">
        <v>8</v>
      </c>
      <c r="C4320" s="8">
        <v>10585596</v>
      </c>
      <c r="D4320" s="8">
        <v>13.9742</v>
      </c>
      <c r="E4320" s="8" t="s">
        <v>229</v>
      </c>
      <c r="F4320" s="8" t="s">
        <v>234</v>
      </c>
      <c r="G4320" s="8" t="s">
        <v>5424</v>
      </c>
    </row>
    <row r="4321" spans="1:7" x14ac:dyDescent="0.25">
      <c r="A4321" s="8" t="s">
        <v>5427</v>
      </c>
      <c r="B4321" s="8">
        <v>8</v>
      </c>
      <c r="C4321" s="8">
        <v>10585814</v>
      </c>
      <c r="D4321" s="8">
        <v>13.9742</v>
      </c>
      <c r="E4321" s="8" t="s">
        <v>229</v>
      </c>
      <c r="F4321" s="8" t="s">
        <v>234</v>
      </c>
      <c r="G4321" s="8" t="s">
        <v>5424</v>
      </c>
    </row>
    <row r="4322" spans="1:7" x14ac:dyDescent="0.25">
      <c r="A4322" s="8" t="s">
        <v>5428</v>
      </c>
      <c r="B4322" s="8">
        <v>8</v>
      </c>
      <c r="C4322" s="8">
        <v>10587008</v>
      </c>
      <c r="D4322" s="8">
        <v>13.9742</v>
      </c>
      <c r="E4322" s="8" t="s">
        <v>229</v>
      </c>
      <c r="F4322" s="8" t="s">
        <v>264</v>
      </c>
      <c r="G4322" s="8" t="s">
        <v>5429</v>
      </c>
    </row>
    <row r="4323" spans="1:7" x14ac:dyDescent="0.25">
      <c r="A4323" s="8" t="s">
        <v>5430</v>
      </c>
      <c r="B4323" s="8">
        <v>8</v>
      </c>
      <c r="C4323" s="8">
        <v>10587265</v>
      </c>
      <c r="D4323" s="8">
        <v>13.9742</v>
      </c>
      <c r="E4323" s="8" t="s">
        <v>229</v>
      </c>
      <c r="F4323" s="8" t="s">
        <v>249</v>
      </c>
      <c r="G4323" s="8" t="s">
        <v>5429</v>
      </c>
    </row>
    <row r="4324" spans="1:7" x14ac:dyDescent="0.25">
      <c r="A4324" s="8" t="s">
        <v>5431</v>
      </c>
      <c r="B4324" s="8">
        <v>8</v>
      </c>
      <c r="C4324" s="8">
        <v>10618200</v>
      </c>
      <c r="D4324" s="8">
        <v>13.9762</v>
      </c>
      <c r="E4324" s="8" t="s">
        <v>229</v>
      </c>
      <c r="F4324" s="8" t="s">
        <v>249</v>
      </c>
      <c r="G4324" s="8" t="s">
        <v>5429</v>
      </c>
    </row>
    <row r="4325" spans="1:7" x14ac:dyDescent="0.25">
      <c r="A4325" s="8" t="s">
        <v>5432</v>
      </c>
      <c r="B4325" s="8">
        <v>8</v>
      </c>
      <c r="C4325" s="8">
        <v>10620770</v>
      </c>
      <c r="D4325" s="8">
        <v>2.89534</v>
      </c>
      <c r="E4325" s="8" t="s">
        <v>229</v>
      </c>
      <c r="F4325" s="8" t="s">
        <v>249</v>
      </c>
      <c r="G4325" s="8" t="s">
        <v>5429</v>
      </c>
    </row>
    <row r="4326" spans="1:7" x14ac:dyDescent="0.25">
      <c r="A4326" s="8" t="s">
        <v>5433</v>
      </c>
      <c r="B4326" s="8">
        <v>8</v>
      </c>
      <c r="C4326" s="8">
        <v>10621061</v>
      </c>
      <c r="D4326" s="8">
        <v>3.1747700000000001</v>
      </c>
      <c r="E4326" s="8" t="s">
        <v>229</v>
      </c>
      <c r="F4326" s="8" t="s">
        <v>249</v>
      </c>
      <c r="G4326" s="8" t="s">
        <v>5429</v>
      </c>
    </row>
    <row r="4327" spans="1:7" x14ac:dyDescent="0.25">
      <c r="A4327" s="8" t="s">
        <v>5434</v>
      </c>
      <c r="B4327" s="8">
        <v>8</v>
      </c>
      <c r="C4327" s="8">
        <v>10623534</v>
      </c>
      <c r="D4327" s="8">
        <v>5.0518099999999997</v>
      </c>
      <c r="E4327" s="8" t="s">
        <v>229</v>
      </c>
      <c r="F4327" s="8" t="s">
        <v>249</v>
      </c>
      <c r="G4327" s="8" t="s">
        <v>5429</v>
      </c>
    </row>
    <row r="4328" spans="1:7" x14ac:dyDescent="0.25">
      <c r="A4328" s="8" t="s">
        <v>5435</v>
      </c>
      <c r="B4328" s="8">
        <v>8</v>
      </c>
      <c r="C4328" s="8">
        <v>10623884</v>
      </c>
      <c r="D4328" s="8">
        <v>4.7737100000000003</v>
      </c>
      <c r="E4328" s="8" t="s">
        <v>229</v>
      </c>
      <c r="F4328" s="8" t="s">
        <v>249</v>
      </c>
      <c r="G4328" s="8" t="s">
        <v>5429</v>
      </c>
    </row>
    <row r="4329" spans="1:7" x14ac:dyDescent="0.25">
      <c r="A4329" s="8" t="s">
        <v>5436</v>
      </c>
      <c r="B4329" s="8">
        <v>8</v>
      </c>
      <c r="C4329" s="8">
        <v>10649699</v>
      </c>
      <c r="D4329" s="8">
        <v>4.3005199999999997</v>
      </c>
      <c r="E4329" s="8" t="s">
        <v>229</v>
      </c>
      <c r="F4329" s="8" t="s">
        <v>234</v>
      </c>
      <c r="G4329" s="8" t="s">
        <v>5417</v>
      </c>
    </row>
    <row r="4330" spans="1:7" x14ac:dyDescent="0.25">
      <c r="A4330" s="8" t="s">
        <v>5437</v>
      </c>
      <c r="B4330" s="8">
        <v>8</v>
      </c>
      <c r="C4330" s="8">
        <v>10652127</v>
      </c>
      <c r="D4330" s="8">
        <v>3.3555799999999998</v>
      </c>
      <c r="E4330" s="8" t="s">
        <v>229</v>
      </c>
      <c r="F4330" s="8" t="s">
        <v>234</v>
      </c>
      <c r="G4330" s="8" t="s">
        <v>5417</v>
      </c>
    </row>
    <row r="4331" spans="1:7" x14ac:dyDescent="0.25">
      <c r="A4331" s="8" t="s">
        <v>5438</v>
      </c>
      <c r="B4331" s="8">
        <v>8</v>
      </c>
      <c r="C4331" s="8">
        <v>10652622</v>
      </c>
      <c r="D4331" s="8">
        <v>3.1354199999999999</v>
      </c>
      <c r="E4331" s="8" t="s">
        <v>229</v>
      </c>
      <c r="F4331" s="8" t="s">
        <v>234</v>
      </c>
      <c r="G4331" s="8" t="s">
        <v>5417</v>
      </c>
    </row>
    <row r="4332" spans="1:7" x14ac:dyDescent="0.25">
      <c r="A4332" s="8" t="s">
        <v>5439</v>
      </c>
      <c r="B4332" s="8">
        <v>8</v>
      </c>
      <c r="C4332" s="8">
        <v>121183650</v>
      </c>
      <c r="D4332" s="8">
        <v>2.3713799999999998</v>
      </c>
      <c r="E4332" s="8" t="s">
        <v>229</v>
      </c>
      <c r="F4332" s="8" t="s">
        <v>234</v>
      </c>
      <c r="G4332" s="8" t="s">
        <v>5402</v>
      </c>
    </row>
    <row r="4333" spans="1:7" x14ac:dyDescent="0.25">
      <c r="A4333" s="8" t="s">
        <v>5440</v>
      </c>
      <c r="B4333" s="8">
        <v>8</v>
      </c>
      <c r="C4333" s="8">
        <v>121194659</v>
      </c>
      <c r="D4333" s="8">
        <v>5.0943699999999996</v>
      </c>
      <c r="E4333" s="8" t="s">
        <v>229</v>
      </c>
      <c r="F4333" s="8" t="s">
        <v>234</v>
      </c>
      <c r="G4333" s="8" t="s">
        <v>5402</v>
      </c>
    </row>
    <row r="4334" spans="1:7" x14ac:dyDescent="0.25">
      <c r="A4334" s="8" t="s">
        <v>5441</v>
      </c>
      <c r="B4334" s="8">
        <v>8</v>
      </c>
      <c r="C4334" s="8">
        <v>121220395</v>
      </c>
      <c r="D4334" s="8">
        <v>13.5076</v>
      </c>
      <c r="E4334" s="8" t="s">
        <v>229</v>
      </c>
      <c r="F4334" s="8" t="s">
        <v>234</v>
      </c>
      <c r="G4334" s="8" t="s">
        <v>5402</v>
      </c>
    </row>
    <row r="4335" spans="1:7" x14ac:dyDescent="0.25">
      <c r="A4335" s="8" t="s">
        <v>5442</v>
      </c>
      <c r="B4335" s="8">
        <v>8</v>
      </c>
      <c r="C4335" s="8">
        <v>121221530</v>
      </c>
      <c r="D4335" s="8">
        <v>13.7812</v>
      </c>
      <c r="E4335" s="8" t="s">
        <v>229</v>
      </c>
      <c r="F4335" s="8" t="s">
        <v>234</v>
      </c>
      <c r="G4335" s="8" t="s">
        <v>5402</v>
      </c>
    </row>
    <row r="4336" spans="1:7" x14ac:dyDescent="0.25">
      <c r="A4336" s="8" t="s">
        <v>5443</v>
      </c>
      <c r="B4336" s="8">
        <v>8</v>
      </c>
      <c r="C4336" s="8">
        <v>121231899</v>
      </c>
      <c r="D4336" s="8">
        <v>7.83927</v>
      </c>
      <c r="E4336" s="8" t="s">
        <v>229</v>
      </c>
      <c r="F4336" s="8" t="s">
        <v>234</v>
      </c>
      <c r="G4336" s="8" t="s">
        <v>5402</v>
      </c>
    </row>
    <row r="4337" spans="1:7" x14ac:dyDescent="0.25">
      <c r="A4337" s="8" t="s">
        <v>5444</v>
      </c>
      <c r="B4337" s="8">
        <v>8</v>
      </c>
      <c r="C4337" s="8">
        <v>121244089</v>
      </c>
      <c r="D4337" s="8">
        <v>13.7812</v>
      </c>
      <c r="E4337" s="8" t="s">
        <v>229</v>
      </c>
      <c r="F4337" s="8" t="s">
        <v>319</v>
      </c>
      <c r="G4337" s="8" t="s">
        <v>5402</v>
      </c>
    </row>
    <row r="4338" spans="1:7" x14ac:dyDescent="0.25">
      <c r="A4338" s="8" t="s">
        <v>5445</v>
      </c>
      <c r="B4338" s="8">
        <v>8</v>
      </c>
      <c r="C4338" s="8">
        <v>121244406</v>
      </c>
      <c r="D4338" s="8">
        <v>13.7812</v>
      </c>
      <c r="E4338" s="8" t="s">
        <v>229</v>
      </c>
      <c r="F4338" s="8" t="s">
        <v>234</v>
      </c>
      <c r="G4338" s="8" t="s">
        <v>5402</v>
      </c>
    </row>
    <row r="4339" spans="1:7" x14ac:dyDescent="0.25">
      <c r="A4339" s="8" t="s">
        <v>5446</v>
      </c>
      <c r="B4339" s="8">
        <v>8</v>
      </c>
      <c r="C4339" s="8">
        <v>121244575</v>
      </c>
      <c r="D4339" s="8">
        <v>2.4630000000000001</v>
      </c>
      <c r="E4339" s="8" t="s">
        <v>229</v>
      </c>
      <c r="F4339" s="8" t="s">
        <v>234</v>
      </c>
      <c r="G4339" s="8" t="s">
        <v>5402</v>
      </c>
    </row>
    <row r="4340" spans="1:7" x14ac:dyDescent="0.25">
      <c r="A4340" s="8" t="s">
        <v>5447</v>
      </c>
      <c r="B4340" s="8">
        <v>8</v>
      </c>
      <c r="C4340" s="8">
        <v>121244707</v>
      </c>
      <c r="D4340" s="8">
        <v>2.2376</v>
      </c>
      <c r="E4340" s="8" t="s">
        <v>229</v>
      </c>
      <c r="F4340" s="8" t="s">
        <v>234</v>
      </c>
      <c r="G4340" s="8" t="s">
        <v>5402</v>
      </c>
    </row>
    <row r="4341" spans="1:7" x14ac:dyDescent="0.25">
      <c r="A4341" s="8" t="s">
        <v>5448</v>
      </c>
      <c r="B4341" s="8">
        <v>8</v>
      </c>
      <c r="C4341" s="8">
        <v>121249242</v>
      </c>
      <c r="D4341" s="8">
        <v>2.2377099999999999</v>
      </c>
      <c r="E4341" s="8" t="s">
        <v>229</v>
      </c>
      <c r="F4341" s="8" t="s">
        <v>234</v>
      </c>
      <c r="G4341" s="8" t="s">
        <v>5402</v>
      </c>
    </row>
    <row r="4342" spans="1:7" x14ac:dyDescent="0.25">
      <c r="A4342" s="8" t="s">
        <v>5449</v>
      </c>
      <c r="B4342" s="8">
        <v>8</v>
      </c>
      <c r="C4342" s="8">
        <v>121249453</v>
      </c>
      <c r="D4342" s="8">
        <v>2.2378100000000001</v>
      </c>
      <c r="E4342" s="8" t="s">
        <v>229</v>
      </c>
      <c r="F4342" s="8" t="s">
        <v>234</v>
      </c>
      <c r="G4342" s="8" t="s">
        <v>5402</v>
      </c>
    </row>
    <row r="4343" spans="1:7" x14ac:dyDescent="0.25">
      <c r="A4343" s="8" t="s">
        <v>5450</v>
      </c>
      <c r="B4343" s="8">
        <v>8</v>
      </c>
      <c r="C4343" s="8">
        <v>121250287</v>
      </c>
      <c r="D4343" s="8">
        <v>2.7023299999999999</v>
      </c>
      <c r="E4343" s="8" t="s">
        <v>229</v>
      </c>
      <c r="F4343" s="8" t="s">
        <v>234</v>
      </c>
      <c r="G4343" s="8" t="s">
        <v>5402</v>
      </c>
    </row>
    <row r="4344" spans="1:7" x14ac:dyDescent="0.25">
      <c r="A4344" s="8" t="s">
        <v>5451</v>
      </c>
      <c r="B4344" s="8">
        <v>8</v>
      </c>
      <c r="C4344" s="8">
        <v>121253053</v>
      </c>
      <c r="D4344" s="8">
        <v>6.9931400000000004</v>
      </c>
      <c r="E4344" s="8" t="s">
        <v>229</v>
      </c>
      <c r="F4344" s="8" t="s">
        <v>234</v>
      </c>
      <c r="G4344" s="8" t="s">
        <v>5402</v>
      </c>
    </row>
    <row r="4345" spans="1:7" x14ac:dyDescent="0.25">
      <c r="A4345" s="8" t="s">
        <v>5452</v>
      </c>
      <c r="B4345" s="8">
        <v>8</v>
      </c>
      <c r="C4345" s="8">
        <v>121256150</v>
      </c>
      <c r="D4345" s="8">
        <v>2.5558200000000002</v>
      </c>
      <c r="E4345" s="8" t="s">
        <v>229</v>
      </c>
      <c r="F4345" s="8" t="s">
        <v>241</v>
      </c>
      <c r="G4345" s="8" t="s">
        <v>5402</v>
      </c>
    </row>
    <row r="4346" spans="1:7" x14ac:dyDescent="0.25">
      <c r="A4346" s="8" t="s">
        <v>5453</v>
      </c>
      <c r="B4346" s="8">
        <v>8</v>
      </c>
      <c r="C4346" s="8">
        <v>121257377</v>
      </c>
      <c r="D4346" s="8">
        <v>2.7571099999999999</v>
      </c>
      <c r="E4346" s="8" t="s">
        <v>229</v>
      </c>
      <c r="F4346" s="8" t="s">
        <v>234</v>
      </c>
      <c r="G4346" s="8" t="s">
        <v>5402</v>
      </c>
    </row>
    <row r="4347" spans="1:7" x14ac:dyDescent="0.25">
      <c r="A4347" s="8" t="s">
        <v>5454</v>
      </c>
      <c r="B4347" s="8">
        <v>8</v>
      </c>
      <c r="C4347" s="8">
        <v>121257645</v>
      </c>
      <c r="D4347" s="8">
        <v>2.2844099999999998</v>
      </c>
      <c r="E4347" s="8" t="s">
        <v>229</v>
      </c>
      <c r="F4347" s="8" t="s">
        <v>234</v>
      </c>
      <c r="G4347" s="8" t="s">
        <v>5402</v>
      </c>
    </row>
    <row r="4348" spans="1:7" x14ac:dyDescent="0.25">
      <c r="A4348" s="8" t="s">
        <v>5455</v>
      </c>
      <c r="B4348" s="8">
        <v>8</v>
      </c>
      <c r="C4348" s="8">
        <v>121258541</v>
      </c>
      <c r="D4348" s="8">
        <v>2.5859000000000001</v>
      </c>
      <c r="E4348" s="8" t="s">
        <v>229</v>
      </c>
      <c r="F4348" s="8" t="s">
        <v>234</v>
      </c>
      <c r="G4348" s="8" t="s">
        <v>5402</v>
      </c>
    </row>
    <row r="4349" spans="1:7" x14ac:dyDescent="0.25">
      <c r="A4349" s="8" t="s">
        <v>5456</v>
      </c>
      <c r="B4349" s="8">
        <v>8</v>
      </c>
      <c r="C4349" s="8">
        <v>121258717</v>
      </c>
      <c r="D4349" s="8">
        <v>2.5968900000000001</v>
      </c>
      <c r="E4349" s="8" t="s">
        <v>229</v>
      </c>
      <c r="F4349" s="8" t="s">
        <v>234</v>
      </c>
      <c r="G4349" s="8" t="s">
        <v>5402</v>
      </c>
    </row>
    <row r="4350" spans="1:7" x14ac:dyDescent="0.25">
      <c r="A4350" s="8" t="s">
        <v>5457</v>
      </c>
      <c r="B4350" s="8">
        <v>8</v>
      </c>
      <c r="C4350" s="8">
        <v>121259862</v>
      </c>
      <c r="D4350" s="8">
        <v>2.2862900000000002</v>
      </c>
      <c r="E4350" s="8" t="s">
        <v>229</v>
      </c>
      <c r="F4350" s="8" t="s">
        <v>241</v>
      </c>
      <c r="G4350" s="8" t="s">
        <v>5402</v>
      </c>
    </row>
    <row r="4351" spans="1:7" x14ac:dyDescent="0.25">
      <c r="A4351" s="8" t="s">
        <v>5458</v>
      </c>
      <c r="B4351" s="8">
        <v>8</v>
      </c>
      <c r="C4351" s="8">
        <v>121260361</v>
      </c>
      <c r="D4351" s="8">
        <v>2.18188</v>
      </c>
      <c r="E4351" s="8" t="s">
        <v>229</v>
      </c>
      <c r="F4351" s="8" t="s">
        <v>234</v>
      </c>
      <c r="G4351" s="8" t="s">
        <v>5402</v>
      </c>
    </row>
    <row r="4352" spans="1:7" x14ac:dyDescent="0.25">
      <c r="A4352" s="8" t="s">
        <v>5459</v>
      </c>
      <c r="B4352" s="8">
        <v>8</v>
      </c>
      <c r="C4352" s="8">
        <v>121261637</v>
      </c>
      <c r="D4352" s="8">
        <v>2.9863599999999999</v>
      </c>
      <c r="E4352" s="8" t="s">
        <v>229</v>
      </c>
      <c r="F4352" s="8" t="s">
        <v>234</v>
      </c>
      <c r="G4352" s="8" t="s">
        <v>5402</v>
      </c>
    </row>
    <row r="4353" spans="1:7" x14ac:dyDescent="0.25">
      <c r="A4353" s="8" t="s">
        <v>5460</v>
      </c>
      <c r="B4353" s="8">
        <v>8</v>
      </c>
      <c r="C4353" s="8">
        <v>121261738</v>
      </c>
      <c r="D4353" s="8">
        <v>2.8208899999999999</v>
      </c>
      <c r="E4353" s="8" t="s">
        <v>229</v>
      </c>
      <c r="F4353" s="8" t="s">
        <v>234</v>
      </c>
      <c r="G4353" s="8" t="s">
        <v>5402</v>
      </c>
    </row>
    <row r="4354" spans="1:7" x14ac:dyDescent="0.25">
      <c r="A4354" s="8" t="s">
        <v>5461</v>
      </c>
      <c r="B4354" s="8">
        <v>8</v>
      </c>
      <c r="C4354" s="8">
        <v>121262332</v>
      </c>
      <c r="D4354" s="8">
        <v>3.0355099999999999</v>
      </c>
      <c r="E4354" s="8" t="s">
        <v>229</v>
      </c>
      <c r="F4354" s="8" t="s">
        <v>234</v>
      </c>
      <c r="G4354" s="8" t="s">
        <v>5402</v>
      </c>
    </row>
    <row r="4355" spans="1:7" x14ac:dyDescent="0.25">
      <c r="A4355" s="8" t="s">
        <v>5462</v>
      </c>
      <c r="B4355" s="8">
        <v>8</v>
      </c>
      <c r="C4355" s="8">
        <v>121262775</v>
      </c>
      <c r="D4355" s="8">
        <v>13.7812</v>
      </c>
      <c r="E4355" s="8" t="s">
        <v>229</v>
      </c>
      <c r="F4355" s="8" t="s">
        <v>234</v>
      </c>
      <c r="G4355" s="8" t="s">
        <v>5402</v>
      </c>
    </row>
    <row r="4356" spans="1:7" x14ac:dyDescent="0.25">
      <c r="A4356" s="8" t="s">
        <v>5463</v>
      </c>
      <c r="B4356" s="8">
        <v>8</v>
      </c>
      <c r="C4356" s="8">
        <v>121266028</v>
      </c>
      <c r="D4356" s="8">
        <v>4.8514600000000003</v>
      </c>
      <c r="E4356" s="8" t="s">
        <v>229</v>
      </c>
      <c r="F4356" s="8" t="s">
        <v>234</v>
      </c>
      <c r="G4356" s="8" t="s">
        <v>5402</v>
      </c>
    </row>
    <row r="4357" spans="1:7" x14ac:dyDescent="0.25">
      <c r="A4357" s="8" t="s">
        <v>5464</v>
      </c>
      <c r="B4357" s="8">
        <v>8</v>
      </c>
      <c r="C4357" s="8">
        <v>12627373</v>
      </c>
      <c r="D4357" s="8">
        <v>13.8857</v>
      </c>
      <c r="E4357" s="8" t="s">
        <v>229</v>
      </c>
      <c r="F4357" s="8" t="s">
        <v>249</v>
      </c>
      <c r="G4357" s="8" t="s">
        <v>5409</v>
      </c>
    </row>
    <row r="4358" spans="1:7" x14ac:dyDescent="0.25">
      <c r="A4358" s="8" t="s">
        <v>5465</v>
      </c>
      <c r="B4358" s="8">
        <v>8</v>
      </c>
      <c r="C4358" s="8">
        <v>12627982</v>
      </c>
      <c r="D4358" s="8">
        <v>13.8857</v>
      </c>
      <c r="E4358" s="8" t="s">
        <v>229</v>
      </c>
      <c r="F4358" s="8" t="s">
        <v>249</v>
      </c>
      <c r="G4358" s="8" t="s">
        <v>5409</v>
      </c>
    </row>
    <row r="4359" spans="1:7" x14ac:dyDescent="0.25">
      <c r="A4359" s="8" t="s">
        <v>5466</v>
      </c>
      <c r="B4359" s="8">
        <v>8</v>
      </c>
      <c r="C4359" s="8">
        <v>12629112</v>
      </c>
      <c r="D4359" s="8">
        <v>13.8857</v>
      </c>
      <c r="E4359" s="8" t="s">
        <v>229</v>
      </c>
      <c r="F4359" s="8" t="s">
        <v>249</v>
      </c>
      <c r="G4359" s="8" t="s">
        <v>5409</v>
      </c>
    </row>
    <row r="4360" spans="1:7" x14ac:dyDescent="0.25">
      <c r="A4360" s="8" t="s">
        <v>5467</v>
      </c>
      <c r="B4360" s="8">
        <v>8</v>
      </c>
      <c r="C4360" s="8">
        <v>12630974</v>
      </c>
      <c r="D4360" s="8">
        <v>13.8858</v>
      </c>
      <c r="E4360" s="8" t="s">
        <v>229</v>
      </c>
      <c r="F4360" s="8" t="s">
        <v>249</v>
      </c>
      <c r="G4360" s="8" t="s">
        <v>5409</v>
      </c>
    </row>
    <row r="4361" spans="1:7" x14ac:dyDescent="0.25">
      <c r="A4361" s="8" t="s">
        <v>5468</v>
      </c>
      <c r="B4361" s="8">
        <v>8</v>
      </c>
      <c r="C4361" s="8">
        <v>12631922</v>
      </c>
      <c r="D4361" s="8">
        <v>13.8857</v>
      </c>
      <c r="E4361" s="8" t="s">
        <v>229</v>
      </c>
      <c r="F4361" s="8" t="s">
        <v>249</v>
      </c>
      <c r="G4361" s="8" t="s">
        <v>5409</v>
      </c>
    </row>
    <row r="4362" spans="1:7" x14ac:dyDescent="0.25">
      <c r="A4362" s="8" t="s">
        <v>5469</v>
      </c>
      <c r="B4362" s="8">
        <v>8</v>
      </c>
      <c r="C4362" s="8">
        <v>12632844</v>
      </c>
      <c r="D4362" s="8">
        <v>13.8857</v>
      </c>
      <c r="E4362" s="8" t="s">
        <v>229</v>
      </c>
      <c r="F4362" s="8" t="s">
        <v>249</v>
      </c>
      <c r="G4362" s="8" t="s">
        <v>5409</v>
      </c>
    </row>
    <row r="4363" spans="1:7" x14ac:dyDescent="0.25">
      <c r="A4363" s="8" t="s">
        <v>5470</v>
      </c>
      <c r="B4363" s="8">
        <v>8</v>
      </c>
      <c r="C4363" s="8">
        <v>12632951</v>
      </c>
      <c r="D4363" s="8">
        <v>13.8858</v>
      </c>
      <c r="E4363" s="8" t="s">
        <v>229</v>
      </c>
      <c r="F4363" s="8" t="s">
        <v>249</v>
      </c>
      <c r="G4363" s="8" t="s">
        <v>5409</v>
      </c>
    </row>
    <row r="4364" spans="1:7" x14ac:dyDescent="0.25">
      <c r="A4364" s="8" t="s">
        <v>5471</v>
      </c>
      <c r="B4364" s="8">
        <v>8</v>
      </c>
      <c r="C4364" s="8">
        <v>12642185</v>
      </c>
      <c r="D4364" s="8">
        <v>13.8858</v>
      </c>
      <c r="E4364" s="8" t="s">
        <v>229</v>
      </c>
      <c r="F4364" s="8" t="s">
        <v>249</v>
      </c>
      <c r="G4364" s="8" t="s">
        <v>5409</v>
      </c>
    </row>
    <row r="4365" spans="1:7" x14ac:dyDescent="0.25">
      <c r="A4365" s="8" t="s">
        <v>5472</v>
      </c>
      <c r="B4365" s="8">
        <v>8</v>
      </c>
      <c r="C4365" s="8">
        <v>126478644</v>
      </c>
      <c r="D4365" s="8">
        <v>7.18614</v>
      </c>
      <c r="E4365" s="8" t="s">
        <v>229</v>
      </c>
      <c r="F4365" s="8" t="s">
        <v>226</v>
      </c>
      <c r="G4365" s="8" t="s">
        <v>5387</v>
      </c>
    </row>
    <row r="4366" spans="1:7" x14ac:dyDescent="0.25">
      <c r="A4366" s="8" t="s">
        <v>5473</v>
      </c>
      <c r="B4366" s="8">
        <v>8</v>
      </c>
      <c r="C4366" s="8">
        <v>126479362</v>
      </c>
      <c r="D4366" s="8">
        <v>13.8063</v>
      </c>
      <c r="E4366" s="8" t="s">
        <v>229</v>
      </c>
      <c r="F4366" s="8" t="s">
        <v>226</v>
      </c>
      <c r="G4366" s="8" t="s">
        <v>5387</v>
      </c>
    </row>
    <row r="4367" spans="1:7" x14ac:dyDescent="0.25">
      <c r="A4367" s="8" t="s">
        <v>5474</v>
      </c>
      <c r="B4367" s="8">
        <v>8</v>
      </c>
      <c r="C4367" s="8">
        <v>126480367</v>
      </c>
      <c r="D4367" s="8">
        <v>13.8063</v>
      </c>
      <c r="E4367" s="8" t="s">
        <v>229</v>
      </c>
      <c r="F4367" s="8" t="s">
        <v>226</v>
      </c>
      <c r="G4367" s="8" t="s">
        <v>5387</v>
      </c>
    </row>
    <row r="4368" spans="1:7" x14ac:dyDescent="0.25">
      <c r="A4368" s="8" t="s">
        <v>5475</v>
      </c>
      <c r="B4368" s="8">
        <v>8</v>
      </c>
      <c r="C4368" s="8">
        <v>126480972</v>
      </c>
      <c r="D4368" s="8">
        <v>5.1594600000000002</v>
      </c>
      <c r="E4368" s="8" t="s">
        <v>229</v>
      </c>
      <c r="F4368" s="8" t="s">
        <v>226</v>
      </c>
      <c r="G4368" s="8" t="s">
        <v>5387</v>
      </c>
    </row>
    <row r="4369" spans="1:7" x14ac:dyDescent="0.25">
      <c r="A4369" s="8" t="s">
        <v>5476</v>
      </c>
      <c r="B4369" s="8">
        <v>8</v>
      </c>
      <c r="C4369" s="8">
        <v>126481475</v>
      </c>
      <c r="D4369" s="8">
        <v>2.1846700000000001</v>
      </c>
      <c r="E4369" s="8" t="s">
        <v>229</v>
      </c>
      <c r="F4369" s="8" t="s">
        <v>226</v>
      </c>
      <c r="G4369" s="8" t="s">
        <v>5387</v>
      </c>
    </row>
    <row r="4370" spans="1:7" x14ac:dyDescent="0.25">
      <c r="A4370" s="8" t="s">
        <v>5477</v>
      </c>
      <c r="B4370" s="8">
        <v>8</v>
      </c>
      <c r="C4370" s="8">
        <v>126481694</v>
      </c>
      <c r="D4370" s="8">
        <v>2.0983100000000001</v>
      </c>
      <c r="E4370" s="8" t="s">
        <v>229</v>
      </c>
      <c r="F4370" s="8" t="s">
        <v>226</v>
      </c>
      <c r="G4370" s="8" t="s">
        <v>5387</v>
      </c>
    </row>
    <row r="4371" spans="1:7" x14ac:dyDescent="0.25">
      <c r="A4371" s="8" t="s">
        <v>5478</v>
      </c>
      <c r="B4371" s="8">
        <v>8</v>
      </c>
      <c r="C4371" s="8">
        <v>126482077</v>
      </c>
      <c r="D4371" s="8">
        <v>13.806800000000001</v>
      </c>
      <c r="E4371" s="8" t="s">
        <v>229</v>
      </c>
      <c r="F4371" s="8" t="s">
        <v>226</v>
      </c>
      <c r="G4371" s="8" t="s">
        <v>5387</v>
      </c>
    </row>
    <row r="4372" spans="1:7" x14ac:dyDescent="0.25">
      <c r="A4372" s="8" t="s">
        <v>5479</v>
      </c>
      <c r="B4372" s="8">
        <v>8</v>
      </c>
      <c r="C4372" s="8">
        <v>126483840</v>
      </c>
      <c r="D4372" s="8">
        <v>13.8063</v>
      </c>
      <c r="E4372" s="8" t="s">
        <v>229</v>
      </c>
      <c r="F4372" s="8" t="s">
        <v>226</v>
      </c>
      <c r="G4372" s="8" t="s">
        <v>5387</v>
      </c>
    </row>
    <row r="4373" spans="1:7" x14ac:dyDescent="0.25">
      <c r="A4373" s="8" t="s">
        <v>5480</v>
      </c>
      <c r="B4373" s="8">
        <v>8</v>
      </c>
      <c r="C4373" s="8">
        <v>126485337</v>
      </c>
      <c r="D4373" s="8">
        <v>13.806800000000001</v>
      </c>
      <c r="E4373" s="8" t="s">
        <v>229</v>
      </c>
      <c r="F4373" s="8" t="s">
        <v>226</v>
      </c>
      <c r="G4373" s="8" t="s">
        <v>5387</v>
      </c>
    </row>
    <row r="4374" spans="1:7" x14ac:dyDescent="0.25">
      <c r="A4374" s="8" t="s">
        <v>5481</v>
      </c>
      <c r="B4374" s="8">
        <v>8</v>
      </c>
      <c r="C4374" s="8">
        <v>126488930</v>
      </c>
      <c r="D4374" s="8">
        <v>13.806800000000001</v>
      </c>
      <c r="E4374" s="8" t="s">
        <v>229</v>
      </c>
      <c r="F4374" s="8" t="s">
        <v>226</v>
      </c>
      <c r="G4374" s="8" t="s">
        <v>5387</v>
      </c>
    </row>
    <row r="4375" spans="1:7" x14ac:dyDescent="0.25">
      <c r="A4375" s="8" t="s">
        <v>5482</v>
      </c>
      <c r="B4375" s="8">
        <v>8</v>
      </c>
      <c r="C4375" s="8">
        <v>126491304</v>
      </c>
      <c r="D4375" s="8">
        <v>13.8063</v>
      </c>
      <c r="E4375" s="8" t="s">
        <v>229</v>
      </c>
      <c r="F4375" s="8" t="s">
        <v>226</v>
      </c>
      <c r="G4375" s="8" t="s">
        <v>5387</v>
      </c>
    </row>
    <row r="4376" spans="1:7" x14ac:dyDescent="0.25">
      <c r="A4376" s="8" t="s">
        <v>5483</v>
      </c>
      <c r="B4376" s="8">
        <v>8</v>
      </c>
      <c r="C4376" s="8">
        <v>126500031</v>
      </c>
      <c r="D4376" s="8">
        <v>13.8063</v>
      </c>
      <c r="E4376" s="8" t="s">
        <v>229</v>
      </c>
      <c r="F4376" s="8" t="s">
        <v>226</v>
      </c>
      <c r="G4376" s="8" t="s">
        <v>5484</v>
      </c>
    </row>
    <row r="4377" spans="1:7" x14ac:dyDescent="0.25">
      <c r="A4377" s="8" t="s">
        <v>5485</v>
      </c>
      <c r="B4377" s="8">
        <v>8</v>
      </c>
      <c r="C4377" s="8">
        <v>12655317</v>
      </c>
      <c r="D4377" s="8">
        <v>13.8857</v>
      </c>
      <c r="E4377" s="8" t="s">
        <v>229</v>
      </c>
      <c r="F4377" s="8" t="s">
        <v>249</v>
      </c>
      <c r="G4377" s="8" t="s">
        <v>5486</v>
      </c>
    </row>
    <row r="4378" spans="1:7" x14ac:dyDescent="0.25">
      <c r="A4378" s="8" t="s">
        <v>5487</v>
      </c>
      <c r="B4378" s="8">
        <v>8</v>
      </c>
      <c r="C4378" s="8">
        <v>12657165</v>
      </c>
      <c r="D4378" s="8">
        <v>13.8858</v>
      </c>
      <c r="E4378" s="8" t="s">
        <v>229</v>
      </c>
      <c r="F4378" s="8" t="s">
        <v>249</v>
      </c>
      <c r="G4378" s="8" t="s">
        <v>5486</v>
      </c>
    </row>
    <row r="4379" spans="1:7" x14ac:dyDescent="0.25">
      <c r="A4379" s="8" t="s">
        <v>5488</v>
      </c>
      <c r="B4379" s="8">
        <v>8</v>
      </c>
      <c r="C4379" s="8">
        <v>128309778</v>
      </c>
      <c r="D4379" s="8">
        <v>13.8492</v>
      </c>
      <c r="E4379" s="8" t="s">
        <v>229</v>
      </c>
      <c r="F4379" s="8" t="s">
        <v>249</v>
      </c>
      <c r="G4379" s="8" t="s">
        <v>5383</v>
      </c>
    </row>
    <row r="4380" spans="1:7" x14ac:dyDescent="0.25">
      <c r="A4380" s="8" t="s">
        <v>5489</v>
      </c>
      <c r="B4380" s="8">
        <v>8</v>
      </c>
      <c r="C4380" s="8">
        <v>128317450</v>
      </c>
      <c r="D4380" s="8">
        <v>13.8492</v>
      </c>
      <c r="E4380" s="8" t="s">
        <v>229</v>
      </c>
      <c r="F4380" s="8" t="s">
        <v>249</v>
      </c>
      <c r="G4380" s="8" t="s">
        <v>5383</v>
      </c>
    </row>
    <row r="4381" spans="1:7" x14ac:dyDescent="0.25">
      <c r="A4381" s="8" t="s">
        <v>5490</v>
      </c>
      <c r="B4381" s="8">
        <v>8</v>
      </c>
      <c r="C4381" s="8">
        <v>128317585</v>
      </c>
      <c r="D4381" s="8">
        <v>13.8492</v>
      </c>
      <c r="E4381" s="8" t="s">
        <v>229</v>
      </c>
      <c r="F4381" s="8" t="s">
        <v>249</v>
      </c>
      <c r="G4381" s="8" t="s">
        <v>5383</v>
      </c>
    </row>
    <row r="4382" spans="1:7" x14ac:dyDescent="0.25">
      <c r="A4382" s="8" t="s">
        <v>5491</v>
      </c>
      <c r="B4382" s="8">
        <v>8</v>
      </c>
      <c r="C4382" s="8">
        <v>128319713</v>
      </c>
      <c r="D4382" s="8">
        <v>9.7784899999999997</v>
      </c>
      <c r="E4382" s="8" t="s">
        <v>229</v>
      </c>
      <c r="F4382" s="8" t="s">
        <v>249</v>
      </c>
      <c r="G4382" s="8" t="s">
        <v>5383</v>
      </c>
    </row>
    <row r="4383" spans="1:7" x14ac:dyDescent="0.25">
      <c r="A4383" s="8" t="s">
        <v>5492</v>
      </c>
      <c r="B4383" s="8">
        <v>8</v>
      </c>
      <c r="C4383" s="8">
        <v>128321411</v>
      </c>
      <c r="D4383" s="8">
        <v>9.9979899999999997</v>
      </c>
      <c r="E4383" s="8" t="s">
        <v>229</v>
      </c>
      <c r="F4383" s="8" t="s">
        <v>249</v>
      </c>
      <c r="G4383" s="8" t="s">
        <v>5383</v>
      </c>
    </row>
    <row r="4384" spans="1:7" x14ac:dyDescent="0.25">
      <c r="A4384" s="8" t="s">
        <v>5493</v>
      </c>
      <c r="B4384" s="8">
        <v>8</v>
      </c>
      <c r="C4384" s="8">
        <v>128333259</v>
      </c>
      <c r="D4384" s="8">
        <v>13.619300000000001</v>
      </c>
      <c r="E4384" s="8" t="s">
        <v>229</v>
      </c>
      <c r="F4384" s="8" t="s">
        <v>249</v>
      </c>
      <c r="G4384" s="8" t="s">
        <v>5383</v>
      </c>
    </row>
    <row r="4385" spans="1:7" x14ac:dyDescent="0.25">
      <c r="A4385" s="8" t="s">
        <v>5494</v>
      </c>
      <c r="B4385" s="8">
        <v>8</v>
      </c>
      <c r="C4385" s="8">
        <v>128334243</v>
      </c>
      <c r="D4385" s="8">
        <v>13.848699999999999</v>
      </c>
      <c r="E4385" s="8" t="s">
        <v>229</v>
      </c>
      <c r="F4385" s="8" t="s">
        <v>249</v>
      </c>
      <c r="G4385" s="8" t="s">
        <v>5383</v>
      </c>
    </row>
    <row r="4386" spans="1:7" x14ac:dyDescent="0.25">
      <c r="A4386" s="8" t="s">
        <v>5495</v>
      </c>
      <c r="B4386" s="8">
        <v>8</v>
      </c>
      <c r="C4386" s="8">
        <v>128337927</v>
      </c>
      <c r="D4386" s="8">
        <v>3.2506200000000001</v>
      </c>
      <c r="E4386" s="8" t="s">
        <v>229</v>
      </c>
      <c r="F4386" s="8" t="s">
        <v>249</v>
      </c>
      <c r="G4386" s="8" t="s">
        <v>5383</v>
      </c>
    </row>
    <row r="4387" spans="1:7" x14ac:dyDescent="0.25">
      <c r="A4387" s="8" t="s">
        <v>5496</v>
      </c>
      <c r="B4387" s="8">
        <v>8</v>
      </c>
      <c r="C4387" s="8">
        <v>128338594</v>
      </c>
      <c r="D4387" s="8">
        <v>2.2386900000000001</v>
      </c>
      <c r="E4387" s="8" t="s">
        <v>229</v>
      </c>
      <c r="F4387" s="8" t="s">
        <v>249</v>
      </c>
      <c r="G4387" s="8" t="s">
        <v>5383</v>
      </c>
    </row>
    <row r="4388" spans="1:7" x14ac:dyDescent="0.25">
      <c r="A4388" s="8" t="s">
        <v>5497</v>
      </c>
      <c r="B4388" s="8">
        <v>8</v>
      </c>
      <c r="C4388" s="8">
        <v>128338693</v>
      </c>
      <c r="D4388" s="8">
        <v>3.5870099999999998</v>
      </c>
      <c r="E4388" s="8" t="s">
        <v>229</v>
      </c>
      <c r="F4388" s="8" t="s">
        <v>249</v>
      </c>
      <c r="G4388" s="8" t="s">
        <v>5383</v>
      </c>
    </row>
    <row r="4389" spans="1:7" x14ac:dyDescent="0.25">
      <c r="A4389" s="8" t="s">
        <v>5498</v>
      </c>
      <c r="B4389" s="8">
        <v>8</v>
      </c>
      <c r="C4389" s="8">
        <v>128338760</v>
      </c>
      <c r="D4389" s="8">
        <v>3.2753700000000001</v>
      </c>
      <c r="E4389" s="8" t="s">
        <v>229</v>
      </c>
      <c r="F4389" s="8" t="s">
        <v>249</v>
      </c>
      <c r="G4389" s="8" t="s">
        <v>5383</v>
      </c>
    </row>
    <row r="4390" spans="1:7" x14ac:dyDescent="0.25">
      <c r="A4390" s="8" t="s">
        <v>5499</v>
      </c>
      <c r="B4390" s="8">
        <v>8</v>
      </c>
      <c r="C4390" s="8">
        <v>128338847</v>
      </c>
      <c r="D4390" s="8">
        <v>3.2753700000000001</v>
      </c>
      <c r="E4390" s="8" t="s">
        <v>229</v>
      </c>
      <c r="F4390" s="8" t="s">
        <v>249</v>
      </c>
      <c r="G4390" s="8" t="s">
        <v>5383</v>
      </c>
    </row>
    <row r="4391" spans="1:7" x14ac:dyDescent="0.25">
      <c r="A4391" s="8" t="s">
        <v>5500</v>
      </c>
      <c r="B4391" s="8">
        <v>8</v>
      </c>
      <c r="C4391" s="8">
        <v>128339044</v>
      </c>
      <c r="D4391" s="8">
        <v>13.848699999999999</v>
      </c>
      <c r="E4391" s="8" t="s">
        <v>229</v>
      </c>
      <c r="F4391" s="8" t="s">
        <v>249</v>
      </c>
      <c r="G4391" s="8" t="s">
        <v>5383</v>
      </c>
    </row>
    <row r="4392" spans="1:7" x14ac:dyDescent="0.25">
      <c r="A4392" s="8" t="s">
        <v>5501</v>
      </c>
      <c r="B4392" s="8">
        <v>8</v>
      </c>
      <c r="C4392" s="8">
        <v>128341612</v>
      </c>
      <c r="D4392" s="8">
        <v>13.848699999999999</v>
      </c>
      <c r="E4392" s="8" t="s">
        <v>229</v>
      </c>
      <c r="F4392" s="8" t="s">
        <v>249</v>
      </c>
      <c r="G4392" s="8" t="s">
        <v>5383</v>
      </c>
    </row>
    <row r="4393" spans="1:7" x14ac:dyDescent="0.25">
      <c r="A4393" s="8" t="s">
        <v>5502</v>
      </c>
      <c r="B4393" s="8">
        <v>8</v>
      </c>
      <c r="C4393" s="8">
        <v>129806997</v>
      </c>
      <c r="D4393" s="8">
        <v>13.8332</v>
      </c>
      <c r="E4393" s="8" t="s">
        <v>229</v>
      </c>
      <c r="F4393" s="8" t="s">
        <v>226</v>
      </c>
      <c r="G4393" s="8" t="s">
        <v>5413</v>
      </c>
    </row>
    <row r="4394" spans="1:7" x14ac:dyDescent="0.25">
      <c r="A4394" s="8" t="s">
        <v>5503</v>
      </c>
      <c r="B4394" s="8">
        <v>8</v>
      </c>
      <c r="C4394" s="8">
        <v>129807905</v>
      </c>
      <c r="D4394" s="8">
        <v>8.1063100000000006</v>
      </c>
      <c r="E4394" s="8" t="s">
        <v>229</v>
      </c>
      <c r="F4394" s="8" t="s">
        <v>226</v>
      </c>
      <c r="G4394" s="8" t="s">
        <v>5413</v>
      </c>
    </row>
    <row r="4395" spans="1:7" x14ac:dyDescent="0.25">
      <c r="A4395" s="8" t="s">
        <v>5504</v>
      </c>
      <c r="B4395" s="8">
        <v>8</v>
      </c>
      <c r="C4395" s="8">
        <v>129824396</v>
      </c>
      <c r="D4395" s="8">
        <v>2.37412</v>
      </c>
      <c r="E4395" s="8" t="s">
        <v>229</v>
      </c>
      <c r="F4395" s="8" t="s">
        <v>226</v>
      </c>
      <c r="G4395" s="8" t="s">
        <v>5505</v>
      </c>
    </row>
    <row r="4396" spans="1:7" x14ac:dyDescent="0.25">
      <c r="A4396" s="8" t="s">
        <v>5506</v>
      </c>
      <c r="B4396" s="8">
        <v>8</v>
      </c>
      <c r="C4396" s="8">
        <v>129832156</v>
      </c>
      <c r="D4396" s="8">
        <v>3.5857000000000001</v>
      </c>
      <c r="E4396" s="8" t="s">
        <v>229</v>
      </c>
      <c r="F4396" s="8" t="s">
        <v>226</v>
      </c>
      <c r="G4396" s="8" t="s">
        <v>5413</v>
      </c>
    </row>
    <row r="4397" spans="1:7" x14ac:dyDescent="0.25">
      <c r="A4397" s="8" t="s">
        <v>5507</v>
      </c>
      <c r="B4397" s="8">
        <v>8</v>
      </c>
      <c r="C4397" s="8">
        <v>129834676</v>
      </c>
      <c r="D4397" s="8">
        <v>2.5453199999999998</v>
      </c>
      <c r="E4397" s="8" t="s">
        <v>229</v>
      </c>
      <c r="F4397" s="8" t="s">
        <v>226</v>
      </c>
      <c r="G4397" s="8" t="s">
        <v>5413</v>
      </c>
    </row>
    <row r="4398" spans="1:7" x14ac:dyDescent="0.25">
      <c r="A4398" s="8" t="s">
        <v>5508</v>
      </c>
      <c r="B4398" s="8">
        <v>8</v>
      </c>
      <c r="C4398" s="8">
        <v>129836915</v>
      </c>
      <c r="D4398" s="8">
        <v>2.8036099999999999</v>
      </c>
      <c r="E4398" s="8" t="s">
        <v>229</v>
      </c>
      <c r="F4398" s="8" t="s">
        <v>226</v>
      </c>
      <c r="G4398" s="8" t="s">
        <v>5509</v>
      </c>
    </row>
    <row r="4399" spans="1:7" x14ac:dyDescent="0.25">
      <c r="A4399" s="8" t="s">
        <v>5510</v>
      </c>
      <c r="B4399" s="8">
        <v>8</v>
      </c>
      <c r="C4399" s="8">
        <v>129843802</v>
      </c>
      <c r="D4399" s="8">
        <v>3.88828</v>
      </c>
      <c r="E4399" s="8" t="s">
        <v>229</v>
      </c>
      <c r="F4399" s="8" t="s">
        <v>226</v>
      </c>
      <c r="G4399" s="8" t="s">
        <v>5413</v>
      </c>
    </row>
    <row r="4400" spans="1:7" x14ac:dyDescent="0.25">
      <c r="A4400" s="8" t="s">
        <v>5511</v>
      </c>
      <c r="B4400" s="8">
        <v>8</v>
      </c>
      <c r="C4400" s="8">
        <v>129845282</v>
      </c>
      <c r="D4400" s="8">
        <v>2.8712800000000001</v>
      </c>
      <c r="E4400" s="8" t="s">
        <v>229</v>
      </c>
      <c r="F4400" s="8" t="s">
        <v>226</v>
      </c>
      <c r="G4400" s="8" t="s">
        <v>5413</v>
      </c>
    </row>
    <row r="4401" spans="1:7" x14ac:dyDescent="0.25">
      <c r="A4401" s="8" t="s">
        <v>5512</v>
      </c>
      <c r="B4401" s="8">
        <v>8</v>
      </c>
      <c r="C4401" s="8">
        <v>129845657</v>
      </c>
      <c r="D4401" s="8">
        <v>2.8660199999999998</v>
      </c>
      <c r="E4401" s="8" t="s">
        <v>229</v>
      </c>
      <c r="F4401" s="8" t="s">
        <v>226</v>
      </c>
      <c r="G4401" s="8" t="s">
        <v>5413</v>
      </c>
    </row>
    <row r="4402" spans="1:7" x14ac:dyDescent="0.25">
      <c r="A4402" s="8" t="s">
        <v>5513</v>
      </c>
      <c r="B4402" s="8">
        <v>8</v>
      </c>
      <c r="C4402" s="8">
        <v>129847953</v>
      </c>
      <c r="D4402" s="8">
        <v>2.9359700000000002</v>
      </c>
      <c r="E4402" s="8" t="s">
        <v>229</v>
      </c>
      <c r="F4402" s="8" t="s">
        <v>226</v>
      </c>
      <c r="G4402" s="8" t="s">
        <v>5413</v>
      </c>
    </row>
    <row r="4403" spans="1:7" x14ac:dyDescent="0.25">
      <c r="A4403" s="8" t="s">
        <v>5514</v>
      </c>
      <c r="B4403" s="8">
        <v>8</v>
      </c>
      <c r="C4403" s="8">
        <v>129850238</v>
      </c>
      <c r="D4403" s="8">
        <v>13.8332</v>
      </c>
      <c r="E4403" s="8" t="s">
        <v>229</v>
      </c>
      <c r="F4403" s="8" t="s">
        <v>226</v>
      </c>
      <c r="G4403" s="8" t="s">
        <v>5413</v>
      </c>
    </row>
    <row r="4404" spans="1:7" x14ac:dyDescent="0.25">
      <c r="A4404" s="8" t="s">
        <v>5515</v>
      </c>
      <c r="B4404" s="8">
        <v>8</v>
      </c>
      <c r="C4404" s="8">
        <v>129850242</v>
      </c>
      <c r="D4404" s="8">
        <v>3.0065599999999999</v>
      </c>
      <c r="E4404" s="8" t="s">
        <v>229</v>
      </c>
      <c r="F4404" s="8" t="s">
        <v>226</v>
      </c>
      <c r="G4404" s="8" t="s">
        <v>5413</v>
      </c>
    </row>
    <row r="4405" spans="1:7" x14ac:dyDescent="0.25">
      <c r="A4405" s="8" t="s">
        <v>5516</v>
      </c>
      <c r="B4405" s="8">
        <v>8</v>
      </c>
      <c r="C4405" s="8">
        <v>129851033</v>
      </c>
      <c r="D4405" s="8">
        <v>6.2257300000000004</v>
      </c>
      <c r="E4405" s="8" t="s">
        <v>229</v>
      </c>
      <c r="F4405" s="8" t="s">
        <v>226</v>
      </c>
      <c r="G4405" s="8" t="s">
        <v>5413</v>
      </c>
    </row>
    <row r="4406" spans="1:7" x14ac:dyDescent="0.25">
      <c r="A4406" s="8" t="s">
        <v>5517</v>
      </c>
      <c r="B4406" s="8">
        <v>8</v>
      </c>
      <c r="C4406" s="8">
        <v>129857419</v>
      </c>
      <c r="D4406" s="8">
        <v>2.6601400000000002</v>
      </c>
      <c r="E4406" s="8" t="s">
        <v>229</v>
      </c>
      <c r="F4406" s="8" t="s">
        <v>226</v>
      </c>
      <c r="G4406" s="8" t="s">
        <v>5413</v>
      </c>
    </row>
    <row r="4407" spans="1:7" x14ac:dyDescent="0.25">
      <c r="A4407" s="8" t="s">
        <v>5518</v>
      </c>
      <c r="B4407" s="8">
        <v>8</v>
      </c>
      <c r="C4407" s="8">
        <v>129864593</v>
      </c>
      <c r="D4407" s="8">
        <v>13.0603</v>
      </c>
      <c r="E4407" s="8" t="s">
        <v>229</v>
      </c>
      <c r="F4407" s="8" t="s">
        <v>226</v>
      </c>
      <c r="G4407" s="8" t="s">
        <v>5413</v>
      </c>
    </row>
    <row r="4408" spans="1:7" x14ac:dyDescent="0.25">
      <c r="A4408" s="8" t="s">
        <v>5519</v>
      </c>
      <c r="B4408" s="8">
        <v>8</v>
      </c>
      <c r="C4408" s="8">
        <v>129868421</v>
      </c>
      <c r="D4408" s="8">
        <v>2.18485</v>
      </c>
      <c r="E4408" s="8" t="s">
        <v>229</v>
      </c>
      <c r="F4408" s="8" t="s">
        <v>226</v>
      </c>
      <c r="G4408" s="8" t="s">
        <v>5509</v>
      </c>
    </row>
    <row r="4409" spans="1:7" x14ac:dyDescent="0.25">
      <c r="A4409" s="8" t="s">
        <v>5520</v>
      </c>
      <c r="B4409" s="8">
        <v>8</v>
      </c>
      <c r="C4409" s="8">
        <v>129879904</v>
      </c>
      <c r="D4409" s="8">
        <v>2.7397300000000002</v>
      </c>
      <c r="E4409" s="8" t="s">
        <v>229</v>
      </c>
      <c r="F4409" s="8" t="s">
        <v>226</v>
      </c>
      <c r="G4409" s="8" t="s">
        <v>5509</v>
      </c>
    </row>
    <row r="4410" spans="1:7" x14ac:dyDescent="0.25">
      <c r="A4410" s="8" t="s">
        <v>5521</v>
      </c>
      <c r="B4410" s="8">
        <v>8</v>
      </c>
      <c r="C4410" s="8">
        <v>129882921</v>
      </c>
      <c r="D4410" s="8">
        <v>2.5691299999999999</v>
      </c>
      <c r="E4410" s="8" t="s">
        <v>229</v>
      </c>
      <c r="F4410" s="8" t="s">
        <v>226</v>
      </c>
      <c r="G4410" s="8" t="s">
        <v>5509</v>
      </c>
    </row>
    <row r="4411" spans="1:7" x14ac:dyDescent="0.25">
      <c r="A4411" s="8" t="s">
        <v>5522</v>
      </c>
      <c r="B4411" s="8">
        <v>8</v>
      </c>
      <c r="C4411" s="8">
        <v>129882987</v>
      </c>
      <c r="D4411" s="8">
        <v>5.0488900000000001</v>
      </c>
      <c r="E4411" s="8" t="s">
        <v>229</v>
      </c>
      <c r="F4411" s="8" t="s">
        <v>226</v>
      </c>
      <c r="G4411" s="8" t="s">
        <v>5509</v>
      </c>
    </row>
    <row r="4412" spans="1:7" x14ac:dyDescent="0.25">
      <c r="A4412" s="8" t="s">
        <v>5523</v>
      </c>
      <c r="B4412" s="8">
        <v>8</v>
      </c>
      <c r="C4412" s="8">
        <v>129896657</v>
      </c>
      <c r="D4412" s="8">
        <v>2.6824300000000001</v>
      </c>
      <c r="E4412" s="8" t="s">
        <v>229</v>
      </c>
      <c r="F4412" s="8" t="s">
        <v>226</v>
      </c>
      <c r="G4412" s="8" t="s">
        <v>5509</v>
      </c>
    </row>
    <row r="4413" spans="1:7" x14ac:dyDescent="0.25">
      <c r="A4413" s="8" t="s">
        <v>5524</v>
      </c>
      <c r="B4413" s="8">
        <v>8</v>
      </c>
      <c r="C4413" s="8">
        <v>129900687</v>
      </c>
      <c r="D4413" s="8">
        <v>2.6933400000000001</v>
      </c>
      <c r="E4413" s="8" t="s">
        <v>229</v>
      </c>
      <c r="F4413" s="8" t="s">
        <v>226</v>
      </c>
      <c r="G4413" s="8" t="s">
        <v>5509</v>
      </c>
    </row>
    <row r="4414" spans="1:7" x14ac:dyDescent="0.25">
      <c r="A4414" s="8" t="s">
        <v>5525</v>
      </c>
      <c r="B4414" s="8">
        <v>8</v>
      </c>
      <c r="C4414" s="8">
        <v>129901996</v>
      </c>
      <c r="D4414" s="8">
        <v>2.2980999999999998</v>
      </c>
      <c r="E4414" s="8" t="s">
        <v>229</v>
      </c>
      <c r="F4414" s="8" t="s">
        <v>226</v>
      </c>
      <c r="G4414" s="8" t="s">
        <v>5509</v>
      </c>
    </row>
    <row r="4415" spans="1:7" x14ac:dyDescent="0.25">
      <c r="A4415" s="8" t="s">
        <v>5526</v>
      </c>
      <c r="B4415" s="8">
        <v>8</v>
      </c>
      <c r="C4415" s="8">
        <v>129902186</v>
      </c>
      <c r="D4415" s="8">
        <v>2.5244499999999999</v>
      </c>
      <c r="E4415" s="8" t="s">
        <v>229</v>
      </c>
      <c r="F4415" s="8" t="s">
        <v>226</v>
      </c>
      <c r="G4415" s="8" t="s">
        <v>5509</v>
      </c>
    </row>
    <row r="4416" spans="1:7" x14ac:dyDescent="0.25">
      <c r="A4416" s="8" t="s">
        <v>5527</v>
      </c>
      <c r="B4416" s="8">
        <v>8</v>
      </c>
      <c r="C4416" s="8">
        <v>129965580</v>
      </c>
      <c r="D4416" s="8">
        <v>5.4528600000000003</v>
      </c>
      <c r="E4416" s="8" t="s">
        <v>229</v>
      </c>
      <c r="F4416" s="8" t="s">
        <v>226</v>
      </c>
      <c r="G4416" s="8" t="s">
        <v>5413</v>
      </c>
    </row>
    <row r="4417" spans="1:7" x14ac:dyDescent="0.25">
      <c r="A4417" s="8" t="s">
        <v>5528</v>
      </c>
      <c r="B4417" s="8">
        <v>8</v>
      </c>
      <c r="C4417" s="8">
        <v>129966539</v>
      </c>
      <c r="D4417" s="8">
        <v>2.21347</v>
      </c>
      <c r="E4417" s="8" t="s">
        <v>229</v>
      </c>
      <c r="F4417" s="8" t="s">
        <v>226</v>
      </c>
      <c r="G4417" s="8" t="s">
        <v>5413</v>
      </c>
    </row>
    <row r="4418" spans="1:7" x14ac:dyDescent="0.25">
      <c r="A4418" s="8" t="s">
        <v>5529</v>
      </c>
      <c r="B4418" s="8">
        <v>8</v>
      </c>
      <c r="C4418" s="8">
        <v>129993106</v>
      </c>
      <c r="D4418" s="8">
        <v>13.8317</v>
      </c>
      <c r="E4418" s="8" t="s">
        <v>229</v>
      </c>
      <c r="F4418" s="8" t="s">
        <v>226</v>
      </c>
      <c r="G4418" s="8" t="s">
        <v>5413</v>
      </c>
    </row>
    <row r="4419" spans="1:7" x14ac:dyDescent="0.25">
      <c r="A4419" s="8" t="s">
        <v>5530</v>
      </c>
      <c r="B4419" s="8">
        <v>8</v>
      </c>
      <c r="C4419" s="8">
        <v>135650895</v>
      </c>
      <c r="D4419" s="8">
        <v>13.8596</v>
      </c>
      <c r="E4419" s="8" t="s">
        <v>229</v>
      </c>
      <c r="F4419" s="8" t="s">
        <v>234</v>
      </c>
      <c r="G4419" s="8" t="s">
        <v>5390</v>
      </c>
    </row>
    <row r="4420" spans="1:7" x14ac:dyDescent="0.25">
      <c r="A4420" s="8" t="s">
        <v>5531</v>
      </c>
      <c r="B4420" s="8">
        <v>8</v>
      </c>
      <c r="C4420" s="8">
        <v>135651616</v>
      </c>
      <c r="D4420" s="8">
        <v>13.8588</v>
      </c>
      <c r="E4420" s="8" t="s">
        <v>229</v>
      </c>
      <c r="F4420" s="8" t="s">
        <v>234</v>
      </c>
      <c r="G4420" s="8" t="s">
        <v>5390</v>
      </c>
    </row>
    <row r="4421" spans="1:7" x14ac:dyDescent="0.25">
      <c r="A4421" s="8" t="s">
        <v>5532</v>
      </c>
      <c r="B4421" s="8">
        <v>8</v>
      </c>
      <c r="C4421" s="8">
        <v>135653905</v>
      </c>
      <c r="D4421" s="8">
        <v>13.8596</v>
      </c>
      <c r="E4421" s="8" t="s">
        <v>229</v>
      </c>
      <c r="F4421" s="8" t="s">
        <v>234</v>
      </c>
      <c r="G4421" s="8" t="s">
        <v>5390</v>
      </c>
    </row>
    <row r="4422" spans="1:7" x14ac:dyDescent="0.25">
      <c r="A4422" s="8" t="s">
        <v>5533</v>
      </c>
      <c r="B4422" s="8">
        <v>8</v>
      </c>
      <c r="C4422" s="8">
        <v>135654340</v>
      </c>
      <c r="D4422" s="8">
        <v>13.8588</v>
      </c>
      <c r="E4422" s="8" t="s">
        <v>229</v>
      </c>
      <c r="F4422" s="8" t="s">
        <v>234</v>
      </c>
      <c r="G4422" s="8" t="s">
        <v>5390</v>
      </c>
    </row>
    <row r="4423" spans="1:7" x14ac:dyDescent="0.25">
      <c r="A4423" s="8" t="s">
        <v>5534</v>
      </c>
      <c r="B4423" s="8">
        <v>8</v>
      </c>
      <c r="C4423" s="8">
        <v>135659248</v>
      </c>
      <c r="D4423" s="8">
        <v>13.8588</v>
      </c>
      <c r="E4423" s="8" t="s">
        <v>229</v>
      </c>
      <c r="F4423" s="8" t="s">
        <v>234</v>
      </c>
      <c r="G4423" s="8" t="s">
        <v>5390</v>
      </c>
    </row>
    <row r="4424" spans="1:7" x14ac:dyDescent="0.25">
      <c r="A4424" s="8" t="s">
        <v>5535</v>
      </c>
      <c r="B4424" s="8">
        <v>8</v>
      </c>
      <c r="C4424" s="8">
        <v>135662661</v>
      </c>
      <c r="D4424" s="8">
        <v>13.8588</v>
      </c>
      <c r="E4424" s="8" t="s">
        <v>229</v>
      </c>
      <c r="F4424" s="8" t="s">
        <v>234</v>
      </c>
      <c r="G4424" s="8" t="s">
        <v>5390</v>
      </c>
    </row>
    <row r="4425" spans="1:7" x14ac:dyDescent="0.25">
      <c r="A4425" s="8" t="s">
        <v>5536</v>
      </c>
      <c r="B4425" s="8">
        <v>8</v>
      </c>
      <c r="C4425" s="8">
        <v>135666751</v>
      </c>
      <c r="D4425" s="8">
        <v>13.8596</v>
      </c>
      <c r="E4425" s="8" t="s">
        <v>229</v>
      </c>
      <c r="F4425" s="8" t="s">
        <v>234</v>
      </c>
      <c r="G4425" s="8" t="s">
        <v>5390</v>
      </c>
    </row>
    <row r="4426" spans="1:7" x14ac:dyDescent="0.25">
      <c r="A4426" s="8" t="s">
        <v>5537</v>
      </c>
      <c r="B4426" s="8">
        <v>8</v>
      </c>
      <c r="C4426" s="8">
        <v>135673306</v>
      </c>
      <c r="D4426" s="8">
        <v>13.8596</v>
      </c>
      <c r="E4426" s="8" t="s">
        <v>229</v>
      </c>
      <c r="F4426" s="8" t="s">
        <v>234</v>
      </c>
      <c r="G4426" s="8" t="s">
        <v>5390</v>
      </c>
    </row>
    <row r="4427" spans="1:7" x14ac:dyDescent="0.25">
      <c r="A4427" s="8" t="s">
        <v>5538</v>
      </c>
      <c r="B4427" s="8">
        <v>8</v>
      </c>
      <c r="C4427" s="8">
        <v>135698274</v>
      </c>
      <c r="D4427" s="8">
        <v>13.8596</v>
      </c>
      <c r="E4427" s="8" t="s">
        <v>229</v>
      </c>
      <c r="F4427" s="8" t="s">
        <v>234</v>
      </c>
      <c r="G4427" s="8" t="s">
        <v>5390</v>
      </c>
    </row>
    <row r="4428" spans="1:7" x14ac:dyDescent="0.25">
      <c r="A4428" s="8" t="s">
        <v>5539</v>
      </c>
      <c r="B4428" s="8">
        <v>8</v>
      </c>
      <c r="C4428" s="8">
        <v>135734365</v>
      </c>
      <c r="D4428" s="8">
        <v>2.6947299999999998</v>
      </c>
      <c r="E4428" s="8" t="s">
        <v>229</v>
      </c>
      <c r="F4428" s="8" t="s">
        <v>352</v>
      </c>
      <c r="G4428" s="8" t="s">
        <v>5540</v>
      </c>
    </row>
    <row r="4429" spans="1:7" x14ac:dyDescent="0.25">
      <c r="A4429" s="8" t="s">
        <v>5541</v>
      </c>
      <c r="B4429" s="8">
        <v>8</v>
      </c>
      <c r="C4429" s="8">
        <v>135735034</v>
      </c>
      <c r="D4429" s="8">
        <v>5.0228099999999998</v>
      </c>
      <c r="E4429" s="8" t="s">
        <v>229</v>
      </c>
      <c r="F4429" s="8" t="s">
        <v>352</v>
      </c>
      <c r="G4429" s="8" t="s">
        <v>5540</v>
      </c>
    </row>
    <row r="4430" spans="1:7" x14ac:dyDescent="0.25">
      <c r="A4430" s="8" t="s">
        <v>5542</v>
      </c>
      <c r="B4430" s="8">
        <v>8</v>
      </c>
      <c r="C4430" s="8">
        <v>19727932</v>
      </c>
      <c r="D4430" s="8">
        <v>13.7949</v>
      </c>
      <c r="E4430" s="8" t="s">
        <v>229</v>
      </c>
      <c r="F4430" s="8" t="s">
        <v>226</v>
      </c>
      <c r="G4430" s="8" t="s">
        <v>5543</v>
      </c>
    </row>
    <row r="4431" spans="1:7" x14ac:dyDescent="0.25">
      <c r="A4431" s="8" t="s">
        <v>5544</v>
      </c>
      <c r="B4431" s="8">
        <v>8</v>
      </c>
      <c r="C4431" s="8">
        <v>19732587</v>
      </c>
      <c r="D4431" s="8">
        <v>3.84145</v>
      </c>
      <c r="E4431" s="8" t="s">
        <v>229</v>
      </c>
      <c r="F4431" s="8" t="s">
        <v>226</v>
      </c>
      <c r="G4431" s="8" t="s">
        <v>5543</v>
      </c>
    </row>
    <row r="4432" spans="1:7" x14ac:dyDescent="0.25">
      <c r="A4432" s="8" t="s">
        <v>5545</v>
      </c>
      <c r="B4432" s="8">
        <v>8</v>
      </c>
      <c r="C4432" s="8">
        <v>19733106</v>
      </c>
      <c r="D4432" s="8">
        <v>3.2040500000000001</v>
      </c>
      <c r="E4432" s="8" t="s">
        <v>229</v>
      </c>
      <c r="F4432" s="8" t="s">
        <v>226</v>
      </c>
      <c r="G4432" s="8" t="s">
        <v>5543</v>
      </c>
    </row>
    <row r="4433" spans="1:7" x14ac:dyDescent="0.25">
      <c r="A4433" s="8" t="s">
        <v>5546</v>
      </c>
      <c r="B4433" s="8">
        <v>8</v>
      </c>
      <c r="C4433" s="8">
        <v>19738102</v>
      </c>
      <c r="D4433" s="8">
        <v>3.2747700000000002</v>
      </c>
      <c r="E4433" s="8" t="s">
        <v>229</v>
      </c>
      <c r="F4433" s="8" t="s">
        <v>226</v>
      </c>
      <c r="G4433" s="8" t="s">
        <v>5543</v>
      </c>
    </row>
    <row r="4434" spans="1:7" x14ac:dyDescent="0.25">
      <c r="A4434" s="8" t="s">
        <v>5547</v>
      </c>
      <c r="B4434" s="8">
        <v>8</v>
      </c>
      <c r="C4434" s="8">
        <v>19745796</v>
      </c>
      <c r="D4434" s="8">
        <v>13.7949</v>
      </c>
      <c r="E4434" s="8" t="s">
        <v>229</v>
      </c>
      <c r="F4434" s="8" t="s">
        <v>226</v>
      </c>
      <c r="G4434" s="8" t="s">
        <v>5543</v>
      </c>
    </row>
    <row r="4435" spans="1:7" x14ac:dyDescent="0.25">
      <c r="A4435" s="8" t="s">
        <v>5548</v>
      </c>
      <c r="B4435" s="8">
        <v>8</v>
      </c>
      <c r="C4435" s="8">
        <v>19746807</v>
      </c>
      <c r="D4435" s="8">
        <v>13.7949</v>
      </c>
      <c r="E4435" s="8" t="s">
        <v>229</v>
      </c>
      <c r="F4435" s="8" t="s">
        <v>226</v>
      </c>
      <c r="G4435" s="8" t="s">
        <v>5543</v>
      </c>
    </row>
    <row r="4436" spans="1:7" x14ac:dyDescent="0.25">
      <c r="A4436" s="8" t="s">
        <v>5549</v>
      </c>
      <c r="B4436" s="8">
        <v>8</v>
      </c>
      <c r="C4436" s="8">
        <v>19751651</v>
      </c>
      <c r="D4436" s="8">
        <v>4.2585300000000004</v>
      </c>
      <c r="E4436" s="8" t="s">
        <v>229</v>
      </c>
      <c r="F4436" s="8" t="s">
        <v>226</v>
      </c>
      <c r="G4436" s="8" t="s">
        <v>5543</v>
      </c>
    </row>
    <row r="4437" spans="1:7" x14ac:dyDescent="0.25">
      <c r="A4437" s="8" t="s">
        <v>5550</v>
      </c>
      <c r="B4437" s="8">
        <v>8</v>
      </c>
      <c r="C4437" s="8">
        <v>19752207</v>
      </c>
      <c r="D4437" s="8">
        <v>3.3322400000000001</v>
      </c>
      <c r="E4437" s="8" t="s">
        <v>229</v>
      </c>
      <c r="F4437" s="8" t="s">
        <v>226</v>
      </c>
      <c r="G4437" s="8" t="s">
        <v>5543</v>
      </c>
    </row>
    <row r="4438" spans="1:7" x14ac:dyDescent="0.25">
      <c r="A4438" s="8" t="s">
        <v>5551</v>
      </c>
      <c r="B4438" s="8">
        <v>8</v>
      </c>
      <c r="C4438" s="8">
        <v>19815189</v>
      </c>
      <c r="D4438" s="8">
        <v>10.868</v>
      </c>
      <c r="E4438" s="8" t="s">
        <v>229</v>
      </c>
      <c r="F4438" s="8" t="s">
        <v>234</v>
      </c>
      <c r="G4438" s="8" t="s">
        <v>5422</v>
      </c>
    </row>
    <row r="4439" spans="1:7" x14ac:dyDescent="0.25">
      <c r="A4439" s="8" t="s">
        <v>5552</v>
      </c>
      <c r="B4439" s="8">
        <v>8</v>
      </c>
      <c r="C4439" s="8">
        <v>19859539</v>
      </c>
      <c r="D4439" s="8">
        <v>4.1475099999999996</v>
      </c>
      <c r="E4439" s="8" t="s">
        <v>229</v>
      </c>
      <c r="F4439" s="8" t="s">
        <v>226</v>
      </c>
      <c r="G4439" s="8" t="s">
        <v>5422</v>
      </c>
    </row>
    <row r="4440" spans="1:7" x14ac:dyDescent="0.25">
      <c r="A4440" s="8" t="s">
        <v>5553</v>
      </c>
      <c r="B4440" s="8">
        <v>8</v>
      </c>
      <c r="C4440" s="8">
        <v>19865843</v>
      </c>
      <c r="D4440" s="8">
        <v>6.1590299999999996</v>
      </c>
      <c r="E4440" s="8" t="s">
        <v>229</v>
      </c>
      <c r="F4440" s="8" t="s">
        <v>226</v>
      </c>
      <c r="G4440" s="8" t="s">
        <v>5422</v>
      </c>
    </row>
    <row r="4441" spans="1:7" x14ac:dyDescent="0.25">
      <c r="A4441" s="8" t="s">
        <v>5554</v>
      </c>
      <c r="B4441" s="8">
        <v>8</v>
      </c>
      <c r="C4441" s="8">
        <v>19866274</v>
      </c>
      <c r="D4441" s="8">
        <v>2.68919</v>
      </c>
      <c r="E4441" s="8" t="s">
        <v>229</v>
      </c>
      <c r="F4441" s="8" t="s">
        <v>226</v>
      </c>
      <c r="G4441" s="8" t="s">
        <v>5422</v>
      </c>
    </row>
    <row r="4442" spans="1:7" x14ac:dyDescent="0.25">
      <c r="A4442" s="8" t="s">
        <v>5555</v>
      </c>
      <c r="B4442" s="8">
        <v>8</v>
      </c>
      <c r="C4442" s="8">
        <v>19918841</v>
      </c>
      <c r="D4442" s="8">
        <v>2.1033400000000002</v>
      </c>
      <c r="E4442" s="8" t="s">
        <v>229</v>
      </c>
      <c r="F4442" s="8" t="s">
        <v>226</v>
      </c>
      <c r="G4442" s="8" t="s">
        <v>5556</v>
      </c>
    </row>
    <row r="4443" spans="1:7" x14ac:dyDescent="0.25">
      <c r="A4443" s="8" t="s">
        <v>5557</v>
      </c>
      <c r="B4443" s="8">
        <v>8</v>
      </c>
      <c r="C4443" s="8">
        <v>19918984</v>
      </c>
      <c r="D4443" s="8">
        <v>4.2518500000000001</v>
      </c>
      <c r="E4443" s="8" t="s">
        <v>229</v>
      </c>
      <c r="F4443" s="8" t="s">
        <v>226</v>
      </c>
      <c r="G4443" s="8" t="s">
        <v>5556</v>
      </c>
    </row>
    <row r="4444" spans="1:7" x14ac:dyDescent="0.25">
      <c r="A4444" s="8" t="s">
        <v>5558</v>
      </c>
      <c r="B4444" s="8">
        <v>8</v>
      </c>
      <c r="C4444" s="8">
        <v>19920337</v>
      </c>
      <c r="D4444" s="8">
        <v>2.0179399999999998</v>
      </c>
      <c r="E4444" s="8" t="s">
        <v>229</v>
      </c>
      <c r="F4444" s="8" t="s">
        <v>226</v>
      </c>
      <c r="G4444" s="8" t="s">
        <v>5556</v>
      </c>
    </row>
    <row r="4445" spans="1:7" x14ac:dyDescent="0.25">
      <c r="A4445" s="8" t="s">
        <v>5559</v>
      </c>
      <c r="B4445" s="8">
        <v>8</v>
      </c>
      <c r="C4445" s="8">
        <v>19920509</v>
      </c>
      <c r="D4445" s="8">
        <v>2.29874</v>
      </c>
      <c r="E4445" s="8" t="s">
        <v>229</v>
      </c>
      <c r="F4445" s="8" t="s">
        <v>226</v>
      </c>
      <c r="G4445" s="8" t="s">
        <v>5556</v>
      </c>
    </row>
    <row r="4446" spans="1:7" x14ac:dyDescent="0.25">
      <c r="A4446" s="8" t="s">
        <v>5560</v>
      </c>
      <c r="B4446" s="8">
        <v>8</v>
      </c>
      <c r="C4446" s="8">
        <v>19920721</v>
      </c>
      <c r="D4446" s="8">
        <v>2.2894299999999999</v>
      </c>
      <c r="E4446" s="8" t="s">
        <v>229</v>
      </c>
      <c r="F4446" s="8" t="s">
        <v>226</v>
      </c>
      <c r="G4446" s="8" t="s">
        <v>5556</v>
      </c>
    </row>
    <row r="4447" spans="1:7" x14ac:dyDescent="0.25">
      <c r="A4447" s="8" t="s">
        <v>5561</v>
      </c>
      <c r="B4447" s="8">
        <v>8</v>
      </c>
      <c r="C4447" s="8">
        <v>19920825</v>
      </c>
      <c r="D4447" s="8">
        <v>2.28959</v>
      </c>
      <c r="E4447" s="8" t="s">
        <v>229</v>
      </c>
      <c r="F4447" s="8" t="s">
        <v>226</v>
      </c>
      <c r="G4447" s="8" t="s">
        <v>5556</v>
      </c>
    </row>
    <row r="4448" spans="1:7" x14ac:dyDescent="0.25">
      <c r="A4448" s="8" t="s">
        <v>5562</v>
      </c>
      <c r="B4448" s="8">
        <v>8</v>
      </c>
      <c r="C4448" s="8">
        <v>19922463</v>
      </c>
      <c r="D4448" s="8">
        <v>2.2911600000000001</v>
      </c>
      <c r="E4448" s="8" t="s">
        <v>229</v>
      </c>
      <c r="F4448" s="8" t="s">
        <v>226</v>
      </c>
      <c r="G4448" s="8" t="s">
        <v>5556</v>
      </c>
    </row>
    <row r="4449" spans="1:7" x14ac:dyDescent="0.25">
      <c r="A4449" s="8" t="s">
        <v>5563</v>
      </c>
      <c r="B4449" s="8">
        <v>8</v>
      </c>
      <c r="C4449" s="8">
        <v>19928013</v>
      </c>
      <c r="D4449" s="8">
        <v>6.1938399999999998</v>
      </c>
      <c r="E4449" s="8" t="s">
        <v>229</v>
      </c>
      <c r="F4449" s="8" t="s">
        <v>226</v>
      </c>
      <c r="G4449" s="8" t="s">
        <v>5422</v>
      </c>
    </row>
    <row r="4450" spans="1:7" x14ac:dyDescent="0.25">
      <c r="A4450" s="8" t="s">
        <v>5564</v>
      </c>
      <c r="B4450" s="8">
        <v>8</v>
      </c>
      <c r="C4450" s="8">
        <v>19928160</v>
      </c>
      <c r="D4450" s="8">
        <v>2.0083899999999999</v>
      </c>
      <c r="E4450" s="8" t="s">
        <v>229</v>
      </c>
      <c r="F4450" s="8" t="s">
        <v>226</v>
      </c>
      <c r="G4450" s="8" t="s">
        <v>5422</v>
      </c>
    </row>
    <row r="4451" spans="1:7" x14ac:dyDescent="0.25">
      <c r="A4451" s="8" t="s">
        <v>5565</v>
      </c>
      <c r="B4451" s="8">
        <v>8</v>
      </c>
      <c r="C4451" s="8">
        <v>20071740</v>
      </c>
      <c r="D4451" s="8" t="s">
        <v>229</v>
      </c>
      <c r="E4451" s="8" t="s">
        <v>229</v>
      </c>
      <c r="F4451" s="8" t="s">
        <v>234</v>
      </c>
      <c r="G4451" s="8" t="s">
        <v>5566</v>
      </c>
    </row>
    <row r="4452" spans="1:7" x14ac:dyDescent="0.25">
      <c r="A4452" s="8" t="s">
        <v>5567</v>
      </c>
      <c r="B4452" s="8">
        <v>8</v>
      </c>
      <c r="C4452" s="8">
        <v>23436382</v>
      </c>
      <c r="D4452" s="8">
        <v>2.02495</v>
      </c>
      <c r="E4452" s="8" t="s">
        <v>229</v>
      </c>
      <c r="F4452" s="8" t="s">
        <v>226</v>
      </c>
      <c r="G4452" s="8" t="s">
        <v>5568</v>
      </c>
    </row>
    <row r="4453" spans="1:7" x14ac:dyDescent="0.25">
      <c r="A4453" s="8" t="s">
        <v>5569</v>
      </c>
      <c r="B4453" s="8">
        <v>8</v>
      </c>
      <c r="C4453" s="8">
        <v>23436752</v>
      </c>
      <c r="D4453" s="8">
        <v>2.1122200000000002</v>
      </c>
      <c r="E4453" s="8" t="s">
        <v>229</v>
      </c>
      <c r="F4453" s="8" t="s">
        <v>226</v>
      </c>
      <c r="G4453" s="8" t="s">
        <v>5568</v>
      </c>
    </row>
    <row r="4454" spans="1:7" x14ac:dyDescent="0.25">
      <c r="A4454" s="8" t="s">
        <v>5570</v>
      </c>
      <c r="B4454" s="8">
        <v>8</v>
      </c>
      <c r="C4454" s="8">
        <v>23556615</v>
      </c>
      <c r="D4454" s="8">
        <v>4.42483</v>
      </c>
      <c r="E4454" s="8" t="s">
        <v>229</v>
      </c>
      <c r="F4454" s="8" t="s">
        <v>226</v>
      </c>
      <c r="G4454" s="8" t="s">
        <v>5571</v>
      </c>
    </row>
    <row r="4455" spans="1:7" x14ac:dyDescent="0.25">
      <c r="A4455" s="8" t="s">
        <v>5572</v>
      </c>
      <c r="B4455" s="8">
        <v>8</v>
      </c>
      <c r="C4455" s="8">
        <v>23559224</v>
      </c>
      <c r="D4455" s="8">
        <v>4.1525499999999997</v>
      </c>
      <c r="E4455" s="8" t="s">
        <v>229</v>
      </c>
      <c r="F4455" s="8" t="s">
        <v>226</v>
      </c>
      <c r="G4455" s="8" t="s">
        <v>5573</v>
      </c>
    </row>
    <row r="4456" spans="1:7" x14ac:dyDescent="0.25">
      <c r="A4456" s="8" t="s">
        <v>5574</v>
      </c>
      <c r="B4456" s="8">
        <v>8</v>
      </c>
      <c r="C4456" s="8">
        <v>23562262</v>
      </c>
      <c r="D4456" s="8">
        <v>3.49403</v>
      </c>
      <c r="E4456" s="8" t="s">
        <v>229</v>
      </c>
      <c r="F4456" s="8" t="s">
        <v>234</v>
      </c>
      <c r="G4456" s="8" t="s">
        <v>5573</v>
      </c>
    </row>
    <row r="4457" spans="1:7" x14ac:dyDescent="0.25">
      <c r="A4457" s="8" t="s">
        <v>5575</v>
      </c>
      <c r="B4457" s="8">
        <v>8</v>
      </c>
      <c r="C4457" s="8">
        <v>23602378</v>
      </c>
      <c r="D4457" s="8">
        <v>2.7829999999999999</v>
      </c>
      <c r="E4457" s="8" t="s">
        <v>229</v>
      </c>
      <c r="F4457" s="8" t="s">
        <v>249</v>
      </c>
      <c r="G4457" s="8" t="s">
        <v>5381</v>
      </c>
    </row>
    <row r="4458" spans="1:7" x14ac:dyDescent="0.25">
      <c r="A4458" s="8" t="s">
        <v>5576</v>
      </c>
      <c r="B4458" s="8">
        <v>8</v>
      </c>
      <c r="C4458" s="8">
        <v>23602499</v>
      </c>
      <c r="D4458" s="8">
        <v>2.8119100000000001</v>
      </c>
      <c r="E4458" s="8" t="s">
        <v>229</v>
      </c>
      <c r="F4458" s="8" t="s">
        <v>249</v>
      </c>
      <c r="G4458" s="8" t="s">
        <v>5381</v>
      </c>
    </row>
    <row r="4459" spans="1:7" x14ac:dyDescent="0.25">
      <c r="A4459" s="8" t="s">
        <v>5577</v>
      </c>
      <c r="B4459" s="8">
        <v>8</v>
      </c>
      <c r="C4459" s="8">
        <v>23602802</v>
      </c>
      <c r="D4459" s="8">
        <v>2.8141600000000002</v>
      </c>
      <c r="E4459" s="8" t="s">
        <v>229</v>
      </c>
      <c r="F4459" s="8" t="s">
        <v>249</v>
      </c>
      <c r="G4459" s="8" t="s">
        <v>5381</v>
      </c>
    </row>
    <row r="4460" spans="1:7" x14ac:dyDescent="0.25">
      <c r="A4460" s="8" t="s">
        <v>5578</v>
      </c>
      <c r="B4460" s="8">
        <v>8</v>
      </c>
      <c r="C4460" s="8">
        <v>23602955</v>
      </c>
      <c r="D4460" s="8">
        <v>2.83786</v>
      </c>
      <c r="E4460" s="8" t="s">
        <v>229</v>
      </c>
      <c r="F4460" s="8" t="s">
        <v>249</v>
      </c>
      <c r="G4460" s="8" t="s">
        <v>5381</v>
      </c>
    </row>
    <row r="4461" spans="1:7" x14ac:dyDescent="0.25">
      <c r="A4461" s="8" t="s">
        <v>5579</v>
      </c>
      <c r="B4461" s="8">
        <v>8</v>
      </c>
      <c r="C4461" s="8">
        <v>23603029</v>
      </c>
      <c r="D4461" s="8">
        <v>3.1760700000000002</v>
      </c>
      <c r="E4461" s="8" t="s">
        <v>229</v>
      </c>
      <c r="F4461" s="8" t="s">
        <v>249</v>
      </c>
      <c r="G4461" s="8" t="s">
        <v>5381</v>
      </c>
    </row>
    <row r="4462" spans="1:7" x14ac:dyDescent="0.25">
      <c r="A4462" s="8" t="s">
        <v>5580</v>
      </c>
      <c r="B4462" s="8">
        <v>8</v>
      </c>
      <c r="C4462" s="8">
        <v>23604431</v>
      </c>
      <c r="D4462" s="8">
        <v>2.8290500000000001</v>
      </c>
      <c r="E4462" s="8" t="s">
        <v>229</v>
      </c>
      <c r="F4462" s="8" t="s">
        <v>249</v>
      </c>
      <c r="G4462" s="8" t="s">
        <v>5381</v>
      </c>
    </row>
    <row r="4463" spans="1:7" x14ac:dyDescent="0.25">
      <c r="A4463" s="8" t="s">
        <v>5581</v>
      </c>
      <c r="B4463" s="8">
        <v>8</v>
      </c>
      <c r="C4463" s="8">
        <v>23604730</v>
      </c>
      <c r="D4463" s="8">
        <v>2.8125300000000002</v>
      </c>
      <c r="E4463" s="8" t="s">
        <v>229</v>
      </c>
      <c r="F4463" s="8" t="s">
        <v>249</v>
      </c>
      <c r="G4463" s="8" t="s">
        <v>5381</v>
      </c>
    </row>
    <row r="4464" spans="1:7" x14ac:dyDescent="0.25">
      <c r="A4464" s="8" t="s">
        <v>5582</v>
      </c>
      <c r="B4464" s="8">
        <v>8</v>
      </c>
      <c r="C4464" s="8">
        <v>23605048</v>
      </c>
      <c r="D4464" s="8">
        <v>3.1976399999999998</v>
      </c>
      <c r="E4464" s="8" t="s">
        <v>229</v>
      </c>
      <c r="F4464" s="8" t="s">
        <v>249</v>
      </c>
      <c r="G4464" s="8" t="s">
        <v>5381</v>
      </c>
    </row>
    <row r="4465" spans="1:7" x14ac:dyDescent="0.25">
      <c r="A4465" s="8" t="s">
        <v>5583</v>
      </c>
      <c r="B4465" s="8">
        <v>8</v>
      </c>
      <c r="C4465" s="8">
        <v>23605082</v>
      </c>
      <c r="D4465" s="8">
        <v>2.8726099999999999</v>
      </c>
      <c r="E4465" s="8" t="s">
        <v>229</v>
      </c>
      <c r="F4465" s="8" t="s">
        <v>249</v>
      </c>
      <c r="G4465" s="8" t="s">
        <v>5381</v>
      </c>
    </row>
    <row r="4466" spans="1:7" x14ac:dyDescent="0.25">
      <c r="A4466" s="8" t="s">
        <v>5584</v>
      </c>
      <c r="B4466" s="8">
        <v>8</v>
      </c>
      <c r="C4466" s="8">
        <v>23609009</v>
      </c>
      <c r="D4466" s="8">
        <v>2.5272800000000002</v>
      </c>
      <c r="E4466" s="8" t="s">
        <v>229</v>
      </c>
      <c r="F4466" s="8" t="s">
        <v>249</v>
      </c>
      <c r="G4466" s="8" t="s">
        <v>5381</v>
      </c>
    </row>
    <row r="4467" spans="1:7" x14ac:dyDescent="0.25">
      <c r="A4467" s="8" t="s">
        <v>5585</v>
      </c>
      <c r="B4467" s="8">
        <v>8</v>
      </c>
      <c r="C4467" s="8">
        <v>23610799</v>
      </c>
      <c r="D4467" s="8">
        <v>2.6377700000000002</v>
      </c>
      <c r="E4467" s="8" t="s">
        <v>229</v>
      </c>
      <c r="F4467" s="8" t="s">
        <v>249</v>
      </c>
      <c r="G4467" s="8" t="s">
        <v>5381</v>
      </c>
    </row>
    <row r="4468" spans="1:7" x14ac:dyDescent="0.25">
      <c r="A4468" s="8" t="s">
        <v>5586</v>
      </c>
      <c r="B4468" s="8">
        <v>8</v>
      </c>
      <c r="C4468" s="8">
        <v>23614056</v>
      </c>
      <c r="D4468" s="8">
        <v>3.9169700000000001</v>
      </c>
      <c r="E4468" s="8" t="s">
        <v>229</v>
      </c>
      <c r="F4468" s="8" t="s">
        <v>249</v>
      </c>
      <c r="G4468" s="8" t="s">
        <v>5381</v>
      </c>
    </row>
    <row r="4469" spans="1:7" x14ac:dyDescent="0.25">
      <c r="A4469" s="8" t="s">
        <v>5587</v>
      </c>
      <c r="B4469" s="8">
        <v>8</v>
      </c>
      <c r="C4469" s="8">
        <v>23614145</v>
      </c>
      <c r="D4469" s="8">
        <v>3.5083799999999998</v>
      </c>
      <c r="E4469" s="8" t="s">
        <v>229</v>
      </c>
      <c r="F4469" s="8" t="s">
        <v>249</v>
      </c>
      <c r="G4469" s="8" t="s">
        <v>5381</v>
      </c>
    </row>
    <row r="4470" spans="1:7" x14ac:dyDescent="0.25">
      <c r="A4470" s="8" t="s">
        <v>5588</v>
      </c>
      <c r="B4470" s="8">
        <v>8</v>
      </c>
      <c r="C4470" s="8">
        <v>23614369</v>
      </c>
      <c r="D4470" s="8">
        <v>2.9909500000000002</v>
      </c>
      <c r="E4470" s="8" t="s">
        <v>229</v>
      </c>
      <c r="F4470" s="8" t="s">
        <v>249</v>
      </c>
      <c r="G4470" s="8" t="s">
        <v>5381</v>
      </c>
    </row>
    <row r="4471" spans="1:7" x14ac:dyDescent="0.25">
      <c r="A4471" s="8" t="s">
        <v>5589</v>
      </c>
      <c r="B4471" s="8">
        <v>8</v>
      </c>
      <c r="C4471" s="8">
        <v>23620498</v>
      </c>
      <c r="D4471" s="8">
        <v>4.8388099999999996</v>
      </c>
      <c r="E4471" s="8" t="s">
        <v>229</v>
      </c>
      <c r="F4471" s="8" t="s">
        <v>249</v>
      </c>
      <c r="G4471" s="8" t="s">
        <v>5381</v>
      </c>
    </row>
    <row r="4472" spans="1:7" x14ac:dyDescent="0.25">
      <c r="A4472" s="8" t="s">
        <v>5590</v>
      </c>
      <c r="B4472" s="8">
        <v>8</v>
      </c>
      <c r="C4472" s="8">
        <v>23622753</v>
      </c>
      <c r="D4472" s="8">
        <v>2.8037800000000002</v>
      </c>
      <c r="E4472" s="8" t="s">
        <v>229</v>
      </c>
      <c r="F4472" s="8" t="s">
        <v>249</v>
      </c>
      <c r="G4472" s="8" t="s">
        <v>5381</v>
      </c>
    </row>
    <row r="4473" spans="1:7" x14ac:dyDescent="0.25">
      <c r="A4473" s="8" t="s">
        <v>5591</v>
      </c>
      <c r="B4473" s="8">
        <v>8</v>
      </c>
      <c r="C4473" s="8">
        <v>23671452</v>
      </c>
      <c r="D4473" s="8">
        <v>2.65246</v>
      </c>
      <c r="E4473" s="8" t="s">
        <v>229</v>
      </c>
      <c r="F4473" s="8" t="s">
        <v>226</v>
      </c>
      <c r="G4473" s="8" t="s">
        <v>5592</v>
      </c>
    </row>
    <row r="4474" spans="1:7" x14ac:dyDescent="0.25">
      <c r="A4474" s="8" t="s">
        <v>5593</v>
      </c>
      <c r="B4474" s="8">
        <v>8</v>
      </c>
      <c r="C4474" s="8">
        <v>23681126</v>
      </c>
      <c r="D4474" s="8">
        <v>2.0409899999999999</v>
      </c>
      <c r="E4474" s="8" t="s">
        <v>229</v>
      </c>
      <c r="F4474" s="8" t="s">
        <v>226</v>
      </c>
      <c r="G4474" s="8" t="s">
        <v>5594</v>
      </c>
    </row>
    <row r="4475" spans="1:7" x14ac:dyDescent="0.25">
      <c r="A4475" s="8" t="s">
        <v>5595</v>
      </c>
      <c r="B4475" s="8">
        <v>8</v>
      </c>
      <c r="C4475" s="8">
        <v>23685828</v>
      </c>
      <c r="D4475" s="8">
        <v>2.1536200000000001</v>
      </c>
      <c r="E4475" s="8" t="s">
        <v>229</v>
      </c>
      <c r="F4475" s="8" t="s">
        <v>226</v>
      </c>
      <c r="G4475" s="8" t="s">
        <v>5592</v>
      </c>
    </row>
    <row r="4476" spans="1:7" x14ac:dyDescent="0.25">
      <c r="A4476" s="8" t="s">
        <v>5596</v>
      </c>
      <c r="B4476" s="8">
        <v>8</v>
      </c>
      <c r="C4476" s="8">
        <v>23685979</v>
      </c>
      <c r="D4476" s="8">
        <v>2.19903</v>
      </c>
      <c r="E4476" s="8" t="s">
        <v>229</v>
      </c>
      <c r="F4476" s="8" t="s">
        <v>226</v>
      </c>
      <c r="G4476" s="8" t="s">
        <v>5592</v>
      </c>
    </row>
    <row r="4477" spans="1:7" x14ac:dyDescent="0.25">
      <c r="A4477" s="8" t="s">
        <v>5597</v>
      </c>
      <c r="B4477" s="8">
        <v>8</v>
      </c>
      <c r="C4477" s="8">
        <v>23686211</v>
      </c>
      <c r="D4477" s="8">
        <v>2.0758000000000001</v>
      </c>
      <c r="E4477" s="8" t="s">
        <v>229</v>
      </c>
      <c r="F4477" s="8" t="s">
        <v>226</v>
      </c>
      <c r="G4477" s="8" t="s">
        <v>5592</v>
      </c>
    </row>
    <row r="4478" spans="1:7" x14ac:dyDescent="0.25">
      <c r="A4478" s="8" t="s">
        <v>5598</v>
      </c>
      <c r="B4478" s="8">
        <v>8</v>
      </c>
      <c r="C4478" s="8">
        <v>23693431</v>
      </c>
      <c r="D4478" s="8">
        <v>2.0809600000000001</v>
      </c>
      <c r="E4478" s="8" t="s">
        <v>229</v>
      </c>
      <c r="F4478" s="8" t="s">
        <v>226</v>
      </c>
      <c r="G4478" s="8" t="s">
        <v>5594</v>
      </c>
    </row>
    <row r="4479" spans="1:7" x14ac:dyDescent="0.25">
      <c r="A4479" s="8" t="s">
        <v>5599</v>
      </c>
      <c r="B4479" s="8">
        <v>8</v>
      </c>
      <c r="C4479" s="8">
        <v>23797705</v>
      </c>
      <c r="D4479" s="8">
        <v>2.6761599999999999</v>
      </c>
      <c r="E4479" s="8" t="s">
        <v>229</v>
      </c>
      <c r="F4479" s="8" t="s">
        <v>226</v>
      </c>
      <c r="G4479" s="8" t="s">
        <v>5600</v>
      </c>
    </row>
    <row r="4480" spans="1:7" x14ac:dyDescent="0.25">
      <c r="A4480" s="8" t="s">
        <v>5601</v>
      </c>
      <c r="B4480" s="8">
        <v>8</v>
      </c>
      <c r="C4480" s="8">
        <v>23797763</v>
      </c>
      <c r="D4480" s="8">
        <v>2.5323699999999998</v>
      </c>
      <c r="E4480" s="8" t="s">
        <v>229</v>
      </c>
      <c r="F4480" s="8" t="s">
        <v>226</v>
      </c>
      <c r="G4480" s="8" t="s">
        <v>5600</v>
      </c>
    </row>
    <row r="4481" spans="1:7" x14ac:dyDescent="0.25">
      <c r="A4481" s="8" t="s">
        <v>5602</v>
      </c>
      <c r="B4481" s="8">
        <v>8</v>
      </c>
      <c r="C4481" s="8">
        <v>23798271</v>
      </c>
      <c r="D4481" s="8">
        <v>2.5403199999999999</v>
      </c>
      <c r="E4481" s="8" t="s">
        <v>229</v>
      </c>
      <c r="F4481" s="8" t="s">
        <v>226</v>
      </c>
      <c r="G4481" s="8" t="s">
        <v>5600</v>
      </c>
    </row>
    <row r="4482" spans="1:7" x14ac:dyDescent="0.25">
      <c r="A4482" s="8" t="s">
        <v>5603</v>
      </c>
      <c r="B4482" s="8">
        <v>8</v>
      </c>
      <c r="C4482" s="8">
        <v>23798610</v>
      </c>
      <c r="D4482" s="8">
        <v>2.6201500000000002</v>
      </c>
      <c r="E4482" s="8" t="s">
        <v>229</v>
      </c>
      <c r="F4482" s="8" t="s">
        <v>226</v>
      </c>
      <c r="G4482" s="8" t="s">
        <v>5600</v>
      </c>
    </row>
    <row r="4483" spans="1:7" x14ac:dyDescent="0.25">
      <c r="A4483" s="8" t="s">
        <v>5604</v>
      </c>
      <c r="B4483" s="8">
        <v>8</v>
      </c>
      <c r="C4483" s="8">
        <v>23799143</v>
      </c>
      <c r="D4483" s="8">
        <v>3.9710299999999998</v>
      </c>
      <c r="E4483" s="8" t="s">
        <v>229</v>
      </c>
      <c r="F4483" s="8" t="s">
        <v>226</v>
      </c>
      <c r="G4483" s="8" t="s">
        <v>5600</v>
      </c>
    </row>
    <row r="4484" spans="1:7" x14ac:dyDescent="0.25">
      <c r="A4484" s="8" t="s">
        <v>5605</v>
      </c>
      <c r="B4484" s="8">
        <v>8</v>
      </c>
      <c r="C4484" s="8">
        <v>23803509</v>
      </c>
      <c r="D4484" s="8">
        <v>2.7094299999999998</v>
      </c>
      <c r="E4484" s="8" t="s">
        <v>229</v>
      </c>
      <c r="F4484" s="8" t="s">
        <v>226</v>
      </c>
      <c r="G4484" s="8" t="s">
        <v>5600</v>
      </c>
    </row>
    <row r="4485" spans="1:7" x14ac:dyDescent="0.25">
      <c r="A4485" s="8" t="s">
        <v>5606</v>
      </c>
      <c r="B4485" s="8">
        <v>8</v>
      </c>
      <c r="C4485" s="8">
        <v>23807336</v>
      </c>
      <c r="D4485" s="8">
        <v>2.71882</v>
      </c>
      <c r="E4485" s="8" t="s">
        <v>229</v>
      </c>
      <c r="F4485" s="8" t="s">
        <v>226</v>
      </c>
      <c r="G4485" s="8" t="s">
        <v>5600</v>
      </c>
    </row>
    <row r="4486" spans="1:7" x14ac:dyDescent="0.25">
      <c r="A4486" s="8" t="s">
        <v>5607</v>
      </c>
      <c r="B4486" s="8">
        <v>8</v>
      </c>
      <c r="C4486" s="8">
        <v>23808698</v>
      </c>
      <c r="D4486" s="8">
        <v>2.5556299999999998</v>
      </c>
      <c r="E4486" s="8" t="s">
        <v>229</v>
      </c>
      <c r="F4486" s="8" t="s">
        <v>226</v>
      </c>
      <c r="G4486" s="8" t="s">
        <v>5600</v>
      </c>
    </row>
    <row r="4487" spans="1:7" x14ac:dyDescent="0.25">
      <c r="A4487" s="8" t="s">
        <v>5608</v>
      </c>
      <c r="B4487" s="8">
        <v>8</v>
      </c>
      <c r="C4487" s="8">
        <v>23879104</v>
      </c>
      <c r="D4487" s="8">
        <v>4.4818899999999999</v>
      </c>
      <c r="E4487" s="8" t="s">
        <v>229</v>
      </c>
      <c r="F4487" s="8" t="s">
        <v>226</v>
      </c>
      <c r="G4487" s="8" t="s">
        <v>5592</v>
      </c>
    </row>
    <row r="4488" spans="1:7" x14ac:dyDescent="0.25">
      <c r="A4488" s="8" t="s">
        <v>5609</v>
      </c>
      <c r="B4488" s="8">
        <v>8</v>
      </c>
      <c r="C4488" s="8">
        <v>23879936</v>
      </c>
      <c r="D4488" s="8">
        <v>2.1989399999999999</v>
      </c>
      <c r="E4488" s="8" t="s">
        <v>229</v>
      </c>
      <c r="F4488" s="8" t="s">
        <v>226</v>
      </c>
      <c r="G4488" s="8" t="s">
        <v>5592</v>
      </c>
    </row>
    <row r="4489" spans="1:7" x14ac:dyDescent="0.25">
      <c r="A4489" s="8" t="s">
        <v>5610</v>
      </c>
      <c r="B4489" s="8">
        <v>8</v>
      </c>
      <c r="C4489" s="8">
        <v>23884506</v>
      </c>
      <c r="D4489" s="8">
        <v>5.4600200000000001</v>
      </c>
      <c r="E4489" s="8" t="s">
        <v>229</v>
      </c>
      <c r="F4489" s="8" t="s">
        <v>226</v>
      </c>
      <c r="G4489" s="8" t="s">
        <v>5592</v>
      </c>
    </row>
    <row r="4490" spans="1:7" x14ac:dyDescent="0.25">
      <c r="A4490" s="8" t="s">
        <v>5611</v>
      </c>
      <c r="B4490" s="8">
        <v>8</v>
      </c>
      <c r="C4490" s="8">
        <v>24100689</v>
      </c>
      <c r="D4490" s="8">
        <v>2.66405</v>
      </c>
      <c r="E4490" s="8" t="s">
        <v>229</v>
      </c>
      <c r="F4490" s="8" t="s">
        <v>226</v>
      </c>
      <c r="G4490" s="8" t="s">
        <v>5612</v>
      </c>
    </row>
    <row r="4491" spans="1:7" x14ac:dyDescent="0.25">
      <c r="A4491" s="8" t="s">
        <v>5613</v>
      </c>
      <c r="B4491" s="8">
        <v>8</v>
      </c>
      <c r="C4491" s="8">
        <v>24100904</v>
      </c>
      <c r="D4491" s="8">
        <v>2.58717</v>
      </c>
      <c r="E4491" s="8" t="s">
        <v>229</v>
      </c>
      <c r="F4491" s="8" t="s">
        <v>226</v>
      </c>
      <c r="G4491" s="8" t="s">
        <v>5612</v>
      </c>
    </row>
    <row r="4492" spans="1:7" x14ac:dyDescent="0.25">
      <c r="A4492" s="8" t="s">
        <v>5614</v>
      </c>
      <c r="B4492" s="8">
        <v>8</v>
      </c>
      <c r="C4492" s="8">
        <v>24102194</v>
      </c>
      <c r="D4492" s="8">
        <v>2.5700599999999998</v>
      </c>
      <c r="E4492" s="8" t="s">
        <v>229</v>
      </c>
      <c r="F4492" s="8" t="s">
        <v>226</v>
      </c>
      <c r="G4492" s="8" t="s">
        <v>5612</v>
      </c>
    </row>
    <row r="4493" spans="1:7" x14ac:dyDescent="0.25">
      <c r="A4493" s="8" t="s">
        <v>5615</v>
      </c>
      <c r="B4493" s="8">
        <v>8</v>
      </c>
      <c r="C4493" s="8">
        <v>24103208</v>
      </c>
      <c r="D4493" s="8">
        <v>2.6982200000000001</v>
      </c>
      <c r="E4493" s="8" t="s">
        <v>229</v>
      </c>
      <c r="F4493" s="8" t="s">
        <v>226</v>
      </c>
      <c r="G4493" s="8" t="s">
        <v>5612</v>
      </c>
    </row>
    <row r="4494" spans="1:7" x14ac:dyDescent="0.25">
      <c r="A4494" s="8" t="s">
        <v>5616</v>
      </c>
      <c r="B4494" s="8">
        <v>8</v>
      </c>
      <c r="C4494" s="8">
        <v>24103771</v>
      </c>
      <c r="D4494" s="8">
        <v>2.2487499999999998</v>
      </c>
      <c r="E4494" s="8" t="s">
        <v>229</v>
      </c>
      <c r="F4494" s="8" t="s">
        <v>226</v>
      </c>
      <c r="G4494" s="8" t="s">
        <v>5612</v>
      </c>
    </row>
    <row r="4495" spans="1:7" x14ac:dyDescent="0.25">
      <c r="A4495" s="8" t="s">
        <v>5617</v>
      </c>
      <c r="B4495" s="8">
        <v>8</v>
      </c>
      <c r="C4495" s="8">
        <v>24104130</v>
      </c>
      <c r="D4495" s="8">
        <v>2.2692100000000002</v>
      </c>
      <c r="E4495" s="8" t="s">
        <v>229</v>
      </c>
      <c r="F4495" s="8" t="s">
        <v>226</v>
      </c>
      <c r="G4495" s="8" t="s">
        <v>5612</v>
      </c>
    </row>
    <row r="4496" spans="1:7" x14ac:dyDescent="0.25">
      <c r="A4496" s="8" t="s">
        <v>5618</v>
      </c>
      <c r="B4496" s="8">
        <v>8</v>
      </c>
      <c r="C4496" s="8">
        <v>24104450</v>
      </c>
      <c r="D4496" s="8">
        <v>2.24498</v>
      </c>
      <c r="E4496" s="8" t="s">
        <v>229</v>
      </c>
      <c r="F4496" s="8" t="s">
        <v>226</v>
      </c>
      <c r="G4496" s="8" t="s">
        <v>5612</v>
      </c>
    </row>
    <row r="4497" spans="1:7" x14ac:dyDescent="0.25">
      <c r="A4497" s="8" t="s">
        <v>5619</v>
      </c>
      <c r="B4497" s="8">
        <v>8</v>
      </c>
      <c r="C4497" s="8">
        <v>24104719</v>
      </c>
      <c r="D4497" s="8">
        <v>2.3355800000000002</v>
      </c>
      <c r="E4497" s="8" t="s">
        <v>229</v>
      </c>
      <c r="F4497" s="8" t="s">
        <v>226</v>
      </c>
      <c r="G4497" s="8" t="s">
        <v>5612</v>
      </c>
    </row>
    <row r="4498" spans="1:7" x14ac:dyDescent="0.25">
      <c r="A4498" s="8" t="s">
        <v>5620</v>
      </c>
      <c r="B4498" s="8">
        <v>8</v>
      </c>
      <c r="C4498" s="8">
        <v>24105131</v>
      </c>
      <c r="D4498" s="8">
        <v>2.2707600000000001</v>
      </c>
      <c r="E4498" s="8" t="s">
        <v>229</v>
      </c>
      <c r="F4498" s="8" t="s">
        <v>226</v>
      </c>
      <c r="G4498" s="8" t="s">
        <v>5612</v>
      </c>
    </row>
    <row r="4499" spans="1:7" x14ac:dyDescent="0.25">
      <c r="A4499" s="8" t="s">
        <v>5621</v>
      </c>
      <c r="B4499" s="8">
        <v>8</v>
      </c>
      <c r="C4499" s="8">
        <v>24105213</v>
      </c>
      <c r="D4499" s="8">
        <v>2.2616700000000001</v>
      </c>
      <c r="E4499" s="8" t="s">
        <v>229</v>
      </c>
      <c r="F4499" s="8" t="s">
        <v>226</v>
      </c>
      <c r="G4499" s="8" t="s">
        <v>5612</v>
      </c>
    </row>
    <row r="4500" spans="1:7" x14ac:dyDescent="0.25">
      <c r="A4500" s="8" t="s">
        <v>5622</v>
      </c>
      <c r="B4500" s="8">
        <v>8</v>
      </c>
      <c r="C4500" s="8">
        <v>24106674</v>
      </c>
      <c r="D4500" s="8">
        <v>2.2690100000000002</v>
      </c>
      <c r="E4500" s="8" t="s">
        <v>229</v>
      </c>
      <c r="F4500" s="8" t="s">
        <v>226</v>
      </c>
      <c r="G4500" s="8" t="s">
        <v>5612</v>
      </c>
    </row>
    <row r="4501" spans="1:7" x14ac:dyDescent="0.25">
      <c r="A4501" s="8" t="s">
        <v>5623</v>
      </c>
      <c r="B4501" s="8">
        <v>8</v>
      </c>
      <c r="C4501" s="8">
        <v>24106829</v>
      </c>
      <c r="D4501" s="8">
        <v>2.37616</v>
      </c>
      <c r="E4501" s="8" t="s">
        <v>229</v>
      </c>
      <c r="F4501" s="8" t="s">
        <v>226</v>
      </c>
      <c r="G4501" s="8" t="s">
        <v>5612</v>
      </c>
    </row>
    <row r="4502" spans="1:7" x14ac:dyDescent="0.25">
      <c r="A4502" s="8" t="s">
        <v>5624</v>
      </c>
      <c r="B4502" s="8">
        <v>8</v>
      </c>
      <c r="C4502" s="8">
        <v>24109596</v>
      </c>
      <c r="D4502" s="8">
        <v>2.4537100000000001</v>
      </c>
      <c r="E4502" s="8" t="s">
        <v>229</v>
      </c>
      <c r="F4502" s="8" t="s">
        <v>226</v>
      </c>
      <c r="G4502" s="8" t="s">
        <v>5612</v>
      </c>
    </row>
    <row r="4503" spans="1:7" x14ac:dyDescent="0.25">
      <c r="A4503" s="8" t="s">
        <v>5625</v>
      </c>
      <c r="B4503" s="8">
        <v>8</v>
      </c>
      <c r="C4503" s="8">
        <v>25464656</v>
      </c>
      <c r="D4503" s="8">
        <v>13.8154</v>
      </c>
      <c r="E4503" s="8" t="s">
        <v>229</v>
      </c>
      <c r="F4503" s="8" t="s">
        <v>226</v>
      </c>
      <c r="G4503" s="8" t="s">
        <v>5379</v>
      </c>
    </row>
    <row r="4504" spans="1:7" x14ac:dyDescent="0.25">
      <c r="A4504" s="8" t="s">
        <v>5626</v>
      </c>
      <c r="B4504" s="8">
        <v>8</v>
      </c>
      <c r="C4504" s="8">
        <v>25464670</v>
      </c>
      <c r="D4504" s="8">
        <v>10.819100000000001</v>
      </c>
      <c r="E4504" s="8" t="s">
        <v>229</v>
      </c>
      <c r="F4504" s="8" t="s">
        <v>226</v>
      </c>
      <c r="G4504" s="8" t="s">
        <v>5379</v>
      </c>
    </row>
    <row r="4505" spans="1:7" x14ac:dyDescent="0.25">
      <c r="A4505" s="8" t="s">
        <v>5627</v>
      </c>
      <c r="B4505" s="8">
        <v>8</v>
      </c>
      <c r="C4505" s="8">
        <v>25743280</v>
      </c>
      <c r="D4505" s="8">
        <v>4.54833</v>
      </c>
      <c r="E4505" s="8" t="s">
        <v>229</v>
      </c>
      <c r="F4505" s="8" t="s">
        <v>234</v>
      </c>
      <c r="G4505" s="8" t="s">
        <v>5392</v>
      </c>
    </row>
    <row r="4506" spans="1:7" x14ac:dyDescent="0.25">
      <c r="A4506" s="8" t="s">
        <v>5628</v>
      </c>
      <c r="B4506" s="8">
        <v>8</v>
      </c>
      <c r="C4506" s="8">
        <v>25761982</v>
      </c>
      <c r="D4506" s="8">
        <v>7.8815099999999996</v>
      </c>
      <c r="E4506" s="8" t="s">
        <v>229</v>
      </c>
      <c r="F4506" s="8" t="s">
        <v>234</v>
      </c>
      <c r="G4506" s="8" t="s">
        <v>5392</v>
      </c>
    </row>
    <row r="4507" spans="1:7" x14ac:dyDescent="0.25">
      <c r="A4507" s="8" t="s">
        <v>5629</v>
      </c>
      <c r="B4507" s="8">
        <v>8</v>
      </c>
      <c r="C4507" s="8">
        <v>25762216</v>
      </c>
      <c r="D4507" s="8">
        <v>6.00929</v>
      </c>
      <c r="E4507" s="8" t="s">
        <v>229</v>
      </c>
      <c r="F4507" s="8" t="s">
        <v>234</v>
      </c>
      <c r="G4507" s="8" t="s">
        <v>5392</v>
      </c>
    </row>
    <row r="4508" spans="1:7" x14ac:dyDescent="0.25">
      <c r="A4508" s="8" t="s">
        <v>5630</v>
      </c>
      <c r="B4508" s="8">
        <v>8</v>
      </c>
      <c r="C4508" s="8">
        <v>25767275</v>
      </c>
      <c r="D4508" s="8">
        <v>5.8637100000000002</v>
      </c>
      <c r="E4508" s="8" t="s">
        <v>229</v>
      </c>
      <c r="F4508" s="8" t="s">
        <v>234</v>
      </c>
      <c r="G4508" s="8" t="s">
        <v>5392</v>
      </c>
    </row>
    <row r="4509" spans="1:7" x14ac:dyDescent="0.25">
      <c r="A4509" s="8" t="s">
        <v>5631</v>
      </c>
      <c r="B4509" s="8">
        <v>8</v>
      </c>
      <c r="C4509" s="8">
        <v>25767801</v>
      </c>
      <c r="D4509" s="8">
        <v>3.4065599999999998</v>
      </c>
      <c r="E4509" s="8" t="s">
        <v>229</v>
      </c>
      <c r="F4509" s="8" t="s">
        <v>234</v>
      </c>
      <c r="G4509" s="8" t="s">
        <v>5392</v>
      </c>
    </row>
    <row r="4510" spans="1:7" x14ac:dyDescent="0.25">
      <c r="A4510" s="8" t="s">
        <v>5632</v>
      </c>
      <c r="B4510" s="8">
        <v>8</v>
      </c>
      <c r="C4510" s="8">
        <v>25767802</v>
      </c>
      <c r="D4510" s="8">
        <v>4.2242300000000004</v>
      </c>
      <c r="E4510" s="8" t="s">
        <v>229</v>
      </c>
      <c r="F4510" s="8" t="s">
        <v>234</v>
      </c>
      <c r="G4510" s="8" t="s">
        <v>5392</v>
      </c>
    </row>
    <row r="4511" spans="1:7" x14ac:dyDescent="0.25">
      <c r="A4511" s="8" t="s">
        <v>5633</v>
      </c>
      <c r="B4511" s="8">
        <v>8</v>
      </c>
      <c r="C4511" s="8">
        <v>25767981</v>
      </c>
      <c r="D4511" s="8">
        <v>13.8154</v>
      </c>
      <c r="E4511" s="8" t="s">
        <v>229</v>
      </c>
      <c r="F4511" s="8" t="s">
        <v>234</v>
      </c>
      <c r="G4511" s="8" t="s">
        <v>5392</v>
      </c>
    </row>
    <row r="4512" spans="1:7" x14ac:dyDescent="0.25">
      <c r="A4512" s="8" t="s">
        <v>5634</v>
      </c>
      <c r="B4512" s="8">
        <v>8</v>
      </c>
      <c r="C4512" s="8">
        <v>25770276</v>
      </c>
      <c r="D4512" s="8">
        <v>3.4561999999999999</v>
      </c>
      <c r="E4512" s="8" t="s">
        <v>229</v>
      </c>
      <c r="F4512" s="8" t="s">
        <v>234</v>
      </c>
      <c r="G4512" s="8" t="s">
        <v>5392</v>
      </c>
    </row>
    <row r="4513" spans="1:7" x14ac:dyDescent="0.25">
      <c r="A4513" s="8" t="s">
        <v>5635</v>
      </c>
      <c r="B4513" s="8">
        <v>8</v>
      </c>
      <c r="C4513" s="8">
        <v>25776956</v>
      </c>
      <c r="D4513" s="8">
        <v>6.1736800000000001</v>
      </c>
      <c r="E4513" s="8" t="s">
        <v>229</v>
      </c>
      <c r="F4513" s="8" t="s">
        <v>234</v>
      </c>
      <c r="G4513" s="8" t="s">
        <v>5392</v>
      </c>
    </row>
    <row r="4514" spans="1:7" x14ac:dyDescent="0.25">
      <c r="A4514" s="8" t="s">
        <v>5636</v>
      </c>
      <c r="B4514" s="8">
        <v>8</v>
      </c>
      <c r="C4514" s="8">
        <v>25777259</v>
      </c>
      <c r="D4514" s="8">
        <v>2.4493999999999998</v>
      </c>
      <c r="E4514" s="8" t="s">
        <v>229</v>
      </c>
      <c r="F4514" s="8" t="s">
        <v>234</v>
      </c>
      <c r="G4514" s="8" t="s">
        <v>5392</v>
      </c>
    </row>
    <row r="4515" spans="1:7" x14ac:dyDescent="0.25">
      <c r="A4515" s="8" t="s">
        <v>5637</v>
      </c>
      <c r="B4515" s="8">
        <v>8</v>
      </c>
      <c r="C4515" s="8">
        <v>25777363</v>
      </c>
      <c r="D4515" s="8">
        <v>2.4376699999999998</v>
      </c>
      <c r="E4515" s="8" t="s">
        <v>229</v>
      </c>
      <c r="F4515" s="8" t="s">
        <v>234</v>
      </c>
      <c r="G4515" s="8" t="s">
        <v>5392</v>
      </c>
    </row>
    <row r="4516" spans="1:7" x14ac:dyDescent="0.25">
      <c r="A4516" s="8" t="s">
        <v>5638</v>
      </c>
      <c r="B4516" s="8">
        <v>8</v>
      </c>
      <c r="C4516" s="8">
        <v>25780192</v>
      </c>
      <c r="D4516" s="8">
        <v>2.2597999999999998</v>
      </c>
      <c r="E4516" s="8" t="s">
        <v>229</v>
      </c>
      <c r="F4516" s="8" t="s">
        <v>234</v>
      </c>
      <c r="G4516" s="8" t="s">
        <v>5392</v>
      </c>
    </row>
    <row r="4517" spans="1:7" x14ac:dyDescent="0.25">
      <c r="A4517" s="8" t="s">
        <v>5639</v>
      </c>
      <c r="B4517" s="8">
        <v>8</v>
      </c>
      <c r="C4517" s="8">
        <v>25781163</v>
      </c>
      <c r="D4517" s="8">
        <v>2.0616699999999999</v>
      </c>
      <c r="E4517" s="8" t="s">
        <v>229</v>
      </c>
      <c r="F4517" s="8" t="s">
        <v>234</v>
      </c>
      <c r="G4517" s="8" t="s">
        <v>5392</v>
      </c>
    </row>
    <row r="4518" spans="1:7" x14ac:dyDescent="0.25">
      <c r="A4518" s="8" t="s">
        <v>5640</v>
      </c>
      <c r="B4518" s="8">
        <v>8</v>
      </c>
      <c r="C4518" s="8">
        <v>25904764</v>
      </c>
      <c r="D4518" s="8">
        <v>2.8836599999999999</v>
      </c>
      <c r="E4518" s="8" t="s">
        <v>229</v>
      </c>
      <c r="F4518" s="8" t="s">
        <v>226</v>
      </c>
      <c r="G4518" s="8" t="s">
        <v>5392</v>
      </c>
    </row>
    <row r="4519" spans="1:7" x14ac:dyDescent="0.25">
      <c r="A4519" s="8" t="s">
        <v>5641</v>
      </c>
      <c r="B4519" s="8">
        <v>8</v>
      </c>
      <c r="C4519" s="8">
        <v>25908804</v>
      </c>
      <c r="D4519" s="8">
        <v>4.7454900000000002</v>
      </c>
      <c r="E4519" s="8" t="s">
        <v>229</v>
      </c>
      <c r="F4519" s="8" t="s">
        <v>226</v>
      </c>
      <c r="G4519" s="8" t="s">
        <v>5392</v>
      </c>
    </row>
    <row r="4520" spans="1:7" x14ac:dyDescent="0.25">
      <c r="A4520" s="8" t="s">
        <v>5642</v>
      </c>
      <c r="B4520" s="8">
        <v>8</v>
      </c>
      <c r="C4520" s="8">
        <v>25911903</v>
      </c>
      <c r="D4520" s="8">
        <v>3.7795899999999998</v>
      </c>
      <c r="E4520" s="8" t="s">
        <v>229</v>
      </c>
      <c r="F4520" s="8" t="s">
        <v>226</v>
      </c>
      <c r="G4520" s="8" t="s">
        <v>5643</v>
      </c>
    </row>
    <row r="4521" spans="1:7" x14ac:dyDescent="0.25">
      <c r="A4521" s="8" t="s">
        <v>5644</v>
      </c>
      <c r="B4521" s="8">
        <v>8</v>
      </c>
      <c r="C4521" s="8">
        <v>25912059</v>
      </c>
      <c r="D4521" s="8">
        <v>3.8503799999999999</v>
      </c>
      <c r="E4521" s="8" t="s">
        <v>229</v>
      </c>
      <c r="F4521" s="8" t="s">
        <v>226</v>
      </c>
      <c r="G4521" s="8" t="s">
        <v>5643</v>
      </c>
    </row>
    <row r="4522" spans="1:7" x14ac:dyDescent="0.25">
      <c r="A4522" s="8" t="s">
        <v>5645</v>
      </c>
      <c r="B4522" s="8">
        <v>8</v>
      </c>
      <c r="C4522" s="8">
        <v>25916873</v>
      </c>
      <c r="D4522" s="8">
        <v>13.8148</v>
      </c>
      <c r="E4522" s="8" t="s">
        <v>229</v>
      </c>
      <c r="F4522" s="8" t="s">
        <v>226</v>
      </c>
      <c r="G4522" s="8" t="s">
        <v>5392</v>
      </c>
    </row>
    <row r="4523" spans="1:7" x14ac:dyDescent="0.25">
      <c r="A4523" s="8" t="s">
        <v>5646</v>
      </c>
      <c r="B4523" s="8">
        <v>8</v>
      </c>
      <c r="C4523" s="8">
        <v>25922641</v>
      </c>
      <c r="D4523" s="8">
        <v>13.815099999999999</v>
      </c>
      <c r="E4523" s="8" t="s">
        <v>229</v>
      </c>
      <c r="F4523" s="8" t="s">
        <v>226</v>
      </c>
      <c r="G4523" s="8" t="s">
        <v>5392</v>
      </c>
    </row>
    <row r="4524" spans="1:7" x14ac:dyDescent="0.25">
      <c r="A4524" s="8" t="s">
        <v>5647</v>
      </c>
      <c r="B4524" s="8">
        <v>8</v>
      </c>
      <c r="C4524" s="8">
        <v>69296667</v>
      </c>
      <c r="D4524" s="8">
        <v>4.0528399999999998</v>
      </c>
      <c r="E4524" s="8" t="s">
        <v>229</v>
      </c>
      <c r="F4524" s="8" t="s">
        <v>234</v>
      </c>
      <c r="G4524" s="8" t="s">
        <v>5406</v>
      </c>
    </row>
    <row r="4525" spans="1:7" x14ac:dyDescent="0.25">
      <c r="A4525" s="8" t="s">
        <v>5648</v>
      </c>
      <c r="B4525" s="8">
        <v>8</v>
      </c>
      <c r="C4525" s="8">
        <v>69298305</v>
      </c>
      <c r="D4525" s="8">
        <v>3.5494300000000001</v>
      </c>
      <c r="E4525" s="8" t="s">
        <v>229</v>
      </c>
      <c r="F4525" s="8" t="s">
        <v>234</v>
      </c>
      <c r="G4525" s="8" t="s">
        <v>5406</v>
      </c>
    </row>
    <row r="4526" spans="1:7" x14ac:dyDescent="0.25">
      <c r="A4526" s="8" t="s">
        <v>5649</v>
      </c>
      <c r="B4526" s="8">
        <v>8</v>
      </c>
      <c r="C4526" s="8">
        <v>69303730</v>
      </c>
      <c r="D4526" s="8">
        <v>11.003</v>
      </c>
      <c r="E4526" s="8" t="s">
        <v>229</v>
      </c>
      <c r="F4526" s="8" t="s">
        <v>234</v>
      </c>
      <c r="G4526" s="8" t="s">
        <v>5406</v>
      </c>
    </row>
    <row r="4527" spans="1:7" x14ac:dyDescent="0.25">
      <c r="A4527" s="8" t="s">
        <v>5650</v>
      </c>
      <c r="B4527" s="8">
        <v>8</v>
      </c>
      <c r="C4527" s="8">
        <v>69311787</v>
      </c>
      <c r="D4527" s="8">
        <v>6.2108299999999996</v>
      </c>
      <c r="E4527" s="8" t="s">
        <v>229</v>
      </c>
      <c r="F4527" s="8" t="s">
        <v>234</v>
      </c>
      <c r="G4527" s="8" t="s">
        <v>5406</v>
      </c>
    </row>
    <row r="4528" spans="1:7" x14ac:dyDescent="0.25">
      <c r="A4528" s="8" t="s">
        <v>5651</v>
      </c>
      <c r="B4528" s="8">
        <v>8</v>
      </c>
      <c r="C4528" s="8">
        <v>69313316</v>
      </c>
      <c r="D4528" s="8">
        <v>4.1358300000000003</v>
      </c>
      <c r="E4528" s="8" t="s">
        <v>229</v>
      </c>
      <c r="F4528" s="8" t="s">
        <v>234</v>
      </c>
      <c r="G4528" s="8" t="s">
        <v>5406</v>
      </c>
    </row>
    <row r="4529" spans="1:7" x14ac:dyDescent="0.25">
      <c r="A4529" s="8" t="s">
        <v>5652</v>
      </c>
      <c r="B4529" s="8">
        <v>8</v>
      </c>
      <c r="C4529" s="8">
        <v>69315668</v>
      </c>
      <c r="D4529" s="8">
        <v>13.8011</v>
      </c>
      <c r="E4529" s="8" t="s">
        <v>229</v>
      </c>
      <c r="F4529" s="8" t="s">
        <v>234</v>
      </c>
      <c r="G4529" s="8" t="s">
        <v>5406</v>
      </c>
    </row>
    <row r="4530" spans="1:7" x14ac:dyDescent="0.25">
      <c r="A4530" s="8" t="s">
        <v>5653</v>
      </c>
      <c r="B4530" s="8">
        <v>8</v>
      </c>
      <c r="C4530" s="8">
        <v>69316746</v>
      </c>
      <c r="D4530" s="8">
        <v>3.4651800000000001</v>
      </c>
      <c r="E4530" s="8" t="s">
        <v>229</v>
      </c>
      <c r="F4530" s="8" t="s">
        <v>234</v>
      </c>
      <c r="G4530" s="8" t="s">
        <v>5406</v>
      </c>
    </row>
    <row r="4531" spans="1:7" x14ac:dyDescent="0.25">
      <c r="A4531" s="8" t="s">
        <v>5654</v>
      </c>
      <c r="B4531" s="8">
        <v>8</v>
      </c>
      <c r="C4531" s="8">
        <v>69324422</v>
      </c>
      <c r="D4531" s="8">
        <v>13.8011</v>
      </c>
      <c r="E4531" s="8" t="s">
        <v>229</v>
      </c>
      <c r="F4531" s="8" t="s">
        <v>234</v>
      </c>
      <c r="G4531" s="8" t="s">
        <v>5406</v>
      </c>
    </row>
    <row r="4532" spans="1:7" x14ac:dyDescent="0.25">
      <c r="A4532" s="8" t="s">
        <v>5655</v>
      </c>
      <c r="B4532" s="8">
        <v>8</v>
      </c>
      <c r="C4532" s="8">
        <v>69332976</v>
      </c>
      <c r="D4532" s="8">
        <v>7.4366500000000002</v>
      </c>
      <c r="E4532" s="8" t="s">
        <v>229</v>
      </c>
      <c r="F4532" s="8" t="s">
        <v>234</v>
      </c>
      <c r="G4532" s="8" t="s">
        <v>5406</v>
      </c>
    </row>
    <row r="4533" spans="1:7" x14ac:dyDescent="0.25">
      <c r="A4533" s="8" t="s">
        <v>5656</v>
      </c>
      <c r="B4533" s="8">
        <v>8</v>
      </c>
      <c r="C4533" s="8">
        <v>69347872</v>
      </c>
      <c r="D4533" s="8">
        <v>13.8011</v>
      </c>
      <c r="E4533" s="8" t="s">
        <v>229</v>
      </c>
      <c r="F4533" s="8" t="s">
        <v>234</v>
      </c>
      <c r="G4533" s="8" t="s">
        <v>5406</v>
      </c>
    </row>
    <row r="4534" spans="1:7" x14ac:dyDescent="0.25">
      <c r="A4534" s="8" t="s">
        <v>5657</v>
      </c>
      <c r="B4534" s="8">
        <v>8</v>
      </c>
      <c r="C4534" s="8">
        <v>69354328</v>
      </c>
      <c r="D4534" s="8">
        <v>11.4231</v>
      </c>
      <c r="E4534" s="8" t="s">
        <v>229</v>
      </c>
      <c r="F4534" s="8" t="s">
        <v>234</v>
      </c>
      <c r="G4534" s="8" t="s">
        <v>5406</v>
      </c>
    </row>
    <row r="4535" spans="1:7" x14ac:dyDescent="0.25">
      <c r="A4535" s="8" t="s">
        <v>5658</v>
      </c>
      <c r="B4535" s="8">
        <v>8</v>
      </c>
      <c r="C4535" s="8">
        <v>69562014</v>
      </c>
      <c r="D4535" s="8">
        <v>2.5001500000000001</v>
      </c>
      <c r="E4535" s="8" t="s">
        <v>229</v>
      </c>
      <c r="F4535" s="8" t="s">
        <v>234</v>
      </c>
      <c r="G4535" s="8" t="s">
        <v>5406</v>
      </c>
    </row>
    <row r="4536" spans="1:7" x14ac:dyDescent="0.25">
      <c r="A4536" s="8" t="s">
        <v>5659</v>
      </c>
      <c r="B4536" s="8">
        <v>8</v>
      </c>
      <c r="C4536" s="8">
        <v>69577442</v>
      </c>
      <c r="D4536" s="8">
        <v>2.40673</v>
      </c>
      <c r="E4536" s="8" t="s">
        <v>229</v>
      </c>
      <c r="F4536" s="8" t="s">
        <v>234</v>
      </c>
      <c r="G4536" s="8" t="s">
        <v>5406</v>
      </c>
    </row>
    <row r="4537" spans="1:7" x14ac:dyDescent="0.25">
      <c r="A4537" s="8" t="s">
        <v>5660</v>
      </c>
      <c r="B4537" s="8">
        <v>8</v>
      </c>
      <c r="C4537" s="8">
        <v>69577469</v>
      </c>
      <c r="D4537" s="8">
        <v>2.4072900000000002</v>
      </c>
      <c r="E4537" s="8" t="s">
        <v>229</v>
      </c>
      <c r="F4537" s="8" t="s">
        <v>234</v>
      </c>
      <c r="G4537" s="8" t="s">
        <v>5406</v>
      </c>
    </row>
    <row r="4538" spans="1:7" x14ac:dyDescent="0.25">
      <c r="A4538" s="8" t="s">
        <v>5661</v>
      </c>
      <c r="B4538" s="8">
        <v>8</v>
      </c>
      <c r="C4538" s="8">
        <v>69577819</v>
      </c>
      <c r="D4538" s="8">
        <v>2.1321699999999999</v>
      </c>
      <c r="E4538" s="8" t="s">
        <v>229</v>
      </c>
      <c r="F4538" s="8" t="s">
        <v>234</v>
      </c>
      <c r="G4538" s="8" t="s">
        <v>5406</v>
      </c>
    </row>
    <row r="4539" spans="1:7" x14ac:dyDescent="0.25">
      <c r="A4539" s="8" t="s">
        <v>5662</v>
      </c>
      <c r="B4539" s="8">
        <v>8</v>
      </c>
      <c r="C4539" s="8">
        <v>69578637</v>
      </c>
      <c r="D4539" s="8">
        <v>2.4377399999999998</v>
      </c>
      <c r="E4539" s="8" t="s">
        <v>229</v>
      </c>
      <c r="F4539" s="8" t="s">
        <v>234</v>
      </c>
      <c r="G4539" s="8" t="s">
        <v>5406</v>
      </c>
    </row>
    <row r="4540" spans="1:7" x14ac:dyDescent="0.25">
      <c r="A4540" s="8" t="s">
        <v>5663</v>
      </c>
      <c r="B4540" s="8">
        <v>8</v>
      </c>
      <c r="C4540" s="8">
        <v>69578824</v>
      </c>
      <c r="D4540" s="8">
        <v>2.6875100000000001</v>
      </c>
      <c r="E4540" s="8" t="s">
        <v>229</v>
      </c>
      <c r="F4540" s="8" t="s">
        <v>234</v>
      </c>
      <c r="G4540" s="8" t="s">
        <v>5406</v>
      </c>
    </row>
    <row r="4541" spans="1:7" x14ac:dyDescent="0.25">
      <c r="A4541" s="8" t="s">
        <v>5664</v>
      </c>
      <c r="B4541" s="8">
        <v>8</v>
      </c>
      <c r="C4541" s="8">
        <v>69578901</v>
      </c>
      <c r="D4541" s="8">
        <v>2.6893099999999999</v>
      </c>
      <c r="E4541" s="8" t="s">
        <v>229</v>
      </c>
      <c r="F4541" s="8" t="s">
        <v>234</v>
      </c>
      <c r="G4541" s="8" t="s">
        <v>5406</v>
      </c>
    </row>
    <row r="4542" spans="1:7" x14ac:dyDescent="0.25">
      <c r="A4542" s="8" t="s">
        <v>5665</v>
      </c>
      <c r="B4542" s="8">
        <v>8</v>
      </c>
      <c r="C4542" s="8">
        <v>69579051</v>
      </c>
      <c r="D4542" s="8">
        <v>2.6875100000000001</v>
      </c>
      <c r="E4542" s="8" t="s">
        <v>229</v>
      </c>
      <c r="F4542" s="8" t="s">
        <v>234</v>
      </c>
      <c r="G4542" s="8" t="s">
        <v>5406</v>
      </c>
    </row>
    <row r="4543" spans="1:7" x14ac:dyDescent="0.25">
      <c r="A4543" s="8" t="s">
        <v>5666</v>
      </c>
      <c r="B4543" s="8">
        <v>8</v>
      </c>
      <c r="C4543" s="8">
        <v>69579805</v>
      </c>
      <c r="D4543" s="8">
        <v>2.9880200000000001</v>
      </c>
      <c r="E4543" s="8" t="s">
        <v>229</v>
      </c>
      <c r="F4543" s="8" t="s">
        <v>234</v>
      </c>
      <c r="G4543" s="8" t="s">
        <v>5406</v>
      </c>
    </row>
    <row r="4544" spans="1:7" x14ac:dyDescent="0.25">
      <c r="A4544" s="8" t="s">
        <v>5667</v>
      </c>
      <c r="B4544" s="8">
        <v>8</v>
      </c>
      <c r="C4544" s="8">
        <v>69580838</v>
      </c>
      <c r="D4544" s="8">
        <v>2.9867499999999998</v>
      </c>
      <c r="E4544" s="8" t="s">
        <v>229</v>
      </c>
      <c r="F4544" s="8" t="s">
        <v>234</v>
      </c>
      <c r="G4544" s="8" t="s">
        <v>5406</v>
      </c>
    </row>
    <row r="4545" spans="1:7" x14ac:dyDescent="0.25">
      <c r="A4545" s="8" t="s">
        <v>5668</v>
      </c>
      <c r="B4545" s="8">
        <v>8</v>
      </c>
      <c r="C4545" s="8">
        <v>69582167</v>
      </c>
      <c r="D4545" s="8">
        <v>2.5509400000000002</v>
      </c>
      <c r="E4545" s="8" t="s">
        <v>229</v>
      </c>
      <c r="F4545" s="8" t="s">
        <v>234</v>
      </c>
      <c r="G4545" s="8" t="s">
        <v>5406</v>
      </c>
    </row>
    <row r="4546" spans="1:7" x14ac:dyDescent="0.25">
      <c r="A4546" s="8" t="s">
        <v>5669</v>
      </c>
      <c r="B4546" s="8">
        <v>8</v>
      </c>
      <c r="C4546" s="8">
        <v>69588019</v>
      </c>
      <c r="D4546" s="8">
        <v>2.83758</v>
      </c>
      <c r="E4546" s="8" t="s">
        <v>229</v>
      </c>
      <c r="F4546" s="8" t="s">
        <v>234</v>
      </c>
      <c r="G4546" s="8" t="s">
        <v>5406</v>
      </c>
    </row>
    <row r="4547" spans="1:7" x14ac:dyDescent="0.25">
      <c r="A4547" s="8" t="s">
        <v>5670</v>
      </c>
      <c r="B4547" s="8">
        <v>8</v>
      </c>
      <c r="C4547" s="8">
        <v>71564667</v>
      </c>
      <c r="D4547" s="8">
        <v>13.7591</v>
      </c>
      <c r="E4547" s="8" t="s">
        <v>229</v>
      </c>
      <c r="F4547" s="8" t="s">
        <v>234</v>
      </c>
      <c r="G4547" s="8" t="s">
        <v>5671</v>
      </c>
    </row>
    <row r="4548" spans="1:7" x14ac:dyDescent="0.25">
      <c r="A4548" s="8" t="s">
        <v>5672</v>
      </c>
      <c r="B4548" s="8">
        <v>8</v>
      </c>
      <c r="C4548" s="8">
        <v>71615962</v>
      </c>
      <c r="D4548" s="8">
        <v>12.360099999999999</v>
      </c>
      <c r="E4548" s="8" t="s">
        <v>229</v>
      </c>
      <c r="F4548" s="8" t="s">
        <v>234</v>
      </c>
      <c r="G4548" s="8" t="s">
        <v>5673</v>
      </c>
    </row>
    <row r="4549" spans="1:7" x14ac:dyDescent="0.25">
      <c r="A4549" s="8" t="s">
        <v>5674</v>
      </c>
      <c r="B4549" s="8">
        <v>8</v>
      </c>
      <c r="C4549" s="8">
        <v>71874834</v>
      </c>
      <c r="D4549" s="8">
        <v>10.2363</v>
      </c>
      <c r="E4549" s="8" t="s">
        <v>229</v>
      </c>
      <c r="F4549" s="8" t="s">
        <v>226</v>
      </c>
      <c r="G4549" s="8" t="s">
        <v>5404</v>
      </c>
    </row>
    <row r="4550" spans="1:7" x14ac:dyDescent="0.25">
      <c r="A4550" s="8" t="s">
        <v>5675</v>
      </c>
      <c r="B4550" s="8">
        <v>8</v>
      </c>
      <c r="C4550" s="8">
        <v>71932204</v>
      </c>
      <c r="D4550" s="8">
        <v>7.0575999999999999</v>
      </c>
      <c r="E4550" s="8" t="s">
        <v>229</v>
      </c>
      <c r="F4550" s="8" t="s">
        <v>226</v>
      </c>
      <c r="G4550" s="8" t="s">
        <v>5404</v>
      </c>
    </row>
    <row r="4551" spans="1:7" x14ac:dyDescent="0.25">
      <c r="A4551" s="8" t="s">
        <v>5676</v>
      </c>
      <c r="B4551" s="8">
        <v>8</v>
      </c>
      <c r="C4551" s="8">
        <v>71945274</v>
      </c>
      <c r="D4551" s="8">
        <v>6.5763999999999996</v>
      </c>
      <c r="E4551" s="8" t="s">
        <v>229</v>
      </c>
      <c r="F4551" s="8" t="s">
        <v>226</v>
      </c>
      <c r="G4551" s="8" t="s">
        <v>5404</v>
      </c>
    </row>
    <row r="4552" spans="1:7" x14ac:dyDescent="0.25">
      <c r="A4552" s="8" t="s">
        <v>5677</v>
      </c>
      <c r="B4552" s="8">
        <v>8</v>
      </c>
      <c r="C4552" s="8">
        <v>71969430</v>
      </c>
      <c r="D4552" s="8">
        <v>13.759399999999999</v>
      </c>
      <c r="E4552" s="8" t="s">
        <v>229</v>
      </c>
      <c r="F4552" s="8" t="s">
        <v>226</v>
      </c>
      <c r="G4552" s="8" t="s">
        <v>5404</v>
      </c>
    </row>
    <row r="4553" spans="1:7" x14ac:dyDescent="0.25">
      <c r="A4553" s="8" t="s">
        <v>5678</v>
      </c>
      <c r="B4553" s="8">
        <v>8</v>
      </c>
      <c r="C4553" s="8">
        <v>71984609</v>
      </c>
      <c r="D4553" s="8">
        <v>13.7591</v>
      </c>
      <c r="E4553" s="8" t="s">
        <v>229</v>
      </c>
      <c r="F4553" s="8" t="s">
        <v>226</v>
      </c>
      <c r="G4553" s="8" t="s">
        <v>5404</v>
      </c>
    </row>
    <row r="4554" spans="1:7" x14ac:dyDescent="0.25">
      <c r="A4554" s="8" t="s">
        <v>5679</v>
      </c>
      <c r="B4554" s="8">
        <v>8</v>
      </c>
      <c r="C4554" s="8">
        <v>71985673</v>
      </c>
      <c r="D4554" s="8">
        <v>13.759399999999999</v>
      </c>
      <c r="E4554" s="8" t="s">
        <v>229</v>
      </c>
      <c r="F4554" s="8" t="s">
        <v>226</v>
      </c>
      <c r="G4554" s="8" t="s">
        <v>5404</v>
      </c>
    </row>
    <row r="4555" spans="1:7" x14ac:dyDescent="0.25">
      <c r="A4555" s="8" t="s">
        <v>5680</v>
      </c>
      <c r="B4555" s="8">
        <v>8</v>
      </c>
      <c r="C4555" s="8">
        <v>71999032</v>
      </c>
      <c r="D4555" s="8">
        <v>13.7272</v>
      </c>
      <c r="E4555" s="8" t="s">
        <v>229</v>
      </c>
      <c r="F4555" s="8" t="s">
        <v>226</v>
      </c>
      <c r="G4555" s="8" t="s">
        <v>5404</v>
      </c>
    </row>
    <row r="4556" spans="1:7" x14ac:dyDescent="0.25">
      <c r="A4556" s="8" t="s">
        <v>5681</v>
      </c>
      <c r="B4556" s="8">
        <v>8</v>
      </c>
      <c r="C4556" s="8">
        <v>72360490</v>
      </c>
      <c r="D4556" s="8">
        <v>2.99837</v>
      </c>
      <c r="E4556" s="8" t="s">
        <v>229</v>
      </c>
      <c r="F4556" s="8" t="s">
        <v>234</v>
      </c>
      <c r="G4556" s="8" t="s">
        <v>5385</v>
      </c>
    </row>
    <row r="4557" spans="1:7" x14ac:dyDescent="0.25">
      <c r="A4557" s="8" t="s">
        <v>5682</v>
      </c>
      <c r="B4557" s="8">
        <v>8</v>
      </c>
      <c r="C4557" s="8">
        <v>72381735</v>
      </c>
      <c r="D4557" s="8">
        <v>4.1720800000000002</v>
      </c>
      <c r="E4557" s="8" t="s">
        <v>229</v>
      </c>
      <c r="F4557" s="8" t="s">
        <v>234</v>
      </c>
      <c r="G4557" s="8" t="s">
        <v>5385</v>
      </c>
    </row>
    <row r="4558" spans="1:7" x14ac:dyDescent="0.25">
      <c r="A4558" s="8" t="s">
        <v>5683</v>
      </c>
      <c r="B4558" s="8">
        <v>8</v>
      </c>
      <c r="C4558" s="8">
        <v>72388023</v>
      </c>
      <c r="D4558" s="8">
        <v>2.31975</v>
      </c>
      <c r="E4558" s="8" t="s">
        <v>229</v>
      </c>
      <c r="F4558" s="8" t="s">
        <v>234</v>
      </c>
      <c r="G4558" s="8" t="s">
        <v>5385</v>
      </c>
    </row>
    <row r="4559" spans="1:7" x14ac:dyDescent="0.25">
      <c r="A4559" s="8" t="s">
        <v>5684</v>
      </c>
      <c r="B4559" s="8">
        <v>8</v>
      </c>
      <c r="C4559" s="8">
        <v>72390051</v>
      </c>
      <c r="D4559" s="8">
        <v>2.3258700000000001</v>
      </c>
      <c r="E4559" s="8" t="s">
        <v>229</v>
      </c>
      <c r="F4559" s="8" t="s">
        <v>234</v>
      </c>
      <c r="G4559" s="8" t="s">
        <v>5385</v>
      </c>
    </row>
    <row r="4560" spans="1:7" x14ac:dyDescent="0.25">
      <c r="A4560" s="8" t="s">
        <v>5685</v>
      </c>
      <c r="B4560" s="8">
        <v>8</v>
      </c>
      <c r="C4560" s="8">
        <v>72390482</v>
      </c>
      <c r="D4560" s="8">
        <v>13.7834</v>
      </c>
      <c r="E4560" s="8" t="s">
        <v>229</v>
      </c>
      <c r="F4560" s="8" t="s">
        <v>234</v>
      </c>
      <c r="G4560" s="8" t="s">
        <v>5385</v>
      </c>
    </row>
    <row r="4561" spans="1:7" x14ac:dyDescent="0.25">
      <c r="A4561" s="8" t="s">
        <v>5686</v>
      </c>
      <c r="B4561" s="8">
        <v>8</v>
      </c>
      <c r="C4561" s="8">
        <v>72391622</v>
      </c>
      <c r="D4561" s="8">
        <v>2.3194599999999999</v>
      </c>
      <c r="E4561" s="8" t="s">
        <v>229</v>
      </c>
      <c r="F4561" s="8" t="s">
        <v>234</v>
      </c>
      <c r="G4561" s="8" t="s">
        <v>5385</v>
      </c>
    </row>
    <row r="4562" spans="1:7" x14ac:dyDescent="0.25">
      <c r="A4562" s="8" t="s">
        <v>5687</v>
      </c>
      <c r="B4562" s="8">
        <v>8</v>
      </c>
      <c r="C4562" s="8">
        <v>72393664</v>
      </c>
      <c r="D4562" s="8">
        <v>13.799300000000001</v>
      </c>
      <c r="E4562" s="8" t="s">
        <v>229</v>
      </c>
      <c r="F4562" s="8" t="s">
        <v>234</v>
      </c>
      <c r="G4562" s="8" t="s">
        <v>5385</v>
      </c>
    </row>
    <row r="4563" spans="1:7" x14ac:dyDescent="0.25">
      <c r="A4563" s="8" t="s">
        <v>5688</v>
      </c>
      <c r="B4563" s="8">
        <v>8</v>
      </c>
      <c r="C4563" s="8">
        <v>72394521</v>
      </c>
      <c r="D4563" s="8">
        <v>2.6255899999999999</v>
      </c>
      <c r="E4563" s="8" t="s">
        <v>229</v>
      </c>
      <c r="F4563" s="8" t="s">
        <v>234</v>
      </c>
      <c r="G4563" s="8" t="s">
        <v>5385</v>
      </c>
    </row>
    <row r="4564" spans="1:7" x14ac:dyDescent="0.25">
      <c r="A4564" s="8" t="s">
        <v>5689</v>
      </c>
      <c r="B4564" s="8">
        <v>8</v>
      </c>
      <c r="C4564" s="8">
        <v>72394991</v>
      </c>
      <c r="D4564" s="8">
        <v>13.799300000000001</v>
      </c>
      <c r="E4564" s="8" t="s">
        <v>229</v>
      </c>
      <c r="F4564" s="8" t="s">
        <v>234</v>
      </c>
      <c r="G4564" s="8" t="s">
        <v>5385</v>
      </c>
    </row>
    <row r="4565" spans="1:7" x14ac:dyDescent="0.25">
      <c r="A4565" s="8" t="s">
        <v>5690</v>
      </c>
      <c r="B4565" s="8">
        <v>8</v>
      </c>
      <c r="C4565" s="8">
        <v>72400180</v>
      </c>
      <c r="D4565" s="8">
        <v>2.9984199999999999</v>
      </c>
      <c r="E4565" s="8" t="s">
        <v>229</v>
      </c>
      <c r="F4565" s="8" t="s">
        <v>234</v>
      </c>
      <c r="G4565" s="8" t="s">
        <v>5385</v>
      </c>
    </row>
    <row r="4566" spans="1:7" x14ac:dyDescent="0.25">
      <c r="A4566" s="8" t="s">
        <v>5691</v>
      </c>
      <c r="B4566" s="8">
        <v>8</v>
      </c>
      <c r="C4566" s="8">
        <v>72407115</v>
      </c>
      <c r="D4566" s="8">
        <v>3.92489</v>
      </c>
      <c r="E4566" s="8" t="s">
        <v>229</v>
      </c>
      <c r="F4566" s="8" t="s">
        <v>234</v>
      </c>
      <c r="G4566" s="8" t="s">
        <v>5385</v>
      </c>
    </row>
    <row r="4567" spans="1:7" x14ac:dyDescent="0.25">
      <c r="A4567" s="8" t="s">
        <v>5692</v>
      </c>
      <c r="B4567" s="8">
        <v>8</v>
      </c>
      <c r="C4567" s="8">
        <v>72407374</v>
      </c>
      <c r="D4567" s="8">
        <v>2.9706899999999998</v>
      </c>
      <c r="E4567" s="8" t="s">
        <v>229</v>
      </c>
      <c r="F4567" s="8" t="s">
        <v>234</v>
      </c>
      <c r="G4567" s="8" t="s">
        <v>5385</v>
      </c>
    </row>
    <row r="4568" spans="1:7" x14ac:dyDescent="0.25">
      <c r="A4568" s="8" t="s">
        <v>5693</v>
      </c>
      <c r="B4568" s="8">
        <v>8</v>
      </c>
      <c r="C4568" s="8">
        <v>72407665</v>
      </c>
      <c r="D4568" s="8">
        <v>4.5998599999999996</v>
      </c>
      <c r="E4568" s="8" t="s">
        <v>229</v>
      </c>
      <c r="F4568" s="8" t="s">
        <v>234</v>
      </c>
      <c r="G4568" s="8" t="s">
        <v>5385</v>
      </c>
    </row>
    <row r="4569" spans="1:7" x14ac:dyDescent="0.25">
      <c r="A4569" s="8" t="s">
        <v>5694</v>
      </c>
      <c r="B4569" s="8">
        <v>8</v>
      </c>
      <c r="C4569" s="8">
        <v>72412478</v>
      </c>
      <c r="D4569" s="8">
        <v>13.799300000000001</v>
      </c>
      <c r="E4569" s="8" t="s">
        <v>229</v>
      </c>
      <c r="F4569" s="8" t="s">
        <v>234</v>
      </c>
      <c r="G4569" s="8" t="s">
        <v>5385</v>
      </c>
    </row>
    <row r="4570" spans="1:7" x14ac:dyDescent="0.25">
      <c r="A4570" s="8" t="s">
        <v>5695</v>
      </c>
      <c r="B4570" s="8">
        <v>8</v>
      </c>
      <c r="C4570" s="8">
        <v>72427121</v>
      </c>
      <c r="D4570" s="8">
        <v>3.1476099999999998</v>
      </c>
      <c r="E4570" s="8" t="s">
        <v>229</v>
      </c>
      <c r="F4570" s="8" t="s">
        <v>234</v>
      </c>
      <c r="G4570" s="8" t="s">
        <v>5385</v>
      </c>
    </row>
    <row r="4571" spans="1:7" x14ac:dyDescent="0.25">
      <c r="A4571" s="8" t="s">
        <v>5696</v>
      </c>
      <c r="B4571" s="8">
        <v>8</v>
      </c>
      <c r="C4571" s="8">
        <v>72432906</v>
      </c>
      <c r="D4571" s="8">
        <v>2.4152499999999999</v>
      </c>
      <c r="E4571" s="8" t="s">
        <v>229</v>
      </c>
      <c r="F4571" s="8" t="s">
        <v>234</v>
      </c>
      <c r="G4571" s="8" t="s">
        <v>5385</v>
      </c>
    </row>
    <row r="4572" spans="1:7" x14ac:dyDescent="0.25">
      <c r="A4572" s="8" t="s">
        <v>5697</v>
      </c>
      <c r="B4572" s="8">
        <v>8</v>
      </c>
      <c r="C4572" s="8">
        <v>72443097</v>
      </c>
      <c r="D4572" s="8">
        <v>8.8414400000000004</v>
      </c>
      <c r="E4572" s="8" t="s">
        <v>229</v>
      </c>
      <c r="F4572" s="8" t="s">
        <v>234</v>
      </c>
      <c r="G4572" s="8" t="s">
        <v>5385</v>
      </c>
    </row>
    <row r="4573" spans="1:7" x14ac:dyDescent="0.25">
      <c r="A4573" s="8" t="s">
        <v>5698</v>
      </c>
      <c r="B4573" s="8">
        <v>8</v>
      </c>
      <c r="C4573" s="8">
        <v>72447172</v>
      </c>
      <c r="D4573" s="8">
        <v>13.7989</v>
      </c>
      <c r="E4573" s="8" t="s">
        <v>229</v>
      </c>
      <c r="F4573" s="8" t="s">
        <v>234</v>
      </c>
      <c r="G4573" s="8" t="s">
        <v>5385</v>
      </c>
    </row>
    <row r="4574" spans="1:7" x14ac:dyDescent="0.25">
      <c r="A4574" s="8" t="s">
        <v>5699</v>
      </c>
      <c r="B4574" s="8">
        <v>8</v>
      </c>
      <c r="C4574" s="8">
        <v>72473891</v>
      </c>
      <c r="D4574" s="8">
        <v>3.5103300000000002</v>
      </c>
      <c r="E4574" s="8" t="s">
        <v>229</v>
      </c>
      <c r="F4574" s="8" t="s">
        <v>226</v>
      </c>
      <c r="G4574" s="8" t="s">
        <v>5400</v>
      </c>
    </row>
    <row r="4575" spans="1:7" x14ac:dyDescent="0.25">
      <c r="A4575" s="8" t="s">
        <v>5700</v>
      </c>
      <c r="B4575" s="8">
        <v>8</v>
      </c>
      <c r="C4575" s="8">
        <v>72478751</v>
      </c>
      <c r="D4575" s="8">
        <v>2.1948599999999998</v>
      </c>
      <c r="E4575" s="8" t="s">
        <v>229</v>
      </c>
      <c r="F4575" s="8" t="s">
        <v>226</v>
      </c>
      <c r="G4575" s="8" t="s">
        <v>5400</v>
      </c>
    </row>
    <row r="4576" spans="1:7" x14ac:dyDescent="0.25">
      <c r="A4576" s="8" t="s">
        <v>5701</v>
      </c>
      <c r="B4576" s="8">
        <v>8</v>
      </c>
      <c r="C4576" s="8">
        <v>72482352</v>
      </c>
      <c r="D4576" s="8">
        <v>3.2355399999999999</v>
      </c>
      <c r="E4576" s="8" t="s">
        <v>229</v>
      </c>
      <c r="F4576" s="8" t="s">
        <v>226</v>
      </c>
      <c r="G4576" s="8" t="s">
        <v>5400</v>
      </c>
    </row>
    <row r="4577" spans="1:7" x14ac:dyDescent="0.25">
      <c r="A4577" s="8" t="s">
        <v>5702</v>
      </c>
      <c r="B4577" s="8">
        <v>8</v>
      </c>
      <c r="C4577" s="8">
        <v>72483983</v>
      </c>
      <c r="D4577" s="8">
        <v>3.2228400000000001</v>
      </c>
      <c r="E4577" s="8" t="s">
        <v>229</v>
      </c>
      <c r="F4577" s="8" t="s">
        <v>226</v>
      </c>
      <c r="G4577" s="8" t="s">
        <v>5400</v>
      </c>
    </row>
    <row r="4578" spans="1:7" x14ac:dyDescent="0.25">
      <c r="A4578" s="8" t="s">
        <v>5703</v>
      </c>
      <c r="B4578" s="8">
        <v>8</v>
      </c>
      <c r="C4578" s="8">
        <v>72492526</v>
      </c>
      <c r="D4578" s="8">
        <v>13.706099999999999</v>
      </c>
      <c r="E4578" s="8" t="s">
        <v>229</v>
      </c>
      <c r="F4578" s="8" t="s">
        <v>226</v>
      </c>
      <c r="G4578" s="8" t="s">
        <v>5385</v>
      </c>
    </row>
    <row r="4579" spans="1:7" x14ac:dyDescent="0.25">
      <c r="A4579" s="8" t="s">
        <v>5704</v>
      </c>
      <c r="B4579" s="8">
        <v>8</v>
      </c>
      <c r="C4579" s="8">
        <v>72493803</v>
      </c>
      <c r="D4579" s="8">
        <v>3.2286999999999999</v>
      </c>
      <c r="E4579" s="8" t="s">
        <v>229</v>
      </c>
      <c r="F4579" s="8" t="s">
        <v>226</v>
      </c>
      <c r="G4579" s="8" t="s">
        <v>5385</v>
      </c>
    </row>
    <row r="4580" spans="1:7" x14ac:dyDescent="0.25">
      <c r="A4580" s="8" t="s">
        <v>5705</v>
      </c>
      <c r="B4580" s="8">
        <v>8</v>
      </c>
      <c r="C4580" s="8">
        <v>75894907</v>
      </c>
      <c r="D4580" s="8">
        <v>2.2494200000000002</v>
      </c>
      <c r="E4580" s="8" t="s">
        <v>229</v>
      </c>
      <c r="F4580" s="8" t="s">
        <v>226</v>
      </c>
      <c r="G4580" s="8" t="s">
        <v>5706</v>
      </c>
    </row>
    <row r="4581" spans="1:7" x14ac:dyDescent="0.25">
      <c r="A4581" s="8" t="s">
        <v>5707</v>
      </c>
      <c r="B4581" s="8">
        <v>8</v>
      </c>
      <c r="C4581" s="8">
        <v>75902762</v>
      </c>
      <c r="D4581" s="8">
        <v>2.0351499999999998</v>
      </c>
      <c r="E4581" s="8" t="s">
        <v>229</v>
      </c>
      <c r="F4581" s="8" t="s">
        <v>234</v>
      </c>
      <c r="G4581" s="8" t="s">
        <v>5706</v>
      </c>
    </row>
    <row r="4582" spans="1:7" x14ac:dyDescent="0.25">
      <c r="A4582" s="8" t="s">
        <v>5708</v>
      </c>
      <c r="B4582" s="8">
        <v>8</v>
      </c>
      <c r="C4582" s="8">
        <v>75903900</v>
      </c>
      <c r="D4582" s="8">
        <v>2.1892800000000001</v>
      </c>
      <c r="E4582" s="8" t="s">
        <v>229</v>
      </c>
      <c r="F4582" s="8" t="s">
        <v>234</v>
      </c>
      <c r="G4582" s="8" t="s">
        <v>5706</v>
      </c>
    </row>
    <row r="4583" spans="1:7" x14ac:dyDescent="0.25">
      <c r="A4583" s="8" t="s">
        <v>5709</v>
      </c>
      <c r="B4583" s="8">
        <v>8</v>
      </c>
      <c r="C4583" s="8">
        <v>75906641</v>
      </c>
      <c r="D4583" s="8">
        <v>4.0022900000000003</v>
      </c>
      <c r="E4583" s="8" t="s">
        <v>229</v>
      </c>
      <c r="F4583" s="8" t="s">
        <v>234</v>
      </c>
      <c r="G4583" s="8" t="s">
        <v>5706</v>
      </c>
    </row>
    <row r="4584" spans="1:7" x14ac:dyDescent="0.25">
      <c r="A4584" s="8" t="s">
        <v>5710</v>
      </c>
      <c r="B4584" s="8">
        <v>8</v>
      </c>
      <c r="C4584" s="8">
        <v>75913067</v>
      </c>
      <c r="D4584" s="8">
        <v>2.1910599999999998</v>
      </c>
      <c r="E4584" s="8" t="s">
        <v>229</v>
      </c>
      <c r="F4584" s="8" t="s">
        <v>234</v>
      </c>
      <c r="G4584" s="8" t="s">
        <v>5706</v>
      </c>
    </row>
    <row r="4585" spans="1:7" x14ac:dyDescent="0.25">
      <c r="A4585" s="8" t="s">
        <v>5711</v>
      </c>
      <c r="B4585" s="8">
        <v>8</v>
      </c>
      <c r="C4585" s="8">
        <v>75924820</v>
      </c>
      <c r="D4585" s="8">
        <v>2.3572700000000002</v>
      </c>
      <c r="E4585" s="8" t="s">
        <v>229</v>
      </c>
      <c r="F4585" s="8" t="s">
        <v>234</v>
      </c>
      <c r="G4585" s="8" t="s">
        <v>5706</v>
      </c>
    </row>
    <row r="4586" spans="1:7" x14ac:dyDescent="0.25">
      <c r="A4586" s="8" t="s">
        <v>5712</v>
      </c>
      <c r="B4586" s="8">
        <v>8</v>
      </c>
      <c r="C4586" s="8">
        <v>75938619</v>
      </c>
      <c r="D4586" s="8">
        <v>2.02901</v>
      </c>
      <c r="E4586" s="8" t="s">
        <v>229</v>
      </c>
      <c r="F4586" s="8" t="s">
        <v>234</v>
      </c>
      <c r="G4586" s="8" t="s">
        <v>5706</v>
      </c>
    </row>
    <row r="4587" spans="1:7" x14ac:dyDescent="0.25">
      <c r="A4587" s="8" t="s">
        <v>5713</v>
      </c>
      <c r="B4587" s="8">
        <v>8</v>
      </c>
      <c r="C4587" s="8">
        <v>75942015</v>
      </c>
      <c r="D4587" s="8">
        <v>2.1855199999999999</v>
      </c>
      <c r="E4587" s="8" t="s">
        <v>229</v>
      </c>
      <c r="F4587" s="8" t="s">
        <v>234</v>
      </c>
      <c r="G4587" s="8" t="s">
        <v>5706</v>
      </c>
    </row>
    <row r="4588" spans="1:7" x14ac:dyDescent="0.25">
      <c r="A4588" s="8" t="s">
        <v>5714</v>
      </c>
      <c r="B4588" s="8">
        <v>8</v>
      </c>
      <c r="C4588" s="8">
        <v>75942166</v>
      </c>
      <c r="D4588" s="8">
        <v>2.1970100000000001</v>
      </c>
      <c r="E4588" s="8" t="s">
        <v>229</v>
      </c>
      <c r="F4588" s="8" t="s">
        <v>234</v>
      </c>
      <c r="G4588" s="8" t="s">
        <v>5706</v>
      </c>
    </row>
    <row r="4589" spans="1:7" x14ac:dyDescent="0.25">
      <c r="A4589" s="8" t="s">
        <v>5715</v>
      </c>
      <c r="B4589" s="8">
        <v>8</v>
      </c>
      <c r="C4589" s="8">
        <v>75946695</v>
      </c>
      <c r="D4589" s="8">
        <v>3.3513500000000001</v>
      </c>
      <c r="E4589" s="8" t="s">
        <v>229</v>
      </c>
      <c r="F4589" s="8" t="s">
        <v>319</v>
      </c>
      <c r="G4589" s="8" t="s">
        <v>5706</v>
      </c>
    </row>
    <row r="4590" spans="1:7" x14ac:dyDescent="0.25">
      <c r="A4590" s="8" t="s">
        <v>5716</v>
      </c>
      <c r="B4590" s="8">
        <v>8</v>
      </c>
      <c r="C4590" s="8">
        <v>75949051</v>
      </c>
      <c r="D4590" s="8">
        <v>2.3345500000000001</v>
      </c>
      <c r="E4590" s="8" t="s">
        <v>229</v>
      </c>
      <c r="F4590" s="8" t="s">
        <v>226</v>
      </c>
      <c r="G4590" s="8" t="s">
        <v>5411</v>
      </c>
    </row>
    <row r="4591" spans="1:7" x14ac:dyDescent="0.25">
      <c r="A4591" s="8" t="s">
        <v>5717</v>
      </c>
      <c r="B4591" s="8">
        <v>8</v>
      </c>
      <c r="C4591" s="8">
        <v>75952686</v>
      </c>
      <c r="D4591" s="8">
        <v>2.1778499999999998</v>
      </c>
      <c r="E4591" s="8" t="s">
        <v>229</v>
      </c>
      <c r="F4591" s="8" t="s">
        <v>226</v>
      </c>
      <c r="G4591" s="8" t="s">
        <v>5411</v>
      </c>
    </row>
    <row r="4592" spans="1:7" x14ac:dyDescent="0.25">
      <c r="A4592" s="8" t="s">
        <v>5718</v>
      </c>
      <c r="B4592" s="8">
        <v>8</v>
      </c>
      <c r="C4592" s="8">
        <v>75960438</v>
      </c>
      <c r="D4592" s="8">
        <v>2.3423500000000002</v>
      </c>
      <c r="E4592" s="8" t="s">
        <v>229</v>
      </c>
      <c r="F4592" s="8" t="s">
        <v>226</v>
      </c>
      <c r="G4592" s="8" t="s">
        <v>5411</v>
      </c>
    </row>
    <row r="4593" spans="1:7" x14ac:dyDescent="0.25">
      <c r="A4593" s="8" t="s">
        <v>5719</v>
      </c>
      <c r="B4593" s="8">
        <v>8</v>
      </c>
      <c r="C4593" s="8">
        <v>75964699</v>
      </c>
      <c r="D4593" s="8">
        <v>2.3353799999999998</v>
      </c>
      <c r="E4593" s="8" t="s">
        <v>229</v>
      </c>
      <c r="F4593" s="8" t="s">
        <v>226</v>
      </c>
      <c r="G4593" s="8" t="s">
        <v>5411</v>
      </c>
    </row>
    <row r="4594" spans="1:7" x14ac:dyDescent="0.25">
      <c r="A4594" s="8" t="s">
        <v>5720</v>
      </c>
      <c r="B4594" s="8">
        <v>8</v>
      </c>
      <c r="C4594" s="8">
        <v>75965048</v>
      </c>
      <c r="D4594" s="8">
        <v>2.5043500000000001</v>
      </c>
      <c r="E4594" s="8" t="s">
        <v>229</v>
      </c>
      <c r="F4594" s="8" t="s">
        <v>226</v>
      </c>
      <c r="G4594" s="8" t="s">
        <v>5411</v>
      </c>
    </row>
    <row r="4595" spans="1:7" x14ac:dyDescent="0.25">
      <c r="A4595" s="8" t="s">
        <v>5721</v>
      </c>
      <c r="B4595" s="8">
        <v>8</v>
      </c>
      <c r="C4595" s="8">
        <v>75980272</v>
      </c>
      <c r="D4595" s="8">
        <v>2.5104899999999999</v>
      </c>
      <c r="E4595" s="8" t="s">
        <v>229</v>
      </c>
      <c r="F4595" s="8" t="s">
        <v>226</v>
      </c>
      <c r="G4595" s="8" t="s">
        <v>5706</v>
      </c>
    </row>
    <row r="4596" spans="1:7" x14ac:dyDescent="0.25">
      <c r="A4596" s="8" t="s">
        <v>5722</v>
      </c>
      <c r="B4596" s="8">
        <v>8</v>
      </c>
      <c r="C4596" s="8">
        <v>75993645</v>
      </c>
      <c r="D4596" s="8">
        <v>2.0779200000000002</v>
      </c>
      <c r="E4596" s="8" t="s">
        <v>229</v>
      </c>
      <c r="F4596" s="8" t="s">
        <v>226</v>
      </c>
      <c r="G4596" s="8" t="s">
        <v>5706</v>
      </c>
    </row>
    <row r="4597" spans="1:7" x14ac:dyDescent="0.25">
      <c r="A4597" s="8" t="s">
        <v>5723</v>
      </c>
      <c r="B4597" s="8">
        <v>8</v>
      </c>
      <c r="C4597" s="8">
        <v>75994054</v>
      </c>
      <c r="D4597" s="8">
        <v>3.0540400000000001</v>
      </c>
      <c r="E4597" s="8" t="s">
        <v>229</v>
      </c>
      <c r="F4597" s="8" t="s">
        <v>226</v>
      </c>
      <c r="G4597" s="8" t="s">
        <v>5706</v>
      </c>
    </row>
    <row r="4598" spans="1:7" x14ac:dyDescent="0.25">
      <c r="A4598" s="8" t="s">
        <v>5724</v>
      </c>
      <c r="B4598" s="8">
        <v>8</v>
      </c>
      <c r="C4598" s="8">
        <v>75995382</v>
      </c>
      <c r="D4598" s="8">
        <v>2.3685900000000002</v>
      </c>
      <c r="E4598" s="8" t="s">
        <v>229</v>
      </c>
      <c r="F4598" s="8" t="s">
        <v>226</v>
      </c>
      <c r="G4598" s="8" t="s">
        <v>5706</v>
      </c>
    </row>
    <row r="4599" spans="1:7" x14ac:dyDescent="0.25">
      <c r="A4599" s="8" t="s">
        <v>5725</v>
      </c>
      <c r="B4599" s="8">
        <v>8</v>
      </c>
      <c r="C4599" s="8">
        <v>75995912</v>
      </c>
      <c r="D4599" s="8">
        <v>2.6768999999999998</v>
      </c>
      <c r="E4599" s="8" t="s">
        <v>229</v>
      </c>
      <c r="F4599" s="8" t="s">
        <v>226</v>
      </c>
      <c r="G4599" s="8" t="s">
        <v>5706</v>
      </c>
    </row>
    <row r="4600" spans="1:7" x14ac:dyDescent="0.25">
      <c r="A4600" s="8" t="s">
        <v>5726</v>
      </c>
      <c r="B4600" s="8">
        <v>8</v>
      </c>
      <c r="C4600" s="8">
        <v>75995961</v>
      </c>
      <c r="D4600" s="8">
        <v>2.5276000000000001</v>
      </c>
      <c r="E4600" s="8" t="s">
        <v>229</v>
      </c>
      <c r="F4600" s="8" t="s">
        <v>226</v>
      </c>
      <c r="G4600" s="8" t="s">
        <v>5706</v>
      </c>
    </row>
    <row r="4601" spans="1:7" x14ac:dyDescent="0.25">
      <c r="A4601" s="8" t="s">
        <v>5727</v>
      </c>
      <c r="B4601" s="8">
        <v>8</v>
      </c>
      <c r="C4601" s="8">
        <v>76002787</v>
      </c>
      <c r="D4601" s="8">
        <v>2.78701</v>
      </c>
      <c r="E4601" s="8" t="s">
        <v>229</v>
      </c>
      <c r="F4601" s="8" t="s">
        <v>226</v>
      </c>
      <c r="G4601" s="8" t="s">
        <v>5706</v>
      </c>
    </row>
    <row r="4602" spans="1:7" x14ac:dyDescent="0.25">
      <c r="A4602" s="8" t="s">
        <v>5728</v>
      </c>
      <c r="B4602" s="8">
        <v>8</v>
      </c>
      <c r="C4602" s="8">
        <v>76007023</v>
      </c>
      <c r="D4602" s="8">
        <v>2.2941099999999999</v>
      </c>
      <c r="E4602" s="8" t="s">
        <v>229</v>
      </c>
      <c r="F4602" s="8" t="s">
        <v>226</v>
      </c>
      <c r="G4602" s="8" t="s">
        <v>5706</v>
      </c>
    </row>
    <row r="4603" spans="1:7" x14ac:dyDescent="0.25">
      <c r="A4603" s="8" t="s">
        <v>5729</v>
      </c>
      <c r="B4603" s="8">
        <v>8</v>
      </c>
      <c r="C4603" s="8">
        <v>76011645</v>
      </c>
      <c r="D4603" s="8">
        <v>2.3788499999999999</v>
      </c>
      <c r="E4603" s="8" t="s">
        <v>229</v>
      </c>
      <c r="F4603" s="8" t="s">
        <v>226</v>
      </c>
      <c r="G4603" s="8" t="s">
        <v>5706</v>
      </c>
    </row>
    <row r="4604" spans="1:7" x14ac:dyDescent="0.25">
      <c r="A4604" s="8" t="s">
        <v>5730</v>
      </c>
      <c r="B4604" s="8">
        <v>8</v>
      </c>
      <c r="C4604" s="8">
        <v>76013093</v>
      </c>
      <c r="D4604" s="8">
        <v>2.1158299999999999</v>
      </c>
      <c r="E4604" s="8" t="s">
        <v>229</v>
      </c>
      <c r="F4604" s="8" t="s">
        <v>226</v>
      </c>
      <c r="G4604" s="8" t="s">
        <v>5706</v>
      </c>
    </row>
    <row r="4605" spans="1:7" x14ac:dyDescent="0.25">
      <c r="A4605" s="8" t="s">
        <v>5731</v>
      </c>
      <c r="B4605" s="8">
        <v>8</v>
      </c>
      <c r="C4605" s="8">
        <v>76018038</v>
      </c>
      <c r="D4605" s="8">
        <v>2.3263799999999999</v>
      </c>
      <c r="E4605" s="8" t="s">
        <v>229</v>
      </c>
      <c r="F4605" s="8" t="s">
        <v>226</v>
      </c>
      <c r="G4605" s="8" t="s">
        <v>5411</v>
      </c>
    </row>
    <row r="4606" spans="1:7" x14ac:dyDescent="0.25">
      <c r="A4606" s="8" t="s">
        <v>5732</v>
      </c>
      <c r="B4606" s="8">
        <v>8</v>
      </c>
      <c r="C4606" s="8">
        <v>76021982</v>
      </c>
      <c r="D4606" s="8">
        <v>2.2514799999999999</v>
      </c>
      <c r="E4606" s="8" t="s">
        <v>229</v>
      </c>
      <c r="F4606" s="8" t="s">
        <v>226</v>
      </c>
      <c r="G4606" s="8" t="s">
        <v>5411</v>
      </c>
    </row>
    <row r="4607" spans="1:7" x14ac:dyDescent="0.25">
      <c r="A4607" s="8" t="s">
        <v>5733</v>
      </c>
      <c r="B4607" s="8">
        <v>8</v>
      </c>
      <c r="C4607" s="8">
        <v>76023208</v>
      </c>
      <c r="D4607" s="8">
        <v>2.0781399999999999</v>
      </c>
      <c r="E4607" s="8" t="s">
        <v>229</v>
      </c>
      <c r="F4607" s="8" t="s">
        <v>226</v>
      </c>
      <c r="G4607" s="8" t="s">
        <v>5411</v>
      </c>
    </row>
    <row r="4608" spans="1:7" x14ac:dyDescent="0.25">
      <c r="A4608" s="8" t="s">
        <v>5734</v>
      </c>
      <c r="B4608" s="8">
        <v>8</v>
      </c>
      <c r="C4608" s="8">
        <v>76023345</v>
      </c>
      <c r="D4608" s="8">
        <v>2.78125</v>
      </c>
      <c r="E4608" s="8" t="s">
        <v>229</v>
      </c>
      <c r="F4608" s="8" t="s">
        <v>226</v>
      </c>
      <c r="G4608" s="8" t="s">
        <v>5411</v>
      </c>
    </row>
    <row r="4609" spans="1:7" x14ac:dyDescent="0.25">
      <c r="A4609" s="8" t="s">
        <v>5735</v>
      </c>
      <c r="B4609" s="8">
        <v>8</v>
      </c>
      <c r="C4609" s="8">
        <v>76023708</v>
      </c>
      <c r="D4609" s="8">
        <v>2.8950499999999999</v>
      </c>
      <c r="E4609" s="8" t="s">
        <v>229</v>
      </c>
      <c r="F4609" s="8" t="s">
        <v>226</v>
      </c>
      <c r="G4609" s="8" t="s">
        <v>5411</v>
      </c>
    </row>
    <row r="4610" spans="1:7" x14ac:dyDescent="0.25">
      <c r="A4610" s="8" t="s">
        <v>5736</v>
      </c>
      <c r="B4610" s="8">
        <v>8</v>
      </c>
      <c r="C4610" s="8">
        <v>76135969</v>
      </c>
      <c r="D4610" s="8">
        <v>2.6535199999999999</v>
      </c>
      <c r="E4610" s="8" t="s">
        <v>229</v>
      </c>
      <c r="F4610" s="8" t="s">
        <v>264</v>
      </c>
      <c r="G4610" s="8" t="s">
        <v>5737</v>
      </c>
    </row>
    <row r="4611" spans="1:7" x14ac:dyDescent="0.25">
      <c r="A4611" s="8" t="s">
        <v>5738</v>
      </c>
      <c r="B4611" s="8">
        <v>8</v>
      </c>
      <c r="C4611" s="8">
        <v>8092405</v>
      </c>
      <c r="D4611" s="8">
        <v>13.889900000000001</v>
      </c>
      <c r="E4611" s="8" t="s">
        <v>229</v>
      </c>
      <c r="F4611" s="8" t="s">
        <v>226</v>
      </c>
      <c r="G4611" s="8" t="s">
        <v>5739</v>
      </c>
    </row>
    <row r="4612" spans="1:7" x14ac:dyDescent="0.25">
      <c r="A4612" s="8" t="s">
        <v>5740</v>
      </c>
      <c r="B4612" s="8">
        <v>8</v>
      </c>
      <c r="C4612" s="8">
        <v>8098038</v>
      </c>
      <c r="D4612" s="8">
        <v>6.4217399999999998</v>
      </c>
      <c r="E4612" s="8" t="s">
        <v>229</v>
      </c>
      <c r="F4612" s="8" t="s">
        <v>264</v>
      </c>
      <c r="G4612" s="8" t="s">
        <v>5741</v>
      </c>
    </row>
    <row r="4613" spans="1:7" x14ac:dyDescent="0.25">
      <c r="A4613" s="8" t="s">
        <v>5742</v>
      </c>
      <c r="B4613" s="8">
        <v>8</v>
      </c>
      <c r="C4613" s="8">
        <v>8268437</v>
      </c>
      <c r="D4613" s="8">
        <v>12.520899999999999</v>
      </c>
      <c r="E4613" s="8" t="s">
        <v>229</v>
      </c>
      <c r="F4613" s="8" t="s">
        <v>226</v>
      </c>
      <c r="G4613" s="8" t="s">
        <v>5743</v>
      </c>
    </row>
    <row r="4614" spans="1:7" x14ac:dyDescent="0.25">
      <c r="A4614" s="8" t="s">
        <v>5744</v>
      </c>
      <c r="B4614" s="8">
        <v>8</v>
      </c>
      <c r="C4614" s="8">
        <v>8270914</v>
      </c>
      <c r="D4614" s="8">
        <v>13.889099999999999</v>
      </c>
      <c r="E4614" s="8" t="s">
        <v>229</v>
      </c>
      <c r="F4614" s="8" t="s">
        <v>226</v>
      </c>
      <c r="G4614" s="8" t="s">
        <v>5745</v>
      </c>
    </row>
    <row r="4615" spans="1:7" x14ac:dyDescent="0.25">
      <c r="A4615" s="8" t="s">
        <v>5746</v>
      </c>
      <c r="B4615" s="8">
        <v>8</v>
      </c>
      <c r="C4615" s="8">
        <v>8279462</v>
      </c>
      <c r="D4615" s="8">
        <v>13.889900000000001</v>
      </c>
      <c r="E4615" s="8" t="s">
        <v>229</v>
      </c>
      <c r="F4615" s="8" t="s">
        <v>226</v>
      </c>
      <c r="G4615" s="8" t="s">
        <v>5743</v>
      </c>
    </row>
    <row r="4616" spans="1:7" x14ac:dyDescent="0.25">
      <c r="A4616" s="8" t="s">
        <v>5747</v>
      </c>
      <c r="B4616" s="8">
        <v>8</v>
      </c>
      <c r="C4616" s="8">
        <v>8307643</v>
      </c>
      <c r="D4616" s="8">
        <v>3.5453399999999999</v>
      </c>
      <c r="E4616" s="8" t="s">
        <v>229</v>
      </c>
      <c r="F4616" s="8" t="s">
        <v>226</v>
      </c>
      <c r="G4616" s="8" t="s">
        <v>5743</v>
      </c>
    </row>
    <row r="4617" spans="1:7" x14ac:dyDescent="0.25">
      <c r="A4617" s="8" t="s">
        <v>5748</v>
      </c>
      <c r="B4617" s="8">
        <v>8</v>
      </c>
      <c r="C4617" s="8">
        <v>8307666</v>
      </c>
      <c r="D4617" s="8">
        <v>4.2329299999999996</v>
      </c>
      <c r="E4617" s="8" t="s">
        <v>229</v>
      </c>
      <c r="F4617" s="8" t="s">
        <v>226</v>
      </c>
      <c r="G4617" s="8" t="s">
        <v>5743</v>
      </c>
    </row>
    <row r="4618" spans="1:7" x14ac:dyDescent="0.25">
      <c r="A4618" s="8" t="s">
        <v>5749</v>
      </c>
      <c r="B4618" s="8">
        <v>8</v>
      </c>
      <c r="C4618" s="8">
        <v>8363897</v>
      </c>
      <c r="D4618" s="8">
        <v>13.889900000000001</v>
      </c>
      <c r="E4618" s="8" t="s">
        <v>229</v>
      </c>
      <c r="F4618" s="8" t="s">
        <v>226</v>
      </c>
      <c r="G4618" s="8" t="s">
        <v>5398</v>
      </c>
    </row>
    <row r="4619" spans="1:7" x14ac:dyDescent="0.25">
      <c r="A4619" s="8" t="s">
        <v>5750</v>
      </c>
      <c r="B4619" s="8">
        <v>8</v>
      </c>
      <c r="C4619" s="8">
        <v>8670599</v>
      </c>
      <c r="D4619" s="8">
        <v>2.3115700000000001</v>
      </c>
      <c r="E4619" s="8" t="s">
        <v>229</v>
      </c>
      <c r="F4619" s="8" t="s">
        <v>234</v>
      </c>
      <c r="G4619" s="8" t="s">
        <v>5751</v>
      </c>
    </row>
    <row r="4620" spans="1:7" x14ac:dyDescent="0.25">
      <c r="A4620" s="8" t="s">
        <v>5752</v>
      </c>
      <c r="B4620" s="8">
        <v>8</v>
      </c>
      <c r="C4620" s="8">
        <v>8672579</v>
      </c>
      <c r="D4620" s="8">
        <v>5.4666800000000002</v>
      </c>
      <c r="E4620" s="8" t="s">
        <v>229</v>
      </c>
      <c r="F4620" s="8" t="s">
        <v>234</v>
      </c>
      <c r="G4620" s="8" t="s">
        <v>5751</v>
      </c>
    </row>
    <row r="4621" spans="1:7" x14ac:dyDescent="0.25">
      <c r="A4621" s="8" t="s">
        <v>5753</v>
      </c>
      <c r="B4621" s="8">
        <v>8</v>
      </c>
      <c r="C4621" s="8">
        <v>8682878</v>
      </c>
      <c r="D4621" s="8">
        <v>13.889900000000001</v>
      </c>
      <c r="E4621" s="8" t="s">
        <v>229</v>
      </c>
      <c r="F4621" s="8" t="s">
        <v>234</v>
      </c>
      <c r="G4621" s="8" t="s">
        <v>5751</v>
      </c>
    </row>
    <row r="4622" spans="1:7" x14ac:dyDescent="0.25">
      <c r="A4622" s="8" t="s">
        <v>5754</v>
      </c>
      <c r="B4622" s="8">
        <v>8</v>
      </c>
      <c r="C4622" s="8">
        <v>8685190</v>
      </c>
      <c r="D4622" s="8">
        <v>13.889099999999999</v>
      </c>
      <c r="E4622" s="8" t="s">
        <v>229</v>
      </c>
      <c r="F4622" s="8" t="s">
        <v>234</v>
      </c>
      <c r="G4622" s="8" t="s">
        <v>5751</v>
      </c>
    </row>
    <row r="4623" spans="1:7" x14ac:dyDescent="0.25">
      <c r="A4623" s="8" t="s">
        <v>5755</v>
      </c>
      <c r="B4623" s="8">
        <v>8</v>
      </c>
      <c r="C4623" s="8">
        <v>89118153</v>
      </c>
      <c r="D4623" s="8">
        <v>13.759399999999999</v>
      </c>
      <c r="E4623" s="8" t="s">
        <v>229</v>
      </c>
      <c r="F4623" s="8" t="s">
        <v>234</v>
      </c>
      <c r="G4623" s="8" t="s">
        <v>5394</v>
      </c>
    </row>
    <row r="4624" spans="1:7" x14ac:dyDescent="0.25">
      <c r="A4624" s="8" t="s">
        <v>5756</v>
      </c>
      <c r="B4624" s="8">
        <v>8</v>
      </c>
      <c r="C4624" s="8">
        <v>89119305</v>
      </c>
      <c r="D4624" s="8">
        <v>7.2175399999999996</v>
      </c>
      <c r="E4624" s="8" t="s">
        <v>229</v>
      </c>
      <c r="F4624" s="8" t="s">
        <v>234</v>
      </c>
      <c r="G4624" s="8" t="s">
        <v>5394</v>
      </c>
    </row>
    <row r="4625" spans="1:7" x14ac:dyDescent="0.25">
      <c r="A4625" s="8" t="s">
        <v>5757</v>
      </c>
      <c r="B4625" s="8">
        <v>8</v>
      </c>
      <c r="C4625" s="8">
        <v>89120495</v>
      </c>
      <c r="D4625" s="8">
        <v>13.759399999999999</v>
      </c>
      <c r="E4625" s="8" t="s">
        <v>229</v>
      </c>
      <c r="F4625" s="8" t="s">
        <v>234</v>
      </c>
      <c r="G4625" s="8" t="s">
        <v>5394</v>
      </c>
    </row>
    <row r="4626" spans="1:7" x14ac:dyDescent="0.25">
      <c r="A4626" s="8" t="s">
        <v>5758</v>
      </c>
      <c r="B4626" s="8">
        <v>8</v>
      </c>
      <c r="C4626" s="8">
        <v>89122062</v>
      </c>
      <c r="D4626" s="8">
        <v>13.759399999999999</v>
      </c>
      <c r="E4626" s="8" t="s">
        <v>229</v>
      </c>
      <c r="F4626" s="8" t="s">
        <v>234</v>
      </c>
      <c r="G4626" s="8" t="s">
        <v>5394</v>
      </c>
    </row>
    <row r="4627" spans="1:7" x14ac:dyDescent="0.25">
      <c r="A4627" s="8" t="s">
        <v>5759</v>
      </c>
      <c r="B4627" s="8">
        <v>8</v>
      </c>
      <c r="C4627" s="8">
        <v>89131593</v>
      </c>
      <c r="D4627" s="8">
        <v>3.9822299999999999</v>
      </c>
      <c r="E4627" s="8" t="s">
        <v>229</v>
      </c>
      <c r="F4627" s="8" t="s">
        <v>234</v>
      </c>
      <c r="G4627" s="8" t="s">
        <v>5394</v>
      </c>
    </row>
    <row r="4628" spans="1:7" x14ac:dyDescent="0.25">
      <c r="A4628" s="8" t="s">
        <v>5760</v>
      </c>
      <c r="B4628" s="8">
        <v>8</v>
      </c>
      <c r="C4628" s="8">
        <v>89136847</v>
      </c>
      <c r="D4628" s="8">
        <v>13.759399999999999</v>
      </c>
      <c r="E4628" s="8" t="s">
        <v>229</v>
      </c>
      <c r="F4628" s="8" t="s">
        <v>234</v>
      </c>
      <c r="G4628" s="8" t="s">
        <v>5394</v>
      </c>
    </row>
    <row r="4629" spans="1:7" x14ac:dyDescent="0.25">
      <c r="A4629" s="8" t="s">
        <v>5761</v>
      </c>
      <c r="B4629" s="8">
        <v>8</v>
      </c>
      <c r="C4629" s="8">
        <v>89139132</v>
      </c>
      <c r="D4629" s="8">
        <v>8.7847600000000003</v>
      </c>
      <c r="E4629" s="8" t="s">
        <v>229</v>
      </c>
      <c r="F4629" s="8" t="s">
        <v>234</v>
      </c>
      <c r="G4629" s="8" t="s">
        <v>5394</v>
      </c>
    </row>
    <row r="4630" spans="1:7" x14ac:dyDescent="0.25">
      <c r="A4630" s="8" t="s">
        <v>5762</v>
      </c>
      <c r="B4630" s="8">
        <v>8</v>
      </c>
      <c r="C4630" s="8">
        <v>89148363</v>
      </c>
      <c r="D4630" s="8">
        <v>3.25318</v>
      </c>
      <c r="E4630" s="8" t="s">
        <v>229</v>
      </c>
      <c r="F4630" s="8" t="s">
        <v>234</v>
      </c>
      <c r="G4630" s="8" t="s">
        <v>5394</v>
      </c>
    </row>
    <row r="4631" spans="1:7" x14ac:dyDescent="0.25">
      <c r="A4631" s="8" t="s">
        <v>5763</v>
      </c>
      <c r="B4631" s="8">
        <v>8</v>
      </c>
      <c r="C4631" s="8">
        <v>89157919</v>
      </c>
      <c r="D4631" s="8">
        <v>2.9218600000000001</v>
      </c>
      <c r="E4631" s="8" t="s">
        <v>229</v>
      </c>
      <c r="F4631" s="8" t="s">
        <v>234</v>
      </c>
      <c r="G4631" s="8" t="s">
        <v>5394</v>
      </c>
    </row>
    <row r="4632" spans="1:7" x14ac:dyDescent="0.25">
      <c r="A4632" s="8" t="s">
        <v>5764</v>
      </c>
      <c r="B4632" s="8">
        <v>8</v>
      </c>
      <c r="C4632" s="8">
        <v>89174044</v>
      </c>
      <c r="D4632" s="8">
        <v>4.3194800000000004</v>
      </c>
      <c r="E4632" s="8" t="s">
        <v>229</v>
      </c>
      <c r="F4632" s="8" t="s">
        <v>234</v>
      </c>
      <c r="G4632" s="8" t="s">
        <v>5394</v>
      </c>
    </row>
    <row r="4633" spans="1:7" x14ac:dyDescent="0.25">
      <c r="A4633" s="8" t="s">
        <v>5765</v>
      </c>
      <c r="B4633" s="8">
        <v>8</v>
      </c>
      <c r="C4633" s="8">
        <v>89176613</v>
      </c>
      <c r="D4633" s="8">
        <v>3.1993100000000001</v>
      </c>
      <c r="E4633" s="8" t="s">
        <v>229</v>
      </c>
      <c r="F4633" s="8" t="s">
        <v>234</v>
      </c>
      <c r="G4633" s="8" t="s">
        <v>5394</v>
      </c>
    </row>
    <row r="4634" spans="1:7" x14ac:dyDescent="0.25">
      <c r="A4634" s="8" t="s">
        <v>5766</v>
      </c>
      <c r="B4634" s="8">
        <v>8</v>
      </c>
      <c r="C4634" s="8">
        <v>89188046</v>
      </c>
      <c r="D4634" s="8">
        <v>13.759399999999999</v>
      </c>
      <c r="E4634" s="8" t="s">
        <v>229</v>
      </c>
      <c r="F4634" s="8" t="s">
        <v>234</v>
      </c>
      <c r="G4634" s="8" t="s">
        <v>5394</v>
      </c>
    </row>
    <row r="4635" spans="1:7" x14ac:dyDescent="0.25">
      <c r="A4635" s="8" t="s">
        <v>5767</v>
      </c>
      <c r="B4635" s="8">
        <v>8</v>
      </c>
      <c r="C4635" s="8">
        <v>89335647</v>
      </c>
      <c r="D4635" s="8">
        <v>3.0093200000000002</v>
      </c>
      <c r="E4635" s="8" t="s">
        <v>229</v>
      </c>
      <c r="F4635" s="8" t="s">
        <v>234</v>
      </c>
      <c r="G4635" s="8" t="s">
        <v>5394</v>
      </c>
    </row>
    <row r="4636" spans="1:7" x14ac:dyDescent="0.25">
      <c r="A4636" s="8" t="s">
        <v>5768</v>
      </c>
      <c r="B4636" s="8">
        <v>8</v>
      </c>
      <c r="C4636" s="8">
        <v>89338155</v>
      </c>
      <c r="D4636" s="8">
        <v>2.7074400000000001</v>
      </c>
      <c r="E4636" s="8" t="s">
        <v>229</v>
      </c>
      <c r="F4636" s="8" t="s">
        <v>234</v>
      </c>
      <c r="G4636" s="8" t="s">
        <v>5394</v>
      </c>
    </row>
    <row r="4637" spans="1:7" x14ac:dyDescent="0.25">
      <c r="A4637" s="8" t="s">
        <v>5769</v>
      </c>
      <c r="B4637" s="8">
        <v>8</v>
      </c>
      <c r="C4637" s="8">
        <v>89339721</v>
      </c>
      <c r="D4637" s="8">
        <v>3.2472799999999999</v>
      </c>
      <c r="E4637" s="8" t="s">
        <v>229</v>
      </c>
      <c r="F4637" s="8" t="s">
        <v>249</v>
      </c>
      <c r="G4637" s="8" t="s">
        <v>5770</v>
      </c>
    </row>
    <row r="4638" spans="1:7" x14ac:dyDescent="0.25">
      <c r="A4638" s="8" t="s">
        <v>5771</v>
      </c>
      <c r="B4638" s="8">
        <v>8</v>
      </c>
      <c r="C4638" s="8">
        <v>89385808</v>
      </c>
      <c r="D4638" s="8">
        <v>3.18188</v>
      </c>
      <c r="E4638" s="8" t="s">
        <v>229</v>
      </c>
      <c r="F4638" s="8" t="s">
        <v>249</v>
      </c>
      <c r="G4638" s="8" t="s">
        <v>5770</v>
      </c>
    </row>
    <row r="4639" spans="1:7" x14ac:dyDescent="0.25">
      <c r="A4639" s="8" t="s">
        <v>5772</v>
      </c>
      <c r="B4639" s="8">
        <v>8</v>
      </c>
      <c r="C4639" s="8">
        <v>98925523</v>
      </c>
      <c r="D4639" s="8">
        <v>6.65367</v>
      </c>
      <c r="E4639" s="8" t="s">
        <v>229</v>
      </c>
      <c r="F4639" s="8" t="s">
        <v>234</v>
      </c>
      <c r="G4639" s="8" t="s">
        <v>5420</v>
      </c>
    </row>
    <row r="4640" spans="1:7" x14ac:dyDescent="0.25">
      <c r="A4640" s="8" t="s">
        <v>5773</v>
      </c>
      <c r="B4640" s="8">
        <v>8</v>
      </c>
      <c r="C4640" s="8">
        <v>99015390</v>
      </c>
      <c r="D4640" s="8">
        <v>2.9149400000000001</v>
      </c>
      <c r="E4640" s="8" t="s">
        <v>229</v>
      </c>
      <c r="F4640" s="8" t="s">
        <v>234</v>
      </c>
      <c r="G4640" s="8" t="s">
        <v>5420</v>
      </c>
    </row>
    <row r="4641" spans="1:7" x14ac:dyDescent="0.25">
      <c r="A4641" s="8" t="s">
        <v>5774</v>
      </c>
      <c r="B4641" s="8">
        <v>8</v>
      </c>
      <c r="C4641" s="8">
        <v>99016409</v>
      </c>
      <c r="D4641" s="8">
        <v>3.9921700000000002</v>
      </c>
      <c r="E4641" s="8" t="s">
        <v>229</v>
      </c>
      <c r="F4641" s="8" t="s">
        <v>234</v>
      </c>
      <c r="G4641" s="8" t="s">
        <v>5420</v>
      </c>
    </row>
    <row r="4642" spans="1:7" x14ac:dyDescent="0.25">
      <c r="A4642" s="8" t="s">
        <v>5775</v>
      </c>
      <c r="B4642" s="8">
        <v>8</v>
      </c>
      <c r="C4642" s="8">
        <v>99019930</v>
      </c>
      <c r="D4642" s="8">
        <v>6.0353899999999996</v>
      </c>
      <c r="E4642" s="8" t="s">
        <v>229</v>
      </c>
      <c r="F4642" s="8" t="s">
        <v>234</v>
      </c>
      <c r="G4642" s="8" t="s">
        <v>5420</v>
      </c>
    </row>
    <row r="4643" spans="1:7" x14ac:dyDescent="0.25">
      <c r="A4643" s="8" t="s">
        <v>5776</v>
      </c>
      <c r="B4643" s="8">
        <v>8</v>
      </c>
      <c r="C4643" s="8">
        <v>99023531</v>
      </c>
      <c r="D4643" s="8">
        <v>13.5549</v>
      </c>
      <c r="E4643" s="8" t="s">
        <v>229</v>
      </c>
      <c r="F4643" s="8" t="s">
        <v>234</v>
      </c>
      <c r="G4643" s="8" t="s">
        <v>5420</v>
      </c>
    </row>
    <row r="4644" spans="1:7" x14ac:dyDescent="0.25">
      <c r="A4644" s="8" t="s">
        <v>5777</v>
      </c>
      <c r="B4644" s="8">
        <v>8</v>
      </c>
      <c r="C4644" s="8">
        <v>99033328</v>
      </c>
      <c r="D4644" s="8">
        <v>2.4846599999999999</v>
      </c>
      <c r="E4644" s="8" t="s">
        <v>229</v>
      </c>
      <c r="F4644" s="8" t="s">
        <v>234</v>
      </c>
      <c r="G4644" s="8" t="s">
        <v>5420</v>
      </c>
    </row>
    <row r="4645" spans="1:7" x14ac:dyDescent="0.25">
      <c r="A4645" s="8" t="s">
        <v>5778</v>
      </c>
      <c r="B4645" s="8">
        <v>8</v>
      </c>
      <c r="C4645" s="8">
        <v>99038306</v>
      </c>
      <c r="D4645" s="8">
        <v>3.3432599999999999</v>
      </c>
      <c r="E4645" s="8" t="s">
        <v>229</v>
      </c>
      <c r="F4645" s="8" t="s">
        <v>234</v>
      </c>
      <c r="G4645" s="8" t="s">
        <v>5420</v>
      </c>
    </row>
    <row r="4646" spans="1:7" x14ac:dyDescent="0.25">
      <c r="A4646" s="8" t="s">
        <v>5779</v>
      </c>
      <c r="B4646" s="8">
        <v>8</v>
      </c>
      <c r="C4646" s="8">
        <v>99043363</v>
      </c>
      <c r="D4646" s="8">
        <v>3.33657</v>
      </c>
      <c r="E4646" s="8" t="s">
        <v>229</v>
      </c>
      <c r="F4646" s="8" t="s">
        <v>234</v>
      </c>
      <c r="G4646" s="8" t="s">
        <v>5420</v>
      </c>
    </row>
    <row r="4647" spans="1:7" x14ac:dyDescent="0.25">
      <c r="A4647" s="8" t="s">
        <v>5780</v>
      </c>
      <c r="B4647" s="8">
        <v>8</v>
      </c>
      <c r="C4647" s="8">
        <v>99048049</v>
      </c>
      <c r="D4647" s="8">
        <v>5.3628799999999996</v>
      </c>
      <c r="E4647" s="8" t="s">
        <v>229</v>
      </c>
      <c r="F4647" s="8" t="s">
        <v>319</v>
      </c>
      <c r="G4647" s="8" t="s">
        <v>5420</v>
      </c>
    </row>
    <row r="4648" spans="1:7" x14ac:dyDescent="0.25">
      <c r="A4648" s="8" t="s">
        <v>5781</v>
      </c>
      <c r="B4648" s="8">
        <v>8</v>
      </c>
      <c r="C4648" s="8">
        <v>99048329</v>
      </c>
      <c r="D4648" s="8">
        <v>3.0277799999999999</v>
      </c>
      <c r="E4648" s="8" t="s">
        <v>229</v>
      </c>
      <c r="F4648" s="8" t="s">
        <v>319</v>
      </c>
      <c r="G4648" s="8" t="s">
        <v>5420</v>
      </c>
    </row>
    <row r="4649" spans="1:7" x14ac:dyDescent="0.25">
      <c r="A4649" s="8" t="s">
        <v>5782</v>
      </c>
      <c r="B4649" s="8">
        <v>8</v>
      </c>
      <c r="C4649" s="8">
        <v>99055939</v>
      </c>
      <c r="D4649" s="8">
        <v>9.7231400000000008</v>
      </c>
      <c r="E4649" s="8" t="s">
        <v>229</v>
      </c>
      <c r="F4649" s="8" t="s">
        <v>249</v>
      </c>
      <c r="G4649" s="8" t="s">
        <v>5783</v>
      </c>
    </row>
    <row r="4650" spans="1:7" x14ac:dyDescent="0.25">
      <c r="A4650" s="8" t="s">
        <v>5784</v>
      </c>
      <c r="B4650" s="8">
        <v>8</v>
      </c>
      <c r="C4650" s="8">
        <v>99058055</v>
      </c>
      <c r="D4650" s="8">
        <v>2.5617700000000001</v>
      </c>
      <c r="E4650" s="8" t="s">
        <v>229</v>
      </c>
      <c r="F4650" s="8" t="s">
        <v>352</v>
      </c>
      <c r="G4650" s="8" t="s">
        <v>5785</v>
      </c>
    </row>
    <row r="4651" spans="1:7" x14ac:dyDescent="0.25">
      <c r="A4651" s="8" t="s">
        <v>5786</v>
      </c>
      <c r="B4651" s="8">
        <v>8</v>
      </c>
      <c r="C4651" s="8">
        <v>99070390</v>
      </c>
      <c r="D4651" s="8">
        <v>4.0499499999999999</v>
      </c>
      <c r="E4651" s="8" t="s">
        <v>229</v>
      </c>
      <c r="F4651" s="8" t="s">
        <v>226</v>
      </c>
      <c r="G4651" s="8" t="s">
        <v>5787</v>
      </c>
    </row>
    <row r="4652" spans="1:7" x14ac:dyDescent="0.25">
      <c r="A4652" s="8" t="s">
        <v>5788</v>
      </c>
      <c r="B4652" s="8">
        <v>8</v>
      </c>
      <c r="C4652" s="8">
        <v>99072424</v>
      </c>
      <c r="D4652" s="8">
        <v>3.0150199999999998</v>
      </c>
      <c r="E4652" s="8" t="s">
        <v>229</v>
      </c>
      <c r="F4652" s="8" t="s">
        <v>226</v>
      </c>
      <c r="G4652" s="8" t="s">
        <v>5789</v>
      </c>
    </row>
    <row r="4653" spans="1:7" x14ac:dyDescent="0.25">
      <c r="A4653" s="8" t="s">
        <v>5790</v>
      </c>
      <c r="B4653" s="8">
        <v>8</v>
      </c>
      <c r="C4653" s="8">
        <v>99084087</v>
      </c>
      <c r="D4653" s="8">
        <v>2.15158</v>
      </c>
      <c r="E4653" s="8" t="s">
        <v>229</v>
      </c>
      <c r="F4653" s="8" t="s">
        <v>234</v>
      </c>
      <c r="G4653" s="8" t="s">
        <v>5787</v>
      </c>
    </row>
    <row r="4654" spans="1:7" x14ac:dyDescent="0.25">
      <c r="A4654" s="8" t="s">
        <v>5791</v>
      </c>
      <c r="B4654" s="8">
        <v>8</v>
      </c>
      <c r="C4654" s="8">
        <v>99084203</v>
      </c>
      <c r="D4654" s="8">
        <v>2.1791700000000001</v>
      </c>
      <c r="E4654" s="8" t="s">
        <v>229</v>
      </c>
      <c r="F4654" s="8" t="s">
        <v>234</v>
      </c>
      <c r="G4654" s="8" t="s">
        <v>5787</v>
      </c>
    </row>
    <row r="4655" spans="1:7" x14ac:dyDescent="0.25">
      <c r="A4655" s="8" t="s">
        <v>5792</v>
      </c>
      <c r="B4655" s="8">
        <v>8</v>
      </c>
      <c r="C4655" s="8">
        <v>99084578</v>
      </c>
      <c r="D4655" s="8">
        <v>2.0048699999999999</v>
      </c>
      <c r="E4655" s="8" t="s">
        <v>229</v>
      </c>
      <c r="F4655" s="8" t="s">
        <v>234</v>
      </c>
      <c r="G4655" s="8" t="s">
        <v>5787</v>
      </c>
    </row>
    <row r="4656" spans="1:7" x14ac:dyDescent="0.25">
      <c r="A4656" s="8" t="s">
        <v>5793</v>
      </c>
      <c r="B4656" s="8">
        <v>8</v>
      </c>
      <c r="C4656" s="8">
        <v>99086642</v>
      </c>
      <c r="D4656" s="8">
        <v>2.9066700000000001</v>
      </c>
      <c r="E4656" s="8" t="s">
        <v>229</v>
      </c>
      <c r="F4656" s="8" t="s">
        <v>234</v>
      </c>
      <c r="G4656" s="8" t="s">
        <v>5787</v>
      </c>
    </row>
    <row r="4657" spans="1:7" x14ac:dyDescent="0.25">
      <c r="A4657" s="8" t="s">
        <v>5794</v>
      </c>
      <c r="B4657" s="8">
        <v>8</v>
      </c>
      <c r="C4657" s="8">
        <v>99086715</v>
      </c>
      <c r="D4657" s="8">
        <v>3.14629</v>
      </c>
      <c r="E4657" s="8" t="s">
        <v>229</v>
      </c>
      <c r="F4657" s="8" t="s">
        <v>234</v>
      </c>
      <c r="G4657" s="8" t="s">
        <v>5787</v>
      </c>
    </row>
    <row r="4658" spans="1:7" x14ac:dyDescent="0.25">
      <c r="A4658" s="8" t="s">
        <v>5795</v>
      </c>
      <c r="B4658" s="8">
        <v>8</v>
      </c>
      <c r="C4658" s="8">
        <v>99086964</v>
      </c>
      <c r="D4658" s="8">
        <v>2.77711</v>
      </c>
      <c r="E4658" s="8" t="s">
        <v>229</v>
      </c>
      <c r="F4658" s="8" t="s">
        <v>234</v>
      </c>
      <c r="G4658" s="8" t="s">
        <v>5787</v>
      </c>
    </row>
    <row r="4659" spans="1:7" x14ac:dyDescent="0.25">
      <c r="A4659" s="8" t="s">
        <v>5796</v>
      </c>
      <c r="B4659" s="8">
        <v>8</v>
      </c>
      <c r="C4659" s="8">
        <v>99086971</v>
      </c>
      <c r="D4659" s="8">
        <v>2.75495</v>
      </c>
      <c r="E4659" s="8" t="s">
        <v>229</v>
      </c>
      <c r="F4659" s="8" t="s">
        <v>234</v>
      </c>
      <c r="G4659" s="8" t="s">
        <v>5787</v>
      </c>
    </row>
    <row r="4660" spans="1:7" x14ac:dyDescent="0.25">
      <c r="A4660" s="8" t="s">
        <v>5797</v>
      </c>
      <c r="B4660" s="8">
        <v>8</v>
      </c>
      <c r="C4660" s="8">
        <v>99086975</v>
      </c>
      <c r="D4660" s="8">
        <v>2.0507900000000001</v>
      </c>
      <c r="E4660" s="8" t="s">
        <v>229</v>
      </c>
      <c r="F4660" s="8" t="s">
        <v>234</v>
      </c>
      <c r="G4660" s="8" t="s">
        <v>5787</v>
      </c>
    </row>
    <row r="4661" spans="1:7" x14ac:dyDescent="0.25">
      <c r="A4661" s="8" t="s">
        <v>5798</v>
      </c>
      <c r="B4661" s="8">
        <v>8</v>
      </c>
      <c r="C4661" s="8">
        <v>99350937</v>
      </c>
      <c r="D4661" s="8" t="s">
        <v>229</v>
      </c>
      <c r="E4661" s="8" t="s">
        <v>229</v>
      </c>
      <c r="F4661" s="8" t="s">
        <v>226</v>
      </c>
      <c r="G4661" s="8" t="s">
        <v>5799</v>
      </c>
    </row>
    <row r="4662" spans="1:7" x14ac:dyDescent="0.25">
      <c r="A4662" s="8" t="s">
        <v>5800</v>
      </c>
      <c r="B4662" s="8">
        <v>9</v>
      </c>
      <c r="C4662" s="8">
        <v>107734714</v>
      </c>
      <c r="D4662" s="8" t="s">
        <v>229</v>
      </c>
      <c r="E4662" s="9">
        <v>4.6319600000000003E-39</v>
      </c>
      <c r="F4662" s="8" t="s">
        <v>226</v>
      </c>
      <c r="G4662" s="8" t="s">
        <v>5801</v>
      </c>
    </row>
    <row r="4663" spans="1:7" x14ac:dyDescent="0.25">
      <c r="A4663" s="8" t="s">
        <v>5802</v>
      </c>
      <c r="B4663" s="8">
        <v>9</v>
      </c>
      <c r="C4663" s="8">
        <v>107727489</v>
      </c>
      <c r="D4663" s="8" t="s">
        <v>229</v>
      </c>
      <c r="E4663" s="9">
        <v>8.1037400000000004E-23</v>
      </c>
      <c r="F4663" s="8" t="s">
        <v>226</v>
      </c>
      <c r="G4663" s="8" t="s">
        <v>5801</v>
      </c>
    </row>
    <row r="4664" spans="1:7" x14ac:dyDescent="0.25">
      <c r="A4664" s="8" t="s">
        <v>5803</v>
      </c>
      <c r="B4664" s="8">
        <v>9</v>
      </c>
      <c r="C4664" s="8">
        <v>95448381</v>
      </c>
      <c r="D4664" s="8">
        <v>6.2168200000000002</v>
      </c>
      <c r="E4664" s="9">
        <v>5.7670799999999999E-22</v>
      </c>
      <c r="F4664" s="8" t="s">
        <v>226</v>
      </c>
      <c r="G4664" s="8" t="s">
        <v>5804</v>
      </c>
    </row>
    <row r="4665" spans="1:7" x14ac:dyDescent="0.25">
      <c r="A4665" s="8" t="s">
        <v>5805</v>
      </c>
      <c r="B4665" s="8">
        <v>9</v>
      </c>
      <c r="C4665" s="8">
        <v>107665978</v>
      </c>
      <c r="D4665" s="8">
        <v>7.3074399999999997</v>
      </c>
      <c r="E4665" s="9">
        <v>3.3353100000000002E-20</v>
      </c>
      <c r="F4665" s="8" t="s">
        <v>486</v>
      </c>
      <c r="G4665" s="8" t="s">
        <v>5806</v>
      </c>
    </row>
    <row r="4666" spans="1:7" x14ac:dyDescent="0.25">
      <c r="A4666" s="8" t="s">
        <v>5807</v>
      </c>
      <c r="B4666" s="8">
        <v>9</v>
      </c>
      <c r="C4666" s="8">
        <v>113912553</v>
      </c>
      <c r="D4666" s="8">
        <v>13.801500000000001</v>
      </c>
      <c r="E4666" s="9">
        <v>8.8065399999999998E-20</v>
      </c>
      <c r="F4666" s="8" t="s">
        <v>249</v>
      </c>
      <c r="G4666" s="8" t="s">
        <v>5808</v>
      </c>
    </row>
    <row r="4667" spans="1:7" x14ac:dyDescent="0.25">
      <c r="A4667" s="8" t="s">
        <v>5809</v>
      </c>
      <c r="B4667" s="8">
        <v>9</v>
      </c>
      <c r="C4667" s="8">
        <v>107887738</v>
      </c>
      <c r="D4667" s="8">
        <v>3.1601300000000001</v>
      </c>
      <c r="E4667" s="9">
        <v>2.36364E-19</v>
      </c>
      <c r="F4667" s="8" t="s">
        <v>226</v>
      </c>
      <c r="G4667" s="8" t="s">
        <v>5810</v>
      </c>
    </row>
    <row r="4668" spans="1:7" x14ac:dyDescent="0.25">
      <c r="A4668" s="8" t="s">
        <v>5811</v>
      </c>
      <c r="B4668" s="8">
        <v>9</v>
      </c>
      <c r="C4668" s="8">
        <v>96758342</v>
      </c>
      <c r="D4668" s="8" t="s">
        <v>229</v>
      </c>
      <c r="E4668" s="9">
        <v>8.1281599999999999E-16</v>
      </c>
      <c r="F4668" s="8" t="s">
        <v>226</v>
      </c>
      <c r="G4668" s="8" t="s">
        <v>5812</v>
      </c>
    </row>
    <row r="4669" spans="1:7" x14ac:dyDescent="0.25">
      <c r="A4669" s="8" t="s">
        <v>5813</v>
      </c>
      <c r="B4669" s="8">
        <v>9</v>
      </c>
      <c r="C4669" s="8">
        <v>93972658</v>
      </c>
      <c r="D4669" s="8">
        <v>3.35921</v>
      </c>
      <c r="E4669" s="9">
        <v>6.9232300000000003E-15</v>
      </c>
      <c r="F4669" s="8" t="s">
        <v>352</v>
      </c>
      <c r="G4669" s="8" t="s">
        <v>5814</v>
      </c>
    </row>
    <row r="4670" spans="1:7" x14ac:dyDescent="0.25">
      <c r="A4670" s="8" t="s">
        <v>5815</v>
      </c>
      <c r="B4670" s="8">
        <v>9</v>
      </c>
      <c r="C4670" s="8">
        <v>107826753</v>
      </c>
      <c r="D4670" s="8" t="s">
        <v>229</v>
      </c>
      <c r="E4670" s="9">
        <v>3.00185E-13</v>
      </c>
      <c r="F4670" s="8" t="s">
        <v>226</v>
      </c>
      <c r="G4670" s="8" t="s">
        <v>5816</v>
      </c>
    </row>
    <row r="4671" spans="1:7" x14ac:dyDescent="0.25">
      <c r="A4671" s="8" t="s">
        <v>5817</v>
      </c>
      <c r="B4671" s="8">
        <v>9</v>
      </c>
      <c r="C4671" s="8">
        <v>17436801</v>
      </c>
      <c r="D4671" s="8">
        <v>6.24594</v>
      </c>
      <c r="E4671" s="9">
        <v>6.4414300000000001E-11</v>
      </c>
      <c r="F4671" s="8" t="s">
        <v>234</v>
      </c>
      <c r="G4671" s="8" t="s">
        <v>5818</v>
      </c>
    </row>
    <row r="4672" spans="1:7" x14ac:dyDescent="0.25">
      <c r="A4672" s="8" t="s">
        <v>5819</v>
      </c>
      <c r="B4672" s="8">
        <v>9</v>
      </c>
      <c r="C4672" s="8">
        <v>111963923</v>
      </c>
      <c r="D4672" s="8">
        <v>3.22899</v>
      </c>
      <c r="E4672" s="9">
        <v>8.6926100000000001E-11</v>
      </c>
      <c r="F4672" s="8" t="s">
        <v>234</v>
      </c>
      <c r="G4672" s="8" t="s">
        <v>5820</v>
      </c>
    </row>
    <row r="4673" spans="1:7" x14ac:dyDescent="0.25">
      <c r="A4673" s="8" t="s">
        <v>5821</v>
      </c>
      <c r="B4673" s="8">
        <v>9</v>
      </c>
      <c r="C4673" s="8">
        <v>119399401</v>
      </c>
      <c r="D4673" s="8" t="s">
        <v>229</v>
      </c>
      <c r="E4673" s="9">
        <v>1.9121700000000001E-10</v>
      </c>
      <c r="F4673" s="8" t="s">
        <v>234</v>
      </c>
      <c r="G4673" s="8" t="s">
        <v>5822</v>
      </c>
    </row>
    <row r="4674" spans="1:7" x14ac:dyDescent="0.25">
      <c r="A4674" s="8" t="s">
        <v>5823</v>
      </c>
      <c r="B4674" s="8">
        <v>9</v>
      </c>
      <c r="C4674" s="8">
        <v>101749943</v>
      </c>
      <c r="D4674" s="8">
        <v>2.9629300000000001</v>
      </c>
      <c r="E4674" s="9">
        <v>4.9069700000000005E-10</v>
      </c>
      <c r="F4674" s="8" t="s">
        <v>234</v>
      </c>
      <c r="G4674" s="8" t="s">
        <v>5824</v>
      </c>
    </row>
    <row r="4675" spans="1:7" x14ac:dyDescent="0.25">
      <c r="A4675" s="8" t="s">
        <v>5825</v>
      </c>
      <c r="B4675" s="8">
        <v>9</v>
      </c>
      <c r="C4675" s="8">
        <v>131561110</v>
      </c>
      <c r="D4675" s="8" t="s">
        <v>229</v>
      </c>
      <c r="E4675" s="9">
        <v>7.7561900000000005E-10</v>
      </c>
      <c r="F4675" s="8" t="s">
        <v>234</v>
      </c>
      <c r="G4675" s="8" t="s">
        <v>5826</v>
      </c>
    </row>
    <row r="4676" spans="1:7" x14ac:dyDescent="0.25">
      <c r="A4676" s="8" t="s">
        <v>5827</v>
      </c>
      <c r="B4676" s="8">
        <v>9</v>
      </c>
      <c r="C4676" s="8">
        <v>98382950</v>
      </c>
      <c r="D4676" s="8">
        <v>11.495900000000001</v>
      </c>
      <c r="E4676" s="9">
        <v>1.0273600000000001E-9</v>
      </c>
      <c r="F4676" s="8" t="s">
        <v>226</v>
      </c>
      <c r="G4676" s="8" t="s">
        <v>5828</v>
      </c>
    </row>
    <row r="4677" spans="1:7" x14ac:dyDescent="0.25">
      <c r="A4677" s="8" t="s">
        <v>5829</v>
      </c>
      <c r="B4677" s="8">
        <v>9</v>
      </c>
      <c r="C4677" s="8">
        <v>112561448</v>
      </c>
      <c r="D4677" s="8" t="s">
        <v>229</v>
      </c>
      <c r="E4677" s="9">
        <v>2.4642699999999998E-9</v>
      </c>
      <c r="F4677" s="8" t="s">
        <v>234</v>
      </c>
      <c r="G4677" s="8" t="s">
        <v>5830</v>
      </c>
    </row>
    <row r="4678" spans="1:7" x14ac:dyDescent="0.25">
      <c r="A4678" s="8" t="s">
        <v>5831</v>
      </c>
      <c r="B4678" s="8">
        <v>9</v>
      </c>
      <c r="C4678" s="8">
        <v>107685589</v>
      </c>
      <c r="D4678" s="8" t="s">
        <v>229</v>
      </c>
      <c r="E4678" s="9">
        <v>4.2994000000000003E-9</v>
      </c>
      <c r="F4678" s="8" t="s">
        <v>234</v>
      </c>
      <c r="G4678" s="8" t="s">
        <v>5806</v>
      </c>
    </row>
    <row r="4679" spans="1:7" x14ac:dyDescent="0.25">
      <c r="A4679" s="8" t="s">
        <v>5832</v>
      </c>
      <c r="B4679" s="8">
        <v>9</v>
      </c>
      <c r="C4679" s="8">
        <v>137543342</v>
      </c>
      <c r="D4679" s="8">
        <v>3.05572</v>
      </c>
      <c r="E4679" s="9">
        <v>6.13944E-9</v>
      </c>
      <c r="F4679" s="8" t="s">
        <v>249</v>
      </c>
      <c r="G4679" s="8" t="s">
        <v>5833</v>
      </c>
    </row>
    <row r="4680" spans="1:7" x14ac:dyDescent="0.25">
      <c r="A4680" s="8" t="s">
        <v>5834</v>
      </c>
      <c r="B4680" s="8">
        <v>9</v>
      </c>
      <c r="C4680" s="8">
        <v>78754732</v>
      </c>
      <c r="D4680" s="8" t="s">
        <v>229</v>
      </c>
      <c r="E4680" s="9">
        <v>7.6180000000000008E-9</v>
      </c>
      <c r="F4680" s="8" t="s">
        <v>234</v>
      </c>
      <c r="G4680" s="8" t="s">
        <v>5835</v>
      </c>
    </row>
    <row r="4681" spans="1:7" x14ac:dyDescent="0.25">
      <c r="A4681" s="8" t="s">
        <v>5836</v>
      </c>
      <c r="B4681" s="8">
        <v>9</v>
      </c>
      <c r="C4681" s="8">
        <v>21971989</v>
      </c>
      <c r="D4681" s="8">
        <v>3.5577899999999998</v>
      </c>
      <c r="E4681" s="9">
        <v>1.1024500000000001E-8</v>
      </c>
      <c r="F4681" s="8" t="s">
        <v>234</v>
      </c>
      <c r="G4681" s="8" t="s">
        <v>5837</v>
      </c>
    </row>
    <row r="4682" spans="1:7" x14ac:dyDescent="0.25">
      <c r="A4682" s="8" t="s">
        <v>5838</v>
      </c>
      <c r="B4682" s="8">
        <v>9</v>
      </c>
      <c r="C4682" s="8">
        <v>137593039</v>
      </c>
      <c r="D4682" s="8">
        <v>5.0019400000000003</v>
      </c>
      <c r="E4682" s="9">
        <v>1.6267599999999999E-8</v>
      </c>
      <c r="F4682" s="8" t="s">
        <v>241</v>
      </c>
      <c r="G4682" s="8" t="s">
        <v>5839</v>
      </c>
    </row>
    <row r="4683" spans="1:7" x14ac:dyDescent="0.25">
      <c r="A4683" s="8" t="s">
        <v>5840</v>
      </c>
      <c r="B4683" s="8">
        <v>9</v>
      </c>
      <c r="C4683" s="8">
        <v>139241595</v>
      </c>
      <c r="D4683" s="8" t="s">
        <v>229</v>
      </c>
      <c r="E4683" s="9">
        <v>4.2988400000000003E-8</v>
      </c>
      <c r="F4683" s="8" t="s">
        <v>234</v>
      </c>
      <c r="G4683" s="8" t="s">
        <v>5841</v>
      </c>
    </row>
    <row r="4684" spans="1:7" x14ac:dyDescent="0.25">
      <c r="A4684" s="8" t="s">
        <v>5842</v>
      </c>
      <c r="B4684" s="8">
        <v>9</v>
      </c>
      <c r="C4684" s="8">
        <v>101683745</v>
      </c>
      <c r="D4684" s="8">
        <v>2.1424099999999999</v>
      </c>
      <c r="E4684" s="8" t="s">
        <v>229</v>
      </c>
      <c r="F4684" s="8" t="s">
        <v>226</v>
      </c>
      <c r="G4684" s="8" t="s">
        <v>5843</v>
      </c>
    </row>
    <row r="4685" spans="1:7" x14ac:dyDescent="0.25">
      <c r="A4685" s="8" t="s">
        <v>5844</v>
      </c>
      <c r="B4685" s="8">
        <v>9</v>
      </c>
      <c r="C4685" s="8">
        <v>101687361</v>
      </c>
      <c r="D4685" s="8">
        <v>2.5468899999999999</v>
      </c>
      <c r="E4685" s="8" t="s">
        <v>229</v>
      </c>
      <c r="F4685" s="8" t="s">
        <v>226</v>
      </c>
      <c r="G4685" s="8" t="s">
        <v>5843</v>
      </c>
    </row>
    <row r="4686" spans="1:7" x14ac:dyDescent="0.25">
      <c r="A4686" s="8" t="s">
        <v>5845</v>
      </c>
      <c r="B4686" s="8">
        <v>9</v>
      </c>
      <c r="C4686" s="8">
        <v>101687384</v>
      </c>
      <c r="D4686" s="8">
        <v>2.71801</v>
      </c>
      <c r="E4686" s="8" t="s">
        <v>229</v>
      </c>
      <c r="F4686" s="8" t="s">
        <v>226</v>
      </c>
      <c r="G4686" s="8" t="s">
        <v>5843</v>
      </c>
    </row>
    <row r="4687" spans="1:7" x14ac:dyDescent="0.25">
      <c r="A4687" s="8" t="s">
        <v>5846</v>
      </c>
      <c r="B4687" s="8">
        <v>9</v>
      </c>
      <c r="C4687" s="8">
        <v>101688667</v>
      </c>
      <c r="D4687" s="8">
        <v>2.6620200000000001</v>
      </c>
      <c r="E4687" s="8" t="s">
        <v>229</v>
      </c>
      <c r="F4687" s="8" t="s">
        <v>226</v>
      </c>
      <c r="G4687" s="8" t="s">
        <v>5843</v>
      </c>
    </row>
    <row r="4688" spans="1:7" x14ac:dyDescent="0.25">
      <c r="A4688" s="8" t="s">
        <v>5847</v>
      </c>
      <c r="B4688" s="8">
        <v>9</v>
      </c>
      <c r="C4688" s="8">
        <v>101692586</v>
      </c>
      <c r="D4688" s="8">
        <v>3.20051</v>
      </c>
      <c r="E4688" s="8" t="s">
        <v>229</v>
      </c>
      <c r="F4688" s="8" t="s">
        <v>226</v>
      </c>
      <c r="G4688" s="8" t="s">
        <v>5843</v>
      </c>
    </row>
    <row r="4689" spans="1:7" x14ac:dyDescent="0.25">
      <c r="A4689" s="8" t="s">
        <v>5848</v>
      </c>
      <c r="B4689" s="8">
        <v>9</v>
      </c>
      <c r="C4689" s="8">
        <v>101694790</v>
      </c>
      <c r="D4689" s="8">
        <v>3.1982300000000001</v>
      </c>
      <c r="E4689" s="8" t="s">
        <v>229</v>
      </c>
      <c r="F4689" s="8" t="s">
        <v>226</v>
      </c>
      <c r="G4689" s="8" t="s">
        <v>5843</v>
      </c>
    </row>
    <row r="4690" spans="1:7" x14ac:dyDescent="0.25">
      <c r="A4690" s="8" t="s">
        <v>5849</v>
      </c>
      <c r="B4690" s="8">
        <v>9</v>
      </c>
      <c r="C4690" s="8">
        <v>101694958</v>
      </c>
      <c r="D4690" s="8">
        <v>3.1930900000000002</v>
      </c>
      <c r="E4690" s="8" t="s">
        <v>229</v>
      </c>
      <c r="F4690" s="8" t="s">
        <v>226</v>
      </c>
      <c r="G4690" s="8" t="s">
        <v>5843</v>
      </c>
    </row>
    <row r="4691" spans="1:7" x14ac:dyDescent="0.25">
      <c r="A4691" s="8" t="s">
        <v>5850</v>
      </c>
      <c r="B4691" s="8">
        <v>9</v>
      </c>
      <c r="C4691" s="8">
        <v>101706974</v>
      </c>
      <c r="D4691" s="8">
        <v>2.0228999999999999</v>
      </c>
      <c r="E4691" s="8" t="s">
        <v>229</v>
      </c>
      <c r="F4691" s="8" t="s">
        <v>234</v>
      </c>
      <c r="G4691" s="8" t="s">
        <v>5824</v>
      </c>
    </row>
    <row r="4692" spans="1:7" x14ac:dyDescent="0.25">
      <c r="A4692" s="8" t="s">
        <v>5851</v>
      </c>
      <c r="B4692" s="8">
        <v>9</v>
      </c>
      <c r="C4692" s="8">
        <v>101708285</v>
      </c>
      <c r="D4692" s="8">
        <v>2.0827300000000002</v>
      </c>
      <c r="E4692" s="8" t="s">
        <v>229</v>
      </c>
      <c r="F4692" s="8" t="s">
        <v>234</v>
      </c>
      <c r="G4692" s="8" t="s">
        <v>5824</v>
      </c>
    </row>
    <row r="4693" spans="1:7" x14ac:dyDescent="0.25">
      <c r="A4693" s="8" t="s">
        <v>5852</v>
      </c>
      <c r="B4693" s="8">
        <v>9</v>
      </c>
      <c r="C4693" s="8">
        <v>101724686</v>
      </c>
      <c r="D4693" s="8">
        <v>5.8055300000000001</v>
      </c>
      <c r="E4693" s="8" t="s">
        <v>229</v>
      </c>
      <c r="F4693" s="8" t="s">
        <v>234</v>
      </c>
      <c r="G4693" s="8" t="s">
        <v>5824</v>
      </c>
    </row>
    <row r="4694" spans="1:7" x14ac:dyDescent="0.25">
      <c r="A4694" s="8" t="s">
        <v>5853</v>
      </c>
      <c r="B4694" s="8">
        <v>9</v>
      </c>
      <c r="C4694" s="8">
        <v>101738188</v>
      </c>
      <c r="D4694" s="8">
        <v>2.6671499999999999</v>
      </c>
      <c r="E4694" s="8" t="s">
        <v>229</v>
      </c>
      <c r="F4694" s="8" t="s">
        <v>234</v>
      </c>
      <c r="G4694" s="8" t="s">
        <v>5824</v>
      </c>
    </row>
    <row r="4695" spans="1:7" x14ac:dyDescent="0.25">
      <c r="A4695" s="8" t="s">
        <v>5854</v>
      </c>
      <c r="B4695" s="8">
        <v>9</v>
      </c>
      <c r="C4695" s="8">
        <v>101741969</v>
      </c>
      <c r="D4695" s="8">
        <v>2.65151</v>
      </c>
      <c r="E4695" s="8" t="s">
        <v>229</v>
      </c>
      <c r="F4695" s="8" t="s">
        <v>234</v>
      </c>
      <c r="G4695" s="8" t="s">
        <v>5824</v>
      </c>
    </row>
    <row r="4696" spans="1:7" x14ac:dyDescent="0.25">
      <c r="A4696" s="8" t="s">
        <v>5855</v>
      </c>
      <c r="B4696" s="8">
        <v>9</v>
      </c>
      <c r="C4696" s="8">
        <v>101742807</v>
      </c>
      <c r="D4696" s="8">
        <v>2.8137300000000001</v>
      </c>
      <c r="E4696" s="8" t="s">
        <v>229</v>
      </c>
      <c r="F4696" s="8" t="s">
        <v>234</v>
      </c>
      <c r="G4696" s="8" t="s">
        <v>5824</v>
      </c>
    </row>
    <row r="4697" spans="1:7" x14ac:dyDescent="0.25">
      <c r="A4697" s="8" t="s">
        <v>5856</v>
      </c>
      <c r="B4697" s="8">
        <v>9</v>
      </c>
      <c r="C4697" s="8">
        <v>101749498</v>
      </c>
      <c r="D4697" s="8">
        <v>2.4554399999999998</v>
      </c>
      <c r="E4697" s="8" t="s">
        <v>229</v>
      </c>
      <c r="F4697" s="8" t="s">
        <v>234</v>
      </c>
      <c r="G4697" s="8" t="s">
        <v>5824</v>
      </c>
    </row>
    <row r="4698" spans="1:7" x14ac:dyDescent="0.25">
      <c r="A4698" s="8" t="s">
        <v>5857</v>
      </c>
      <c r="B4698" s="8">
        <v>9</v>
      </c>
      <c r="C4698" s="8">
        <v>101750505</v>
      </c>
      <c r="D4698" s="8">
        <v>2.6227900000000002</v>
      </c>
      <c r="E4698" s="8" t="s">
        <v>229</v>
      </c>
      <c r="F4698" s="8" t="s">
        <v>234</v>
      </c>
      <c r="G4698" s="8" t="s">
        <v>5824</v>
      </c>
    </row>
    <row r="4699" spans="1:7" x14ac:dyDescent="0.25">
      <c r="A4699" s="8" t="s">
        <v>5858</v>
      </c>
      <c r="B4699" s="8">
        <v>9</v>
      </c>
      <c r="C4699" s="8">
        <v>101752484</v>
      </c>
      <c r="D4699" s="8">
        <v>2.6349499999999999</v>
      </c>
      <c r="E4699" s="8" t="s">
        <v>229</v>
      </c>
      <c r="F4699" s="8" t="s">
        <v>234</v>
      </c>
      <c r="G4699" s="8" t="s">
        <v>5824</v>
      </c>
    </row>
    <row r="4700" spans="1:7" x14ac:dyDescent="0.25">
      <c r="A4700" s="8" t="s">
        <v>5859</v>
      </c>
      <c r="B4700" s="8">
        <v>9</v>
      </c>
      <c r="C4700" s="8">
        <v>101752965</v>
      </c>
      <c r="D4700" s="8">
        <v>2.6523099999999999</v>
      </c>
      <c r="E4700" s="8" t="s">
        <v>229</v>
      </c>
      <c r="F4700" s="8" t="s">
        <v>234</v>
      </c>
      <c r="G4700" s="8" t="s">
        <v>5824</v>
      </c>
    </row>
    <row r="4701" spans="1:7" x14ac:dyDescent="0.25">
      <c r="A4701" s="8" t="s">
        <v>5860</v>
      </c>
      <c r="B4701" s="8">
        <v>9</v>
      </c>
      <c r="C4701" s="8">
        <v>101760026</v>
      </c>
      <c r="D4701" s="8">
        <v>3.04128</v>
      </c>
      <c r="E4701" s="8" t="s">
        <v>229</v>
      </c>
      <c r="F4701" s="8" t="s">
        <v>234</v>
      </c>
      <c r="G4701" s="8" t="s">
        <v>5824</v>
      </c>
    </row>
    <row r="4702" spans="1:7" x14ac:dyDescent="0.25">
      <c r="A4702" s="8" t="s">
        <v>5861</v>
      </c>
      <c r="B4702" s="8">
        <v>9</v>
      </c>
      <c r="C4702" s="8">
        <v>101761241</v>
      </c>
      <c r="D4702" s="8">
        <v>2.9165700000000001</v>
      </c>
      <c r="E4702" s="8" t="s">
        <v>229</v>
      </c>
      <c r="F4702" s="8" t="s">
        <v>234</v>
      </c>
      <c r="G4702" s="8" t="s">
        <v>5824</v>
      </c>
    </row>
    <row r="4703" spans="1:7" x14ac:dyDescent="0.25">
      <c r="A4703" s="8" t="s">
        <v>5862</v>
      </c>
      <c r="B4703" s="8">
        <v>9</v>
      </c>
      <c r="C4703" s="8">
        <v>101763477</v>
      </c>
      <c r="D4703" s="8">
        <v>2.66412</v>
      </c>
      <c r="E4703" s="8" t="s">
        <v>229</v>
      </c>
      <c r="F4703" s="8" t="s">
        <v>234</v>
      </c>
      <c r="G4703" s="8" t="s">
        <v>5824</v>
      </c>
    </row>
    <row r="4704" spans="1:7" x14ac:dyDescent="0.25">
      <c r="A4704" s="8" t="s">
        <v>5863</v>
      </c>
      <c r="B4704" s="8">
        <v>9</v>
      </c>
      <c r="C4704" s="8">
        <v>102045593</v>
      </c>
      <c r="D4704" s="8">
        <v>8.3214199999999998</v>
      </c>
      <c r="E4704" s="8" t="s">
        <v>229</v>
      </c>
      <c r="F4704" s="8" t="s">
        <v>352</v>
      </c>
      <c r="G4704" s="8" t="s">
        <v>5864</v>
      </c>
    </row>
    <row r="4705" spans="1:7" x14ac:dyDescent="0.25">
      <c r="A4705" s="8" t="s">
        <v>5865</v>
      </c>
      <c r="B4705" s="8">
        <v>9</v>
      </c>
      <c r="C4705" s="8">
        <v>102050491</v>
      </c>
      <c r="D4705" s="8">
        <v>13.7797</v>
      </c>
      <c r="E4705" s="8" t="s">
        <v>229</v>
      </c>
      <c r="F4705" s="8" t="s">
        <v>226</v>
      </c>
      <c r="G4705" s="8" t="s">
        <v>5864</v>
      </c>
    </row>
    <row r="4706" spans="1:7" x14ac:dyDescent="0.25">
      <c r="A4706" s="8" t="s">
        <v>5866</v>
      </c>
      <c r="B4706" s="8">
        <v>9</v>
      </c>
      <c r="C4706" s="8">
        <v>102077778</v>
      </c>
      <c r="D4706" s="8">
        <v>4.0219800000000001</v>
      </c>
      <c r="E4706" s="8" t="s">
        <v>229</v>
      </c>
      <c r="F4706" s="8" t="s">
        <v>226</v>
      </c>
      <c r="G4706" s="8" t="s">
        <v>5864</v>
      </c>
    </row>
    <row r="4707" spans="1:7" x14ac:dyDescent="0.25">
      <c r="A4707" s="8" t="s">
        <v>5867</v>
      </c>
      <c r="B4707" s="8">
        <v>9</v>
      </c>
      <c r="C4707" s="8">
        <v>102079941</v>
      </c>
      <c r="D4707" s="8">
        <v>5.5479200000000004</v>
      </c>
      <c r="E4707" s="8" t="s">
        <v>229</v>
      </c>
      <c r="F4707" s="8" t="s">
        <v>226</v>
      </c>
      <c r="G4707" s="8" t="s">
        <v>5864</v>
      </c>
    </row>
    <row r="4708" spans="1:7" x14ac:dyDescent="0.25">
      <c r="A4708" s="8" t="s">
        <v>5868</v>
      </c>
      <c r="B4708" s="8">
        <v>9</v>
      </c>
      <c r="C4708" s="8">
        <v>102080418</v>
      </c>
      <c r="D4708" s="8">
        <v>3.4730099999999999</v>
      </c>
      <c r="E4708" s="8" t="s">
        <v>229</v>
      </c>
      <c r="F4708" s="8" t="s">
        <v>226</v>
      </c>
      <c r="G4708" s="8" t="s">
        <v>5864</v>
      </c>
    </row>
    <row r="4709" spans="1:7" x14ac:dyDescent="0.25">
      <c r="A4709" s="8" t="s">
        <v>5869</v>
      </c>
      <c r="B4709" s="8">
        <v>9</v>
      </c>
      <c r="C4709" s="8">
        <v>102080442</v>
      </c>
      <c r="D4709" s="8">
        <v>2.9891899999999998</v>
      </c>
      <c r="E4709" s="8" t="s">
        <v>229</v>
      </c>
      <c r="F4709" s="8" t="s">
        <v>226</v>
      </c>
      <c r="G4709" s="8" t="s">
        <v>5864</v>
      </c>
    </row>
    <row r="4710" spans="1:7" x14ac:dyDescent="0.25">
      <c r="A4710" s="8" t="s">
        <v>5870</v>
      </c>
      <c r="B4710" s="8">
        <v>9</v>
      </c>
      <c r="C4710" s="8">
        <v>102080474</v>
      </c>
      <c r="D4710" s="8">
        <v>3.08081</v>
      </c>
      <c r="E4710" s="8" t="s">
        <v>229</v>
      </c>
      <c r="F4710" s="8" t="s">
        <v>226</v>
      </c>
      <c r="G4710" s="8" t="s">
        <v>5864</v>
      </c>
    </row>
    <row r="4711" spans="1:7" x14ac:dyDescent="0.25">
      <c r="A4711" s="8" t="s">
        <v>5871</v>
      </c>
      <c r="B4711" s="8">
        <v>9</v>
      </c>
      <c r="C4711" s="8">
        <v>102083530</v>
      </c>
      <c r="D4711" s="8">
        <v>3.0021</v>
      </c>
      <c r="E4711" s="8" t="s">
        <v>229</v>
      </c>
      <c r="F4711" s="8" t="s">
        <v>226</v>
      </c>
      <c r="G4711" s="8" t="s">
        <v>5872</v>
      </c>
    </row>
    <row r="4712" spans="1:7" x14ac:dyDescent="0.25">
      <c r="A4712" s="8" t="s">
        <v>5873</v>
      </c>
      <c r="B4712" s="8">
        <v>9</v>
      </c>
      <c r="C4712" s="8">
        <v>102086676</v>
      </c>
      <c r="D4712" s="8">
        <v>3.2261099999999998</v>
      </c>
      <c r="E4712" s="8" t="s">
        <v>229</v>
      </c>
      <c r="F4712" s="8" t="s">
        <v>226</v>
      </c>
      <c r="G4712" s="8" t="s">
        <v>5872</v>
      </c>
    </row>
    <row r="4713" spans="1:7" x14ac:dyDescent="0.25">
      <c r="A4713" s="8" t="s">
        <v>5874</v>
      </c>
      <c r="B4713" s="8">
        <v>9</v>
      </c>
      <c r="C4713" s="8">
        <v>102114300</v>
      </c>
      <c r="D4713" s="8">
        <v>2.9199799999999998</v>
      </c>
      <c r="E4713" s="8" t="s">
        <v>229</v>
      </c>
      <c r="F4713" s="8" t="s">
        <v>226</v>
      </c>
      <c r="G4713" s="8" t="s">
        <v>5872</v>
      </c>
    </row>
    <row r="4714" spans="1:7" x14ac:dyDescent="0.25">
      <c r="A4714" s="8" t="s">
        <v>5875</v>
      </c>
      <c r="B4714" s="8">
        <v>9</v>
      </c>
      <c r="C4714" s="8">
        <v>102115224</v>
      </c>
      <c r="D4714" s="8">
        <v>4.6393199999999997</v>
      </c>
      <c r="E4714" s="8" t="s">
        <v>229</v>
      </c>
      <c r="F4714" s="8" t="s">
        <v>226</v>
      </c>
      <c r="G4714" s="8" t="s">
        <v>5872</v>
      </c>
    </row>
    <row r="4715" spans="1:7" x14ac:dyDescent="0.25">
      <c r="A4715" s="8" t="s">
        <v>5876</v>
      </c>
      <c r="B4715" s="8">
        <v>9</v>
      </c>
      <c r="C4715" s="8">
        <v>107687033</v>
      </c>
      <c r="D4715" s="8">
        <v>2.23915</v>
      </c>
      <c r="E4715" s="8" t="s">
        <v>229</v>
      </c>
      <c r="F4715" s="8" t="s">
        <v>234</v>
      </c>
      <c r="G4715" s="8" t="s">
        <v>5806</v>
      </c>
    </row>
    <row r="4716" spans="1:7" x14ac:dyDescent="0.25">
      <c r="A4716" s="8" t="s">
        <v>5877</v>
      </c>
      <c r="B4716" s="8">
        <v>9</v>
      </c>
      <c r="C4716" s="8">
        <v>107687104</v>
      </c>
      <c r="D4716" s="8">
        <v>5.6275899999999996</v>
      </c>
      <c r="E4716" s="8" t="s">
        <v>229</v>
      </c>
      <c r="F4716" s="8" t="s">
        <v>234</v>
      </c>
      <c r="G4716" s="8" t="s">
        <v>5806</v>
      </c>
    </row>
    <row r="4717" spans="1:7" x14ac:dyDescent="0.25">
      <c r="A4717" s="8" t="s">
        <v>5878</v>
      </c>
      <c r="B4717" s="8">
        <v>9</v>
      </c>
      <c r="C4717" s="8">
        <v>107688059</v>
      </c>
      <c r="D4717" s="8">
        <v>8.0175000000000001</v>
      </c>
      <c r="E4717" s="8" t="s">
        <v>229</v>
      </c>
      <c r="F4717" s="8" t="s">
        <v>234</v>
      </c>
      <c r="G4717" s="8" t="s">
        <v>5806</v>
      </c>
    </row>
    <row r="4718" spans="1:7" x14ac:dyDescent="0.25">
      <c r="A4718" s="8" t="s">
        <v>5879</v>
      </c>
      <c r="B4718" s="8">
        <v>9</v>
      </c>
      <c r="C4718" s="8">
        <v>107688629</v>
      </c>
      <c r="D4718" s="8">
        <v>4.7204300000000003</v>
      </c>
      <c r="E4718" s="8" t="s">
        <v>229</v>
      </c>
      <c r="F4718" s="8" t="s">
        <v>234</v>
      </c>
      <c r="G4718" s="8" t="s">
        <v>5806</v>
      </c>
    </row>
    <row r="4719" spans="1:7" x14ac:dyDescent="0.25">
      <c r="A4719" s="8" t="s">
        <v>5880</v>
      </c>
      <c r="B4719" s="8">
        <v>9</v>
      </c>
      <c r="C4719" s="8">
        <v>107689042</v>
      </c>
      <c r="D4719" s="8">
        <v>3.2629899999999998</v>
      </c>
      <c r="E4719" s="8" t="s">
        <v>229</v>
      </c>
      <c r="F4719" s="8" t="s">
        <v>234</v>
      </c>
      <c r="G4719" s="8" t="s">
        <v>5806</v>
      </c>
    </row>
    <row r="4720" spans="1:7" x14ac:dyDescent="0.25">
      <c r="A4720" s="8" t="s">
        <v>5881</v>
      </c>
      <c r="B4720" s="8">
        <v>9</v>
      </c>
      <c r="C4720" s="8">
        <v>107689250</v>
      </c>
      <c r="D4720" s="8">
        <v>2.4861300000000002</v>
      </c>
      <c r="E4720" s="8" t="s">
        <v>229</v>
      </c>
      <c r="F4720" s="8" t="s">
        <v>234</v>
      </c>
      <c r="G4720" s="8" t="s">
        <v>5806</v>
      </c>
    </row>
    <row r="4721" spans="1:7" x14ac:dyDescent="0.25">
      <c r="A4721" s="8" t="s">
        <v>5882</v>
      </c>
      <c r="B4721" s="8">
        <v>9</v>
      </c>
      <c r="C4721" s="8">
        <v>107689352</v>
      </c>
      <c r="D4721" s="8">
        <v>4.0311399999999997</v>
      </c>
      <c r="E4721" s="8" t="s">
        <v>229</v>
      </c>
      <c r="F4721" s="8" t="s">
        <v>234</v>
      </c>
      <c r="G4721" s="8" t="s">
        <v>5806</v>
      </c>
    </row>
    <row r="4722" spans="1:7" x14ac:dyDescent="0.25">
      <c r="A4722" s="8" t="s">
        <v>5883</v>
      </c>
      <c r="B4722" s="8">
        <v>9</v>
      </c>
      <c r="C4722" s="8">
        <v>107690535</v>
      </c>
      <c r="D4722" s="8">
        <v>13.850899999999999</v>
      </c>
      <c r="E4722" s="8" t="s">
        <v>229</v>
      </c>
      <c r="F4722" s="8" t="s">
        <v>249</v>
      </c>
      <c r="G4722" s="8" t="s">
        <v>5884</v>
      </c>
    </row>
    <row r="4723" spans="1:7" x14ac:dyDescent="0.25">
      <c r="A4723" s="8" t="s">
        <v>5885</v>
      </c>
      <c r="B4723" s="8">
        <v>9</v>
      </c>
      <c r="C4723" s="8">
        <v>107690709</v>
      </c>
      <c r="D4723" s="8">
        <v>3.3248799999999998</v>
      </c>
      <c r="E4723" s="8" t="s">
        <v>229</v>
      </c>
      <c r="F4723" s="8" t="s">
        <v>249</v>
      </c>
      <c r="G4723" s="8" t="s">
        <v>5884</v>
      </c>
    </row>
    <row r="4724" spans="1:7" x14ac:dyDescent="0.25">
      <c r="A4724" s="8" t="s">
        <v>5886</v>
      </c>
      <c r="B4724" s="8">
        <v>9</v>
      </c>
      <c r="C4724" s="8">
        <v>107690838</v>
      </c>
      <c r="D4724" s="8">
        <v>3.28721</v>
      </c>
      <c r="E4724" s="8" t="s">
        <v>229</v>
      </c>
      <c r="F4724" s="8" t="s">
        <v>249</v>
      </c>
      <c r="G4724" s="8" t="s">
        <v>5884</v>
      </c>
    </row>
    <row r="4725" spans="1:7" x14ac:dyDescent="0.25">
      <c r="A4725" s="8" t="s">
        <v>5887</v>
      </c>
      <c r="B4725" s="8">
        <v>9</v>
      </c>
      <c r="C4725" s="8">
        <v>107690995</v>
      </c>
      <c r="D4725" s="8">
        <v>3.3567200000000001</v>
      </c>
      <c r="E4725" s="8" t="s">
        <v>229</v>
      </c>
      <c r="F4725" s="8" t="s">
        <v>249</v>
      </c>
      <c r="G4725" s="8" t="s">
        <v>5884</v>
      </c>
    </row>
    <row r="4726" spans="1:7" x14ac:dyDescent="0.25">
      <c r="A4726" s="8" t="s">
        <v>5888</v>
      </c>
      <c r="B4726" s="8">
        <v>9</v>
      </c>
      <c r="C4726" s="8">
        <v>107691823</v>
      </c>
      <c r="D4726" s="8">
        <v>4.0375699999999997</v>
      </c>
      <c r="E4726" s="8" t="s">
        <v>229</v>
      </c>
      <c r="F4726" s="8" t="s">
        <v>226</v>
      </c>
      <c r="G4726" s="8" t="s">
        <v>5884</v>
      </c>
    </row>
    <row r="4727" spans="1:7" x14ac:dyDescent="0.25">
      <c r="A4727" s="8" t="s">
        <v>5889</v>
      </c>
      <c r="B4727" s="8">
        <v>9</v>
      </c>
      <c r="C4727" s="8">
        <v>107692229</v>
      </c>
      <c r="D4727" s="8">
        <v>3.6616599999999999</v>
      </c>
      <c r="E4727" s="8" t="s">
        <v>229</v>
      </c>
      <c r="F4727" s="8" t="s">
        <v>226</v>
      </c>
      <c r="G4727" s="8" t="s">
        <v>5884</v>
      </c>
    </row>
    <row r="4728" spans="1:7" x14ac:dyDescent="0.25">
      <c r="A4728" s="8" t="s">
        <v>5890</v>
      </c>
      <c r="B4728" s="8">
        <v>9</v>
      </c>
      <c r="C4728" s="8">
        <v>107692827</v>
      </c>
      <c r="D4728" s="8">
        <v>2.3032599999999999</v>
      </c>
      <c r="E4728" s="8" t="s">
        <v>229</v>
      </c>
      <c r="F4728" s="8" t="s">
        <v>226</v>
      </c>
      <c r="G4728" s="8" t="s">
        <v>5884</v>
      </c>
    </row>
    <row r="4729" spans="1:7" x14ac:dyDescent="0.25">
      <c r="A4729" s="8" t="s">
        <v>5891</v>
      </c>
      <c r="B4729" s="8">
        <v>9</v>
      </c>
      <c r="C4729" s="8">
        <v>107693298</v>
      </c>
      <c r="D4729" s="8">
        <v>2.15144</v>
      </c>
      <c r="E4729" s="8" t="s">
        <v>229</v>
      </c>
      <c r="F4729" s="8" t="s">
        <v>226</v>
      </c>
      <c r="G4729" s="8" t="s">
        <v>5884</v>
      </c>
    </row>
    <row r="4730" spans="1:7" x14ac:dyDescent="0.25">
      <c r="A4730" s="8" t="s">
        <v>5892</v>
      </c>
      <c r="B4730" s="8">
        <v>9</v>
      </c>
      <c r="C4730" s="8">
        <v>107701234</v>
      </c>
      <c r="D4730" s="8">
        <v>13.850899999999999</v>
      </c>
      <c r="E4730" s="8" t="s">
        <v>229</v>
      </c>
      <c r="F4730" s="8" t="s">
        <v>226</v>
      </c>
      <c r="G4730" s="8" t="s">
        <v>5884</v>
      </c>
    </row>
    <row r="4731" spans="1:7" x14ac:dyDescent="0.25">
      <c r="A4731" s="8" t="s">
        <v>5893</v>
      </c>
      <c r="B4731" s="8">
        <v>9</v>
      </c>
      <c r="C4731" s="8">
        <v>107712209</v>
      </c>
      <c r="D4731" s="8">
        <v>4.1883499999999998</v>
      </c>
      <c r="E4731" s="8" t="s">
        <v>229</v>
      </c>
      <c r="F4731" s="8" t="s">
        <v>226</v>
      </c>
      <c r="G4731" s="8" t="s">
        <v>5884</v>
      </c>
    </row>
    <row r="4732" spans="1:7" x14ac:dyDescent="0.25">
      <c r="A4732" s="8" t="s">
        <v>5894</v>
      </c>
      <c r="B4732" s="8">
        <v>9</v>
      </c>
      <c r="C4732" s="8">
        <v>107712707</v>
      </c>
      <c r="D4732" s="8">
        <v>5.4639800000000003</v>
      </c>
      <c r="E4732" s="8" t="s">
        <v>229</v>
      </c>
      <c r="F4732" s="8" t="s">
        <v>226</v>
      </c>
      <c r="G4732" s="8" t="s">
        <v>5884</v>
      </c>
    </row>
    <row r="4733" spans="1:7" x14ac:dyDescent="0.25">
      <c r="A4733" s="8" t="s">
        <v>5895</v>
      </c>
      <c r="B4733" s="8">
        <v>9</v>
      </c>
      <c r="C4733" s="8">
        <v>107713860</v>
      </c>
      <c r="D4733" s="8">
        <v>13.849600000000001</v>
      </c>
      <c r="E4733" s="8" t="s">
        <v>229</v>
      </c>
      <c r="F4733" s="8" t="s">
        <v>226</v>
      </c>
      <c r="G4733" s="8" t="s">
        <v>5884</v>
      </c>
    </row>
    <row r="4734" spans="1:7" x14ac:dyDescent="0.25">
      <c r="A4734" s="8" t="s">
        <v>5896</v>
      </c>
      <c r="B4734" s="8">
        <v>9</v>
      </c>
      <c r="C4734" s="8">
        <v>107716170</v>
      </c>
      <c r="D4734" s="8">
        <v>3.9042300000000001</v>
      </c>
      <c r="E4734" s="8" t="s">
        <v>229</v>
      </c>
      <c r="F4734" s="8" t="s">
        <v>226</v>
      </c>
      <c r="G4734" s="8" t="s">
        <v>5884</v>
      </c>
    </row>
    <row r="4735" spans="1:7" x14ac:dyDescent="0.25">
      <c r="A4735" s="8" t="s">
        <v>5897</v>
      </c>
      <c r="B4735" s="8">
        <v>9</v>
      </c>
      <c r="C4735" s="8">
        <v>107716396</v>
      </c>
      <c r="D4735" s="8">
        <v>5.3552900000000001</v>
      </c>
      <c r="E4735" s="8" t="s">
        <v>229</v>
      </c>
      <c r="F4735" s="8" t="s">
        <v>226</v>
      </c>
      <c r="G4735" s="8" t="s">
        <v>5884</v>
      </c>
    </row>
    <row r="4736" spans="1:7" x14ac:dyDescent="0.25">
      <c r="A4736" s="8" t="s">
        <v>5898</v>
      </c>
      <c r="B4736" s="8">
        <v>9</v>
      </c>
      <c r="C4736" s="8">
        <v>107717462</v>
      </c>
      <c r="D4736" s="8">
        <v>2.2440099999999998</v>
      </c>
      <c r="E4736" s="8" t="s">
        <v>229</v>
      </c>
      <c r="F4736" s="8" t="s">
        <v>226</v>
      </c>
      <c r="G4736" s="8" t="s">
        <v>5884</v>
      </c>
    </row>
    <row r="4737" spans="1:7" x14ac:dyDescent="0.25">
      <c r="A4737" s="8" t="s">
        <v>5899</v>
      </c>
      <c r="B4737" s="8">
        <v>9</v>
      </c>
      <c r="C4737" s="8">
        <v>107718308</v>
      </c>
      <c r="D4737" s="8">
        <v>2.4786800000000002</v>
      </c>
      <c r="E4737" s="8" t="s">
        <v>229</v>
      </c>
      <c r="F4737" s="8" t="s">
        <v>226</v>
      </c>
      <c r="G4737" s="8" t="s">
        <v>5884</v>
      </c>
    </row>
    <row r="4738" spans="1:7" x14ac:dyDescent="0.25">
      <c r="A4738" s="8" t="s">
        <v>5900</v>
      </c>
      <c r="B4738" s="8">
        <v>9</v>
      </c>
      <c r="C4738" s="8">
        <v>107726918</v>
      </c>
      <c r="D4738" s="8">
        <v>3.32212</v>
      </c>
      <c r="E4738" s="8" t="s">
        <v>229</v>
      </c>
      <c r="F4738" s="8" t="s">
        <v>226</v>
      </c>
      <c r="G4738" s="8" t="s">
        <v>5801</v>
      </c>
    </row>
    <row r="4739" spans="1:7" x14ac:dyDescent="0.25">
      <c r="A4739" s="8" t="s">
        <v>5901</v>
      </c>
      <c r="B4739" s="8">
        <v>9</v>
      </c>
      <c r="C4739" s="8">
        <v>107735920</v>
      </c>
      <c r="D4739" s="8">
        <v>3.8727399999999998</v>
      </c>
      <c r="E4739" s="8" t="s">
        <v>229</v>
      </c>
      <c r="F4739" s="8" t="s">
        <v>226</v>
      </c>
      <c r="G4739" s="8" t="s">
        <v>5801</v>
      </c>
    </row>
    <row r="4740" spans="1:7" x14ac:dyDescent="0.25">
      <c r="A4740" s="8" t="s">
        <v>5902</v>
      </c>
      <c r="B4740" s="8">
        <v>9</v>
      </c>
      <c r="C4740" s="8">
        <v>107874316</v>
      </c>
      <c r="D4740" s="8">
        <v>3.1526399999999999</v>
      </c>
      <c r="E4740" s="8" t="s">
        <v>229</v>
      </c>
      <c r="F4740" s="8" t="s">
        <v>226</v>
      </c>
      <c r="G4740" s="8" t="s">
        <v>5810</v>
      </c>
    </row>
    <row r="4741" spans="1:7" x14ac:dyDescent="0.25">
      <c r="A4741" s="8" t="s">
        <v>5903</v>
      </c>
      <c r="B4741" s="8">
        <v>9</v>
      </c>
      <c r="C4741" s="8">
        <v>107876851</v>
      </c>
      <c r="D4741" s="8">
        <v>2.6921200000000001</v>
      </c>
      <c r="E4741" s="8" t="s">
        <v>229</v>
      </c>
      <c r="F4741" s="8" t="s">
        <v>226</v>
      </c>
      <c r="G4741" s="8" t="s">
        <v>5810</v>
      </c>
    </row>
    <row r="4742" spans="1:7" x14ac:dyDescent="0.25">
      <c r="A4742" s="8" t="s">
        <v>5904</v>
      </c>
      <c r="B4742" s="8">
        <v>9</v>
      </c>
      <c r="C4742" s="8">
        <v>107878079</v>
      </c>
      <c r="D4742" s="8">
        <v>2.6905700000000001</v>
      </c>
      <c r="E4742" s="8" t="s">
        <v>229</v>
      </c>
      <c r="F4742" s="8" t="s">
        <v>226</v>
      </c>
      <c r="G4742" s="8" t="s">
        <v>5810</v>
      </c>
    </row>
    <row r="4743" spans="1:7" x14ac:dyDescent="0.25">
      <c r="A4743" s="8" t="s">
        <v>5905</v>
      </c>
      <c r="B4743" s="8">
        <v>9</v>
      </c>
      <c r="C4743" s="8">
        <v>107879823</v>
      </c>
      <c r="D4743" s="8">
        <v>2.6097700000000001</v>
      </c>
      <c r="E4743" s="8" t="s">
        <v>229</v>
      </c>
      <c r="F4743" s="8" t="s">
        <v>226</v>
      </c>
      <c r="G4743" s="8" t="s">
        <v>5810</v>
      </c>
    </row>
    <row r="4744" spans="1:7" x14ac:dyDescent="0.25">
      <c r="A4744" s="8" t="s">
        <v>5906</v>
      </c>
      <c r="B4744" s="8">
        <v>9</v>
      </c>
      <c r="C4744" s="8">
        <v>107879927</v>
      </c>
      <c r="D4744" s="8">
        <v>2.6101899999999998</v>
      </c>
      <c r="E4744" s="8" t="s">
        <v>229</v>
      </c>
      <c r="F4744" s="8" t="s">
        <v>226</v>
      </c>
      <c r="G4744" s="8" t="s">
        <v>5810</v>
      </c>
    </row>
    <row r="4745" spans="1:7" x14ac:dyDescent="0.25">
      <c r="A4745" s="8" t="s">
        <v>5907</v>
      </c>
      <c r="B4745" s="8">
        <v>9</v>
      </c>
      <c r="C4745" s="8">
        <v>107880034</v>
      </c>
      <c r="D4745" s="8">
        <v>2.9563600000000001</v>
      </c>
      <c r="E4745" s="8" t="s">
        <v>229</v>
      </c>
      <c r="F4745" s="8" t="s">
        <v>226</v>
      </c>
      <c r="G4745" s="8" t="s">
        <v>5810</v>
      </c>
    </row>
    <row r="4746" spans="1:7" x14ac:dyDescent="0.25">
      <c r="A4746" s="8" t="s">
        <v>5908</v>
      </c>
      <c r="B4746" s="8">
        <v>9</v>
      </c>
      <c r="C4746" s="8">
        <v>107881235</v>
      </c>
      <c r="D4746" s="8">
        <v>2.5231499999999998</v>
      </c>
      <c r="E4746" s="8" t="s">
        <v>229</v>
      </c>
      <c r="F4746" s="8" t="s">
        <v>226</v>
      </c>
      <c r="G4746" s="8" t="s">
        <v>5810</v>
      </c>
    </row>
    <row r="4747" spans="1:7" x14ac:dyDescent="0.25">
      <c r="A4747" s="8" t="s">
        <v>5909</v>
      </c>
      <c r="B4747" s="8">
        <v>9</v>
      </c>
      <c r="C4747" s="8">
        <v>107883963</v>
      </c>
      <c r="D4747" s="8">
        <v>2.6865600000000001</v>
      </c>
      <c r="E4747" s="8" t="s">
        <v>229</v>
      </c>
      <c r="F4747" s="8" t="s">
        <v>226</v>
      </c>
      <c r="G4747" s="8" t="s">
        <v>5810</v>
      </c>
    </row>
    <row r="4748" spans="1:7" x14ac:dyDescent="0.25">
      <c r="A4748" s="8" t="s">
        <v>5910</v>
      </c>
      <c r="B4748" s="8">
        <v>9</v>
      </c>
      <c r="C4748" s="8">
        <v>107894451</v>
      </c>
      <c r="D4748" s="8">
        <v>2.3657699999999999</v>
      </c>
      <c r="E4748" s="8" t="s">
        <v>229</v>
      </c>
      <c r="F4748" s="8" t="s">
        <v>226</v>
      </c>
      <c r="G4748" s="8" t="s">
        <v>5810</v>
      </c>
    </row>
    <row r="4749" spans="1:7" x14ac:dyDescent="0.25">
      <c r="A4749" s="8" t="s">
        <v>5911</v>
      </c>
      <c r="B4749" s="8">
        <v>9</v>
      </c>
      <c r="C4749" s="8">
        <v>111946181</v>
      </c>
      <c r="D4749" s="8">
        <v>4.4434100000000001</v>
      </c>
      <c r="E4749" s="8" t="s">
        <v>229</v>
      </c>
      <c r="F4749" s="8" t="s">
        <v>234</v>
      </c>
      <c r="G4749" s="8" t="s">
        <v>5820</v>
      </c>
    </row>
    <row r="4750" spans="1:7" x14ac:dyDescent="0.25">
      <c r="A4750" s="8" t="s">
        <v>5912</v>
      </c>
      <c r="B4750" s="8">
        <v>9</v>
      </c>
      <c r="C4750" s="8">
        <v>111947704</v>
      </c>
      <c r="D4750" s="8">
        <v>2.2995700000000001</v>
      </c>
      <c r="E4750" s="8" t="s">
        <v>229</v>
      </c>
      <c r="F4750" s="8" t="s">
        <v>234</v>
      </c>
      <c r="G4750" s="8" t="s">
        <v>5820</v>
      </c>
    </row>
    <row r="4751" spans="1:7" x14ac:dyDescent="0.25">
      <c r="A4751" s="8" t="s">
        <v>5913</v>
      </c>
      <c r="B4751" s="8">
        <v>9</v>
      </c>
      <c r="C4751" s="8">
        <v>111948153</v>
      </c>
      <c r="D4751" s="8">
        <v>2.5228700000000002</v>
      </c>
      <c r="E4751" s="8" t="s">
        <v>229</v>
      </c>
      <c r="F4751" s="8" t="s">
        <v>234</v>
      </c>
      <c r="G4751" s="8" t="s">
        <v>5820</v>
      </c>
    </row>
    <row r="4752" spans="1:7" x14ac:dyDescent="0.25">
      <c r="A4752" s="8" t="s">
        <v>5914</v>
      </c>
      <c r="B4752" s="8">
        <v>9</v>
      </c>
      <c r="C4752" s="8">
        <v>111948654</v>
      </c>
      <c r="D4752" s="8">
        <v>2.5444100000000001</v>
      </c>
      <c r="E4752" s="8" t="s">
        <v>229</v>
      </c>
      <c r="F4752" s="8" t="s">
        <v>234</v>
      </c>
      <c r="G4752" s="8" t="s">
        <v>5820</v>
      </c>
    </row>
    <row r="4753" spans="1:7" x14ac:dyDescent="0.25">
      <c r="A4753" s="8" t="s">
        <v>5915</v>
      </c>
      <c r="B4753" s="8">
        <v>9</v>
      </c>
      <c r="C4753" s="8">
        <v>111948960</v>
      </c>
      <c r="D4753" s="8">
        <v>2.5416300000000001</v>
      </c>
      <c r="E4753" s="8" t="s">
        <v>229</v>
      </c>
      <c r="F4753" s="8" t="s">
        <v>234</v>
      </c>
      <c r="G4753" s="8" t="s">
        <v>5820</v>
      </c>
    </row>
    <row r="4754" spans="1:7" x14ac:dyDescent="0.25">
      <c r="A4754" s="8" t="s">
        <v>5916</v>
      </c>
      <c r="B4754" s="8">
        <v>9</v>
      </c>
      <c r="C4754" s="8">
        <v>111950394</v>
      </c>
      <c r="D4754" s="8">
        <v>2.08874</v>
      </c>
      <c r="E4754" s="8" t="s">
        <v>229</v>
      </c>
      <c r="F4754" s="8" t="s">
        <v>234</v>
      </c>
      <c r="G4754" s="8" t="s">
        <v>5820</v>
      </c>
    </row>
    <row r="4755" spans="1:7" x14ac:dyDescent="0.25">
      <c r="A4755" s="8" t="s">
        <v>5917</v>
      </c>
      <c r="B4755" s="8">
        <v>9</v>
      </c>
      <c r="C4755" s="8">
        <v>111953515</v>
      </c>
      <c r="D4755" s="8">
        <v>2.4239799999999998</v>
      </c>
      <c r="E4755" s="8" t="s">
        <v>229</v>
      </c>
      <c r="F4755" s="8" t="s">
        <v>234</v>
      </c>
      <c r="G4755" s="8" t="s">
        <v>5820</v>
      </c>
    </row>
    <row r="4756" spans="1:7" x14ac:dyDescent="0.25">
      <c r="A4756" s="8" t="s">
        <v>5918</v>
      </c>
      <c r="B4756" s="8">
        <v>9</v>
      </c>
      <c r="C4756" s="8">
        <v>111953707</v>
      </c>
      <c r="D4756" s="8">
        <v>2.7350099999999999</v>
      </c>
      <c r="E4756" s="8" t="s">
        <v>229</v>
      </c>
      <c r="F4756" s="8" t="s">
        <v>234</v>
      </c>
      <c r="G4756" s="8" t="s">
        <v>5820</v>
      </c>
    </row>
    <row r="4757" spans="1:7" x14ac:dyDescent="0.25">
      <c r="A4757" s="8" t="s">
        <v>5919</v>
      </c>
      <c r="B4757" s="8">
        <v>9</v>
      </c>
      <c r="C4757" s="8">
        <v>111954009</v>
      </c>
      <c r="D4757" s="8">
        <v>3.45086</v>
      </c>
      <c r="E4757" s="8" t="s">
        <v>229</v>
      </c>
      <c r="F4757" s="8" t="s">
        <v>234</v>
      </c>
      <c r="G4757" s="8" t="s">
        <v>5820</v>
      </c>
    </row>
    <row r="4758" spans="1:7" x14ac:dyDescent="0.25">
      <c r="A4758" s="8" t="s">
        <v>5920</v>
      </c>
      <c r="B4758" s="8">
        <v>9</v>
      </c>
      <c r="C4758" s="8">
        <v>111954229</v>
      </c>
      <c r="D4758" s="8">
        <v>2.2568199999999998</v>
      </c>
      <c r="E4758" s="8" t="s">
        <v>229</v>
      </c>
      <c r="F4758" s="8" t="s">
        <v>234</v>
      </c>
      <c r="G4758" s="8" t="s">
        <v>5820</v>
      </c>
    </row>
    <row r="4759" spans="1:7" x14ac:dyDescent="0.25">
      <c r="A4759" s="8" t="s">
        <v>5921</v>
      </c>
      <c r="B4759" s="8">
        <v>9</v>
      </c>
      <c r="C4759" s="8">
        <v>111955592</v>
      </c>
      <c r="D4759" s="8">
        <v>3.6676600000000001</v>
      </c>
      <c r="E4759" s="8" t="s">
        <v>229</v>
      </c>
      <c r="F4759" s="8" t="s">
        <v>234</v>
      </c>
      <c r="G4759" s="8" t="s">
        <v>5820</v>
      </c>
    </row>
    <row r="4760" spans="1:7" x14ac:dyDescent="0.25">
      <c r="A4760" s="8" t="s">
        <v>5922</v>
      </c>
      <c r="B4760" s="8">
        <v>9</v>
      </c>
      <c r="C4760" s="8">
        <v>111962817</v>
      </c>
      <c r="D4760" s="8">
        <v>2.3373699999999999</v>
      </c>
      <c r="E4760" s="8" t="s">
        <v>229</v>
      </c>
      <c r="F4760" s="8" t="s">
        <v>234</v>
      </c>
      <c r="G4760" s="8" t="s">
        <v>5820</v>
      </c>
    </row>
    <row r="4761" spans="1:7" x14ac:dyDescent="0.25">
      <c r="A4761" s="8" t="s">
        <v>5923</v>
      </c>
      <c r="B4761" s="8">
        <v>9</v>
      </c>
      <c r="C4761" s="8">
        <v>111963061</v>
      </c>
      <c r="D4761" s="8">
        <v>4.2880000000000003</v>
      </c>
      <c r="E4761" s="8" t="s">
        <v>229</v>
      </c>
      <c r="F4761" s="8" t="s">
        <v>234</v>
      </c>
      <c r="G4761" s="8" t="s">
        <v>5820</v>
      </c>
    </row>
    <row r="4762" spans="1:7" x14ac:dyDescent="0.25">
      <c r="A4762" s="8" t="s">
        <v>5924</v>
      </c>
      <c r="B4762" s="8">
        <v>9</v>
      </c>
      <c r="C4762" s="8">
        <v>111966834</v>
      </c>
      <c r="D4762" s="8">
        <v>2.3402799999999999</v>
      </c>
      <c r="E4762" s="8" t="s">
        <v>229</v>
      </c>
      <c r="F4762" s="8" t="s">
        <v>234</v>
      </c>
      <c r="G4762" s="8" t="s">
        <v>5820</v>
      </c>
    </row>
    <row r="4763" spans="1:7" x14ac:dyDescent="0.25">
      <c r="A4763" s="8" t="s">
        <v>5925</v>
      </c>
      <c r="B4763" s="8">
        <v>9</v>
      </c>
      <c r="C4763" s="8">
        <v>111967572</v>
      </c>
      <c r="D4763" s="8">
        <v>13.811299999999999</v>
      </c>
      <c r="E4763" s="8" t="s">
        <v>229</v>
      </c>
      <c r="F4763" s="8" t="s">
        <v>234</v>
      </c>
      <c r="G4763" s="8" t="s">
        <v>5820</v>
      </c>
    </row>
    <row r="4764" spans="1:7" x14ac:dyDescent="0.25">
      <c r="A4764" s="8" t="s">
        <v>5926</v>
      </c>
      <c r="B4764" s="8">
        <v>9</v>
      </c>
      <c r="C4764" s="8">
        <v>111967662</v>
      </c>
      <c r="D4764" s="8">
        <v>5.2605899999999997</v>
      </c>
      <c r="E4764" s="8" t="s">
        <v>229</v>
      </c>
      <c r="F4764" s="8" t="s">
        <v>234</v>
      </c>
      <c r="G4764" s="8" t="s">
        <v>5820</v>
      </c>
    </row>
    <row r="4765" spans="1:7" x14ac:dyDescent="0.25">
      <c r="A4765" s="8" t="s">
        <v>5927</v>
      </c>
      <c r="B4765" s="8">
        <v>9</v>
      </c>
      <c r="C4765" s="8">
        <v>111968095</v>
      </c>
      <c r="D4765" s="8">
        <v>9.6558799999999998</v>
      </c>
      <c r="E4765" s="8" t="s">
        <v>229</v>
      </c>
      <c r="F4765" s="8" t="s">
        <v>234</v>
      </c>
      <c r="G4765" s="8" t="s">
        <v>5820</v>
      </c>
    </row>
    <row r="4766" spans="1:7" x14ac:dyDescent="0.25">
      <c r="A4766" s="8" t="s">
        <v>5928</v>
      </c>
      <c r="B4766" s="8">
        <v>9</v>
      </c>
      <c r="C4766" s="8">
        <v>111968623</v>
      </c>
      <c r="D4766" s="8">
        <v>13.811299999999999</v>
      </c>
      <c r="E4766" s="8" t="s">
        <v>229</v>
      </c>
      <c r="F4766" s="8" t="s">
        <v>234</v>
      </c>
      <c r="G4766" s="8" t="s">
        <v>5820</v>
      </c>
    </row>
    <row r="4767" spans="1:7" x14ac:dyDescent="0.25">
      <c r="A4767" s="8" t="s">
        <v>5929</v>
      </c>
      <c r="B4767" s="8">
        <v>9</v>
      </c>
      <c r="C4767" s="8">
        <v>111968861</v>
      </c>
      <c r="D4767" s="8">
        <v>2.60229</v>
      </c>
      <c r="E4767" s="8" t="s">
        <v>229</v>
      </c>
      <c r="F4767" s="8" t="s">
        <v>234</v>
      </c>
      <c r="G4767" s="8" t="s">
        <v>5820</v>
      </c>
    </row>
    <row r="4768" spans="1:7" x14ac:dyDescent="0.25">
      <c r="A4768" s="8" t="s">
        <v>5930</v>
      </c>
      <c r="B4768" s="8">
        <v>9</v>
      </c>
      <c r="C4768" s="8">
        <v>111970471</v>
      </c>
      <c r="D4768" s="8">
        <v>13.811299999999999</v>
      </c>
      <c r="E4768" s="8" t="s">
        <v>229</v>
      </c>
      <c r="F4768" s="8" t="s">
        <v>234</v>
      </c>
      <c r="G4768" s="8" t="s">
        <v>5820</v>
      </c>
    </row>
    <row r="4769" spans="1:7" x14ac:dyDescent="0.25">
      <c r="A4769" s="8" t="s">
        <v>5931</v>
      </c>
      <c r="B4769" s="8">
        <v>9</v>
      </c>
      <c r="C4769" s="8">
        <v>111972423</v>
      </c>
      <c r="D4769" s="8">
        <v>6.6821700000000002</v>
      </c>
      <c r="E4769" s="8" t="s">
        <v>229</v>
      </c>
      <c r="F4769" s="8" t="s">
        <v>234</v>
      </c>
      <c r="G4769" s="8" t="s">
        <v>5820</v>
      </c>
    </row>
    <row r="4770" spans="1:7" x14ac:dyDescent="0.25">
      <c r="A4770" s="8" t="s">
        <v>5932</v>
      </c>
      <c r="B4770" s="8">
        <v>9</v>
      </c>
      <c r="C4770" s="8">
        <v>111974963</v>
      </c>
      <c r="D4770" s="8">
        <v>13.811299999999999</v>
      </c>
      <c r="E4770" s="8" t="s">
        <v>229</v>
      </c>
      <c r="F4770" s="8" t="s">
        <v>234</v>
      </c>
      <c r="G4770" s="8" t="s">
        <v>5820</v>
      </c>
    </row>
    <row r="4771" spans="1:7" x14ac:dyDescent="0.25">
      <c r="A4771" s="8" t="s">
        <v>5933</v>
      </c>
      <c r="B4771" s="8">
        <v>9</v>
      </c>
      <c r="C4771" s="8">
        <v>112533895</v>
      </c>
      <c r="D4771" s="8">
        <v>2.2493300000000001</v>
      </c>
      <c r="E4771" s="8" t="s">
        <v>229</v>
      </c>
      <c r="F4771" s="8" t="s">
        <v>249</v>
      </c>
      <c r="G4771" s="8" t="s">
        <v>5934</v>
      </c>
    </row>
    <row r="4772" spans="1:7" x14ac:dyDescent="0.25">
      <c r="A4772" s="8" t="s">
        <v>5935</v>
      </c>
      <c r="B4772" s="8">
        <v>9</v>
      </c>
      <c r="C4772" s="8">
        <v>112534856</v>
      </c>
      <c r="D4772" s="8">
        <v>8.9011700000000005</v>
      </c>
      <c r="E4772" s="8" t="s">
        <v>229</v>
      </c>
      <c r="F4772" s="8" t="s">
        <v>234</v>
      </c>
      <c r="G4772" s="8" t="s">
        <v>5936</v>
      </c>
    </row>
    <row r="4773" spans="1:7" x14ac:dyDescent="0.25">
      <c r="A4773" s="8" t="s">
        <v>5937</v>
      </c>
      <c r="B4773" s="8">
        <v>9</v>
      </c>
      <c r="C4773" s="8">
        <v>112535299</v>
      </c>
      <c r="D4773" s="8">
        <v>2.65645</v>
      </c>
      <c r="E4773" s="8" t="s">
        <v>229</v>
      </c>
      <c r="F4773" s="8" t="s">
        <v>234</v>
      </c>
      <c r="G4773" s="8" t="s">
        <v>5936</v>
      </c>
    </row>
    <row r="4774" spans="1:7" x14ac:dyDescent="0.25">
      <c r="A4774" s="8" t="s">
        <v>5938</v>
      </c>
      <c r="B4774" s="8">
        <v>9</v>
      </c>
      <c r="C4774" s="8">
        <v>112535478</v>
      </c>
      <c r="D4774" s="8">
        <v>2.6497099999999998</v>
      </c>
      <c r="E4774" s="8" t="s">
        <v>229</v>
      </c>
      <c r="F4774" s="8" t="s">
        <v>234</v>
      </c>
      <c r="G4774" s="8" t="s">
        <v>5936</v>
      </c>
    </row>
    <row r="4775" spans="1:7" x14ac:dyDescent="0.25">
      <c r="A4775" s="8" t="s">
        <v>5939</v>
      </c>
      <c r="B4775" s="8">
        <v>9</v>
      </c>
      <c r="C4775" s="8">
        <v>112535591</v>
      </c>
      <c r="D4775" s="8">
        <v>2.8209900000000001</v>
      </c>
      <c r="E4775" s="8" t="s">
        <v>229</v>
      </c>
      <c r="F4775" s="8" t="s">
        <v>234</v>
      </c>
      <c r="G4775" s="8" t="s">
        <v>5936</v>
      </c>
    </row>
    <row r="4776" spans="1:7" x14ac:dyDescent="0.25">
      <c r="A4776" s="8" t="s">
        <v>5940</v>
      </c>
      <c r="B4776" s="8">
        <v>9</v>
      </c>
      <c r="C4776" s="8">
        <v>112535832</v>
      </c>
      <c r="D4776" s="8">
        <v>2.8178100000000001</v>
      </c>
      <c r="E4776" s="8" t="s">
        <v>229</v>
      </c>
      <c r="F4776" s="8" t="s">
        <v>234</v>
      </c>
      <c r="G4776" s="8" t="s">
        <v>5936</v>
      </c>
    </row>
    <row r="4777" spans="1:7" x14ac:dyDescent="0.25">
      <c r="A4777" s="8" t="s">
        <v>5941</v>
      </c>
      <c r="B4777" s="8">
        <v>9</v>
      </c>
      <c r="C4777" s="8">
        <v>112535974</v>
      </c>
      <c r="D4777" s="8">
        <v>2.6362999999999999</v>
      </c>
      <c r="E4777" s="8" t="s">
        <v>229</v>
      </c>
      <c r="F4777" s="8" t="s">
        <v>234</v>
      </c>
      <c r="G4777" s="8" t="s">
        <v>5936</v>
      </c>
    </row>
    <row r="4778" spans="1:7" x14ac:dyDescent="0.25">
      <c r="A4778" s="8" t="s">
        <v>5942</v>
      </c>
      <c r="B4778" s="8">
        <v>9</v>
      </c>
      <c r="C4778" s="8">
        <v>112535986</v>
      </c>
      <c r="D4778" s="8">
        <v>2.6358799999999998</v>
      </c>
      <c r="E4778" s="8" t="s">
        <v>229</v>
      </c>
      <c r="F4778" s="8" t="s">
        <v>234</v>
      </c>
      <c r="G4778" s="8" t="s">
        <v>5936</v>
      </c>
    </row>
    <row r="4779" spans="1:7" x14ac:dyDescent="0.25">
      <c r="A4779" s="8" t="s">
        <v>5943</v>
      </c>
      <c r="B4779" s="8">
        <v>9</v>
      </c>
      <c r="C4779" s="8">
        <v>112544621</v>
      </c>
      <c r="D4779" s="8">
        <v>2.1257100000000002</v>
      </c>
      <c r="E4779" s="8" t="s">
        <v>229</v>
      </c>
      <c r="F4779" s="8" t="s">
        <v>234</v>
      </c>
      <c r="G4779" s="8" t="s">
        <v>5830</v>
      </c>
    </row>
    <row r="4780" spans="1:7" x14ac:dyDescent="0.25">
      <c r="A4780" s="8" t="s">
        <v>5944</v>
      </c>
      <c r="B4780" s="8">
        <v>9</v>
      </c>
      <c r="C4780" s="8">
        <v>112545555</v>
      </c>
      <c r="D4780" s="8">
        <v>2.5080399999999998</v>
      </c>
      <c r="E4780" s="8" t="s">
        <v>229</v>
      </c>
      <c r="F4780" s="8" t="s">
        <v>234</v>
      </c>
      <c r="G4780" s="8" t="s">
        <v>5830</v>
      </c>
    </row>
    <row r="4781" spans="1:7" x14ac:dyDescent="0.25">
      <c r="A4781" s="8" t="s">
        <v>5945</v>
      </c>
      <c r="B4781" s="8">
        <v>9</v>
      </c>
      <c r="C4781" s="8">
        <v>112556842</v>
      </c>
      <c r="D4781" s="8">
        <v>13.8172</v>
      </c>
      <c r="E4781" s="8" t="s">
        <v>229</v>
      </c>
      <c r="F4781" s="8" t="s">
        <v>234</v>
      </c>
      <c r="G4781" s="8" t="s">
        <v>5830</v>
      </c>
    </row>
    <row r="4782" spans="1:7" x14ac:dyDescent="0.25">
      <c r="A4782" s="8" t="s">
        <v>5946</v>
      </c>
      <c r="B4782" s="8">
        <v>9</v>
      </c>
      <c r="C4782" s="8">
        <v>112561012</v>
      </c>
      <c r="D4782" s="8">
        <v>13.8172</v>
      </c>
      <c r="E4782" s="8" t="s">
        <v>229</v>
      </c>
      <c r="F4782" s="8" t="s">
        <v>234</v>
      </c>
      <c r="G4782" s="8" t="s">
        <v>5830</v>
      </c>
    </row>
    <row r="4783" spans="1:7" x14ac:dyDescent="0.25">
      <c r="A4783" s="8" t="s">
        <v>5947</v>
      </c>
      <c r="B4783" s="8">
        <v>9</v>
      </c>
      <c r="C4783" s="8">
        <v>112561824</v>
      </c>
      <c r="D4783" s="8">
        <v>3.7109299999999998</v>
      </c>
      <c r="E4783" s="8" t="s">
        <v>229</v>
      </c>
      <c r="F4783" s="8" t="s">
        <v>234</v>
      </c>
      <c r="G4783" s="8" t="s">
        <v>5830</v>
      </c>
    </row>
    <row r="4784" spans="1:7" x14ac:dyDescent="0.25">
      <c r="A4784" s="8" t="s">
        <v>5948</v>
      </c>
      <c r="B4784" s="8">
        <v>9</v>
      </c>
      <c r="C4784" s="8">
        <v>112563039</v>
      </c>
      <c r="D4784" s="8">
        <v>4.1963600000000003</v>
      </c>
      <c r="E4784" s="8" t="s">
        <v>229</v>
      </c>
      <c r="F4784" s="8" t="s">
        <v>234</v>
      </c>
      <c r="G4784" s="8" t="s">
        <v>5830</v>
      </c>
    </row>
    <row r="4785" spans="1:7" x14ac:dyDescent="0.25">
      <c r="A4785" s="8" t="s">
        <v>5949</v>
      </c>
      <c r="B4785" s="8">
        <v>9</v>
      </c>
      <c r="C4785" s="8">
        <v>112569149</v>
      </c>
      <c r="D4785" s="8">
        <v>3.4318300000000002</v>
      </c>
      <c r="E4785" s="8" t="s">
        <v>229</v>
      </c>
      <c r="F4785" s="8" t="s">
        <v>234</v>
      </c>
      <c r="G4785" s="8" t="s">
        <v>5830</v>
      </c>
    </row>
    <row r="4786" spans="1:7" x14ac:dyDescent="0.25">
      <c r="A4786" s="8" t="s">
        <v>5950</v>
      </c>
      <c r="B4786" s="8">
        <v>9</v>
      </c>
      <c r="C4786" s="8">
        <v>112569769</v>
      </c>
      <c r="D4786" s="8">
        <v>2.2977400000000001</v>
      </c>
      <c r="E4786" s="8" t="s">
        <v>229</v>
      </c>
      <c r="F4786" s="8" t="s">
        <v>234</v>
      </c>
      <c r="G4786" s="8" t="s">
        <v>5830</v>
      </c>
    </row>
    <row r="4787" spans="1:7" x14ac:dyDescent="0.25">
      <c r="A4787" s="8" t="s">
        <v>5951</v>
      </c>
      <c r="B4787" s="8">
        <v>9</v>
      </c>
      <c r="C4787" s="8">
        <v>112569931</v>
      </c>
      <c r="D4787" s="8">
        <v>2.3004199999999999</v>
      </c>
      <c r="E4787" s="8" t="s">
        <v>229</v>
      </c>
      <c r="F4787" s="8" t="s">
        <v>234</v>
      </c>
      <c r="G4787" s="8" t="s">
        <v>5830</v>
      </c>
    </row>
    <row r="4788" spans="1:7" x14ac:dyDescent="0.25">
      <c r="A4788" s="8" t="s">
        <v>5952</v>
      </c>
      <c r="B4788" s="8">
        <v>9</v>
      </c>
      <c r="C4788" s="8">
        <v>112570369</v>
      </c>
      <c r="D4788" s="8">
        <v>3.7660100000000001</v>
      </c>
      <c r="E4788" s="8" t="s">
        <v>229</v>
      </c>
      <c r="F4788" s="8" t="s">
        <v>234</v>
      </c>
      <c r="G4788" s="8" t="s">
        <v>5830</v>
      </c>
    </row>
    <row r="4789" spans="1:7" x14ac:dyDescent="0.25">
      <c r="A4789" s="8" t="s">
        <v>5953</v>
      </c>
      <c r="B4789" s="8">
        <v>9</v>
      </c>
      <c r="C4789" s="8">
        <v>112570487</v>
      </c>
      <c r="D4789" s="8">
        <v>3.7658900000000002</v>
      </c>
      <c r="E4789" s="8" t="s">
        <v>229</v>
      </c>
      <c r="F4789" s="8" t="s">
        <v>234</v>
      </c>
      <c r="G4789" s="8" t="s">
        <v>5830</v>
      </c>
    </row>
    <row r="4790" spans="1:7" x14ac:dyDescent="0.25">
      <c r="A4790" s="8" t="s">
        <v>5954</v>
      </c>
      <c r="B4790" s="8">
        <v>9</v>
      </c>
      <c r="C4790" s="8">
        <v>112575710</v>
      </c>
      <c r="D4790" s="8">
        <v>3.9233799999999999</v>
      </c>
      <c r="E4790" s="8" t="s">
        <v>229</v>
      </c>
      <c r="F4790" s="8" t="s">
        <v>234</v>
      </c>
      <c r="G4790" s="8" t="s">
        <v>5830</v>
      </c>
    </row>
    <row r="4791" spans="1:7" x14ac:dyDescent="0.25">
      <c r="A4791" s="8" t="s">
        <v>5955</v>
      </c>
      <c r="B4791" s="8">
        <v>9</v>
      </c>
      <c r="C4791" s="8">
        <v>112581932</v>
      </c>
      <c r="D4791" s="8">
        <v>5.3277099999999997</v>
      </c>
      <c r="E4791" s="8" t="s">
        <v>229</v>
      </c>
      <c r="F4791" s="8" t="s">
        <v>234</v>
      </c>
      <c r="G4791" s="8" t="s">
        <v>5830</v>
      </c>
    </row>
    <row r="4792" spans="1:7" x14ac:dyDescent="0.25">
      <c r="A4792" s="8" t="s">
        <v>5956</v>
      </c>
      <c r="B4792" s="8">
        <v>9</v>
      </c>
      <c r="C4792" s="8">
        <v>112587222</v>
      </c>
      <c r="D4792" s="8">
        <v>6.2054200000000002</v>
      </c>
      <c r="E4792" s="8" t="s">
        <v>229</v>
      </c>
      <c r="F4792" s="8" t="s">
        <v>234</v>
      </c>
      <c r="G4792" s="8" t="s">
        <v>5830</v>
      </c>
    </row>
    <row r="4793" spans="1:7" x14ac:dyDescent="0.25">
      <c r="A4793" s="8" t="s">
        <v>5957</v>
      </c>
      <c r="B4793" s="8">
        <v>9</v>
      </c>
      <c r="C4793" s="8">
        <v>112591526</v>
      </c>
      <c r="D4793" s="8">
        <v>13.8172</v>
      </c>
      <c r="E4793" s="8" t="s">
        <v>229</v>
      </c>
      <c r="F4793" s="8" t="s">
        <v>234</v>
      </c>
      <c r="G4793" s="8" t="s">
        <v>5830</v>
      </c>
    </row>
    <row r="4794" spans="1:7" x14ac:dyDescent="0.25">
      <c r="A4794" s="8" t="s">
        <v>5958</v>
      </c>
      <c r="B4794" s="8">
        <v>9</v>
      </c>
      <c r="C4794" s="8">
        <v>112594858</v>
      </c>
      <c r="D4794" s="8">
        <v>2.74763</v>
      </c>
      <c r="E4794" s="8" t="s">
        <v>229</v>
      </c>
      <c r="F4794" s="8" t="s">
        <v>234</v>
      </c>
      <c r="G4794" s="8" t="s">
        <v>5830</v>
      </c>
    </row>
    <row r="4795" spans="1:7" x14ac:dyDescent="0.25">
      <c r="A4795" s="8" t="s">
        <v>5959</v>
      </c>
      <c r="B4795" s="8">
        <v>9</v>
      </c>
      <c r="C4795" s="8">
        <v>112760098</v>
      </c>
      <c r="D4795" s="8">
        <v>3.0497999999999998</v>
      </c>
      <c r="E4795" s="8" t="s">
        <v>229</v>
      </c>
      <c r="F4795" s="8" t="s">
        <v>234</v>
      </c>
      <c r="G4795" s="8" t="s">
        <v>5960</v>
      </c>
    </row>
    <row r="4796" spans="1:7" x14ac:dyDescent="0.25">
      <c r="A4796" s="8" t="s">
        <v>5961</v>
      </c>
      <c r="B4796" s="8">
        <v>9</v>
      </c>
      <c r="C4796" s="8">
        <v>112762434</v>
      </c>
      <c r="D4796" s="8">
        <v>3.24722</v>
      </c>
      <c r="E4796" s="8" t="s">
        <v>229</v>
      </c>
      <c r="F4796" s="8" t="s">
        <v>234</v>
      </c>
      <c r="G4796" s="8" t="s">
        <v>5960</v>
      </c>
    </row>
    <row r="4797" spans="1:7" x14ac:dyDescent="0.25">
      <c r="A4797" s="8" t="s">
        <v>5962</v>
      </c>
      <c r="B4797" s="8">
        <v>9</v>
      </c>
      <c r="C4797" s="8">
        <v>113892963</v>
      </c>
      <c r="D4797" s="8">
        <v>13.8018</v>
      </c>
      <c r="E4797" s="8" t="s">
        <v>229</v>
      </c>
      <c r="F4797" s="8" t="s">
        <v>226</v>
      </c>
      <c r="G4797" s="8" t="s">
        <v>5963</v>
      </c>
    </row>
    <row r="4798" spans="1:7" x14ac:dyDescent="0.25">
      <c r="A4798" s="8" t="s">
        <v>5964</v>
      </c>
      <c r="B4798" s="8">
        <v>9</v>
      </c>
      <c r="C4798" s="8">
        <v>113894066</v>
      </c>
      <c r="D4798" s="8">
        <v>7.0136200000000004</v>
      </c>
      <c r="E4798" s="8" t="s">
        <v>229</v>
      </c>
      <c r="F4798" s="8" t="s">
        <v>226</v>
      </c>
      <c r="G4798" s="8" t="s">
        <v>5963</v>
      </c>
    </row>
    <row r="4799" spans="1:7" x14ac:dyDescent="0.25">
      <c r="A4799" s="8" t="s">
        <v>5965</v>
      </c>
      <c r="B4799" s="8">
        <v>9</v>
      </c>
      <c r="C4799" s="8">
        <v>113910540</v>
      </c>
      <c r="D4799" s="8">
        <v>13.780099999999999</v>
      </c>
      <c r="E4799" s="8" t="s">
        <v>229</v>
      </c>
      <c r="F4799" s="8" t="s">
        <v>249</v>
      </c>
      <c r="G4799" s="8" t="s">
        <v>5808</v>
      </c>
    </row>
    <row r="4800" spans="1:7" x14ac:dyDescent="0.25">
      <c r="A4800" s="8" t="s">
        <v>5966</v>
      </c>
      <c r="B4800" s="8">
        <v>9</v>
      </c>
      <c r="C4800" s="8">
        <v>113925534</v>
      </c>
      <c r="D4800" s="8">
        <v>13.801500000000001</v>
      </c>
      <c r="E4800" s="8" t="s">
        <v>229</v>
      </c>
      <c r="F4800" s="8" t="s">
        <v>249</v>
      </c>
      <c r="G4800" s="8" t="s">
        <v>5808</v>
      </c>
    </row>
    <row r="4801" spans="1:7" x14ac:dyDescent="0.25">
      <c r="A4801" s="8" t="s">
        <v>5967</v>
      </c>
      <c r="B4801" s="8">
        <v>9</v>
      </c>
      <c r="C4801" s="8">
        <v>113931147</v>
      </c>
      <c r="D4801" s="8">
        <v>3.3083900000000002</v>
      </c>
      <c r="E4801" s="8" t="s">
        <v>229</v>
      </c>
      <c r="F4801" s="8" t="s">
        <v>249</v>
      </c>
      <c r="G4801" s="8" t="s">
        <v>5808</v>
      </c>
    </row>
    <row r="4802" spans="1:7" x14ac:dyDescent="0.25">
      <c r="A4802" s="8" t="s">
        <v>5968</v>
      </c>
      <c r="B4802" s="8">
        <v>9</v>
      </c>
      <c r="C4802" s="8">
        <v>113931149</v>
      </c>
      <c r="D4802" s="8">
        <v>4.2945700000000002</v>
      </c>
      <c r="E4802" s="8" t="s">
        <v>229</v>
      </c>
      <c r="F4802" s="8" t="s">
        <v>249</v>
      </c>
      <c r="G4802" s="8" t="s">
        <v>5808</v>
      </c>
    </row>
    <row r="4803" spans="1:7" x14ac:dyDescent="0.25">
      <c r="A4803" s="8" t="s">
        <v>5969</v>
      </c>
      <c r="B4803" s="8">
        <v>9</v>
      </c>
      <c r="C4803" s="8">
        <v>113945005</v>
      </c>
      <c r="D4803" s="8">
        <v>13.641</v>
      </c>
      <c r="E4803" s="8" t="s">
        <v>229</v>
      </c>
      <c r="F4803" s="8" t="s">
        <v>249</v>
      </c>
      <c r="G4803" s="8" t="s">
        <v>5808</v>
      </c>
    </row>
    <row r="4804" spans="1:7" x14ac:dyDescent="0.25">
      <c r="A4804" s="8" t="s">
        <v>5970</v>
      </c>
      <c r="B4804" s="8">
        <v>9</v>
      </c>
      <c r="C4804" s="8">
        <v>113945046</v>
      </c>
      <c r="D4804" s="8">
        <v>13.801500000000001</v>
      </c>
      <c r="E4804" s="8" t="s">
        <v>229</v>
      </c>
      <c r="F4804" s="8" t="s">
        <v>249</v>
      </c>
      <c r="G4804" s="8" t="s">
        <v>5808</v>
      </c>
    </row>
    <row r="4805" spans="1:7" x14ac:dyDescent="0.25">
      <c r="A4805" s="8" t="s">
        <v>5971</v>
      </c>
      <c r="B4805" s="8">
        <v>9</v>
      </c>
      <c r="C4805" s="8">
        <v>113973091</v>
      </c>
      <c r="D4805" s="8">
        <v>6.5735700000000001</v>
      </c>
      <c r="E4805" s="8" t="s">
        <v>229</v>
      </c>
      <c r="F4805" s="8" t="s">
        <v>249</v>
      </c>
      <c r="G4805" s="8" t="s">
        <v>5808</v>
      </c>
    </row>
    <row r="4806" spans="1:7" x14ac:dyDescent="0.25">
      <c r="A4806" s="8" t="s">
        <v>5972</v>
      </c>
      <c r="B4806" s="8">
        <v>9</v>
      </c>
      <c r="C4806" s="8">
        <v>113977346</v>
      </c>
      <c r="D4806" s="8">
        <v>6.4930199999999996</v>
      </c>
      <c r="E4806" s="8" t="s">
        <v>229</v>
      </c>
      <c r="F4806" s="8" t="s">
        <v>249</v>
      </c>
      <c r="G4806" s="8" t="s">
        <v>5808</v>
      </c>
    </row>
    <row r="4807" spans="1:7" x14ac:dyDescent="0.25">
      <c r="A4807" s="8" t="s">
        <v>5973</v>
      </c>
      <c r="B4807" s="8">
        <v>9</v>
      </c>
      <c r="C4807" s="8">
        <v>119205302</v>
      </c>
      <c r="D4807" s="8">
        <v>2.1074799999999998</v>
      </c>
      <c r="E4807" s="8" t="s">
        <v>229</v>
      </c>
      <c r="F4807" s="8" t="s">
        <v>234</v>
      </c>
      <c r="G4807" s="8" t="s">
        <v>5822</v>
      </c>
    </row>
    <row r="4808" spans="1:7" x14ac:dyDescent="0.25">
      <c r="A4808" s="8" t="s">
        <v>5974</v>
      </c>
      <c r="B4808" s="8">
        <v>9</v>
      </c>
      <c r="C4808" s="8">
        <v>119216863</v>
      </c>
      <c r="D4808" s="8">
        <v>3.3227099999999998</v>
      </c>
      <c r="E4808" s="8" t="s">
        <v>229</v>
      </c>
      <c r="F4808" s="8" t="s">
        <v>234</v>
      </c>
      <c r="G4808" s="8" t="s">
        <v>5822</v>
      </c>
    </row>
    <row r="4809" spans="1:7" x14ac:dyDescent="0.25">
      <c r="A4809" s="8" t="s">
        <v>5975</v>
      </c>
      <c r="B4809" s="8">
        <v>9</v>
      </c>
      <c r="C4809" s="8">
        <v>119225609</v>
      </c>
      <c r="D4809" s="8">
        <v>2.7858999999999998</v>
      </c>
      <c r="E4809" s="8" t="s">
        <v>229</v>
      </c>
      <c r="F4809" s="8" t="s">
        <v>234</v>
      </c>
      <c r="G4809" s="8" t="s">
        <v>5822</v>
      </c>
    </row>
    <row r="4810" spans="1:7" x14ac:dyDescent="0.25">
      <c r="A4810" s="8" t="s">
        <v>5976</v>
      </c>
      <c r="B4810" s="8">
        <v>9</v>
      </c>
      <c r="C4810" s="8">
        <v>119227306</v>
      </c>
      <c r="D4810" s="8">
        <v>2.3244099999999999</v>
      </c>
      <c r="E4810" s="8" t="s">
        <v>229</v>
      </c>
      <c r="F4810" s="8" t="s">
        <v>234</v>
      </c>
      <c r="G4810" s="8" t="s">
        <v>5822</v>
      </c>
    </row>
    <row r="4811" spans="1:7" x14ac:dyDescent="0.25">
      <c r="A4811" s="8" t="s">
        <v>5977</v>
      </c>
      <c r="B4811" s="8">
        <v>9</v>
      </c>
      <c r="C4811" s="8">
        <v>119229246</v>
      </c>
      <c r="D4811" s="8">
        <v>3.7591999999999999</v>
      </c>
      <c r="E4811" s="8" t="s">
        <v>229</v>
      </c>
      <c r="F4811" s="8" t="s">
        <v>234</v>
      </c>
      <c r="G4811" s="8" t="s">
        <v>5822</v>
      </c>
    </row>
    <row r="4812" spans="1:7" x14ac:dyDescent="0.25">
      <c r="A4812" s="8" t="s">
        <v>5978</v>
      </c>
      <c r="B4812" s="8">
        <v>9</v>
      </c>
      <c r="C4812" s="8">
        <v>119232655</v>
      </c>
      <c r="D4812" s="8">
        <v>2.7838799999999999</v>
      </c>
      <c r="E4812" s="8" t="s">
        <v>229</v>
      </c>
      <c r="F4812" s="8" t="s">
        <v>234</v>
      </c>
      <c r="G4812" s="8" t="s">
        <v>5822</v>
      </c>
    </row>
    <row r="4813" spans="1:7" x14ac:dyDescent="0.25">
      <c r="A4813" s="8" t="s">
        <v>5979</v>
      </c>
      <c r="B4813" s="8">
        <v>9</v>
      </c>
      <c r="C4813" s="8">
        <v>119266695</v>
      </c>
      <c r="D4813" s="8">
        <v>13.7959</v>
      </c>
      <c r="E4813" s="8" t="s">
        <v>229</v>
      </c>
      <c r="F4813" s="8" t="s">
        <v>249</v>
      </c>
      <c r="G4813" s="8" t="s">
        <v>5980</v>
      </c>
    </row>
    <row r="4814" spans="1:7" x14ac:dyDescent="0.25">
      <c r="A4814" s="8" t="s">
        <v>5981</v>
      </c>
      <c r="B4814" s="8">
        <v>9</v>
      </c>
      <c r="C4814" s="8">
        <v>119309525</v>
      </c>
      <c r="D4814" s="8">
        <v>13.7959</v>
      </c>
      <c r="E4814" s="8" t="s">
        <v>229</v>
      </c>
      <c r="F4814" s="8" t="s">
        <v>249</v>
      </c>
      <c r="G4814" s="8" t="s">
        <v>5980</v>
      </c>
    </row>
    <row r="4815" spans="1:7" x14ac:dyDescent="0.25">
      <c r="A4815" s="8" t="s">
        <v>5982</v>
      </c>
      <c r="B4815" s="8">
        <v>9</v>
      </c>
      <c r="C4815" s="8">
        <v>119370679</v>
      </c>
      <c r="D4815" s="8">
        <v>6.5258099999999999</v>
      </c>
      <c r="E4815" s="8" t="s">
        <v>229</v>
      </c>
      <c r="F4815" s="8" t="s">
        <v>234</v>
      </c>
      <c r="G4815" s="8" t="s">
        <v>5822</v>
      </c>
    </row>
    <row r="4816" spans="1:7" x14ac:dyDescent="0.25">
      <c r="A4816" s="8" t="s">
        <v>5983</v>
      </c>
      <c r="B4816" s="8">
        <v>9</v>
      </c>
      <c r="C4816" s="8">
        <v>119374388</v>
      </c>
      <c r="D4816" s="8">
        <v>6.9818800000000003</v>
      </c>
      <c r="E4816" s="8" t="s">
        <v>229</v>
      </c>
      <c r="F4816" s="8" t="s">
        <v>319</v>
      </c>
      <c r="G4816" s="8" t="s">
        <v>5822</v>
      </c>
    </row>
    <row r="4817" spans="1:7" x14ac:dyDescent="0.25">
      <c r="A4817" s="8" t="s">
        <v>5984</v>
      </c>
      <c r="B4817" s="8">
        <v>9</v>
      </c>
      <c r="C4817" s="8">
        <v>119397553</v>
      </c>
      <c r="D4817" s="8">
        <v>3.0287999999999999</v>
      </c>
      <c r="E4817" s="8" t="s">
        <v>229</v>
      </c>
      <c r="F4817" s="8" t="s">
        <v>234</v>
      </c>
      <c r="G4817" s="8" t="s">
        <v>5822</v>
      </c>
    </row>
    <row r="4818" spans="1:7" x14ac:dyDescent="0.25">
      <c r="A4818" s="8" t="s">
        <v>5985</v>
      </c>
      <c r="B4818" s="8">
        <v>9</v>
      </c>
      <c r="C4818" s="8">
        <v>119399279</v>
      </c>
      <c r="D4818" s="8">
        <v>2.1465200000000002</v>
      </c>
      <c r="E4818" s="8" t="s">
        <v>229</v>
      </c>
      <c r="F4818" s="8" t="s">
        <v>234</v>
      </c>
      <c r="G4818" s="8" t="s">
        <v>5822</v>
      </c>
    </row>
    <row r="4819" spans="1:7" x14ac:dyDescent="0.25">
      <c r="A4819" s="8" t="s">
        <v>5986</v>
      </c>
      <c r="B4819" s="8">
        <v>9</v>
      </c>
      <c r="C4819" s="8">
        <v>119399731</v>
      </c>
      <c r="D4819" s="8">
        <v>3.0363099999999998</v>
      </c>
      <c r="E4819" s="8" t="s">
        <v>229</v>
      </c>
      <c r="F4819" s="8" t="s">
        <v>234</v>
      </c>
      <c r="G4819" s="8" t="s">
        <v>5822</v>
      </c>
    </row>
    <row r="4820" spans="1:7" x14ac:dyDescent="0.25">
      <c r="A4820" s="8" t="s">
        <v>5987</v>
      </c>
      <c r="B4820" s="8">
        <v>9</v>
      </c>
      <c r="C4820" s="8">
        <v>119403368</v>
      </c>
      <c r="D4820" s="8">
        <v>3.98231</v>
      </c>
      <c r="E4820" s="8" t="s">
        <v>229</v>
      </c>
      <c r="F4820" s="8" t="s">
        <v>234</v>
      </c>
      <c r="G4820" s="8" t="s">
        <v>5822</v>
      </c>
    </row>
    <row r="4821" spans="1:7" x14ac:dyDescent="0.25">
      <c r="A4821" s="8" t="s">
        <v>5988</v>
      </c>
      <c r="B4821" s="8">
        <v>9</v>
      </c>
      <c r="C4821" s="8">
        <v>119404290</v>
      </c>
      <c r="D4821" s="8">
        <v>2.0420500000000001</v>
      </c>
      <c r="E4821" s="8" t="s">
        <v>229</v>
      </c>
      <c r="F4821" s="8" t="s">
        <v>234</v>
      </c>
      <c r="G4821" s="8" t="s">
        <v>5822</v>
      </c>
    </row>
    <row r="4822" spans="1:7" x14ac:dyDescent="0.25">
      <c r="A4822" s="8" t="s">
        <v>5989</v>
      </c>
      <c r="B4822" s="8">
        <v>9</v>
      </c>
      <c r="C4822" s="8">
        <v>119406661</v>
      </c>
      <c r="D4822" s="8">
        <v>2.0320100000000001</v>
      </c>
      <c r="E4822" s="8" t="s">
        <v>229</v>
      </c>
      <c r="F4822" s="8" t="s">
        <v>234</v>
      </c>
      <c r="G4822" s="8" t="s">
        <v>5822</v>
      </c>
    </row>
    <row r="4823" spans="1:7" x14ac:dyDescent="0.25">
      <c r="A4823" s="8" t="s">
        <v>5990</v>
      </c>
      <c r="B4823" s="8">
        <v>9</v>
      </c>
      <c r="C4823" s="8">
        <v>119407546</v>
      </c>
      <c r="D4823" s="8">
        <v>2.16248</v>
      </c>
      <c r="E4823" s="8" t="s">
        <v>229</v>
      </c>
      <c r="F4823" s="8" t="s">
        <v>234</v>
      </c>
      <c r="G4823" s="8" t="s">
        <v>5822</v>
      </c>
    </row>
    <row r="4824" spans="1:7" x14ac:dyDescent="0.25">
      <c r="A4824" s="8" t="s">
        <v>5991</v>
      </c>
      <c r="B4824" s="8">
        <v>9</v>
      </c>
      <c r="C4824" s="8">
        <v>119475712</v>
      </c>
      <c r="D4824" s="8">
        <v>10.289199999999999</v>
      </c>
      <c r="E4824" s="8" t="s">
        <v>229</v>
      </c>
      <c r="F4824" s="8" t="s">
        <v>234</v>
      </c>
      <c r="G4824" s="8" t="s">
        <v>5822</v>
      </c>
    </row>
    <row r="4825" spans="1:7" x14ac:dyDescent="0.25">
      <c r="A4825" s="8" t="s">
        <v>5992</v>
      </c>
      <c r="B4825" s="8">
        <v>9</v>
      </c>
      <c r="C4825" s="8">
        <v>119479774</v>
      </c>
      <c r="D4825" s="8">
        <v>13.7959</v>
      </c>
      <c r="E4825" s="8" t="s">
        <v>229</v>
      </c>
      <c r="F4825" s="8" t="s">
        <v>234</v>
      </c>
      <c r="G4825" s="8" t="s">
        <v>5822</v>
      </c>
    </row>
    <row r="4826" spans="1:7" x14ac:dyDescent="0.25">
      <c r="A4826" s="8" t="s">
        <v>5993</v>
      </c>
      <c r="B4826" s="8">
        <v>9</v>
      </c>
      <c r="C4826" s="8">
        <v>119484528</v>
      </c>
      <c r="D4826" s="8">
        <v>5.6189600000000004</v>
      </c>
      <c r="E4826" s="8" t="s">
        <v>229</v>
      </c>
      <c r="F4826" s="8" t="s">
        <v>234</v>
      </c>
      <c r="G4826" s="8" t="s">
        <v>5822</v>
      </c>
    </row>
    <row r="4827" spans="1:7" x14ac:dyDescent="0.25">
      <c r="A4827" s="8" t="s">
        <v>5994</v>
      </c>
      <c r="B4827" s="8">
        <v>9</v>
      </c>
      <c r="C4827" s="8">
        <v>119485173</v>
      </c>
      <c r="D4827" s="8">
        <v>7.5359999999999996</v>
      </c>
      <c r="E4827" s="8" t="s">
        <v>229</v>
      </c>
      <c r="F4827" s="8" t="s">
        <v>234</v>
      </c>
      <c r="G4827" s="8" t="s">
        <v>5822</v>
      </c>
    </row>
    <row r="4828" spans="1:7" x14ac:dyDescent="0.25">
      <c r="A4828" s="8" t="s">
        <v>5995</v>
      </c>
      <c r="B4828" s="8">
        <v>9</v>
      </c>
      <c r="C4828" s="8">
        <v>131119792</v>
      </c>
      <c r="D4828" s="8">
        <v>13.7682</v>
      </c>
      <c r="E4828" s="8" t="s">
        <v>229</v>
      </c>
      <c r="F4828" s="8" t="s">
        <v>234</v>
      </c>
      <c r="G4828" s="8" t="s">
        <v>5996</v>
      </c>
    </row>
    <row r="4829" spans="1:7" x14ac:dyDescent="0.25">
      <c r="A4829" s="8" t="s">
        <v>5997</v>
      </c>
      <c r="B4829" s="8">
        <v>9</v>
      </c>
      <c r="C4829" s="8">
        <v>131361670</v>
      </c>
      <c r="D4829" s="8">
        <v>13.7682</v>
      </c>
      <c r="E4829" s="8" t="s">
        <v>229</v>
      </c>
      <c r="F4829" s="8" t="s">
        <v>234</v>
      </c>
      <c r="G4829" s="8" t="s">
        <v>5998</v>
      </c>
    </row>
    <row r="4830" spans="1:7" x14ac:dyDescent="0.25">
      <c r="A4830" s="8" t="s">
        <v>5999</v>
      </c>
      <c r="B4830" s="8">
        <v>9</v>
      </c>
      <c r="C4830" s="8">
        <v>131410777</v>
      </c>
      <c r="D4830" s="8">
        <v>13.7682</v>
      </c>
      <c r="E4830" s="8" t="s">
        <v>229</v>
      </c>
      <c r="F4830" s="8" t="s">
        <v>234</v>
      </c>
      <c r="G4830" s="8" t="s">
        <v>6000</v>
      </c>
    </row>
    <row r="4831" spans="1:7" x14ac:dyDescent="0.25">
      <c r="A4831" s="8" t="s">
        <v>6001</v>
      </c>
      <c r="B4831" s="8">
        <v>9</v>
      </c>
      <c r="C4831" s="8">
        <v>131465284</v>
      </c>
      <c r="D4831" s="8">
        <v>13.7667</v>
      </c>
      <c r="E4831" s="8" t="s">
        <v>229</v>
      </c>
      <c r="F4831" s="8" t="s">
        <v>234</v>
      </c>
      <c r="G4831" s="8" t="s">
        <v>6002</v>
      </c>
    </row>
    <row r="4832" spans="1:7" x14ac:dyDescent="0.25">
      <c r="A4832" s="8" t="s">
        <v>6003</v>
      </c>
      <c r="B4832" s="8">
        <v>9</v>
      </c>
      <c r="C4832" s="8">
        <v>131484526</v>
      </c>
      <c r="D4832" s="8">
        <v>13.767200000000001</v>
      </c>
      <c r="E4832" s="8" t="s">
        <v>229</v>
      </c>
      <c r="F4832" s="8" t="s">
        <v>234</v>
      </c>
      <c r="G4832" s="8" t="s">
        <v>6004</v>
      </c>
    </row>
    <row r="4833" spans="1:7" x14ac:dyDescent="0.25">
      <c r="A4833" s="8" t="s">
        <v>6005</v>
      </c>
      <c r="B4833" s="8">
        <v>9</v>
      </c>
      <c r="C4833" s="8">
        <v>131493140</v>
      </c>
      <c r="D4833" s="8">
        <v>4.0741699999999996</v>
      </c>
      <c r="E4833" s="8" t="s">
        <v>229</v>
      </c>
      <c r="F4833" s="8" t="s">
        <v>249</v>
      </c>
      <c r="G4833" s="8" t="s">
        <v>6006</v>
      </c>
    </row>
    <row r="4834" spans="1:7" x14ac:dyDescent="0.25">
      <c r="A4834" s="8" t="s">
        <v>6007</v>
      </c>
      <c r="B4834" s="8">
        <v>9</v>
      </c>
      <c r="C4834" s="8">
        <v>131515547</v>
      </c>
      <c r="D4834" s="8">
        <v>3.0872299999999999</v>
      </c>
      <c r="E4834" s="8" t="s">
        <v>229</v>
      </c>
      <c r="F4834" s="8" t="s">
        <v>241</v>
      </c>
      <c r="G4834" s="8" t="s">
        <v>6008</v>
      </c>
    </row>
    <row r="4835" spans="1:7" x14ac:dyDescent="0.25">
      <c r="A4835" s="8" t="s">
        <v>6009</v>
      </c>
      <c r="B4835" s="8">
        <v>9</v>
      </c>
      <c r="C4835" s="8">
        <v>131526698</v>
      </c>
      <c r="D4835" s="8">
        <v>3.0130699999999999</v>
      </c>
      <c r="E4835" s="8" t="s">
        <v>229</v>
      </c>
      <c r="F4835" s="8" t="s">
        <v>234</v>
      </c>
      <c r="G4835" s="8" t="s">
        <v>6008</v>
      </c>
    </row>
    <row r="4836" spans="1:7" x14ac:dyDescent="0.25">
      <c r="A4836" s="8" t="s">
        <v>6010</v>
      </c>
      <c r="B4836" s="8">
        <v>9</v>
      </c>
      <c r="C4836" s="8">
        <v>131558062</v>
      </c>
      <c r="D4836" s="8">
        <v>13.767200000000001</v>
      </c>
      <c r="E4836" s="8" t="s">
        <v>229</v>
      </c>
      <c r="F4836" s="8" t="s">
        <v>234</v>
      </c>
      <c r="G4836" s="8" t="s">
        <v>5826</v>
      </c>
    </row>
    <row r="4837" spans="1:7" x14ac:dyDescent="0.25">
      <c r="A4837" s="8" t="s">
        <v>6011</v>
      </c>
      <c r="B4837" s="8">
        <v>9</v>
      </c>
      <c r="C4837" s="8">
        <v>131577432</v>
      </c>
      <c r="D4837" s="8">
        <v>13.7682</v>
      </c>
      <c r="E4837" s="8" t="s">
        <v>229</v>
      </c>
      <c r="F4837" s="8" t="s">
        <v>226</v>
      </c>
      <c r="G4837" s="8" t="s">
        <v>6012</v>
      </c>
    </row>
    <row r="4838" spans="1:7" x14ac:dyDescent="0.25">
      <c r="A4838" s="8" t="s">
        <v>6013</v>
      </c>
      <c r="B4838" s="8">
        <v>9</v>
      </c>
      <c r="C4838" s="8">
        <v>131597077</v>
      </c>
      <c r="D4838" s="8">
        <v>13.7682</v>
      </c>
      <c r="E4838" s="8" t="s">
        <v>229</v>
      </c>
      <c r="F4838" s="8" t="s">
        <v>234</v>
      </c>
      <c r="G4838" s="8" t="s">
        <v>6014</v>
      </c>
    </row>
    <row r="4839" spans="1:7" x14ac:dyDescent="0.25">
      <c r="A4839" s="8" t="s">
        <v>6015</v>
      </c>
      <c r="B4839" s="8">
        <v>9</v>
      </c>
      <c r="C4839" s="8">
        <v>131976125</v>
      </c>
      <c r="D4839" s="8">
        <v>13.7682</v>
      </c>
      <c r="E4839" s="8" t="s">
        <v>229</v>
      </c>
      <c r="F4839" s="8" t="s">
        <v>226</v>
      </c>
      <c r="G4839" s="8" t="s">
        <v>6016</v>
      </c>
    </row>
    <row r="4840" spans="1:7" x14ac:dyDescent="0.25">
      <c r="A4840" s="8" t="s">
        <v>6017</v>
      </c>
      <c r="B4840" s="8">
        <v>9</v>
      </c>
      <c r="C4840" s="8">
        <v>137420841</v>
      </c>
      <c r="D4840" s="8">
        <v>3.0714600000000001</v>
      </c>
      <c r="E4840" s="8" t="s">
        <v>229</v>
      </c>
      <c r="F4840" s="8" t="s">
        <v>249</v>
      </c>
      <c r="G4840" s="8" t="s">
        <v>6018</v>
      </c>
    </row>
    <row r="4841" spans="1:7" x14ac:dyDescent="0.25">
      <c r="A4841" s="8" t="s">
        <v>6019</v>
      </c>
      <c r="B4841" s="8">
        <v>9</v>
      </c>
      <c r="C4841" s="8">
        <v>137537465</v>
      </c>
      <c r="D4841" s="8">
        <v>2.1096599999999999</v>
      </c>
      <c r="E4841" s="8" t="s">
        <v>229</v>
      </c>
      <c r="F4841" s="8" t="s">
        <v>234</v>
      </c>
      <c r="G4841" s="8" t="s">
        <v>5839</v>
      </c>
    </row>
    <row r="4842" spans="1:7" x14ac:dyDescent="0.25">
      <c r="A4842" s="8" t="s">
        <v>6020</v>
      </c>
      <c r="B4842" s="8">
        <v>9</v>
      </c>
      <c r="C4842" s="8">
        <v>137537938</v>
      </c>
      <c r="D4842" s="8">
        <v>2.60636</v>
      </c>
      <c r="E4842" s="8" t="s">
        <v>229</v>
      </c>
      <c r="F4842" s="8" t="s">
        <v>234</v>
      </c>
      <c r="G4842" s="8" t="s">
        <v>5839</v>
      </c>
    </row>
    <row r="4843" spans="1:7" x14ac:dyDescent="0.25">
      <c r="A4843" s="8" t="s">
        <v>6021</v>
      </c>
      <c r="B4843" s="8">
        <v>9</v>
      </c>
      <c r="C4843" s="8">
        <v>137537939</v>
      </c>
      <c r="D4843" s="8">
        <v>2.6065800000000001</v>
      </c>
      <c r="E4843" s="8" t="s">
        <v>229</v>
      </c>
      <c r="F4843" s="8" t="s">
        <v>234</v>
      </c>
      <c r="G4843" s="8" t="s">
        <v>5839</v>
      </c>
    </row>
    <row r="4844" spans="1:7" x14ac:dyDescent="0.25">
      <c r="A4844" s="8" t="s">
        <v>6022</v>
      </c>
      <c r="B4844" s="8">
        <v>9</v>
      </c>
      <c r="C4844" s="8">
        <v>137538378</v>
      </c>
      <c r="D4844" s="8">
        <v>2.4356</v>
      </c>
      <c r="E4844" s="8" t="s">
        <v>229</v>
      </c>
      <c r="F4844" s="8" t="s">
        <v>234</v>
      </c>
      <c r="G4844" s="8" t="s">
        <v>5839</v>
      </c>
    </row>
    <row r="4845" spans="1:7" x14ac:dyDescent="0.25">
      <c r="A4845" s="8" t="s">
        <v>6023</v>
      </c>
      <c r="B4845" s="8">
        <v>9</v>
      </c>
      <c r="C4845" s="8">
        <v>137538743</v>
      </c>
      <c r="D4845" s="8">
        <v>2.31297</v>
      </c>
      <c r="E4845" s="8" t="s">
        <v>229</v>
      </c>
      <c r="F4845" s="8" t="s">
        <v>234</v>
      </c>
      <c r="G4845" s="8" t="s">
        <v>5839</v>
      </c>
    </row>
    <row r="4846" spans="1:7" x14ac:dyDescent="0.25">
      <c r="A4846" s="8" t="s">
        <v>6024</v>
      </c>
      <c r="B4846" s="8">
        <v>9</v>
      </c>
      <c r="C4846" s="8">
        <v>137539248</v>
      </c>
      <c r="D4846" s="8">
        <v>2.3546999999999998</v>
      </c>
      <c r="E4846" s="8" t="s">
        <v>229</v>
      </c>
      <c r="F4846" s="8" t="s">
        <v>234</v>
      </c>
      <c r="G4846" s="8" t="s">
        <v>5839</v>
      </c>
    </row>
    <row r="4847" spans="1:7" x14ac:dyDescent="0.25">
      <c r="A4847" s="8" t="s">
        <v>6025</v>
      </c>
      <c r="B4847" s="8">
        <v>9</v>
      </c>
      <c r="C4847" s="8">
        <v>137539907</v>
      </c>
      <c r="D4847" s="8">
        <v>2.7501500000000001</v>
      </c>
      <c r="E4847" s="8" t="s">
        <v>229</v>
      </c>
      <c r="F4847" s="8" t="s">
        <v>234</v>
      </c>
      <c r="G4847" s="8" t="s">
        <v>5839</v>
      </c>
    </row>
    <row r="4848" spans="1:7" x14ac:dyDescent="0.25">
      <c r="A4848" s="8" t="s">
        <v>6026</v>
      </c>
      <c r="B4848" s="8">
        <v>9</v>
      </c>
      <c r="C4848" s="8">
        <v>137540373</v>
      </c>
      <c r="D4848" s="8">
        <v>2.2665500000000001</v>
      </c>
      <c r="E4848" s="8" t="s">
        <v>229</v>
      </c>
      <c r="F4848" s="8" t="s">
        <v>234</v>
      </c>
      <c r="G4848" s="8" t="s">
        <v>5839</v>
      </c>
    </row>
    <row r="4849" spans="1:7" x14ac:dyDescent="0.25">
      <c r="A4849" s="8" t="s">
        <v>6027</v>
      </c>
      <c r="B4849" s="8">
        <v>9</v>
      </c>
      <c r="C4849" s="8">
        <v>137540483</v>
      </c>
      <c r="D4849" s="8">
        <v>2.6926000000000001</v>
      </c>
      <c r="E4849" s="8" t="s">
        <v>229</v>
      </c>
      <c r="F4849" s="8" t="s">
        <v>234</v>
      </c>
      <c r="G4849" s="8" t="s">
        <v>5839</v>
      </c>
    </row>
    <row r="4850" spans="1:7" x14ac:dyDescent="0.25">
      <c r="A4850" s="8" t="s">
        <v>6028</v>
      </c>
      <c r="B4850" s="8">
        <v>9</v>
      </c>
      <c r="C4850" s="8">
        <v>137540667</v>
      </c>
      <c r="D4850" s="8">
        <v>2.2282299999999999</v>
      </c>
      <c r="E4850" s="8" t="s">
        <v>229</v>
      </c>
      <c r="F4850" s="8" t="s">
        <v>234</v>
      </c>
      <c r="G4850" s="8" t="s">
        <v>5839</v>
      </c>
    </row>
    <row r="4851" spans="1:7" x14ac:dyDescent="0.25">
      <c r="A4851" s="8" t="s">
        <v>6029</v>
      </c>
      <c r="B4851" s="8">
        <v>9</v>
      </c>
      <c r="C4851" s="8">
        <v>137541413</v>
      </c>
      <c r="D4851" s="8">
        <v>2.96191</v>
      </c>
      <c r="E4851" s="8" t="s">
        <v>229</v>
      </c>
      <c r="F4851" s="8" t="s">
        <v>264</v>
      </c>
      <c r="G4851" s="8" t="s">
        <v>5833</v>
      </c>
    </row>
    <row r="4852" spans="1:7" x14ac:dyDescent="0.25">
      <c r="A4852" s="8" t="s">
        <v>6030</v>
      </c>
      <c r="B4852" s="8">
        <v>9</v>
      </c>
      <c r="C4852" s="8">
        <v>137541864</v>
      </c>
      <c r="D4852" s="8">
        <v>2.2682099999999998</v>
      </c>
      <c r="E4852" s="8" t="s">
        <v>229</v>
      </c>
      <c r="F4852" s="8" t="s">
        <v>249</v>
      </c>
      <c r="G4852" s="8" t="s">
        <v>5833</v>
      </c>
    </row>
    <row r="4853" spans="1:7" x14ac:dyDescent="0.25">
      <c r="A4853" s="8" t="s">
        <v>6031</v>
      </c>
      <c r="B4853" s="8">
        <v>9</v>
      </c>
      <c r="C4853" s="8">
        <v>137542130</v>
      </c>
      <c r="D4853" s="8">
        <v>2.0090699999999999</v>
      </c>
      <c r="E4853" s="8" t="s">
        <v>229</v>
      </c>
      <c r="F4853" s="8" t="s">
        <v>249</v>
      </c>
      <c r="G4853" s="8" t="s">
        <v>5833</v>
      </c>
    </row>
    <row r="4854" spans="1:7" x14ac:dyDescent="0.25">
      <c r="A4854" s="8" t="s">
        <v>6032</v>
      </c>
      <c r="B4854" s="8">
        <v>9</v>
      </c>
      <c r="C4854" s="8">
        <v>137542138</v>
      </c>
      <c r="D4854" s="8">
        <v>2.2671600000000001</v>
      </c>
      <c r="E4854" s="8" t="s">
        <v>229</v>
      </c>
      <c r="F4854" s="8" t="s">
        <v>249</v>
      </c>
      <c r="G4854" s="8" t="s">
        <v>5833</v>
      </c>
    </row>
    <row r="4855" spans="1:7" x14ac:dyDescent="0.25">
      <c r="A4855" s="8" t="s">
        <v>6033</v>
      </c>
      <c r="B4855" s="8">
        <v>9</v>
      </c>
      <c r="C4855" s="8">
        <v>137542463</v>
      </c>
      <c r="D4855" s="8">
        <v>2.0937399999999999</v>
      </c>
      <c r="E4855" s="8" t="s">
        <v>229</v>
      </c>
      <c r="F4855" s="8" t="s">
        <v>249</v>
      </c>
      <c r="G4855" s="8" t="s">
        <v>5833</v>
      </c>
    </row>
    <row r="4856" spans="1:7" x14ac:dyDescent="0.25">
      <c r="A4856" s="8" t="s">
        <v>6034</v>
      </c>
      <c r="B4856" s="8">
        <v>9</v>
      </c>
      <c r="C4856" s="8">
        <v>137548060</v>
      </c>
      <c r="D4856" s="8">
        <v>2.60398</v>
      </c>
      <c r="E4856" s="8" t="s">
        <v>229</v>
      </c>
      <c r="F4856" s="8" t="s">
        <v>234</v>
      </c>
      <c r="G4856" s="8" t="s">
        <v>5839</v>
      </c>
    </row>
    <row r="4857" spans="1:7" x14ac:dyDescent="0.25">
      <c r="A4857" s="8" t="s">
        <v>6035</v>
      </c>
      <c r="B4857" s="8">
        <v>9</v>
      </c>
      <c r="C4857" s="8">
        <v>137549576</v>
      </c>
      <c r="D4857" s="8">
        <v>2.1079300000000001</v>
      </c>
      <c r="E4857" s="8" t="s">
        <v>229</v>
      </c>
      <c r="F4857" s="8" t="s">
        <v>234</v>
      </c>
      <c r="G4857" s="8" t="s">
        <v>5839</v>
      </c>
    </row>
    <row r="4858" spans="1:7" x14ac:dyDescent="0.25">
      <c r="A4858" s="8" t="s">
        <v>6036</v>
      </c>
      <c r="B4858" s="8">
        <v>9</v>
      </c>
      <c r="C4858" s="8">
        <v>137551638</v>
      </c>
      <c r="D4858" s="8">
        <v>2.35121</v>
      </c>
      <c r="E4858" s="8" t="s">
        <v>229</v>
      </c>
      <c r="F4858" s="8" t="s">
        <v>234</v>
      </c>
      <c r="G4858" s="8" t="s">
        <v>5839</v>
      </c>
    </row>
    <row r="4859" spans="1:7" x14ac:dyDescent="0.25">
      <c r="A4859" s="8" t="s">
        <v>6037</v>
      </c>
      <c r="B4859" s="8">
        <v>9</v>
      </c>
      <c r="C4859" s="8">
        <v>137560197</v>
      </c>
      <c r="D4859" s="8">
        <v>2.5165999999999999</v>
      </c>
      <c r="E4859" s="8" t="s">
        <v>229</v>
      </c>
      <c r="F4859" s="8" t="s">
        <v>234</v>
      </c>
      <c r="G4859" s="8" t="s">
        <v>5839</v>
      </c>
    </row>
    <row r="4860" spans="1:7" x14ac:dyDescent="0.25">
      <c r="A4860" s="8" t="s">
        <v>6038</v>
      </c>
      <c r="B4860" s="8">
        <v>9</v>
      </c>
      <c r="C4860" s="8">
        <v>137560590</v>
      </c>
      <c r="D4860" s="8">
        <v>2.4328400000000001</v>
      </c>
      <c r="E4860" s="8" t="s">
        <v>229</v>
      </c>
      <c r="F4860" s="8" t="s">
        <v>234</v>
      </c>
      <c r="G4860" s="8" t="s">
        <v>5839</v>
      </c>
    </row>
    <row r="4861" spans="1:7" x14ac:dyDescent="0.25">
      <c r="A4861" s="8" t="s">
        <v>6039</v>
      </c>
      <c r="B4861" s="8">
        <v>9</v>
      </c>
      <c r="C4861" s="8">
        <v>137560720</v>
      </c>
      <c r="D4861" s="8">
        <v>2.4329000000000001</v>
      </c>
      <c r="E4861" s="8" t="s">
        <v>229</v>
      </c>
      <c r="F4861" s="8" t="s">
        <v>234</v>
      </c>
      <c r="G4861" s="8" t="s">
        <v>5839</v>
      </c>
    </row>
    <row r="4862" spans="1:7" x14ac:dyDescent="0.25">
      <c r="A4862" s="8" t="s">
        <v>6040</v>
      </c>
      <c r="B4862" s="8">
        <v>9</v>
      </c>
      <c r="C4862" s="8">
        <v>137568060</v>
      </c>
      <c r="D4862" s="8">
        <v>2.51674</v>
      </c>
      <c r="E4862" s="8" t="s">
        <v>229</v>
      </c>
      <c r="F4862" s="8" t="s">
        <v>234</v>
      </c>
      <c r="G4862" s="8" t="s">
        <v>5839</v>
      </c>
    </row>
    <row r="4863" spans="1:7" x14ac:dyDescent="0.25">
      <c r="A4863" s="8" t="s">
        <v>6041</v>
      </c>
      <c r="B4863" s="8">
        <v>9</v>
      </c>
      <c r="C4863" s="8">
        <v>137568136</v>
      </c>
      <c r="D4863" s="8">
        <v>2.4330099999999999</v>
      </c>
      <c r="E4863" s="8" t="s">
        <v>229</v>
      </c>
      <c r="F4863" s="8" t="s">
        <v>234</v>
      </c>
      <c r="G4863" s="8" t="s">
        <v>5839</v>
      </c>
    </row>
    <row r="4864" spans="1:7" x14ac:dyDescent="0.25">
      <c r="A4864" s="8" t="s">
        <v>6042</v>
      </c>
      <c r="B4864" s="8">
        <v>9</v>
      </c>
      <c r="C4864" s="8">
        <v>137570490</v>
      </c>
      <c r="D4864" s="8">
        <v>2.35039</v>
      </c>
      <c r="E4864" s="8" t="s">
        <v>229</v>
      </c>
      <c r="F4864" s="8" t="s">
        <v>234</v>
      </c>
      <c r="G4864" s="8" t="s">
        <v>5839</v>
      </c>
    </row>
    <row r="4865" spans="1:7" x14ac:dyDescent="0.25">
      <c r="A4865" s="8" t="s">
        <v>6043</v>
      </c>
      <c r="B4865" s="8">
        <v>9</v>
      </c>
      <c r="C4865" s="8">
        <v>137571978</v>
      </c>
      <c r="D4865" s="8">
        <v>2.3503599999999998</v>
      </c>
      <c r="E4865" s="8" t="s">
        <v>229</v>
      </c>
      <c r="F4865" s="8" t="s">
        <v>234</v>
      </c>
      <c r="G4865" s="8" t="s">
        <v>5839</v>
      </c>
    </row>
    <row r="4866" spans="1:7" x14ac:dyDescent="0.25">
      <c r="A4866" s="8" t="s">
        <v>6044</v>
      </c>
      <c r="B4866" s="8">
        <v>9</v>
      </c>
      <c r="C4866" s="8">
        <v>137576688</v>
      </c>
      <c r="D4866" s="8">
        <v>2.1867200000000002</v>
      </c>
      <c r="E4866" s="8" t="s">
        <v>229</v>
      </c>
      <c r="F4866" s="8" t="s">
        <v>234</v>
      </c>
      <c r="G4866" s="8" t="s">
        <v>5839</v>
      </c>
    </row>
    <row r="4867" spans="1:7" x14ac:dyDescent="0.25">
      <c r="A4867" s="8" t="s">
        <v>6045</v>
      </c>
      <c r="B4867" s="8">
        <v>9</v>
      </c>
      <c r="C4867" s="8">
        <v>137579375</v>
      </c>
      <c r="D4867" s="8">
        <v>2.2673000000000001</v>
      </c>
      <c r="E4867" s="8" t="s">
        <v>229</v>
      </c>
      <c r="F4867" s="8" t="s">
        <v>234</v>
      </c>
      <c r="G4867" s="8" t="s">
        <v>5839</v>
      </c>
    </row>
    <row r="4868" spans="1:7" x14ac:dyDescent="0.25">
      <c r="A4868" s="8" t="s">
        <v>6046</v>
      </c>
      <c r="B4868" s="8">
        <v>9</v>
      </c>
      <c r="C4868" s="8">
        <v>137732990</v>
      </c>
      <c r="D4868" s="8">
        <v>2.11463</v>
      </c>
      <c r="E4868" s="8" t="s">
        <v>229</v>
      </c>
      <c r="F4868" s="8" t="s">
        <v>234</v>
      </c>
      <c r="G4868" s="8" t="s">
        <v>5839</v>
      </c>
    </row>
    <row r="4869" spans="1:7" x14ac:dyDescent="0.25">
      <c r="A4869" s="8" t="s">
        <v>6047</v>
      </c>
      <c r="B4869" s="8">
        <v>9</v>
      </c>
      <c r="C4869" s="8">
        <v>137760985</v>
      </c>
      <c r="D4869" s="8">
        <v>13.9185</v>
      </c>
      <c r="E4869" s="8" t="s">
        <v>229</v>
      </c>
      <c r="F4869" s="8" t="s">
        <v>226</v>
      </c>
      <c r="G4869" s="8" t="s">
        <v>6048</v>
      </c>
    </row>
    <row r="4870" spans="1:7" x14ac:dyDescent="0.25">
      <c r="A4870" s="8" t="s">
        <v>6049</v>
      </c>
      <c r="B4870" s="8">
        <v>9</v>
      </c>
      <c r="C4870" s="8">
        <v>137826950</v>
      </c>
      <c r="D4870" s="8">
        <v>3.3445399999999998</v>
      </c>
      <c r="E4870" s="8" t="s">
        <v>229</v>
      </c>
      <c r="F4870" s="8" t="s">
        <v>226</v>
      </c>
      <c r="G4870" s="8" t="s">
        <v>6050</v>
      </c>
    </row>
    <row r="4871" spans="1:7" x14ac:dyDescent="0.25">
      <c r="A4871" s="8" t="s">
        <v>6051</v>
      </c>
      <c r="B4871" s="8">
        <v>9</v>
      </c>
      <c r="C4871" s="8">
        <v>137827113</v>
      </c>
      <c r="D4871" s="8">
        <v>4.5332100000000004</v>
      </c>
      <c r="E4871" s="8" t="s">
        <v>229</v>
      </c>
      <c r="F4871" s="8" t="s">
        <v>226</v>
      </c>
      <c r="G4871" s="8" t="s">
        <v>6050</v>
      </c>
    </row>
    <row r="4872" spans="1:7" x14ac:dyDescent="0.25">
      <c r="A4872" s="8" t="s">
        <v>6052</v>
      </c>
      <c r="B4872" s="8">
        <v>9</v>
      </c>
      <c r="C4872" s="8">
        <v>137827910</v>
      </c>
      <c r="D4872" s="8">
        <v>13.9389</v>
      </c>
      <c r="E4872" s="8" t="s">
        <v>229</v>
      </c>
      <c r="F4872" s="8" t="s">
        <v>226</v>
      </c>
      <c r="G4872" s="8" t="s">
        <v>6053</v>
      </c>
    </row>
    <row r="4873" spans="1:7" x14ac:dyDescent="0.25">
      <c r="A4873" s="8" t="s">
        <v>6054</v>
      </c>
      <c r="B4873" s="8">
        <v>9</v>
      </c>
      <c r="C4873" s="8">
        <v>137831468</v>
      </c>
      <c r="D4873" s="8">
        <v>13.9185</v>
      </c>
      <c r="E4873" s="8" t="s">
        <v>229</v>
      </c>
      <c r="F4873" s="8" t="s">
        <v>249</v>
      </c>
      <c r="G4873" s="8" t="s">
        <v>6053</v>
      </c>
    </row>
    <row r="4874" spans="1:7" x14ac:dyDescent="0.25">
      <c r="A4874" s="8" t="s">
        <v>6055</v>
      </c>
      <c r="B4874" s="8">
        <v>9</v>
      </c>
      <c r="C4874" s="8">
        <v>137831521</v>
      </c>
      <c r="D4874" s="8">
        <v>7.3376799999999998</v>
      </c>
      <c r="E4874" s="8" t="s">
        <v>229</v>
      </c>
      <c r="F4874" s="8" t="s">
        <v>249</v>
      </c>
      <c r="G4874" s="8" t="s">
        <v>6053</v>
      </c>
    </row>
    <row r="4875" spans="1:7" x14ac:dyDescent="0.25">
      <c r="A4875" s="8" t="s">
        <v>6056</v>
      </c>
      <c r="B4875" s="8">
        <v>9</v>
      </c>
      <c r="C4875" s="8">
        <v>137832173</v>
      </c>
      <c r="D4875" s="8">
        <v>5.6913200000000002</v>
      </c>
      <c r="E4875" s="8" t="s">
        <v>229</v>
      </c>
      <c r="F4875" s="8" t="s">
        <v>249</v>
      </c>
      <c r="G4875" s="8" t="s">
        <v>6053</v>
      </c>
    </row>
    <row r="4876" spans="1:7" x14ac:dyDescent="0.25">
      <c r="A4876" s="8" t="s">
        <v>6057</v>
      </c>
      <c r="B4876" s="8">
        <v>9</v>
      </c>
      <c r="C4876" s="8">
        <v>137834582</v>
      </c>
      <c r="D4876" s="8">
        <v>13.9389</v>
      </c>
      <c r="E4876" s="8" t="s">
        <v>229</v>
      </c>
      <c r="F4876" s="8" t="s">
        <v>249</v>
      </c>
      <c r="G4876" s="8" t="s">
        <v>6053</v>
      </c>
    </row>
    <row r="4877" spans="1:7" x14ac:dyDescent="0.25">
      <c r="A4877" s="8" t="s">
        <v>6058</v>
      </c>
      <c r="B4877" s="8">
        <v>9</v>
      </c>
      <c r="C4877" s="8">
        <v>137860459</v>
      </c>
      <c r="D4877" s="8">
        <v>5.6919899999999997</v>
      </c>
      <c r="E4877" s="8" t="s">
        <v>229</v>
      </c>
      <c r="F4877" s="8" t="s">
        <v>226</v>
      </c>
      <c r="G4877" s="8" t="s">
        <v>6059</v>
      </c>
    </row>
    <row r="4878" spans="1:7" x14ac:dyDescent="0.25">
      <c r="A4878" s="8" t="s">
        <v>6060</v>
      </c>
      <c r="B4878" s="8">
        <v>9</v>
      </c>
      <c r="C4878" s="8">
        <v>137897047</v>
      </c>
      <c r="D4878" s="8">
        <v>13.9185</v>
      </c>
      <c r="E4878" s="8" t="s">
        <v>229</v>
      </c>
      <c r="F4878" s="8" t="s">
        <v>226</v>
      </c>
      <c r="G4878" s="8" t="s">
        <v>6053</v>
      </c>
    </row>
    <row r="4879" spans="1:7" x14ac:dyDescent="0.25">
      <c r="A4879" s="8" t="s">
        <v>6061</v>
      </c>
      <c r="B4879" s="8">
        <v>9</v>
      </c>
      <c r="C4879" s="8">
        <v>137901766</v>
      </c>
      <c r="D4879" s="8">
        <v>13.9185</v>
      </c>
      <c r="E4879" s="8" t="s">
        <v>229</v>
      </c>
      <c r="F4879" s="8" t="s">
        <v>226</v>
      </c>
      <c r="G4879" s="8" t="s">
        <v>6059</v>
      </c>
    </row>
    <row r="4880" spans="1:7" x14ac:dyDescent="0.25">
      <c r="A4880" s="8" t="s">
        <v>6062</v>
      </c>
      <c r="B4880" s="8">
        <v>9</v>
      </c>
      <c r="C4880" s="8">
        <v>137910357</v>
      </c>
      <c r="D4880" s="8">
        <v>13.9185</v>
      </c>
      <c r="E4880" s="8" t="s">
        <v>229</v>
      </c>
      <c r="F4880" s="8" t="s">
        <v>226</v>
      </c>
      <c r="G4880" s="8" t="s">
        <v>6059</v>
      </c>
    </row>
    <row r="4881" spans="1:7" x14ac:dyDescent="0.25">
      <c r="A4881" s="8" t="s">
        <v>6063</v>
      </c>
      <c r="B4881" s="8">
        <v>9</v>
      </c>
      <c r="C4881" s="8">
        <v>137914682</v>
      </c>
      <c r="D4881" s="8">
        <v>2.3100800000000001</v>
      </c>
      <c r="E4881" s="8" t="s">
        <v>229</v>
      </c>
      <c r="F4881" s="8" t="s">
        <v>226</v>
      </c>
      <c r="G4881" s="8" t="s">
        <v>6059</v>
      </c>
    </row>
    <row r="4882" spans="1:7" x14ac:dyDescent="0.25">
      <c r="A4882" s="8" t="s">
        <v>6064</v>
      </c>
      <c r="B4882" s="8">
        <v>9</v>
      </c>
      <c r="C4882" s="8">
        <v>137916420</v>
      </c>
      <c r="D4882" s="8">
        <v>5.5247999999999999</v>
      </c>
      <c r="E4882" s="8" t="s">
        <v>229</v>
      </c>
      <c r="F4882" s="8" t="s">
        <v>226</v>
      </c>
      <c r="G4882" s="8" t="s">
        <v>6059</v>
      </c>
    </row>
    <row r="4883" spans="1:7" x14ac:dyDescent="0.25">
      <c r="A4883" s="8" t="s">
        <v>6065</v>
      </c>
      <c r="B4883" s="8">
        <v>9</v>
      </c>
      <c r="C4883" s="8">
        <v>137978810</v>
      </c>
      <c r="D4883" s="8">
        <v>7.7432299999999996</v>
      </c>
      <c r="E4883" s="8" t="s">
        <v>229</v>
      </c>
      <c r="F4883" s="8" t="s">
        <v>234</v>
      </c>
      <c r="G4883" s="8" t="s">
        <v>6059</v>
      </c>
    </row>
    <row r="4884" spans="1:7" x14ac:dyDescent="0.25">
      <c r="A4884" s="8" t="s">
        <v>6066</v>
      </c>
      <c r="B4884" s="8">
        <v>9</v>
      </c>
      <c r="C4884" s="8">
        <v>138025028</v>
      </c>
      <c r="D4884" s="8">
        <v>13.9185</v>
      </c>
      <c r="E4884" s="8" t="s">
        <v>229</v>
      </c>
      <c r="F4884" s="8" t="s">
        <v>226</v>
      </c>
      <c r="G4884" s="8" t="s">
        <v>6059</v>
      </c>
    </row>
    <row r="4885" spans="1:7" x14ac:dyDescent="0.25">
      <c r="A4885" s="8" t="s">
        <v>6067</v>
      </c>
      <c r="B4885" s="8">
        <v>9</v>
      </c>
      <c r="C4885" s="8">
        <v>139238707</v>
      </c>
      <c r="D4885" s="8">
        <v>2.87344</v>
      </c>
      <c r="E4885" s="8" t="s">
        <v>229</v>
      </c>
      <c r="F4885" s="8" t="s">
        <v>234</v>
      </c>
      <c r="G4885" s="8" t="s">
        <v>5841</v>
      </c>
    </row>
    <row r="4886" spans="1:7" x14ac:dyDescent="0.25">
      <c r="A4886" s="8" t="s">
        <v>6068</v>
      </c>
      <c r="B4886" s="8">
        <v>9</v>
      </c>
      <c r="C4886" s="8">
        <v>139239867</v>
      </c>
      <c r="D4886" s="8">
        <v>13.130699999999999</v>
      </c>
      <c r="E4886" s="8" t="s">
        <v>229</v>
      </c>
      <c r="F4886" s="8" t="s">
        <v>234</v>
      </c>
      <c r="G4886" s="8" t="s">
        <v>5841</v>
      </c>
    </row>
    <row r="4887" spans="1:7" x14ac:dyDescent="0.25">
      <c r="A4887" s="8" t="s">
        <v>6069</v>
      </c>
      <c r="B4887" s="8">
        <v>9</v>
      </c>
      <c r="C4887" s="8">
        <v>139240107</v>
      </c>
      <c r="D4887" s="8">
        <v>4.8748399999999998</v>
      </c>
      <c r="E4887" s="8" t="s">
        <v>229</v>
      </c>
      <c r="F4887" s="8" t="s">
        <v>234</v>
      </c>
      <c r="G4887" s="8" t="s">
        <v>5841</v>
      </c>
    </row>
    <row r="4888" spans="1:7" x14ac:dyDescent="0.25">
      <c r="A4888" s="8" t="s">
        <v>6070</v>
      </c>
      <c r="B4888" s="8">
        <v>9</v>
      </c>
      <c r="C4888" s="8">
        <v>139252879</v>
      </c>
      <c r="D4888" s="8">
        <v>13.8741</v>
      </c>
      <c r="E4888" s="8" t="s">
        <v>229</v>
      </c>
      <c r="F4888" s="8" t="s">
        <v>319</v>
      </c>
      <c r="G4888" s="8" t="s">
        <v>5841</v>
      </c>
    </row>
    <row r="4889" spans="1:7" x14ac:dyDescent="0.25">
      <c r="A4889" s="8" t="s">
        <v>6071</v>
      </c>
      <c r="B4889" s="8">
        <v>9</v>
      </c>
      <c r="C4889" s="8">
        <v>139254897</v>
      </c>
      <c r="D4889" s="8">
        <v>11.112299999999999</v>
      </c>
      <c r="E4889" s="8" t="s">
        <v>229</v>
      </c>
      <c r="F4889" s="8" t="s">
        <v>319</v>
      </c>
      <c r="G4889" s="8" t="s">
        <v>6072</v>
      </c>
    </row>
    <row r="4890" spans="1:7" x14ac:dyDescent="0.25">
      <c r="A4890" s="8" t="s">
        <v>6073</v>
      </c>
      <c r="B4890" s="8">
        <v>9</v>
      </c>
      <c r="C4890" s="8">
        <v>139271355</v>
      </c>
      <c r="D4890" s="8">
        <v>6.46882</v>
      </c>
      <c r="E4890" s="8" t="s">
        <v>229</v>
      </c>
      <c r="F4890" s="8" t="s">
        <v>234</v>
      </c>
      <c r="G4890" s="8" t="s">
        <v>6074</v>
      </c>
    </row>
    <row r="4891" spans="1:7" x14ac:dyDescent="0.25">
      <c r="A4891" s="8" t="s">
        <v>6075</v>
      </c>
      <c r="B4891" s="8">
        <v>9</v>
      </c>
      <c r="C4891" s="8">
        <v>139272502</v>
      </c>
      <c r="D4891" s="8">
        <v>13.8741</v>
      </c>
      <c r="E4891" s="8" t="s">
        <v>229</v>
      </c>
      <c r="F4891" s="8" t="s">
        <v>241</v>
      </c>
      <c r="G4891" s="8" t="s">
        <v>6074</v>
      </c>
    </row>
    <row r="4892" spans="1:7" x14ac:dyDescent="0.25">
      <c r="A4892" s="8" t="s">
        <v>6076</v>
      </c>
      <c r="B4892" s="8">
        <v>9</v>
      </c>
      <c r="C4892" s="8">
        <v>139300876</v>
      </c>
      <c r="D4892" s="8">
        <v>13.8741</v>
      </c>
      <c r="E4892" s="8" t="s">
        <v>229</v>
      </c>
      <c r="F4892" s="8" t="s">
        <v>234</v>
      </c>
      <c r="G4892" s="8" t="s">
        <v>6077</v>
      </c>
    </row>
    <row r="4893" spans="1:7" x14ac:dyDescent="0.25">
      <c r="A4893" s="8" t="s">
        <v>6078</v>
      </c>
      <c r="B4893" s="8">
        <v>9</v>
      </c>
      <c r="C4893" s="8">
        <v>139301583</v>
      </c>
      <c r="D4893" s="8">
        <v>13.8741</v>
      </c>
      <c r="E4893" s="8" t="s">
        <v>229</v>
      </c>
      <c r="F4893" s="8" t="s">
        <v>234</v>
      </c>
      <c r="G4893" s="8" t="s">
        <v>6077</v>
      </c>
    </row>
    <row r="4894" spans="1:7" x14ac:dyDescent="0.25">
      <c r="A4894" s="8" t="s">
        <v>6079</v>
      </c>
      <c r="B4894" s="8">
        <v>9</v>
      </c>
      <c r="C4894" s="8">
        <v>139310187</v>
      </c>
      <c r="D4894" s="8">
        <v>6.9460600000000001</v>
      </c>
      <c r="E4894" s="8" t="s">
        <v>229</v>
      </c>
      <c r="F4894" s="8" t="s">
        <v>234</v>
      </c>
      <c r="G4894" s="8" t="s">
        <v>6080</v>
      </c>
    </row>
    <row r="4895" spans="1:7" x14ac:dyDescent="0.25">
      <c r="A4895" s="8" t="s">
        <v>6081</v>
      </c>
      <c r="B4895" s="8">
        <v>9</v>
      </c>
      <c r="C4895" s="8">
        <v>139312719</v>
      </c>
      <c r="D4895" s="8">
        <v>5.6981200000000003</v>
      </c>
      <c r="E4895" s="8" t="s">
        <v>229</v>
      </c>
      <c r="F4895" s="8" t="s">
        <v>234</v>
      </c>
      <c r="G4895" s="8" t="s">
        <v>6080</v>
      </c>
    </row>
    <row r="4896" spans="1:7" x14ac:dyDescent="0.25">
      <c r="A4896" s="8" t="s">
        <v>6082</v>
      </c>
      <c r="B4896" s="8">
        <v>9</v>
      </c>
      <c r="C4896" s="8">
        <v>139316601</v>
      </c>
      <c r="D4896" s="8">
        <v>2.05016</v>
      </c>
      <c r="E4896" s="8" t="s">
        <v>229</v>
      </c>
      <c r="F4896" s="8" t="s">
        <v>234</v>
      </c>
      <c r="G4896" s="8" t="s">
        <v>6080</v>
      </c>
    </row>
    <row r="4897" spans="1:7" x14ac:dyDescent="0.25">
      <c r="A4897" s="8" t="s">
        <v>6083</v>
      </c>
      <c r="B4897" s="8">
        <v>9</v>
      </c>
      <c r="C4897" s="8">
        <v>17009481</v>
      </c>
      <c r="D4897" s="8">
        <v>3.1004999999999998</v>
      </c>
      <c r="E4897" s="8" t="s">
        <v>229</v>
      </c>
      <c r="F4897" s="8" t="s">
        <v>226</v>
      </c>
      <c r="G4897" s="8" t="s">
        <v>6084</v>
      </c>
    </row>
    <row r="4898" spans="1:7" x14ac:dyDescent="0.25">
      <c r="A4898" s="8" t="s">
        <v>6085</v>
      </c>
      <c r="B4898" s="8">
        <v>9</v>
      </c>
      <c r="C4898" s="8">
        <v>17010445</v>
      </c>
      <c r="D4898" s="8">
        <v>2.5276100000000001</v>
      </c>
      <c r="E4898" s="8" t="s">
        <v>229</v>
      </c>
      <c r="F4898" s="8" t="s">
        <v>226</v>
      </c>
      <c r="G4898" s="8" t="s">
        <v>6084</v>
      </c>
    </row>
    <row r="4899" spans="1:7" x14ac:dyDescent="0.25">
      <c r="A4899" s="8" t="s">
        <v>6086</v>
      </c>
      <c r="B4899" s="8">
        <v>9</v>
      </c>
      <c r="C4899" s="8">
        <v>17011872</v>
      </c>
      <c r="D4899" s="8">
        <v>2.3481700000000001</v>
      </c>
      <c r="E4899" s="8" t="s">
        <v>229</v>
      </c>
      <c r="F4899" s="8" t="s">
        <v>226</v>
      </c>
      <c r="G4899" s="8" t="s">
        <v>6084</v>
      </c>
    </row>
    <row r="4900" spans="1:7" x14ac:dyDescent="0.25">
      <c r="A4900" s="8" t="s">
        <v>6087</v>
      </c>
      <c r="B4900" s="8">
        <v>9</v>
      </c>
      <c r="C4900" s="8">
        <v>17025503</v>
      </c>
      <c r="D4900" s="8">
        <v>9.9732099999999999</v>
      </c>
      <c r="E4900" s="8" t="s">
        <v>229</v>
      </c>
      <c r="F4900" s="8" t="s">
        <v>226</v>
      </c>
      <c r="G4900" s="8" t="s">
        <v>6084</v>
      </c>
    </row>
    <row r="4901" spans="1:7" x14ac:dyDescent="0.25">
      <c r="A4901" s="8" t="s">
        <v>6088</v>
      </c>
      <c r="B4901" s="8">
        <v>9</v>
      </c>
      <c r="C4901" s="8">
        <v>17040154</v>
      </c>
      <c r="D4901" s="8">
        <v>5.8385300000000004</v>
      </c>
      <c r="E4901" s="8" t="s">
        <v>229</v>
      </c>
      <c r="F4901" s="8" t="s">
        <v>226</v>
      </c>
      <c r="G4901" s="8" t="s">
        <v>6084</v>
      </c>
    </row>
    <row r="4902" spans="1:7" x14ac:dyDescent="0.25">
      <c r="A4902" s="8" t="s">
        <v>6089</v>
      </c>
      <c r="B4902" s="8">
        <v>9</v>
      </c>
      <c r="C4902" s="8">
        <v>17153201</v>
      </c>
      <c r="D4902" s="8">
        <v>6.4028799999999997</v>
      </c>
      <c r="E4902" s="8" t="s">
        <v>229</v>
      </c>
      <c r="F4902" s="8" t="s">
        <v>234</v>
      </c>
      <c r="G4902" s="8" t="s">
        <v>5818</v>
      </c>
    </row>
    <row r="4903" spans="1:7" x14ac:dyDescent="0.25">
      <c r="A4903" s="8" t="s">
        <v>6090</v>
      </c>
      <c r="B4903" s="8">
        <v>9</v>
      </c>
      <c r="C4903" s="8">
        <v>17158245</v>
      </c>
      <c r="D4903" s="8">
        <v>6.3984399999999999</v>
      </c>
      <c r="E4903" s="8" t="s">
        <v>229</v>
      </c>
      <c r="F4903" s="8" t="s">
        <v>234</v>
      </c>
      <c r="G4903" s="8" t="s">
        <v>5818</v>
      </c>
    </row>
    <row r="4904" spans="1:7" x14ac:dyDescent="0.25">
      <c r="A4904" s="8" t="s">
        <v>6091</v>
      </c>
      <c r="B4904" s="8">
        <v>9</v>
      </c>
      <c r="C4904" s="8">
        <v>17243746</v>
      </c>
      <c r="D4904" s="8">
        <v>13.9194</v>
      </c>
      <c r="E4904" s="8" t="s">
        <v>229</v>
      </c>
      <c r="F4904" s="8" t="s">
        <v>234</v>
      </c>
      <c r="G4904" s="8" t="s">
        <v>5818</v>
      </c>
    </row>
    <row r="4905" spans="1:7" x14ac:dyDescent="0.25">
      <c r="A4905" s="8" t="s">
        <v>6092</v>
      </c>
      <c r="B4905" s="8">
        <v>9</v>
      </c>
      <c r="C4905" s="8">
        <v>17305517</v>
      </c>
      <c r="D4905" s="8">
        <v>13.9194</v>
      </c>
      <c r="E4905" s="8" t="s">
        <v>229</v>
      </c>
      <c r="F4905" s="8" t="s">
        <v>234</v>
      </c>
      <c r="G4905" s="8" t="s">
        <v>5818</v>
      </c>
    </row>
    <row r="4906" spans="1:7" x14ac:dyDescent="0.25">
      <c r="A4906" s="8" t="s">
        <v>6093</v>
      </c>
      <c r="B4906" s="8">
        <v>9</v>
      </c>
      <c r="C4906" s="8">
        <v>17316541</v>
      </c>
      <c r="D4906" s="8">
        <v>4.4900500000000001</v>
      </c>
      <c r="E4906" s="8" t="s">
        <v>229</v>
      </c>
      <c r="F4906" s="8" t="s">
        <v>234</v>
      </c>
      <c r="G4906" s="8" t="s">
        <v>5818</v>
      </c>
    </row>
    <row r="4907" spans="1:7" x14ac:dyDescent="0.25">
      <c r="A4907" s="8" t="s">
        <v>6094</v>
      </c>
      <c r="B4907" s="8">
        <v>9</v>
      </c>
      <c r="C4907" s="8">
        <v>17388710</v>
      </c>
      <c r="D4907" s="8">
        <v>2.1429200000000002</v>
      </c>
      <c r="E4907" s="8" t="s">
        <v>229</v>
      </c>
      <c r="F4907" s="8" t="s">
        <v>234</v>
      </c>
      <c r="G4907" s="8" t="s">
        <v>5818</v>
      </c>
    </row>
    <row r="4908" spans="1:7" x14ac:dyDescent="0.25">
      <c r="A4908" s="8" t="s">
        <v>6095</v>
      </c>
      <c r="B4908" s="8">
        <v>9</v>
      </c>
      <c r="C4908" s="8">
        <v>17394536</v>
      </c>
      <c r="D4908" s="8">
        <v>2.1044700000000001</v>
      </c>
      <c r="E4908" s="8" t="s">
        <v>229</v>
      </c>
      <c r="F4908" s="8" t="s">
        <v>241</v>
      </c>
      <c r="G4908" s="8" t="s">
        <v>5818</v>
      </c>
    </row>
    <row r="4909" spans="1:7" x14ac:dyDescent="0.25">
      <c r="A4909" s="8" t="s">
        <v>6096</v>
      </c>
      <c r="B4909" s="8">
        <v>9</v>
      </c>
      <c r="C4909" s="8">
        <v>17397101</v>
      </c>
      <c r="D4909" s="8">
        <v>5.3902400000000004</v>
      </c>
      <c r="E4909" s="8" t="s">
        <v>229</v>
      </c>
      <c r="F4909" s="8" t="s">
        <v>234</v>
      </c>
      <c r="G4909" s="8" t="s">
        <v>5818</v>
      </c>
    </row>
    <row r="4910" spans="1:7" x14ac:dyDescent="0.25">
      <c r="A4910" s="8" t="s">
        <v>6097</v>
      </c>
      <c r="B4910" s="8">
        <v>9</v>
      </c>
      <c r="C4910" s="8">
        <v>17422923</v>
      </c>
      <c r="D4910" s="8">
        <v>13.9194</v>
      </c>
      <c r="E4910" s="8" t="s">
        <v>229</v>
      </c>
      <c r="F4910" s="8" t="s">
        <v>234</v>
      </c>
      <c r="G4910" s="8" t="s">
        <v>5818</v>
      </c>
    </row>
    <row r="4911" spans="1:7" x14ac:dyDescent="0.25">
      <c r="A4911" s="8" t="s">
        <v>6098</v>
      </c>
      <c r="B4911" s="8">
        <v>9</v>
      </c>
      <c r="C4911" s="8">
        <v>21678526</v>
      </c>
      <c r="D4911" s="8">
        <v>3.61449</v>
      </c>
      <c r="E4911" s="8" t="s">
        <v>229</v>
      </c>
      <c r="F4911" s="8" t="s">
        <v>226</v>
      </c>
      <c r="G4911" s="8" t="s">
        <v>6099</v>
      </c>
    </row>
    <row r="4912" spans="1:7" x14ac:dyDescent="0.25">
      <c r="A4912" s="8" t="s">
        <v>6100</v>
      </c>
      <c r="B4912" s="8">
        <v>9</v>
      </c>
      <c r="C4912" s="8">
        <v>21706983</v>
      </c>
      <c r="D4912" s="8">
        <v>2.9087999999999998</v>
      </c>
      <c r="E4912" s="8" t="s">
        <v>229</v>
      </c>
      <c r="F4912" s="8" t="s">
        <v>226</v>
      </c>
      <c r="G4912" s="8" t="s">
        <v>6101</v>
      </c>
    </row>
    <row r="4913" spans="1:7" x14ac:dyDescent="0.25">
      <c r="A4913" s="8" t="s">
        <v>6102</v>
      </c>
      <c r="B4913" s="8">
        <v>9</v>
      </c>
      <c r="C4913" s="8">
        <v>21712929</v>
      </c>
      <c r="D4913" s="8">
        <v>7.1889900000000004</v>
      </c>
      <c r="E4913" s="8" t="s">
        <v>229</v>
      </c>
      <c r="F4913" s="8" t="s">
        <v>226</v>
      </c>
      <c r="G4913" s="8" t="s">
        <v>6101</v>
      </c>
    </row>
    <row r="4914" spans="1:7" x14ac:dyDescent="0.25">
      <c r="A4914" s="8" t="s">
        <v>6103</v>
      </c>
      <c r="B4914" s="8">
        <v>9</v>
      </c>
      <c r="C4914" s="8">
        <v>21833993</v>
      </c>
      <c r="D4914" s="8">
        <v>13.8596</v>
      </c>
      <c r="E4914" s="8" t="s">
        <v>229</v>
      </c>
      <c r="F4914" s="8" t="s">
        <v>234</v>
      </c>
      <c r="G4914" s="8" t="s">
        <v>6104</v>
      </c>
    </row>
    <row r="4915" spans="1:7" x14ac:dyDescent="0.25">
      <c r="A4915" s="8" t="s">
        <v>6105</v>
      </c>
      <c r="B4915" s="8">
        <v>9</v>
      </c>
      <c r="C4915" s="8">
        <v>21865864</v>
      </c>
      <c r="D4915" s="8">
        <v>13.8596</v>
      </c>
      <c r="E4915" s="8" t="s">
        <v>229</v>
      </c>
      <c r="F4915" s="8" t="s">
        <v>319</v>
      </c>
      <c r="G4915" s="8" t="s">
        <v>6106</v>
      </c>
    </row>
    <row r="4916" spans="1:7" x14ac:dyDescent="0.25">
      <c r="A4916" s="8" t="s">
        <v>6107</v>
      </c>
      <c r="B4916" s="8">
        <v>9</v>
      </c>
      <c r="C4916" s="8">
        <v>21867250</v>
      </c>
      <c r="D4916" s="8">
        <v>13.8596</v>
      </c>
      <c r="E4916" s="8" t="s">
        <v>229</v>
      </c>
      <c r="F4916" s="8" t="s">
        <v>234</v>
      </c>
      <c r="G4916" s="8" t="s">
        <v>6104</v>
      </c>
    </row>
    <row r="4917" spans="1:7" x14ac:dyDescent="0.25">
      <c r="A4917" s="8" t="s">
        <v>6108</v>
      </c>
      <c r="B4917" s="8">
        <v>9</v>
      </c>
      <c r="C4917" s="8">
        <v>21876364</v>
      </c>
      <c r="D4917" s="8">
        <v>13.8596</v>
      </c>
      <c r="E4917" s="8" t="s">
        <v>229</v>
      </c>
      <c r="F4917" s="8" t="s">
        <v>234</v>
      </c>
      <c r="G4917" s="8" t="s">
        <v>6104</v>
      </c>
    </row>
    <row r="4918" spans="1:7" x14ac:dyDescent="0.25">
      <c r="A4918" s="8" t="s">
        <v>6109</v>
      </c>
      <c r="B4918" s="8">
        <v>9</v>
      </c>
      <c r="C4918" s="8">
        <v>21885983</v>
      </c>
      <c r="D4918" s="8">
        <v>9.5994299999999999</v>
      </c>
      <c r="E4918" s="8" t="s">
        <v>229</v>
      </c>
      <c r="F4918" s="8" t="s">
        <v>234</v>
      </c>
      <c r="G4918" s="8" t="s">
        <v>6104</v>
      </c>
    </row>
    <row r="4919" spans="1:7" x14ac:dyDescent="0.25">
      <c r="A4919" s="8" t="s">
        <v>6110</v>
      </c>
      <c r="B4919" s="8">
        <v>9</v>
      </c>
      <c r="C4919" s="8">
        <v>21896708</v>
      </c>
      <c r="D4919" s="8">
        <v>3.8385899999999999</v>
      </c>
      <c r="E4919" s="8" t="s">
        <v>229</v>
      </c>
      <c r="F4919" s="8" t="s">
        <v>234</v>
      </c>
      <c r="G4919" s="8" t="s">
        <v>6104</v>
      </c>
    </row>
    <row r="4920" spans="1:7" x14ac:dyDescent="0.25">
      <c r="A4920" s="8" t="s">
        <v>6111</v>
      </c>
      <c r="B4920" s="8">
        <v>9</v>
      </c>
      <c r="C4920" s="8">
        <v>21916017</v>
      </c>
      <c r="D4920" s="8">
        <v>13.8596</v>
      </c>
      <c r="E4920" s="8" t="s">
        <v>229</v>
      </c>
      <c r="F4920" s="8" t="s">
        <v>234</v>
      </c>
      <c r="G4920" s="8" t="s">
        <v>6104</v>
      </c>
    </row>
    <row r="4921" spans="1:7" x14ac:dyDescent="0.25">
      <c r="A4921" s="8" t="s">
        <v>6112</v>
      </c>
      <c r="B4921" s="8">
        <v>9</v>
      </c>
      <c r="C4921" s="8">
        <v>21917587</v>
      </c>
      <c r="D4921" s="8">
        <v>13.8596</v>
      </c>
      <c r="E4921" s="8" t="s">
        <v>229</v>
      </c>
      <c r="F4921" s="8" t="s">
        <v>234</v>
      </c>
      <c r="G4921" s="8" t="s">
        <v>6104</v>
      </c>
    </row>
    <row r="4922" spans="1:7" x14ac:dyDescent="0.25">
      <c r="A4922" s="8" t="s">
        <v>6113</v>
      </c>
      <c r="B4922" s="8">
        <v>9</v>
      </c>
      <c r="C4922" s="8">
        <v>21978443</v>
      </c>
      <c r="D4922" s="8">
        <v>2.1191800000000001</v>
      </c>
      <c r="E4922" s="8" t="s">
        <v>229</v>
      </c>
      <c r="F4922" s="8" t="s">
        <v>234</v>
      </c>
      <c r="G4922" s="8" t="s">
        <v>5837</v>
      </c>
    </row>
    <row r="4923" spans="1:7" x14ac:dyDescent="0.25">
      <c r="A4923" s="8" t="s">
        <v>6114</v>
      </c>
      <c r="B4923" s="8">
        <v>9</v>
      </c>
      <c r="C4923" s="8">
        <v>21979497</v>
      </c>
      <c r="D4923" s="8">
        <v>2.0313400000000001</v>
      </c>
      <c r="E4923" s="8" t="s">
        <v>229</v>
      </c>
      <c r="F4923" s="8" t="s">
        <v>234</v>
      </c>
      <c r="G4923" s="8" t="s">
        <v>5837</v>
      </c>
    </row>
    <row r="4924" spans="1:7" x14ac:dyDescent="0.25">
      <c r="A4924" s="8" t="s">
        <v>6115</v>
      </c>
      <c r="B4924" s="8">
        <v>9</v>
      </c>
      <c r="C4924" s="8">
        <v>21981800</v>
      </c>
      <c r="D4924" s="8">
        <v>2.0500600000000002</v>
      </c>
      <c r="E4924" s="8" t="s">
        <v>229</v>
      </c>
      <c r="F4924" s="8" t="s">
        <v>234</v>
      </c>
      <c r="G4924" s="8" t="s">
        <v>5837</v>
      </c>
    </row>
    <row r="4925" spans="1:7" x14ac:dyDescent="0.25">
      <c r="A4925" s="8" t="s">
        <v>6116</v>
      </c>
      <c r="B4925" s="8">
        <v>9</v>
      </c>
      <c r="C4925" s="8">
        <v>21981846</v>
      </c>
      <c r="D4925" s="8">
        <v>2.08853</v>
      </c>
      <c r="E4925" s="8" t="s">
        <v>229</v>
      </c>
      <c r="F4925" s="8" t="s">
        <v>234</v>
      </c>
      <c r="G4925" s="8" t="s">
        <v>5837</v>
      </c>
    </row>
    <row r="4926" spans="1:7" x14ac:dyDescent="0.25">
      <c r="A4926" s="8" t="s">
        <v>6117</v>
      </c>
      <c r="B4926" s="8">
        <v>9</v>
      </c>
      <c r="C4926" s="8">
        <v>21987353</v>
      </c>
      <c r="D4926" s="8">
        <v>2.6076700000000002</v>
      </c>
      <c r="E4926" s="8" t="s">
        <v>229</v>
      </c>
      <c r="F4926" s="8" t="s">
        <v>234</v>
      </c>
      <c r="G4926" s="8" t="s">
        <v>5837</v>
      </c>
    </row>
    <row r="4927" spans="1:7" x14ac:dyDescent="0.25">
      <c r="A4927" s="8" t="s">
        <v>6118</v>
      </c>
      <c r="B4927" s="8">
        <v>9</v>
      </c>
      <c r="C4927" s="8">
        <v>22006273</v>
      </c>
      <c r="D4927" s="8">
        <v>2.8347099999999998</v>
      </c>
      <c r="E4927" s="8" t="s">
        <v>229</v>
      </c>
      <c r="F4927" s="8" t="s">
        <v>249</v>
      </c>
      <c r="G4927" s="8" t="s">
        <v>6119</v>
      </c>
    </row>
    <row r="4928" spans="1:7" x14ac:dyDescent="0.25">
      <c r="A4928" s="8" t="s">
        <v>6120</v>
      </c>
      <c r="B4928" s="8">
        <v>9</v>
      </c>
      <c r="C4928" s="8">
        <v>22006348</v>
      </c>
      <c r="D4928" s="8">
        <v>2.75664</v>
      </c>
      <c r="E4928" s="8" t="s">
        <v>229</v>
      </c>
      <c r="F4928" s="8" t="s">
        <v>249</v>
      </c>
      <c r="G4928" s="8" t="s">
        <v>6119</v>
      </c>
    </row>
    <row r="4929" spans="1:7" x14ac:dyDescent="0.25">
      <c r="A4929" s="8" t="s">
        <v>6121</v>
      </c>
      <c r="B4929" s="8">
        <v>9</v>
      </c>
      <c r="C4929" s="8">
        <v>22053895</v>
      </c>
      <c r="D4929" s="8">
        <v>2.2468900000000001</v>
      </c>
      <c r="E4929" s="8" t="s">
        <v>229</v>
      </c>
      <c r="F4929" s="8" t="s">
        <v>249</v>
      </c>
      <c r="G4929" s="8" t="s">
        <v>6119</v>
      </c>
    </row>
    <row r="4930" spans="1:7" x14ac:dyDescent="0.25">
      <c r="A4930" s="8" t="s">
        <v>6122</v>
      </c>
      <c r="B4930" s="8">
        <v>9</v>
      </c>
      <c r="C4930" s="8">
        <v>22054356</v>
      </c>
      <c r="D4930" s="8">
        <v>2.4248699999999999</v>
      </c>
      <c r="E4930" s="8" t="s">
        <v>229</v>
      </c>
      <c r="F4930" s="8" t="s">
        <v>249</v>
      </c>
      <c r="G4930" s="8" t="s">
        <v>6119</v>
      </c>
    </row>
    <row r="4931" spans="1:7" x14ac:dyDescent="0.25">
      <c r="A4931" s="8" t="s">
        <v>6123</v>
      </c>
      <c r="B4931" s="8">
        <v>9</v>
      </c>
      <c r="C4931" s="8">
        <v>22061639</v>
      </c>
      <c r="D4931" s="8">
        <v>2.0230199999999998</v>
      </c>
      <c r="E4931" s="8" t="s">
        <v>229</v>
      </c>
      <c r="F4931" s="8" t="s">
        <v>249</v>
      </c>
      <c r="G4931" s="8" t="s">
        <v>6119</v>
      </c>
    </row>
    <row r="4932" spans="1:7" x14ac:dyDescent="0.25">
      <c r="A4932" s="8" t="s">
        <v>6124</v>
      </c>
      <c r="B4932" s="8">
        <v>9</v>
      </c>
      <c r="C4932" s="8">
        <v>22067187</v>
      </c>
      <c r="D4932" s="8">
        <v>2.0888100000000001</v>
      </c>
      <c r="E4932" s="8" t="s">
        <v>229</v>
      </c>
      <c r="F4932" s="8" t="s">
        <v>249</v>
      </c>
      <c r="G4932" s="8" t="s">
        <v>6119</v>
      </c>
    </row>
    <row r="4933" spans="1:7" x14ac:dyDescent="0.25">
      <c r="A4933" s="8" t="s">
        <v>6125</v>
      </c>
      <c r="B4933" s="8">
        <v>9</v>
      </c>
      <c r="C4933" s="8">
        <v>78677008</v>
      </c>
      <c r="D4933" s="8">
        <v>13.822800000000001</v>
      </c>
      <c r="E4933" s="8" t="s">
        <v>229</v>
      </c>
      <c r="F4933" s="8" t="s">
        <v>234</v>
      </c>
      <c r="G4933" s="8" t="s">
        <v>5835</v>
      </c>
    </row>
    <row r="4934" spans="1:7" x14ac:dyDescent="0.25">
      <c r="A4934" s="8" t="s">
        <v>6126</v>
      </c>
      <c r="B4934" s="8">
        <v>9</v>
      </c>
      <c r="C4934" s="8">
        <v>78706282</v>
      </c>
      <c r="D4934" s="8">
        <v>5.4023500000000002</v>
      </c>
      <c r="E4934" s="8" t="s">
        <v>229</v>
      </c>
      <c r="F4934" s="8" t="s">
        <v>234</v>
      </c>
      <c r="G4934" s="8" t="s">
        <v>5835</v>
      </c>
    </row>
    <row r="4935" spans="1:7" x14ac:dyDescent="0.25">
      <c r="A4935" s="8" t="s">
        <v>6127</v>
      </c>
      <c r="B4935" s="8">
        <v>9</v>
      </c>
      <c r="C4935" s="8">
        <v>78706951</v>
      </c>
      <c r="D4935" s="8">
        <v>2.2431800000000002</v>
      </c>
      <c r="E4935" s="8" t="s">
        <v>229</v>
      </c>
      <c r="F4935" s="8" t="s">
        <v>234</v>
      </c>
      <c r="G4935" s="8" t="s">
        <v>5835</v>
      </c>
    </row>
    <row r="4936" spans="1:7" x14ac:dyDescent="0.25">
      <c r="A4936" s="8" t="s">
        <v>6128</v>
      </c>
      <c r="B4936" s="8">
        <v>9</v>
      </c>
      <c r="C4936" s="8">
        <v>78722936</v>
      </c>
      <c r="D4936" s="8">
        <v>4.5796900000000003</v>
      </c>
      <c r="E4936" s="8" t="s">
        <v>229</v>
      </c>
      <c r="F4936" s="8" t="s">
        <v>234</v>
      </c>
      <c r="G4936" s="8" t="s">
        <v>5835</v>
      </c>
    </row>
    <row r="4937" spans="1:7" x14ac:dyDescent="0.25">
      <c r="A4937" s="8" t="s">
        <v>6129</v>
      </c>
      <c r="B4937" s="8">
        <v>9</v>
      </c>
      <c r="C4937" s="8">
        <v>78723206</v>
      </c>
      <c r="D4937" s="8">
        <v>3.0618400000000001</v>
      </c>
      <c r="E4937" s="8" t="s">
        <v>229</v>
      </c>
      <c r="F4937" s="8" t="s">
        <v>234</v>
      </c>
      <c r="G4937" s="8" t="s">
        <v>5835</v>
      </c>
    </row>
    <row r="4938" spans="1:7" x14ac:dyDescent="0.25">
      <c r="A4938" s="8" t="s">
        <v>6130</v>
      </c>
      <c r="B4938" s="8">
        <v>9</v>
      </c>
      <c r="C4938" s="8">
        <v>78980354</v>
      </c>
      <c r="D4938" s="8">
        <v>13.822800000000001</v>
      </c>
      <c r="E4938" s="8" t="s">
        <v>229</v>
      </c>
      <c r="F4938" s="8" t="s">
        <v>226</v>
      </c>
      <c r="G4938" s="8" t="s">
        <v>6131</v>
      </c>
    </row>
    <row r="4939" spans="1:7" x14ac:dyDescent="0.25">
      <c r="A4939" s="8" t="s">
        <v>6132</v>
      </c>
      <c r="B4939" s="8">
        <v>9</v>
      </c>
      <c r="C4939" s="8">
        <v>79079071</v>
      </c>
      <c r="D4939" s="8">
        <v>6.6907500000000004</v>
      </c>
      <c r="E4939" s="8" t="s">
        <v>229</v>
      </c>
      <c r="F4939" s="8" t="s">
        <v>234</v>
      </c>
      <c r="G4939" s="8" t="s">
        <v>6133</v>
      </c>
    </row>
    <row r="4940" spans="1:7" x14ac:dyDescent="0.25">
      <c r="A4940" s="8" t="s">
        <v>6134</v>
      </c>
      <c r="B4940" s="8">
        <v>9</v>
      </c>
      <c r="C4940" s="8">
        <v>79120298</v>
      </c>
      <c r="D4940" s="8">
        <v>2.3307099999999998</v>
      </c>
      <c r="E4940" s="8" t="s">
        <v>229</v>
      </c>
      <c r="F4940" s="8" t="s">
        <v>319</v>
      </c>
      <c r="G4940" s="8" t="s">
        <v>6133</v>
      </c>
    </row>
    <row r="4941" spans="1:7" x14ac:dyDescent="0.25">
      <c r="A4941" s="8" t="s">
        <v>6135</v>
      </c>
      <c r="B4941" s="8">
        <v>9</v>
      </c>
      <c r="C4941" s="8">
        <v>79129447</v>
      </c>
      <c r="D4941" s="8">
        <v>8.6259800000000002</v>
      </c>
      <c r="E4941" s="8" t="s">
        <v>229</v>
      </c>
      <c r="F4941" s="8" t="s">
        <v>226</v>
      </c>
      <c r="G4941" s="8" t="s">
        <v>6136</v>
      </c>
    </row>
    <row r="4942" spans="1:7" x14ac:dyDescent="0.25">
      <c r="A4942" s="8" t="s">
        <v>6137</v>
      </c>
      <c r="B4942" s="8">
        <v>9</v>
      </c>
      <c r="C4942" s="8">
        <v>79153936</v>
      </c>
      <c r="D4942" s="8">
        <v>13.822800000000001</v>
      </c>
      <c r="E4942" s="8" t="s">
        <v>229</v>
      </c>
      <c r="F4942" s="8" t="s">
        <v>226</v>
      </c>
      <c r="G4942" s="8" t="s">
        <v>6133</v>
      </c>
    </row>
    <row r="4943" spans="1:7" x14ac:dyDescent="0.25">
      <c r="A4943" s="8" t="s">
        <v>6138</v>
      </c>
      <c r="B4943" s="8">
        <v>9</v>
      </c>
      <c r="C4943" s="8">
        <v>79200254</v>
      </c>
      <c r="D4943" s="8">
        <v>13.823499999999999</v>
      </c>
      <c r="E4943" s="8" t="s">
        <v>229</v>
      </c>
      <c r="F4943" s="8" t="s">
        <v>226</v>
      </c>
      <c r="G4943" s="8" t="s">
        <v>6136</v>
      </c>
    </row>
    <row r="4944" spans="1:7" x14ac:dyDescent="0.25">
      <c r="A4944" s="8" t="s">
        <v>6139</v>
      </c>
      <c r="B4944" s="8">
        <v>9</v>
      </c>
      <c r="C4944" s="8">
        <v>79201149</v>
      </c>
      <c r="D4944" s="8">
        <v>13.822800000000001</v>
      </c>
      <c r="E4944" s="8" t="s">
        <v>229</v>
      </c>
      <c r="F4944" s="8" t="s">
        <v>226</v>
      </c>
      <c r="G4944" s="8" t="s">
        <v>6136</v>
      </c>
    </row>
    <row r="4945" spans="1:7" x14ac:dyDescent="0.25">
      <c r="A4945" s="8" t="s">
        <v>6140</v>
      </c>
      <c r="B4945" s="8">
        <v>9</v>
      </c>
      <c r="C4945" s="8">
        <v>79207825</v>
      </c>
      <c r="D4945" s="8">
        <v>5.3131899999999996</v>
      </c>
      <c r="E4945" s="8" t="s">
        <v>229</v>
      </c>
      <c r="F4945" s="8" t="s">
        <v>226</v>
      </c>
      <c r="G4945" s="8" t="s">
        <v>6141</v>
      </c>
    </row>
    <row r="4946" spans="1:7" x14ac:dyDescent="0.25">
      <c r="A4946" s="8" t="s">
        <v>6142</v>
      </c>
      <c r="B4946" s="8">
        <v>9</v>
      </c>
      <c r="C4946" s="8">
        <v>93956086</v>
      </c>
      <c r="D4946" s="8">
        <v>2.2128299999999999</v>
      </c>
      <c r="E4946" s="8" t="s">
        <v>229</v>
      </c>
      <c r="F4946" s="8" t="s">
        <v>226</v>
      </c>
      <c r="G4946" s="8" t="s">
        <v>6143</v>
      </c>
    </row>
    <row r="4947" spans="1:7" x14ac:dyDescent="0.25">
      <c r="A4947" s="8" t="s">
        <v>6144</v>
      </c>
      <c r="B4947" s="8">
        <v>9</v>
      </c>
      <c r="C4947" s="8">
        <v>93959395</v>
      </c>
      <c r="D4947" s="8">
        <v>2.2133799999999999</v>
      </c>
      <c r="E4947" s="8" t="s">
        <v>229</v>
      </c>
      <c r="F4947" s="8" t="s">
        <v>226</v>
      </c>
      <c r="G4947" s="8" t="s">
        <v>6143</v>
      </c>
    </row>
    <row r="4948" spans="1:7" x14ac:dyDescent="0.25">
      <c r="A4948" s="8" t="s">
        <v>6145</v>
      </c>
      <c r="B4948" s="8">
        <v>9</v>
      </c>
      <c r="C4948" s="8">
        <v>93959594</v>
      </c>
      <c r="D4948" s="8">
        <v>2.3207200000000001</v>
      </c>
      <c r="E4948" s="8" t="s">
        <v>229</v>
      </c>
      <c r="F4948" s="8" t="s">
        <v>226</v>
      </c>
      <c r="G4948" s="8" t="s">
        <v>6143</v>
      </c>
    </row>
    <row r="4949" spans="1:7" x14ac:dyDescent="0.25">
      <c r="A4949" s="8" t="s">
        <v>6146</v>
      </c>
      <c r="B4949" s="8">
        <v>9</v>
      </c>
      <c r="C4949" s="8">
        <v>93964150</v>
      </c>
      <c r="D4949" s="8">
        <v>2.1067800000000001</v>
      </c>
      <c r="E4949" s="8" t="s">
        <v>229</v>
      </c>
      <c r="F4949" s="8" t="s">
        <v>226</v>
      </c>
      <c r="G4949" s="8" t="s">
        <v>6143</v>
      </c>
    </row>
    <row r="4950" spans="1:7" x14ac:dyDescent="0.25">
      <c r="A4950" s="8" t="s">
        <v>6147</v>
      </c>
      <c r="B4950" s="8">
        <v>9</v>
      </c>
      <c r="C4950" s="8">
        <v>93964907</v>
      </c>
      <c r="D4950" s="8">
        <v>2.00305</v>
      </c>
      <c r="E4950" s="8" t="s">
        <v>229</v>
      </c>
      <c r="F4950" s="8" t="s">
        <v>226</v>
      </c>
      <c r="G4950" s="8" t="s">
        <v>6143</v>
      </c>
    </row>
    <row r="4951" spans="1:7" x14ac:dyDescent="0.25">
      <c r="A4951" s="8" t="s">
        <v>6148</v>
      </c>
      <c r="B4951" s="8">
        <v>9</v>
      </c>
      <c r="C4951" s="8">
        <v>93968324</v>
      </c>
      <c r="D4951" s="8">
        <v>2.1065999999999998</v>
      </c>
      <c r="E4951" s="8" t="s">
        <v>229</v>
      </c>
      <c r="F4951" s="8" t="s">
        <v>226</v>
      </c>
      <c r="G4951" s="8" t="s">
        <v>5814</v>
      </c>
    </row>
    <row r="4952" spans="1:7" x14ac:dyDescent="0.25">
      <c r="A4952" s="8" t="s">
        <v>6149</v>
      </c>
      <c r="B4952" s="8">
        <v>9</v>
      </c>
      <c r="C4952" s="8">
        <v>93969276</v>
      </c>
      <c r="D4952" s="8">
        <v>2.1032299999999999</v>
      </c>
      <c r="E4952" s="8" t="s">
        <v>229</v>
      </c>
      <c r="F4952" s="8" t="s">
        <v>264</v>
      </c>
      <c r="G4952" s="8" t="s">
        <v>5814</v>
      </c>
    </row>
    <row r="4953" spans="1:7" x14ac:dyDescent="0.25">
      <c r="A4953" s="8" t="s">
        <v>6150</v>
      </c>
      <c r="B4953" s="8">
        <v>9</v>
      </c>
      <c r="C4953" s="8">
        <v>94001263</v>
      </c>
      <c r="D4953" s="8">
        <v>2.7917100000000001</v>
      </c>
      <c r="E4953" s="8" t="s">
        <v>229</v>
      </c>
      <c r="F4953" s="8" t="s">
        <v>234</v>
      </c>
      <c r="G4953" s="8" t="s">
        <v>6151</v>
      </c>
    </row>
    <row r="4954" spans="1:7" x14ac:dyDescent="0.25">
      <c r="A4954" s="8" t="s">
        <v>6152</v>
      </c>
      <c r="B4954" s="8">
        <v>9</v>
      </c>
      <c r="C4954" s="8">
        <v>94008934</v>
      </c>
      <c r="D4954" s="8">
        <v>2.7933300000000001</v>
      </c>
      <c r="E4954" s="8" t="s">
        <v>229</v>
      </c>
      <c r="F4954" s="8" t="s">
        <v>234</v>
      </c>
      <c r="G4954" s="8" t="s">
        <v>6151</v>
      </c>
    </row>
    <row r="4955" spans="1:7" x14ac:dyDescent="0.25">
      <c r="A4955" s="8" t="s">
        <v>6153</v>
      </c>
      <c r="B4955" s="8">
        <v>9</v>
      </c>
      <c r="C4955" s="8">
        <v>94030185</v>
      </c>
      <c r="D4955" s="8">
        <v>2.0616400000000001</v>
      </c>
      <c r="E4955" s="8" t="s">
        <v>229</v>
      </c>
      <c r="F4955" s="8" t="s">
        <v>234</v>
      </c>
      <c r="G4955" s="8" t="s">
        <v>6151</v>
      </c>
    </row>
    <row r="4956" spans="1:7" x14ac:dyDescent="0.25">
      <c r="A4956" s="8" t="s">
        <v>6154</v>
      </c>
      <c r="B4956" s="8">
        <v>9</v>
      </c>
      <c r="C4956" s="8">
        <v>94035272</v>
      </c>
      <c r="D4956" s="8">
        <v>2.0585200000000001</v>
      </c>
      <c r="E4956" s="8" t="s">
        <v>229</v>
      </c>
      <c r="F4956" s="8" t="s">
        <v>234</v>
      </c>
      <c r="G4956" s="8" t="s">
        <v>6151</v>
      </c>
    </row>
    <row r="4957" spans="1:7" x14ac:dyDescent="0.25">
      <c r="A4957" s="8" t="s">
        <v>6155</v>
      </c>
      <c r="B4957" s="8">
        <v>9</v>
      </c>
      <c r="C4957" s="8">
        <v>94040209</v>
      </c>
      <c r="D4957" s="8">
        <v>2.1806199999999998</v>
      </c>
      <c r="E4957" s="8" t="s">
        <v>229</v>
      </c>
      <c r="F4957" s="8" t="s">
        <v>234</v>
      </c>
      <c r="G4957" s="8" t="s">
        <v>6151</v>
      </c>
    </row>
    <row r="4958" spans="1:7" x14ac:dyDescent="0.25">
      <c r="A4958" s="8" t="s">
        <v>6156</v>
      </c>
      <c r="B4958" s="8">
        <v>9</v>
      </c>
      <c r="C4958" s="8">
        <v>94048529</v>
      </c>
      <c r="D4958" s="8">
        <v>2.2971900000000001</v>
      </c>
      <c r="E4958" s="8" t="s">
        <v>229</v>
      </c>
      <c r="F4958" s="8" t="s">
        <v>234</v>
      </c>
      <c r="G4958" s="8" t="s">
        <v>6151</v>
      </c>
    </row>
    <row r="4959" spans="1:7" x14ac:dyDescent="0.25">
      <c r="A4959" s="8" t="s">
        <v>6157</v>
      </c>
      <c r="B4959" s="8">
        <v>9</v>
      </c>
      <c r="C4959" s="8">
        <v>94061633</v>
      </c>
      <c r="D4959" s="8">
        <v>2.2974800000000002</v>
      </c>
      <c r="E4959" s="8" t="s">
        <v>229</v>
      </c>
      <c r="F4959" s="8" t="s">
        <v>234</v>
      </c>
      <c r="G4959" s="8" t="s">
        <v>6151</v>
      </c>
    </row>
    <row r="4960" spans="1:7" x14ac:dyDescent="0.25">
      <c r="A4960" s="8" t="s">
        <v>6158</v>
      </c>
      <c r="B4960" s="8">
        <v>9</v>
      </c>
      <c r="C4960" s="8">
        <v>94087622</v>
      </c>
      <c r="D4960" s="8">
        <v>2.5401600000000002</v>
      </c>
      <c r="E4960" s="8" t="s">
        <v>229</v>
      </c>
      <c r="F4960" s="8" t="s">
        <v>241</v>
      </c>
      <c r="G4960" s="8" t="s">
        <v>6151</v>
      </c>
    </row>
    <row r="4961" spans="1:7" x14ac:dyDescent="0.25">
      <c r="A4961" s="8" t="s">
        <v>6159</v>
      </c>
      <c r="B4961" s="8">
        <v>9</v>
      </c>
      <c r="C4961" s="8">
        <v>94104260</v>
      </c>
      <c r="D4961" s="8">
        <v>2.06298</v>
      </c>
      <c r="E4961" s="8" t="s">
        <v>229</v>
      </c>
      <c r="F4961" s="8" t="s">
        <v>234</v>
      </c>
      <c r="G4961" s="8" t="s">
        <v>6151</v>
      </c>
    </row>
    <row r="4962" spans="1:7" x14ac:dyDescent="0.25">
      <c r="A4962" s="8" t="s">
        <v>6160</v>
      </c>
      <c r="B4962" s="8">
        <v>9</v>
      </c>
      <c r="C4962" s="8">
        <v>94128796</v>
      </c>
      <c r="D4962" s="8">
        <v>2.1788400000000001</v>
      </c>
      <c r="E4962" s="8" t="s">
        <v>229</v>
      </c>
      <c r="F4962" s="8" t="s">
        <v>226</v>
      </c>
      <c r="G4962" s="8" t="s">
        <v>6161</v>
      </c>
    </row>
    <row r="4963" spans="1:7" x14ac:dyDescent="0.25">
      <c r="A4963" s="8" t="s">
        <v>6162</v>
      </c>
      <c r="B4963" s="8">
        <v>9</v>
      </c>
      <c r="C4963" s="8">
        <v>94172975</v>
      </c>
      <c r="D4963" s="8">
        <v>2.44319</v>
      </c>
      <c r="E4963" s="8" t="s">
        <v>229</v>
      </c>
      <c r="F4963" s="8" t="s">
        <v>241</v>
      </c>
      <c r="G4963" s="8" t="s">
        <v>6161</v>
      </c>
    </row>
    <row r="4964" spans="1:7" x14ac:dyDescent="0.25">
      <c r="A4964" s="8" t="s">
        <v>6163</v>
      </c>
      <c r="B4964" s="8">
        <v>9</v>
      </c>
      <c r="C4964" s="8">
        <v>94178186</v>
      </c>
      <c r="D4964" s="8">
        <v>2.8298199999999998</v>
      </c>
      <c r="E4964" s="8" t="s">
        <v>229</v>
      </c>
      <c r="F4964" s="8" t="s">
        <v>234</v>
      </c>
      <c r="G4964" s="8" t="s">
        <v>6161</v>
      </c>
    </row>
    <row r="4965" spans="1:7" x14ac:dyDescent="0.25">
      <c r="A4965" s="8" t="s">
        <v>6164</v>
      </c>
      <c r="B4965" s="8">
        <v>9</v>
      </c>
      <c r="C4965" s="8">
        <v>94187099</v>
      </c>
      <c r="D4965" s="8">
        <v>2.6593</v>
      </c>
      <c r="E4965" s="8" t="s">
        <v>229</v>
      </c>
      <c r="F4965" s="8" t="s">
        <v>352</v>
      </c>
      <c r="G4965" s="8" t="s">
        <v>6161</v>
      </c>
    </row>
    <row r="4966" spans="1:7" x14ac:dyDescent="0.25">
      <c r="A4966" s="8" t="s">
        <v>6165</v>
      </c>
      <c r="B4966" s="8">
        <v>9</v>
      </c>
      <c r="C4966" s="8">
        <v>94187265</v>
      </c>
      <c r="D4966" s="8">
        <v>2.77922</v>
      </c>
      <c r="E4966" s="8" t="s">
        <v>229</v>
      </c>
      <c r="F4966" s="8" t="s">
        <v>226</v>
      </c>
      <c r="G4966" s="8" t="s">
        <v>6161</v>
      </c>
    </row>
    <row r="4967" spans="1:7" x14ac:dyDescent="0.25">
      <c r="A4967" s="8" t="s">
        <v>6166</v>
      </c>
      <c r="B4967" s="8">
        <v>9</v>
      </c>
      <c r="C4967" s="8">
        <v>94188141</v>
      </c>
      <c r="D4967" s="8">
        <v>2.84253</v>
      </c>
      <c r="E4967" s="8" t="s">
        <v>229</v>
      </c>
      <c r="F4967" s="8" t="s">
        <v>352</v>
      </c>
      <c r="G4967" s="8" t="s">
        <v>6167</v>
      </c>
    </row>
    <row r="4968" spans="1:7" x14ac:dyDescent="0.25">
      <c r="A4968" s="8" t="s">
        <v>6168</v>
      </c>
      <c r="B4968" s="8">
        <v>9</v>
      </c>
      <c r="C4968" s="8">
        <v>94188961</v>
      </c>
      <c r="D4968" s="8">
        <v>2.77338</v>
      </c>
      <c r="E4968" s="8" t="s">
        <v>229</v>
      </c>
      <c r="F4968" s="8" t="s">
        <v>249</v>
      </c>
      <c r="G4968" s="8" t="s">
        <v>6167</v>
      </c>
    </row>
    <row r="4969" spans="1:7" x14ac:dyDescent="0.25">
      <c r="A4969" s="8" t="s">
        <v>6169</v>
      </c>
      <c r="B4969" s="8">
        <v>9</v>
      </c>
      <c r="C4969" s="8">
        <v>94189602</v>
      </c>
      <c r="D4969" s="8">
        <v>2.3886699999999998</v>
      </c>
      <c r="E4969" s="8" t="s">
        <v>229</v>
      </c>
      <c r="F4969" s="8" t="s">
        <v>226</v>
      </c>
      <c r="G4969" s="8" t="s">
        <v>6167</v>
      </c>
    </row>
    <row r="4970" spans="1:7" x14ac:dyDescent="0.25">
      <c r="A4970" s="8" t="s">
        <v>6170</v>
      </c>
      <c r="B4970" s="8">
        <v>9</v>
      </c>
      <c r="C4970" s="8">
        <v>94192146</v>
      </c>
      <c r="D4970" s="8">
        <v>2.1424599999999998</v>
      </c>
      <c r="E4970" s="8" t="s">
        <v>229</v>
      </c>
      <c r="F4970" s="8" t="s">
        <v>226</v>
      </c>
      <c r="G4970" s="8" t="s">
        <v>6171</v>
      </c>
    </row>
    <row r="4971" spans="1:7" x14ac:dyDescent="0.25">
      <c r="A4971" s="8" t="s">
        <v>6172</v>
      </c>
      <c r="B4971" s="8">
        <v>9</v>
      </c>
      <c r="C4971" s="8">
        <v>94195454</v>
      </c>
      <c r="D4971" s="8">
        <v>2.0059300000000002</v>
      </c>
      <c r="E4971" s="8" t="s">
        <v>229</v>
      </c>
      <c r="F4971" s="8" t="s">
        <v>226</v>
      </c>
      <c r="G4971" s="8" t="s">
        <v>6171</v>
      </c>
    </row>
    <row r="4972" spans="1:7" x14ac:dyDescent="0.25">
      <c r="A4972" s="8" t="s">
        <v>6173</v>
      </c>
      <c r="B4972" s="8">
        <v>9</v>
      </c>
      <c r="C4972" s="8">
        <v>94196341</v>
      </c>
      <c r="D4972" s="8">
        <v>2.05037</v>
      </c>
      <c r="E4972" s="8" t="s">
        <v>229</v>
      </c>
      <c r="F4972" s="8" t="s">
        <v>226</v>
      </c>
      <c r="G4972" s="8" t="s">
        <v>6171</v>
      </c>
    </row>
    <row r="4973" spans="1:7" x14ac:dyDescent="0.25">
      <c r="A4973" s="8" t="s">
        <v>6174</v>
      </c>
      <c r="B4973" s="8">
        <v>9</v>
      </c>
      <c r="C4973" s="8">
        <v>94971195</v>
      </c>
      <c r="D4973" s="8">
        <v>2.3056299999999998</v>
      </c>
      <c r="E4973" s="8" t="s">
        <v>229</v>
      </c>
      <c r="F4973" s="8" t="s">
        <v>249</v>
      </c>
      <c r="G4973" s="8" t="s">
        <v>6175</v>
      </c>
    </row>
    <row r="4974" spans="1:7" x14ac:dyDescent="0.25">
      <c r="A4974" s="8" t="s">
        <v>6176</v>
      </c>
      <c r="B4974" s="8">
        <v>9</v>
      </c>
      <c r="C4974" s="8">
        <v>94974188</v>
      </c>
      <c r="D4974" s="8">
        <v>13.732799999999999</v>
      </c>
      <c r="E4974" s="8" t="s">
        <v>229</v>
      </c>
      <c r="F4974" s="8" t="s">
        <v>234</v>
      </c>
      <c r="G4974" s="8" t="s">
        <v>6177</v>
      </c>
    </row>
    <row r="4975" spans="1:7" x14ac:dyDescent="0.25">
      <c r="A4975" s="8" t="s">
        <v>6178</v>
      </c>
      <c r="B4975" s="8">
        <v>9</v>
      </c>
      <c r="C4975" s="8">
        <v>94975923</v>
      </c>
      <c r="D4975" s="8">
        <v>2.81806</v>
      </c>
      <c r="E4975" s="8" t="s">
        <v>229</v>
      </c>
      <c r="F4975" s="8" t="s">
        <v>234</v>
      </c>
      <c r="G4975" s="8" t="s">
        <v>6177</v>
      </c>
    </row>
    <row r="4976" spans="1:7" x14ac:dyDescent="0.25">
      <c r="A4976" s="8" t="s">
        <v>6179</v>
      </c>
      <c r="B4976" s="8">
        <v>9</v>
      </c>
      <c r="C4976" s="8">
        <v>94976513</v>
      </c>
      <c r="D4976" s="8">
        <v>2.4090199999999999</v>
      </c>
      <c r="E4976" s="8" t="s">
        <v>229</v>
      </c>
      <c r="F4976" s="8" t="s">
        <v>234</v>
      </c>
      <c r="G4976" s="8" t="s">
        <v>6177</v>
      </c>
    </row>
    <row r="4977" spans="1:7" x14ac:dyDescent="0.25">
      <c r="A4977" s="8" t="s">
        <v>6180</v>
      </c>
      <c r="B4977" s="8">
        <v>9</v>
      </c>
      <c r="C4977" s="8">
        <v>94977727</v>
      </c>
      <c r="D4977" s="8">
        <v>2.3056899999999998</v>
      </c>
      <c r="E4977" s="8" t="s">
        <v>229</v>
      </c>
      <c r="F4977" s="8" t="s">
        <v>234</v>
      </c>
      <c r="G4977" s="8" t="s">
        <v>6177</v>
      </c>
    </row>
    <row r="4978" spans="1:7" x14ac:dyDescent="0.25">
      <c r="A4978" s="8" t="s">
        <v>6181</v>
      </c>
      <c r="B4978" s="8">
        <v>9</v>
      </c>
      <c r="C4978" s="8">
        <v>94983488</v>
      </c>
      <c r="D4978" s="8">
        <v>2.3056199999999998</v>
      </c>
      <c r="E4978" s="8" t="s">
        <v>229</v>
      </c>
      <c r="F4978" s="8" t="s">
        <v>234</v>
      </c>
      <c r="G4978" s="8" t="s">
        <v>6177</v>
      </c>
    </row>
    <row r="4979" spans="1:7" x14ac:dyDescent="0.25">
      <c r="A4979" s="8" t="s">
        <v>6182</v>
      </c>
      <c r="B4979" s="8">
        <v>9</v>
      </c>
      <c r="C4979" s="8">
        <v>94988863</v>
      </c>
      <c r="D4979" s="8">
        <v>2.3623799999999999</v>
      </c>
      <c r="E4979" s="8" t="s">
        <v>229</v>
      </c>
      <c r="F4979" s="8" t="s">
        <v>234</v>
      </c>
      <c r="G4979" s="8" t="s">
        <v>6177</v>
      </c>
    </row>
    <row r="4980" spans="1:7" x14ac:dyDescent="0.25">
      <c r="A4980" s="8" t="s">
        <v>6183</v>
      </c>
      <c r="B4980" s="8">
        <v>9</v>
      </c>
      <c r="C4980" s="8">
        <v>94990409</v>
      </c>
      <c r="D4980" s="8">
        <v>2.3622899999999998</v>
      </c>
      <c r="E4980" s="8" t="s">
        <v>229</v>
      </c>
      <c r="F4980" s="8" t="s">
        <v>234</v>
      </c>
      <c r="G4980" s="8" t="s">
        <v>6177</v>
      </c>
    </row>
    <row r="4981" spans="1:7" x14ac:dyDescent="0.25">
      <c r="A4981" s="8" t="s">
        <v>6184</v>
      </c>
      <c r="B4981" s="8">
        <v>9</v>
      </c>
      <c r="C4981" s="8">
        <v>94990744</v>
      </c>
      <c r="D4981" s="8">
        <v>2.3731300000000002</v>
      </c>
      <c r="E4981" s="8" t="s">
        <v>229</v>
      </c>
      <c r="F4981" s="8" t="s">
        <v>234</v>
      </c>
      <c r="G4981" s="8" t="s">
        <v>6177</v>
      </c>
    </row>
    <row r="4982" spans="1:7" x14ac:dyDescent="0.25">
      <c r="A4982" s="8" t="s">
        <v>6185</v>
      </c>
      <c r="B4982" s="8">
        <v>9</v>
      </c>
      <c r="C4982" s="8">
        <v>94991509</v>
      </c>
      <c r="D4982" s="8">
        <v>4.9540499999999996</v>
      </c>
      <c r="E4982" s="8" t="s">
        <v>229</v>
      </c>
      <c r="F4982" s="8" t="s">
        <v>234</v>
      </c>
      <c r="G4982" s="8" t="s">
        <v>6177</v>
      </c>
    </row>
    <row r="4983" spans="1:7" x14ac:dyDescent="0.25">
      <c r="A4983" s="8" t="s">
        <v>6186</v>
      </c>
      <c r="B4983" s="8">
        <v>9</v>
      </c>
      <c r="C4983" s="8">
        <v>94992431</v>
      </c>
      <c r="D4983" s="8">
        <v>2.01254</v>
      </c>
      <c r="E4983" s="8" t="s">
        <v>229</v>
      </c>
      <c r="F4983" s="8" t="s">
        <v>234</v>
      </c>
      <c r="G4983" s="8" t="s">
        <v>6177</v>
      </c>
    </row>
    <row r="4984" spans="1:7" x14ac:dyDescent="0.25">
      <c r="A4984" s="8" t="s">
        <v>6187</v>
      </c>
      <c r="B4984" s="8">
        <v>9</v>
      </c>
      <c r="C4984" s="8">
        <v>94993140</v>
      </c>
      <c r="D4984" s="8">
        <v>2.3622999999999998</v>
      </c>
      <c r="E4984" s="8" t="s">
        <v>229</v>
      </c>
      <c r="F4984" s="8" t="s">
        <v>234</v>
      </c>
      <c r="G4984" s="8" t="s">
        <v>6177</v>
      </c>
    </row>
    <row r="4985" spans="1:7" x14ac:dyDescent="0.25">
      <c r="A4985" s="8" t="s">
        <v>6188</v>
      </c>
      <c r="B4985" s="8">
        <v>9</v>
      </c>
      <c r="C4985" s="8">
        <v>94994402</v>
      </c>
      <c r="D4985" s="8">
        <v>2.3623500000000002</v>
      </c>
      <c r="E4985" s="8" t="s">
        <v>229</v>
      </c>
      <c r="F4985" s="8" t="s">
        <v>234</v>
      </c>
      <c r="G4985" s="8" t="s">
        <v>6177</v>
      </c>
    </row>
    <row r="4986" spans="1:7" x14ac:dyDescent="0.25">
      <c r="A4986" s="8" t="s">
        <v>6189</v>
      </c>
      <c r="B4986" s="8">
        <v>9</v>
      </c>
      <c r="C4986" s="8">
        <v>94994857</v>
      </c>
      <c r="D4986" s="8">
        <v>2.3623500000000002</v>
      </c>
      <c r="E4986" s="8" t="s">
        <v>229</v>
      </c>
      <c r="F4986" s="8" t="s">
        <v>234</v>
      </c>
      <c r="G4986" s="8" t="s">
        <v>6177</v>
      </c>
    </row>
    <row r="4987" spans="1:7" x14ac:dyDescent="0.25">
      <c r="A4987" s="8" t="s">
        <v>6190</v>
      </c>
      <c r="B4987" s="8">
        <v>9</v>
      </c>
      <c r="C4987" s="8">
        <v>94996155</v>
      </c>
      <c r="D4987" s="8">
        <v>13.732799999999999</v>
      </c>
      <c r="E4987" s="8" t="s">
        <v>229</v>
      </c>
      <c r="F4987" s="8" t="s">
        <v>234</v>
      </c>
      <c r="G4987" s="8" t="s">
        <v>6177</v>
      </c>
    </row>
    <row r="4988" spans="1:7" x14ac:dyDescent="0.25">
      <c r="A4988" s="8" t="s">
        <v>6191</v>
      </c>
      <c r="B4988" s="8">
        <v>9</v>
      </c>
      <c r="C4988" s="8">
        <v>94996231</v>
      </c>
      <c r="D4988" s="8">
        <v>2.3623099999999999</v>
      </c>
      <c r="E4988" s="8" t="s">
        <v>229</v>
      </c>
      <c r="F4988" s="8" t="s">
        <v>234</v>
      </c>
      <c r="G4988" s="8" t="s">
        <v>6177</v>
      </c>
    </row>
    <row r="4989" spans="1:7" x14ac:dyDescent="0.25">
      <c r="A4989" s="8" t="s">
        <v>6192</v>
      </c>
      <c r="B4989" s="8">
        <v>9</v>
      </c>
      <c r="C4989" s="8">
        <v>94996653</v>
      </c>
      <c r="D4989" s="8">
        <v>2.3623400000000001</v>
      </c>
      <c r="E4989" s="8" t="s">
        <v>229</v>
      </c>
      <c r="F4989" s="8" t="s">
        <v>234</v>
      </c>
      <c r="G4989" s="8" t="s">
        <v>6177</v>
      </c>
    </row>
    <row r="4990" spans="1:7" x14ac:dyDescent="0.25">
      <c r="A4990" s="8" t="s">
        <v>6193</v>
      </c>
      <c r="B4990" s="8">
        <v>9</v>
      </c>
      <c r="C4990" s="8">
        <v>94998360</v>
      </c>
      <c r="D4990" s="8">
        <v>2.3624000000000001</v>
      </c>
      <c r="E4990" s="8" t="s">
        <v>229</v>
      </c>
      <c r="F4990" s="8" t="s">
        <v>234</v>
      </c>
      <c r="G4990" s="8" t="s">
        <v>6177</v>
      </c>
    </row>
    <row r="4991" spans="1:7" x14ac:dyDescent="0.25">
      <c r="A4991" s="8" t="s">
        <v>6194</v>
      </c>
      <c r="B4991" s="8">
        <v>9</v>
      </c>
      <c r="C4991" s="8">
        <v>94998992</v>
      </c>
      <c r="D4991" s="8">
        <v>2.3623699999999999</v>
      </c>
      <c r="E4991" s="8" t="s">
        <v>229</v>
      </c>
      <c r="F4991" s="8" t="s">
        <v>234</v>
      </c>
      <c r="G4991" s="8" t="s">
        <v>6177</v>
      </c>
    </row>
    <row r="4992" spans="1:7" x14ac:dyDescent="0.25">
      <c r="A4992" s="8" t="s">
        <v>6195</v>
      </c>
      <c r="B4992" s="8">
        <v>9</v>
      </c>
      <c r="C4992" s="8">
        <v>94999536</v>
      </c>
      <c r="D4992" s="8">
        <v>2.34118</v>
      </c>
      <c r="E4992" s="8" t="s">
        <v>229</v>
      </c>
      <c r="F4992" s="8" t="s">
        <v>234</v>
      </c>
      <c r="G4992" s="8" t="s">
        <v>6177</v>
      </c>
    </row>
    <row r="4993" spans="1:7" x14ac:dyDescent="0.25">
      <c r="A4993" s="8" t="s">
        <v>6196</v>
      </c>
      <c r="B4993" s="8">
        <v>9</v>
      </c>
      <c r="C4993" s="8">
        <v>95000942</v>
      </c>
      <c r="D4993" s="8">
        <v>2.3411200000000001</v>
      </c>
      <c r="E4993" s="8" t="s">
        <v>229</v>
      </c>
      <c r="F4993" s="8" t="s">
        <v>234</v>
      </c>
      <c r="G4993" s="8" t="s">
        <v>6177</v>
      </c>
    </row>
    <row r="4994" spans="1:7" x14ac:dyDescent="0.25">
      <c r="A4994" s="8" t="s">
        <v>6197</v>
      </c>
      <c r="B4994" s="8">
        <v>9</v>
      </c>
      <c r="C4994" s="8">
        <v>95005537</v>
      </c>
      <c r="D4994" s="8">
        <v>2.3410899999999999</v>
      </c>
      <c r="E4994" s="8" t="s">
        <v>229</v>
      </c>
      <c r="F4994" s="8" t="s">
        <v>241</v>
      </c>
      <c r="G4994" s="8" t="s">
        <v>6177</v>
      </c>
    </row>
    <row r="4995" spans="1:7" x14ac:dyDescent="0.25">
      <c r="A4995" s="8" t="s">
        <v>6198</v>
      </c>
      <c r="B4995" s="8">
        <v>9</v>
      </c>
      <c r="C4995" s="8">
        <v>95007036</v>
      </c>
      <c r="D4995" s="8">
        <v>2.3411300000000002</v>
      </c>
      <c r="E4995" s="8" t="s">
        <v>229</v>
      </c>
      <c r="F4995" s="8" t="s">
        <v>234</v>
      </c>
      <c r="G4995" s="8" t="s">
        <v>6177</v>
      </c>
    </row>
    <row r="4996" spans="1:7" x14ac:dyDescent="0.25">
      <c r="A4996" s="8" t="s">
        <v>6199</v>
      </c>
      <c r="B4996" s="8">
        <v>9</v>
      </c>
      <c r="C4996" s="8">
        <v>95008391</v>
      </c>
      <c r="D4996" s="8">
        <v>2.5115500000000002</v>
      </c>
      <c r="E4996" s="8" t="s">
        <v>229</v>
      </c>
      <c r="F4996" s="8" t="s">
        <v>234</v>
      </c>
      <c r="G4996" s="8" t="s">
        <v>6177</v>
      </c>
    </row>
    <row r="4997" spans="1:7" x14ac:dyDescent="0.25">
      <c r="A4997" s="8" t="s">
        <v>6200</v>
      </c>
      <c r="B4997" s="8">
        <v>9</v>
      </c>
      <c r="C4997" s="8">
        <v>95008414</v>
      </c>
      <c r="D4997" s="8">
        <v>13.732799999999999</v>
      </c>
      <c r="E4997" s="8" t="s">
        <v>229</v>
      </c>
      <c r="F4997" s="8" t="s">
        <v>234</v>
      </c>
      <c r="G4997" s="8" t="s">
        <v>6177</v>
      </c>
    </row>
    <row r="4998" spans="1:7" x14ac:dyDescent="0.25">
      <c r="A4998" s="8" t="s">
        <v>6201</v>
      </c>
      <c r="B4998" s="8">
        <v>9</v>
      </c>
      <c r="C4998" s="8">
        <v>95030242</v>
      </c>
      <c r="D4998" s="8">
        <v>4.3607300000000002</v>
      </c>
      <c r="E4998" s="8" t="s">
        <v>229</v>
      </c>
      <c r="F4998" s="8" t="s">
        <v>234</v>
      </c>
      <c r="G4998" s="8" t="s">
        <v>6177</v>
      </c>
    </row>
    <row r="4999" spans="1:7" x14ac:dyDescent="0.25">
      <c r="A4999" s="8" t="s">
        <v>6202</v>
      </c>
      <c r="B4999" s="8">
        <v>9</v>
      </c>
      <c r="C4999" s="8">
        <v>95098520</v>
      </c>
      <c r="D4999" s="8">
        <v>2.0743200000000002</v>
      </c>
      <c r="E4999" s="8" t="s">
        <v>229</v>
      </c>
      <c r="F4999" s="8" t="s">
        <v>234</v>
      </c>
      <c r="G4999" s="8" t="s">
        <v>6203</v>
      </c>
    </row>
    <row r="5000" spans="1:7" x14ac:dyDescent="0.25">
      <c r="A5000" s="8" t="s">
        <v>6204</v>
      </c>
      <c r="B5000" s="8">
        <v>9</v>
      </c>
      <c r="C5000" s="8">
        <v>95131553</v>
      </c>
      <c r="D5000" s="8">
        <v>3.6499799999999998</v>
      </c>
      <c r="E5000" s="8" t="s">
        <v>229</v>
      </c>
      <c r="F5000" s="8" t="s">
        <v>234</v>
      </c>
      <c r="G5000" s="8" t="s">
        <v>6203</v>
      </c>
    </row>
    <row r="5001" spans="1:7" x14ac:dyDescent="0.25">
      <c r="A5001" s="8" t="s">
        <v>6205</v>
      </c>
      <c r="B5001" s="8">
        <v>9</v>
      </c>
      <c r="C5001" s="8">
        <v>95133074</v>
      </c>
      <c r="D5001" s="8">
        <v>6.5936199999999996</v>
      </c>
      <c r="E5001" s="8" t="s">
        <v>229</v>
      </c>
      <c r="F5001" s="8" t="s">
        <v>234</v>
      </c>
      <c r="G5001" s="8" t="s">
        <v>6203</v>
      </c>
    </row>
    <row r="5002" spans="1:7" x14ac:dyDescent="0.25">
      <c r="A5002" s="8" t="s">
        <v>6206</v>
      </c>
      <c r="B5002" s="8">
        <v>9</v>
      </c>
      <c r="C5002" s="8">
        <v>95138499</v>
      </c>
      <c r="D5002" s="8">
        <v>3.81562</v>
      </c>
      <c r="E5002" s="8" t="s">
        <v>229</v>
      </c>
      <c r="F5002" s="8" t="s">
        <v>234</v>
      </c>
      <c r="G5002" s="8" t="s">
        <v>6203</v>
      </c>
    </row>
    <row r="5003" spans="1:7" x14ac:dyDescent="0.25">
      <c r="A5003" s="8" t="s">
        <v>6207</v>
      </c>
      <c r="B5003" s="8">
        <v>9</v>
      </c>
      <c r="C5003" s="8">
        <v>95438010</v>
      </c>
      <c r="D5003" s="8">
        <v>2.7483</v>
      </c>
      <c r="E5003" s="8" t="s">
        <v>229</v>
      </c>
      <c r="F5003" s="8" t="s">
        <v>226</v>
      </c>
      <c r="G5003" s="8" t="s">
        <v>6208</v>
      </c>
    </row>
    <row r="5004" spans="1:7" x14ac:dyDescent="0.25">
      <c r="A5004" s="8" t="s">
        <v>6209</v>
      </c>
      <c r="B5004" s="8">
        <v>9</v>
      </c>
      <c r="C5004" s="8">
        <v>95472584</v>
      </c>
      <c r="D5004" s="8">
        <v>10.1988</v>
      </c>
      <c r="E5004" s="8" t="s">
        <v>229</v>
      </c>
      <c r="F5004" s="8" t="s">
        <v>226</v>
      </c>
      <c r="G5004" s="8" t="s">
        <v>6208</v>
      </c>
    </row>
    <row r="5005" spans="1:7" x14ac:dyDescent="0.25">
      <c r="A5005" s="8" t="s">
        <v>6210</v>
      </c>
      <c r="B5005" s="8">
        <v>9</v>
      </c>
      <c r="C5005" s="8">
        <v>95555939</v>
      </c>
      <c r="D5005" s="8">
        <v>2.70363</v>
      </c>
      <c r="E5005" s="8" t="s">
        <v>229</v>
      </c>
      <c r="F5005" s="8" t="s">
        <v>226</v>
      </c>
      <c r="G5005" s="8" t="s">
        <v>6211</v>
      </c>
    </row>
    <row r="5006" spans="1:7" x14ac:dyDescent="0.25">
      <c r="A5006" s="8" t="s">
        <v>6212</v>
      </c>
      <c r="B5006" s="8">
        <v>9</v>
      </c>
      <c r="C5006" s="8">
        <v>96709483</v>
      </c>
      <c r="D5006" s="8">
        <v>2.1063900000000002</v>
      </c>
      <c r="E5006" s="8" t="s">
        <v>229</v>
      </c>
      <c r="F5006" s="8" t="s">
        <v>226</v>
      </c>
      <c r="G5006" s="8" t="s">
        <v>6213</v>
      </c>
    </row>
    <row r="5007" spans="1:7" x14ac:dyDescent="0.25">
      <c r="A5007" s="8" t="s">
        <v>6214</v>
      </c>
      <c r="B5007" s="8">
        <v>9</v>
      </c>
      <c r="C5007" s="8">
        <v>96710494</v>
      </c>
      <c r="D5007" s="8">
        <v>2.8711199999999999</v>
      </c>
      <c r="E5007" s="8" t="s">
        <v>229</v>
      </c>
      <c r="F5007" s="8" t="s">
        <v>226</v>
      </c>
      <c r="G5007" s="8" t="s">
        <v>6213</v>
      </c>
    </row>
    <row r="5008" spans="1:7" x14ac:dyDescent="0.25">
      <c r="A5008" s="8" t="s">
        <v>6215</v>
      </c>
      <c r="B5008" s="8">
        <v>9</v>
      </c>
      <c r="C5008" s="8">
        <v>96711090</v>
      </c>
      <c r="D5008" s="8">
        <v>2.1375000000000002</v>
      </c>
      <c r="E5008" s="8" t="s">
        <v>229</v>
      </c>
      <c r="F5008" s="8" t="s">
        <v>226</v>
      </c>
      <c r="G5008" s="8" t="s">
        <v>6213</v>
      </c>
    </row>
    <row r="5009" spans="1:7" x14ac:dyDescent="0.25">
      <c r="A5009" s="8" t="s">
        <v>6216</v>
      </c>
      <c r="B5009" s="8">
        <v>9</v>
      </c>
      <c r="C5009" s="8">
        <v>96711276</v>
      </c>
      <c r="D5009" s="8">
        <v>4.4583399999999997</v>
      </c>
      <c r="E5009" s="8" t="s">
        <v>229</v>
      </c>
      <c r="F5009" s="8" t="s">
        <v>226</v>
      </c>
      <c r="G5009" s="8" t="s">
        <v>6213</v>
      </c>
    </row>
    <row r="5010" spans="1:7" x14ac:dyDescent="0.25">
      <c r="A5010" s="8" t="s">
        <v>6217</v>
      </c>
      <c r="B5010" s="8">
        <v>9</v>
      </c>
      <c r="C5010" s="8">
        <v>96756805</v>
      </c>
      <c r="D5010" s="8">
        <v>7.7684199999999999</v>
      </c>
      <c r="E5010" s="8" t="s">
        <v>229</v>
      </c>
      <c r="F5010" s="8" t="s">
        <v>226</v>
      </c>
      <c r="G5010" s="8" t="s">
        <v>5812</v>
      </c>
    </row>
    <row r="5011" spans="1:7" x14ac:dyDescent="0.25">
      <c r="A5011" s="8" t="s">
        <v>6218</v>
      </c>
      <c r="B5011" s="8">
        <v>9</v>
      </c>
      <c r="C5011" s="8">
        <v>96766515</v>
      </c>
      <c r="D5011" s="8">
        <v>13.7561</v>
      </c>
      <c r="E5011" s="8" t="s">
        <v>229</v>
      </c>
      <c r="F5011" s="8" t="s">
        <v>226</v>
      </c>
      <c r="G5011" s="8" t="s">
        <v>5812</v>
      </c>
    </row>
    <row r="5012" spans="1:7" x14ac:dyDescent="0.25">
      <c r="A5012" s="8" t="s">
        <v>6219</v>
      </c>
      <c r="B5012" s="8">
        <v>9</v>
      </c>
      <c r="C5012" s="8">
        <v>96775701</v>
      </c>
      <c r="D5012" s="8">
        <v>13.7561</v>
      </c>
      <c r="E5012" s="8" t="s">
        <v>229</v>
      </c>
      <c r="F5012" s="8" t="s">
        <v>226</v>
      </c>
      <c r="G5012" s="8" t="s">
        <v>5812</v>
      </c>
    </row>
    <row r="5013" spans="1:7" x14ac:dyDescent="0.25">
      <c r="A5013" s="8" t="s">
        <v>6220</v>
      </c>
      <c r="B5013" s="8">
        <v>9</v>
      </c>
      <c r="C5013" s="8">
        <v>96796428</v>
      </c>
      <c r="D5013" s="8">
        <v>2.82605</v>
      </c>
      <c r="E5013" s="8" t="s">
        <v>229</v>
      </c>
      <c r="F5013" s="8" t="s">
        <v>234</v>
      </c>
      <c r="G5013" s="8" t="s">
        <v>5812</v>
      </c>
    </row>
    <row r="5014" spans="1:7" x14ac:dyDescent="0.25">
      <c r="A5014" s="8" t="s">
        <v>6221</v>
      </c>
      <c r="B5014" s="8">
        <v>9</v>
      </c>
      <c r="C5014" s="8">
        <v>96801887</v>
      </c>
      <c r="D5014" s="8">
        <v>3.7340599999999999</v>
      </c>
      <c r="E5014" s="8" t="s">
        <v>229</v>
      </c>
      <c r="F5014" s="8" t="s">
        <v>234</v>
      </c>
      <c r="G5014" s="8" t="s">
        <v>5812</v>
      </c>
    </row>
    <row r="5015" spans="1:7" x14ac:dyDescent="0.25">
      <c r="A5015" s="8" t="s">
        <v>6222</v>
      </c>
      <c r="B5015" s="8">
        <v>9</v>
      </c>
      <c r="C5015" s="8">
        <v>96815147</v>
      </c>
      <c r="D5015" s="8">
        <v>2.9931399999999999</v>
      </c>
      <c r="E5015" s="8" t="s">
        <v>229</v>
      </c>
      <c r="F5015" s="8" t="s">
        <v>234</v>
      </c>
      <c r="G5015" s="8" t="s">
        <v>5812</v>
      </c>
    </row>
    <row r="5016" spans="1:7" x14ac:dyDescent="0.25">
      <c r="A5016" s="8" t="s">
        <v>6223</v>
      </c>
      <c r="B5016" s="8">
        <v>9</v>
      </c>
      <c r="C5016" s="8">
        <v>96821925</v>
      </c>
      <c r="D5016" s="8">
        <v>3.1097299999999999</v>
      </c>
      <c r="E5016" s="8" t="s">
        <v>229</v>
      </c>
      <c r="F5016" s="8" t="s">
        <v>234</v>
      </c>
      <c r="G5016" s="8" t="s">
        <v>5812</v>
      </c>
    </row>
    <row r="5017" spans="1:7" x14ac:dyDescent="0.25">
      <c r="A5017" s="8" t="s">
        <v>6224</v>
      </c>
      <c r="B5017" s="8">
        <v>9</v>
      </c>
      <c r="C5017" s="8">
        <v>96828866</v>
      </c>
      <c r="D5017" s="8">
        <v>2.6709200000000002</v>
      </c>
      <c r="E5017" s="8" t="s">
        <v>229</v>
      </c>
      <c r="F5017" s="8" t="s">
        <v>234</v>
      </c>
      <c r="G5017" s="8" t="s">
        <v>5812</v>
      </c>
    </row>
    <row r="5018" spans="1:7" x14ac:dyDescent="0.25">
      <c r="A5018" s="8" t="s">
        <v>6225</v>
      </c>
      <c r="B5018" s="8">
        <v>9</v>
      </c>
      <c r="C5018" s="8">
        <v>96835847</v>
      </c>
      <c r="D5018" s="8">
        <v>13.7561</v>
      </c>
      <c r="E5018" s="8" t="s">
        <v>229</v>
      </c>
      <c r="F5018" s="8" t="s">
        <v>234</v>
      </c>
      <c r="G5018" s="8" t="s">
        <v>5812</v>
      </c>
    </row>
    <row r="5019" spans="1:7" x14ac:dyDescent="0.25">
      <c r="A5019" s="8" t="s">
        <v>6226</v>
      </c>
      <c r="B5019" s="8">
        <v>9</v>
      </c>
      <c r="C5019" s="8">
        <v>96857187</v>
      </c>
      <c r="D5019" s="8">
        <v>13.7561</v>
      </c>
      <c r="E5019" s="8" t="s">
        <v>229</v>
      </c>
      <c r="F5019" s="8" t="s">
        <v>234</v>
      </c>
      <c r="G5019" s="8" t="s">
        <v>5812</v>
      </c>
    </row>
    <row r="5020" spans="1:7" x14ac:dyDescent="0.25">
      <c r="A5020" s="8" t="s">
        <v>6227</v>
      </c>
      <c r="B5020" s="8">
        <v>9</v>
      </c>
      <c r="C5020" s="8">
        <v>96857990</v>
      </c>
      <c r="D5020" s="8">
        <v>6.1149100000000001</v>
      </c>
      <c r="E5020" s="8" t="s">
        <v>229</v>
      </c>
      <c r="F5020" s="8" t="s">
        <v>234</v>
      </c>
      <c r="G5020" s="8" t="s">
        <v>5812</v>
      </c>
    </row>
    <row r="5021" spans="1:7" x14ac:dyDescent="0.25">
      <c r="A5021" s="8" t="s">
        <v>6228</v>
      </c>
      <c r="B5021" s="8">
        <v>9</v>
      </c>
      <c r="C5021" s="8">
        <v>96858429</v>
      </c>
      <c r="D5021" s="8">
        <v>9.4664900000000003</v>
      </c>
      <c r="E5021" s="8" t="s">
        <v>229</v>
      </c>
      <c r="F5021" s="8" t="s">
        <v>234</v>
      </c>
      <c r="G5021" s="8" t="s">
        <v>5812</v>
      </c>
    </row>
    <row r="5022" spans="1:7" x14ac:dyDescent="0.25">
      <c r="A5022" s="8" t="s">
        <v>6229</v>
      </c>
      <c r="B5022" s="8">
        <v>9</v>
      </c>
      <c r="C5022" s="8">
        <v>96861798</v>
      </c>
      <c r="D5022" s="8">
        <v>7.7401499999999999</v>
      </c>
      <c r="E5022" s="8" t="s">
        <v>229</v>
      </c>
      <c r="F5022" s="8" t="s">
        <v>234</v>
      </c>
      <c r="G5022" s="8" t="s">
        <v>5812</v>
      </c>
    </row>
    <row r="5023" spans="1:7" x14ac:dyDescent="0.25">
      <c r="A5023" s="8" t="s">
        <v>6230</v>
      </c>
      <c r="B5023" s="8">
        <v>9</v>
      </c>
      <c r="C5023" s="8">
        <v>98371810</v>
      </c>
      <c r="D5023" s="8">
        <v>2.1245400000000001</v>
      </c>
      <c r="E5023" s="8" t="s">
        <v>229</v>
      </c>
      <c r="F5023" s="8" t="s">
        <v>226</v>
      </c>
      <c r="G5023" s="8" t="s">
        <v>5828</v>
      </c>
    </row>
    <row r="5024" spans="1:7" x14ac:dyDescent="0.25">
      <c r="A5024" s="8" t="s">
        <v>6231</v>
      </c>
      <c r="B5024" s="8">
        <v>9</v>
      </c>
      <c r="C5024" s="8">
        <v>98377896</v>
      </c>
      <c r="D5024" s="8">
        <v>5.3678800000000004</v>
      </c>
      <c r="E5024" s="8" t="s">
        <v>229</v>
      </c>
      <c r="F5024" s="8" t="s">
        <v>226</v>
      </c>
      <c r="G5024" s="8" t="s">
        <v>6232</v>
      </c>
    </row>
    <row r="5025" spans="1:7" x14ac:dyDescent="0.25">
      <c r="A5025" s="8" t="s">
        <v>6233</v>
      </c>
      <c r="B5025" s="8">
        <v>9</v>
      </c>
      <c r="C5025" s="8">
        <v>98384797</v>
      </c>
      <c r="D5025" s="8">
        <v>5.4302299999999999</v>
      </c>
      <c r="E5025" s="8" t="s">
        <v>229</v>
      </c>
      <c r="F5025" s="8" t="s">
        <v>226</v>
      </c>
      <c r="G5025" s="8" t="s">
        <v>5828</v>
      </c>
    </row>
    <row r="5026" spans="1:7" x14ac:dyDescent="0.25">
      <c r="A5026" s="8" t="s">
        <v>6234</v>
      </c>
      <c r="B5026" s="8">
        <v>9</v>
      </c>
      <c r="C5026" s="8">
        <v>98390785</v>
      </c>
      <c r="D5026" s="8">
        <v>3.6719200000000001</v>
      </c>
      <c r="E5026" s="8" t="s">
        <v>229</v>
      </c>
      <c r="F5026" s="8" t="s">
        <v>226</v>
      </c>
      <c r="G5026" s="8" t="s">
        <v>6232</v>
      </c>
    </row>
    <row r="5027" spans="1:7" x14ac:dyDescent="0.25">
      <c r="A5027" s="8" t="s">
        <v>6235</v>
      </c>
      <c r="B5027" s="8">
        <v>9</v>
      </c>
      <c r="C5027" s="8">
        <v>98391111</v>
      </c>
      <c r="D5027" s="8">
        <v>13.7776</v>
      </c>
      <c r="E5027" s="8" t="s">
        <v>229</v>
      </c>
      <c r="F5027" s="8" t="s">
        <v>226</v>
      </c>
      <c r="G5027" s="8" t="s">
        <v>6232</v>
      </c>
    </row>
    <row r="5028" spans="1:7" x14ac:dyDescent="0.25">
      <c r="A5028" s="8" t="s">
        <v>6236</v>
      </c>
      <c r="B5028" s="8">
        <v>9</v>
      </c>
      <c r="C5028" s="8">
        <v>98391372</v>
      </c>
      <c r="D5028" s="8">
        <v>3.8833700000000002</v>
      </c>
      <c r="E5028" s="8" t="s">
        <v>229</v>
      </c>
      <c r="F5028" s="8" t="s">
        <v>226</v>
      </c>
      <c r="G5028" s="8" t="s">
        <v>6232</v>
      </c>
    </row>
    <row r="5029" spans="1:7" x14ac:dyDescent="0.25">
      <c r="A5029" s="8" t="s">
        <v>6237</v>
      </c>
      <c r="B5029" s="8">
        <v>9</v>
      </c>
      <c r="C5029" s="8">
        <v>98392054</v>
      </c>
      <c r="D5029" s="8">
        <v>4.0330500000000002</v>
      </c>
      <c r="E5029" s="8" t="s">
        <v>229</v>
      </c>
      <c r="F5029" s="8" t="s">
        <v>226</v>
      </c>
      <c r="G5029" s="8" t="s">
        <v>6232</v>
      </c>
    </row>
    <row r="5030" spans="1:7" x14ac:dyDescent="0.25">
      <c r="A5030" s="8" t="s">
        <v>6238</v>
      </c>
      <c r="B5030" s="8">
        <v>9</v>
      </c>
      <c r="C5030" s="8">
        <v>98393279</v>
      </c>
      <c r="D5030" s="8">
        <v>9.0576699999999999</v>
      </c>
      <c r="E5030" s="8" t="s">
        <v>229</v>
      </c>
      <c r="F5030" s="8" t="s">
        <v>226</v>
      </c>
      <c r="G5030" s="8" t="s">
        <v>6232</v>
      </c>
    </row>
    <row r="5031" spans="1:7" x14ac:dyDescent="0.25">
      <c r="A5031" s="8" t="s">
        <v>6239</v>
      </c>
      <c r="B5031" s="8">
        <v>9</v>
      </c>
      <c r="C5031" s="8">
        <v>98393954</v>
      </c>
      <c r="D5031" s="8">
        <v>13.7776</v>
      </c>
      <c r="E5031" s="8" t="s">
        <v>229</v>
      </c>
      <c r="F5031" s="8" t="s">
        <v>226</v>
      </c>
      <c r="G5031" s="8" t="s">
        <v>6232</v>
      </c>
    </row>
    <row r="5032" spans="1:7" x14ac:dyDescent="0.25">
      <c r="A5032" s="8" t="s">
        <v>6240</v>
      </c>
      <c r="B5032" s="8">
        <v>9</v>
      </c>
      <c r="C5032" s="8">
        <v>98396674</v>
      </c>
      <c r="D5032" s="8">
        <v>9.2523900000000001</v>
      </c>
      <c r="E5032" s="8" t="s">
        <v>229</v>
      </c>
      <c r="F5032" s="8" t="s">
        <v>226</v>
      </c>
      <c r="G5032" s="8" t="s">
        <v>6232</v>
      </c>
    </row>
    <row r="5033" spans="1:7" x14ac:dyDescent="0.25">
      <c r="A5033" s="8" t="s">
        <v>6241</v>
      </c>
      <c r="B5033" s="8">
        <v>9</v>
      </c>
      <c r="C5033" s="8">
        <v>98408462</v>
      </c>
      <c r="D5033" s="8">
        <v>3.5221300000000002</v>
      </c>
      <c r="E5033" s="8" t="s">
        <v>229</v>
      </c>
      <c r="F5033" s="8" t="s">
        <v>226</v>
      </c>
      <c r="G5033" s="8" t="s">
        <v>6232</v>
      </c>
    </row>
    <row r="5034" spans="1:7" x14ac:dyDescent="0.25">
      <c r="A5034" s="8" t="s">
        <v>6242</v>
      </c>
      <c r="B5034" s="8">
        <v>9</v>
      </c>
      <c r="C5034" s="8">
        <v>98410405</v>
      </c>
      <c r="D5034" s="8">
        <v>13.7776</v>
      </c>
      <c r="E5034" s="8" t="s">
        <v>229</v>
      </c>
      <c r="F5034" s="8" t="s">
        <v>226</v>
      </c>
      <c r="G5034" s="8" t="s">
        <v>6232</v>
      </c>
    </row>
    <row r="5035" spans="1:7" x14ac:dyDescent="0.25">
      <c r="A5035" s="8" t="s">
        <v>6243</v>
      </c>
      <c r="B5035" s="8">
        <v>10</v>
      </c>
      <c r="C5035" s="8">
        <v>114748497</v>
      </c>
      <c r="D5035" s="8" t="s">
        <v>229</v>
      </c>
      <c r="E5035" s="9">
        <v>2.2085799999999999E-25</v>
      </c>
      <c r="F5035" s="8" t="s">
        <v>234</v>
      </c>
      <c r="G5035" s="8" t="s">
        <v>6244</v>
      </c>
    </row>
    <row r="5036" spans="1:7" x14ac:dyDescent="0.25">
      <c r="A5036" s="8" t="s">
        <v>6245</v>
      </c>
      <c r="B5036" s="8">
        <v>10</v>
      </c>
      <c r="C5036" s="8">
        <v>122875589</v>
      </c>
      <c r="D5036" s="8">
        <v>3.8436400000000002</v>
      </c>
      <c r="E5036" s="9">
        <v>6.5750800000000001E-20</v>
      </c>
      <c r="F5036" s="8" t="s">
        <v>226</v>
      </c>
      <c r="G5036" s="8" t="s">
        <v>6246</v>
      </c>
    </row>
    <row r="5037" spans="1:7" x14ac:dyDescent="0.25">
      <c r="A5037" s="8" t="s">
        <v>6247</v>
      </c>
      <c r="B5037" s="8">
        <v>10</v>
      </c>
      <c r="C5037" s="8">
        <v>32557592</v>
      </c>
      <c r="D5037" s="8" t="s">
        <v>229</v>
      </c>
      <c r="E5037" s="9">
        <v>4.3904900000000001E-18</v>
      </c>
      <c r="F5037" s="8" t="s">
        <v>249</v>
      </c>
      <c r="G5037" s="8" t="s">
        <v>6248</v>
      </c>
    </row>
    <row r="5038" spans="1:7" x14ac:dyDescent="0.25">
      <c r="A5038" s="8" t="s">
        <v>6249</v>
      </c>
      <c r="B5038" s="8">
        <v>10</v>
      </c>
      <c r="C5038" s="8">
        <v>80907147</v>
      </c>
      <c r="D5038" s="8">
        <v>13.841699999999999</v>
      </c>
      <c r="E5038" s="9">
        <v>1.33377E-17</v>
      </c>
      <c r="F5038" s="8" t="s">
        <v>234</v>
      </c>
      <c r="G5038" s="8" t="s">
        <v>6250</v>
      </c>
    </row>
    <row r="5039" spans="1:7" x14ac:dyDescent="0.25">
      <c r="A5039" s="8" t="s">
        <v>6251</v>
      </c>
      <c r="B5039" s="8">
        <v>10</v>
      </c>
      <c r="C5039" s="8">
        <v>27904321</v>
      </c>
      <c r="D5039" s="8" t="s">
        <v>229</v>
      </c>
      <c r="E5039" s="9">
        <v>3.1815400000000002E-16</v>
      </c>
      <c r="F5039" s="8" t="s">
        <v>226</v>
      </c>
      <c r="G5039" s="8" t="s">
        <v>6252</v>
      </c>
    </row>
    <row r="5040" spans="1:7" x14ac:dyDescent="0.25">
      <c r="A5040" s="8" t="s">
        <v>6253</v>
      </c>
      <c r="B5040" s="8">
        <v>10</v>
      </c>
      <c r="C5040" s="8">
        <v>34165699</v>
      </c>
      <c r="D5040" s="8" t="s">
        <v>229</v>
      </c>
      <c r="E5040" s="9">
        <v>4.17843E-16</v>
      </c>
      <c r="F5040" s="8" t="s">
        <v>226</v>
      </c>
      <c r="G5040" s="8" t="s">
        <v>6254</v>
      </c>
    </row>
    <row r="5041" spans="1:7" x14ac:dyDescent="0.25">
      <c r="A5041" s="8" t="s">
        <v>6255</v>
      </c>
      <c r="B5041" s="8">
        <v>10</v>
      </c>
      <c r="C5041" s="8">
        <v>95346340</v>
      </c>
      <c r="D5041" s="8">
        <v>3.6478100000000002</v>
      </c>
      <c r="E5041" s="9">
        <v>4.0017700000000003E-15</v>
      </c>
      <c r="F5041" s="8" t="s">
        <v>234</v>
      </c>
      <c r="G5041" s="8" t="s">
        <v>6256</v>
      </c>
    </row>
    <row r="5042" spans="1:7" x14ac:dyDescent="0.25">
      <c r="A5042" s="8" t="s">
        <v>6257</v>
      </c>
      <c r="B5042" s="8">
        <v>10</v>
      </c>
      <c r="C5042" s="8">
        <v>119315324</v>
      </c>
      <c r="D5042" s="8" t="s">
        <v>229</v>
      </c>
      <c r="E5042" s="9">
        <v>1.4837299999999999E-13</v>
      </c>
      <c r="F5042" s="8" t="s">
        <v>226</v>
      </c>
      <c r="G5042" s="8" t="s">
        <v>6258</v>
      </c>
    </row>
    <row r="5043" spans="1:7" x14ac:dyDescent="0.25">
      <c r="A5043" s="8" t="s">
        <v>6259</v>
      </c>
      <c r="B5043" s="8">
        <v>10</v>
      </c>
      <c r="C5043" s="8">
        <v>89603424</v>
      </c>
      <c r="D5043" s="8" t="s">
        <v>229</v>
      </c>
      <c r="E5043" s="9">
        <v>5.6755999999999996E-13</v>
      </c>
      <c r="F5043" s="8" t="s">
        <v>249</v>
      </c>
      <c r="G5043" s="8" t="s">
        <v>6260</v>
      </c>
    </row>
    <row r="5044" spans="1:7" x14ac:dyDescent="0.25">
      <c r="A5044" s="8" t="s">
        <v>6261</v>
      </c>
      <c r="B5044" s="8">
        <v>10</v>
      </c>
      <c r="C5044" s="8">
        <v>77283413</v>
      </c>
      <c r="D5044" s="8" t="s">
        <v>229</v>
      </c>
      <c r="E5044" s="9">
        <v>6.0334899999999998E-13</v>
      </c>
      <c r="F5044" s="8" t="s">
        <v>226</v>
      </c>
      <c r="G5044" s="8" t="s">
        <v>6262</v>
      </c>
    </row>
    <row r="5045" spans="1:7" x14ac:dyDescent="0.25">
      <c r="A5045" s="8" t="s">
        <v>6263</v>
      </c>
      <c r="B5045" s="8">
        <v>10</v>
      </c>
      <c r="C5045" s="8">
        <v>4963327</v>
      </c>
      <c r="D5045" s="8" t="s">
        <v>229</v>
      </c>
      <c r="E5045" s="9">
        <v>2.7683900000000001E-12</v>
      </c>
      <c r="F5045" s="8" t="s">
        <v>234</v>
      </c>
      <c r="G5045" s="8" t="s">
        <v>6264</v>
      </c>
    </row>
    <row r="5046" spans="1:7" x14ac:dyDescent="0.25">
      <c r="A5046" s="8" t="s">
        <v>6265</v>
      </c>
      <c r="B5046" s="8">
        <v>10</v>
      </c>
      <c r="C5046" s="8">
        <v>94462882</v>
      </c>
      <c r="D5046" s="8" t="s">
        <v>229</v>
      </c>
      <c r="E5046" s="9">
        <v>1.0997699999999999E-11</v>
      </c>
      <c r="F5046" s="8" t="s">
        <v>226</v>
      </c>
      <c r="G5046" s="8" t="s">
        <v>1027</v>
      </c>
    </row>
    <row r="5047" spans="1:7" x14ac:dyDescent="0.25">
      <c r="A5047" s="8" t="s">
        <v>6266</v>
      </c>
      <c r="B5047" s="8">
        <v>10</v>
      </c>
      <c r="C5047" s="8">
        <v>33559319</v>
      </c>
      <c r="D5047" s="8">
        <v>3.8704700000000001</v>
      </c>
      <c r="E5047" s="9">
        <v>2.36695E-11</v>
      </c>
      <c r="F5047" s="8" t="s">
        <v>234</v>
      </c>
      <c r="G5047" s="8" t="s">
        <v>6267</v>
      </c>
    </row>
    <row r="5048" spans="1:7" x14ac:dyDescent="0.25">
      <c r="A5048" s="8" t="s">
        <v>6268</v>
      </c>
      <c r="B5048" s="8">
        <v>10</v>
      </c>
      <c r="C5048" s="8">
        <v>80897515</v>
      </c>
      <c r="D5048" s="8">
        <v>2.4064299999999998</v>
      </c>
      <c r="E5048" s="9">
        <v>2.40448E-11</v>
      </c>
      <c r="F5048" s="8" t="s">
        <v>234</v>
      </c>
      <c r="G5048" s="8" t="s">
        <v>6250</v>
      </c>
    </row>
    <row r="5049" spans="1:7" x14ac:dyDescent="0.25">
      <c r="A5049" s="8" t="s">
        <v>6269</v>
      </c>
      <c r="B5049" s="8">
        <v>10</v>
      </c>
      <c r="C5049" s="8">
        <v>3596526</v>
      </c>
      <c r="D5049" s="8">
        <v>8.1532800000000005</v>
      </c>
      <c r="E5049" s="9">
        <v>3.8198200000000003E-11</v>
      </c>
      <c r="F5049" s="8" t="s">
        <v>226</v>
      </c>
      <c r="G5049" s="8" t="s">
        <v>6270</v>
      </c>
    </row>
    <row r="5050" spans="1:7" x14ac:dyDescent="0.25">
      <c r="A5050" s="8" t="s">
        <v>6271</v>
      </c>
      <c r="B5050" s="8">
        <v>10</v>
      </c>
      <c r="C5050" s="8">
        <v>80772591</v>
      </c>
      <c r="D5050" s="8" t="s">
        <v>229</v>
      </c>
      <c r="E5050" s="9">
        <v>1.19922E-10</v>
      </c>
      <c r="F5050" s="8" t="s">
        <v>249</v>
      </c>
      <c r="G5050" s="8" t="s">
        <v>6272</v>
      </c>
    </row>
    <row r="5051" spans="1:7" x14ac:dyDescent="0.25">
      <c r="A5051" s="8" t="s">
        <v>6273</v>
      </c>
      <c r="B5051" s="8">
        <v>10</v>
      </c>
      <c r="C5051" s="8">
        <v>104403310</v>
      </c>
      <c r="D5051" s="8" t="s">
        <v>229</v>
      </c>
      <c r="E5051" s="9">
        <v>1.3551900000000001E-10</v>
      </c>
      <c r="F5051" s="8" t="s">
        <v>264</v>
      </c>
      <c r="G5051" s="8" t="s">
        <v>6274</v>
      </c>
    </row>
    <row r="5052" spans="1:7" x14ac:dyDescent="0.25">
      <c r="A5052" s="8" t="s">
        <v>6275</v>
      </c>
      <c r="B5052" s="8">
        <v>10</v>
      </c>
      <c r="C5052" s="8">
        <v>95756500</v>
      </c>
      <c r="D5052" s="8">
        <v>13.814500000000001</v>
      </c>
      <c r="E5052" s="9">
        <v>3.3345099999999998E-10</v>
      </c>
      <c r="F5052" s="8" t="s">
        <v>234</v>
      </c>
      <c r="G5052" s="8" t="s">
        <v>6276</v>
      </c>
    </row>
    <row r="5053" spans="1:7" x14ac:dyDescent="0.25">
      <c r="A5053" s="8" t="s">
        <v>6277</v>
      </c>
      <c r="B5053" s="8">
        <v>10</v>
      </c>
      <c r="C5053" s="8">
        <v>71883836</v>
      </c>
      <c r="D5053" s="8">
        <v>6.9225199999999996</v>
      </c>
      <c r="E5053" s="9">
        <v>4.4011999999999998E-10</v>
      </c>
      <c r="F5053" s="8" t="s">
        <v>241</v>
      </c>
      <c r="G5053" s="8" t="s">
        <v>6278</v>
      </c>
    </row>
    <row r="5054" spans="1:7" x14ac:dyDescent="0.25">
      <c r="A5054" s="8" t="s">
        <v>6279</v>
      </c>
      <c r="B5054" s="8">
        <v>10</v>
      </c>
      <c r="C5054" s="8">
        <v>5642442</v>
      </c>
      <c r="D5054" s="8" t="s">
        <v>229</v>
      </c>
      <c r="E5054" s="9">
        <v>8.51343E-10</v>
      </c>
      <c r="F5054" s="8" t="s">
        <v>226</v>
      </c>
      <c r="G5054" s="8" t="s">
        <v>6280</v>
      </c>
    </row>
    <row r="5055" spans="1:7" x14ac:dyDescent="0.25">
      <c r="A5055" s="8" t="s">
        <v>6281</v>
      </c>
      <c r="B5055" s="8">
        <v>10</v>
      </c>
      <c r="C5055" s="8">
        <v>63882682</v>
      </c>
      <c r="D5055" s="8">
        <v>3.7318899999999999</v>
      </c>
      <c r="E5055" s="9">
        <v>8.9349099999999999E-10</v>
      </c>
      <c r="F5055" s="8" t="s">
        <v>226</v>
      </c>
      <c r="G5055" s="8" t="s">
        <v>6282</v>
      </c>
    </row>
    <row r="5056" spans="1:7" x14ac:dyDescent="0.25">
      <c r="A5056" s="8" t="s">
        <v>6283</v>
      </c>
      <c r="B5056" s="8">
        <v>10</v>
      </c>
      <c r="C5056" s="8">
        <v>63819903</v>
      </c>
      <c r="D5056" s="8">
        <v>3.47986</v>
      </c>
      <c r="E5056" s="9">
        <v>3.8249199999999997E-9</v>
      </c>
      <c r="F5056" s="8" t="s">
        <v>234</v>
      </c>
      <c r="G5056" s="8" t="s">
        <v>6284</v>
      </c>
    </row>
    <row r="5057" spans="1:7" x14ac:dyDescent="0.25">
      <c r="A5057" s="8" t="s">
        <v>6285</v>
      </c>
      <c r="B5057" s="8">
        <v>10</v>
      </c>
      <c r="C5057" s="8">
        <v>122941531</v>
      </c>
      <c r="D5057" s="8">
        <v>3.4212799999999999</v>
      </c>
      <c r="E5057" s="9">
        <v>5.8330999999999996E-9</v>
      </c>
      <c r="F5057" s="8" t="s">
        <v>249</v>
      </c>
      <c r="G5057" s="8" t="s">
        <v>6286</v>
      </c>
    </row>
    <row r="5058" spans="1:7" x14ac:dyDescent="0.25">
      <c r="A5058" s="8" t="s">
        <v>6287</v>
      </c>
      <c r="B5058" s="8">
        <v>10</v>
      </c>
      <c r="C5058" s="8">
        <v>30360965</v>
      </c>
      <c r="D5058" s="8" t="s">
        <v>229</v>
      </c>
      <c r="E5058" s="9">
        <v>1.5337200000000001E-8</v>
      </c>
      <c r="F5058" s="8" t="s">
        <v>226</v>
      </c>
      <c r="G5058" s="8" t="s">
        <v>6288</v>
      </c>
    </row>
    <row r="5059" spans="1:7" x14ac:dyDescent="0.25">
      <c r="A5059" s="8" t="s">
        <v>6289</v>
      </c>
      <c r="B5059" s="8">
        <v>10</v>
      </c>
      <c r="C5059" s="8">
        <v>24906143</v>
      </c>
      <c r="D5059" s="8" t="s">
        <v>229</v>
      </c>
      <c r="E5059" s="9">
        <v>1.92186E-8</v>
      </c>
      <c r="F5059" s="8" t="s">
        <v>234</v>
      </c>
      <c r="G5059" s="8" t="s">
        <v>6290</v>
      </c>
    </row>
    <row r="5060" spans="1:7" x14ac:dyDescent="0.25">
      <c r="A5060" s="8" t="s">
        <v>6291</v>
      </c>
      <c r="B5060" s="8">
        <v>10</v>
      </c>
      <c r="C5060" s="8">
        <v>104219293</v>
      </c>
      <c r="D5060" s="8">
        <v>13.6691</v>
      </c>
      <c r="E5060" s="8" t="s">
        <v>229</v>
      </c>
      <c r="F5060" s="8" t="s">
        <v>249</v>
      </c>
      <c r="G5060" s="8" t="s">
        <v>6292</v>
      </c>
    </row>
    <row r="5061" spans="1:7" x14ac:dyDescent="0.25">
      <c r="A5061" s="8" t="s">
        <v>6293</v>
      </c>
      <c r="B5061" s="8">
        <v>10</v>
      </c>
      <c r="C5061" s="8">
        <v>104221539</v>
      </c>
      <c r="D5061" s="8">
        <v>13.6691</v>
      </c>
      <c r="E5061" s="8" t="s">
        <v>229</v>
      </c>
      <c r="F5061" s="8" t="s">
        <v>234</v>
      </c>
      <c r="G5061" s="8" t="s">
        <v>6294</v>
      </c>
    </row>
    <row r="5062" spans="1:7" x14ac:dyDescent="0.25">
      <c r="A5062" s="8" t="s">
        <v>6295</v>
      </c>
      <c r="B5062" s="8">
        <v>10</v>
      </c>
      <c r="C5062" s="8">
        <v>104225316</v>
      </c>
      <c r="D5062" s="8">
        <v>9.0476500000000009</v>
      </c>
      <c r="E5062" s="8" t="s">
        <v>229</v>
      </c>
      <c r="F5062" s="8" t="s">
        <v>234</v>
      </c>
      <c r="G5062" s="8" t="s">
        <v>6294</v>
      </c>
    </row>
    <row r="5063" spans="1:7" x14ac:dyDescent="0.25">
      <c r="A5063" s="8" t="s">
        <v>6296</v>
      </c>
      <c r="B5063" s="8">
        <v>10</v>
      </c>
      <c r="C5063" s="8">
        <v>104231054</v>
      </c>
      <c r="D5063" s="8">
        <v>13.6691</v>
      </c>
      <c r="E5063" s="8" t="s">
        <v>229</v>
      </c>
      <c r="F5063" s="8" t="s">
        <v>241</v>
      </c>
      <c r="G5063" s="8" t="s">
        <v>6294</v>
      </c>
    </row>
    <row r="5064" spans="1:7" x14ac:dyDescent="0.25">
      <c r="A5064" s="8" t="s">
        <v>6297</v>
      </c>
      <c r="B5064" s="8">
        <v>10</v>
      </c>
      <c r="C5064" s="8">
        <v>104235956</v>
      </c>
      <c r="D5064" s="8">
        <v>3.07775</v>
      </c>
      <c r="E5064" s="8" t="s">
        <v>229</v>
      </c>
      <c r="F5064" s="8" t="s">
        <v>319</v>
      </c>
      <c r="G5064" s="8" t="s">
        <v>6294</v>
      </c>
    </row>
    <row r="5065" spans="1:7" x14ac:dyDescent="0.25">
      <c r="A5065" s="8" t="s">
        <v>6298</v>
      </c>
      <c r="B5065" s="8">
        <v>10</v>
      </c>
      <c r="C5065" s="8">
        <v>104236276</v>
      </c>
      <c r="D5065" s="8">
        <v>4.2600499999999997</v>
      </c>
      <c r="E5065" s="8" t="s">
        <v>229</v>
      </c>
      <c r="F5065" s="8" t="s">
        <v>319</v>
      </c>
      <c r="G5065" s="8" t="s">
        <v>6294</v>
      </c>
    </row>
    <row r="5066" spans="1:7" x14ac:dyDescent="0.25">
      <c r="A5066" s="8" t="s">
        <v>6299</v>
      </c>
      <c r="B5066" s="8">
        <v>10</v>
      </c>
      <c r="C5066" s="8">
        <v>104246318</v>
      </c>
      <c r="D5066" s="8">
        <v>13.6691</v>
      </c>
      <c r="E5066" s="8" t="s">
        <v>229</v>
      </c>
      <c r="F5066" s="8" t="s">
        <v>234</v>
      </c>
      <c r="G5066" s="8" t="s">
        <v>6300</v>
      </c>
    </row>
    <row r="5067" spans="1:7" x14ac:dyDescent="0.25">
      <c r="A5067" s="8" t="s">
        <v>6301</v>
      </c>
      <c r="B5067" s="8">
        <v>10</v>
      </c>
      <c r="C5067" s="8">
        <v>104253507</v>
      </c>
      <c r="D5067" s="8">
        <v>4.6670199999999999</v>
      </c>
      <c r="E5067" s="8" t="s">
        <v>229</v>
      </c>
      <c r="F5067" s="8" t="s">
        <v>234</v>
      </c>
      <c r="G5067" s="8" t="s">
        <v>6300</v>
      </c>
    </row>
    <row r="5068" spans="1:7" x14ac:dyDescent="0.25">
      <c r="A5068" s="8" t="s">
        <v>6302</v>
      </c>
      <c r="B5068" s="8">
        <v>10</v>
      </c>
      <c r="C5068" s="8">
        <v>104257226</v>
      </c>
      <c r="D5068" s="8">
        <v>13.668900000000001</v>
      </c>
      <c r="E5068" s="8" t="s">
        <v>229</v>
      </c>
      <c r="F5068" s="8" t="s">
        <v>234</v>
      </c>
      <c r="G5068" s="8" t="s">
        <v>6300</v>
      </c>
    </row>
    <row r="5069" spans="1:7" x14ac:dyDescent="0.25">
      <c r="A5069" s="8" t="s">
        <v>6303</v>
      </c>
      <c r="B5069" s="8">
        <v>10</v>
      </c>
      <c r="C5069" s="8">
        <v>104262628</v>
      </c>
      <c r="D5069" s="8">
        <v>2.5881400000000001</v>
      </c>
      <c r="E5069" s="8" t="s">
        <v>229</v>
      </c>
      <c r="F5069" s="8" t="s">
        <v>352</v>
      </c>
      <c r="G5069" s="8" t="s">
        <v>6300</v>
      </c>
    </row>
    <row r="5070" spans="1:7" x14ac:dyDescent="0.25">
      <c r="A5070" s="8" t="s">
        <v>6304</v>
      </c>
      <c r="B5070" s="8">
        <v>10</v>
      </c>
      <c r="C5070" s="8">
        <v>104285594</v>
      </c>
      <c r="D5070" s="8">
        <v>13.668900000000001</v>
      </c>
      <c r="E5070" s="8" t="s">
        <v>229</v>
      </c>
      <c r="F5070" s="8" t="s">
        <v>234</v>
      </c>
      <c r="G5070" s="8" t="s">
        <v>6305</v>
      </c>
    </row>
    <row r="5071" spans="1:7" x14ac:dyDescent="0.25">
      <c r="A5071" s="8" t="s">
        <v>6306</v>
      </c>
      <c r="B5071" s="8">
        <v>10</v>
      </c>
      <c r="C5071" s="8">
        <v>104304667</v>
      </c>
      <c r="D5071" s="8">
        <v>13.6691</v>
      </c>
      <c r="E5071" s="8" t="s">
        <v>229</v>
      </c>
      <c r="F5071" s="8" t="s">
        <v>234</v>
      </c>
      <c r="G5071" s="8" t="s">
        <v>6305</v>
      </c>
    </row>
    <row r="5072" spans="1:7" x14ac:dyDescent="0.25">
      <c r="A5072" s="8" t="s">
        <v>6307</v>
      </c>
      <c r="B5072" s="8">
        <v>10</v>
      </c>
      <c r="C5072" s="8">
        <v>114732882</v>
      </c>
      <c r="D5072" s="8">
        <v>6.72485</v>
      </c>
      <c r="E5072" s="8" t="s">
        <v>229</v>
      </c>
      <c r="F5072" s="8" t="s">
        <v>234</v>
      </c>
      <c r="G5072" s="8" t="s">
        <v>6244</v>
      </c>
    </row>
    <row r="5073" spans="1:7" x14ac:dyDescent="0.25">
      <c r="A5073" s="8" t="s">
        <v>6308</v>
      </c>
      <c r="B5073" s="8">
        <v>10</v>
      </c>
      <c r="C5073" s="8">
        <v>114740745</v>
      </c>
      <c r="D5073" s="8">
        <v>2.2462499999999999</v>
      </c>
      <c r="E5073" s="8" t="s">
        <v>229</v>
      </c>
      <c r="F5073" s="8" t="s">
        <v>234</v>
      </c>
      <c r="G5073" s="8" t="s">
        <v>6244</v>
      </c>
    </row>
    <row r="5074" spans="1:7" x14ac:dyDescent="0.25">
      <c r="A5074" s="8" t="s">
        <v>6309</v>
      </c>
      <c r="B5074" s="8">
        <v>10</v>
      </c>
      <c r="C5074" s="8">
        <v>114742835</v>
      </c>
      <c r="D5074" s="8">
        <v>3.9341200000000001</v>
      </c>
      <c r="E5074" s="8" t="s">
        <v>229</v>
      </c>
      <c r="F5074" s="8" t="s">
        <v>234</v>
      </c>
      <c r="G5074" s="8" t="s">
        <v>6244</v>
      </c>
    </row>
    <row r="5075" spans="1:7" x14ac:dyDescent="0.25">
      <c r="A5075" s="8" t="s">
        <v>6310</v>
      </c>
      <c r="B5075" s="8">
        <v>10</v>
      </c>
      <c r="C5075" s="8">
        <v>114743961</v>
      </c>
      <c r="D5075" s="8">
        <v>3.5267200000000001</v>
      </c>
      <c r="E5075" s="8" t="s">
        <v>229</v>
      </c>
      <c r="F5075" s="8" t="s">
        <v>234</v>
      </c>
      <c r="G5075" s="8" t="s">
        <v>6244</v>
      </c>
    </row>
    <row r="5076" spans="1:7" x14ac:dyDescent="0.25">
      <c r="A5076" s="8" t="s">
        <v>6311</v>
      </c>
      <c r="B5076" s="8">
        <v>10</v>
      </c>
      <c r="C5076" s="8">
        <v>114749018</v>
      </c>
      <c r="D5076" s="8">
        <v>5.5577199999999998</v>
      </c>
      <c r="E5076" s="8" t="s">
        <v>229</v>
      </c>
      <c r="F5076" s="8" t="s">
        <v>234</v>
      </c>
      <c r="G5076" s="8" t="s">
        <v>6244</v>
      </c>
    </row>
    <row r="5077" spans="1:7" x14ac:dyDescent="0.25">
      <c r="A5077" s="8" t="s">
        <v>6312</v>
      </c>
      <c r="B5077" s="8">
        <v>10</v>
      </c>
      <c r="C5077" s="8">
        <v>114754784</v>
      </c>
      <c r="D5077" s="8">
        <v>13.708399999999999</v>
      </c>
      <c r="E5077" s="8" t="s">
        <v>229</v>
      </c>
      <c r="F5077" s="8" t="s">
        <v>234</v>
      </c>
      <c r="G5077" s="8" t="s">
        <v>6244</v>
      </c>
    </row>
    <row r="5078" spans="1:7" x14ac:dyDescent="0.25">
      <c r="A5078" s="8" t="s">
        <v>6313</v>
      </c>
      <c r="B5078" s="8">
        <v>10</v>
      </c>
      <c r="C5078" s="8">
        <v>114761697</v>
      </c>
      <c r="D5078" s="8">
        <v>7.6567800000000004</v>
      </c>
      <c r="E5078" s="8" t="s">
        <v>229</v>
      </c>
      <c r="F5078" s="8" t="s">
        <v>234</v>
      </c>
      <c r="G5078" s="8" t="s">
        <v>6244</v>
      </c>
    </row>
    <row r="5079" spans="1:7" x14ac:dyDescent="0.25">
      <c r="A5079" s="8" t="s">
        <v>6314</v>
      </c>
      <c r="B5079" s="8">
        <v>10</v>
      </c>
      <c r="C5079" s="8">
        <v>114774433</v>
      </c>
      <c r="D5079" s="8">
        <v>13.7646</v>
      </c>
      <c r="E5079" s="8" t="s">
        <v>229</v>
      </c>
      <c r="F5079" s="8" t="s">
        <v>234</v>
      </c>
      <c r="G5079" s="8" t="s">
        <v>6244</v>
      </c>
    </row>
    <row r="5080" spans="1:7" x14ac:dyDescent="0.25">
      <c r="A5080" s="8" t="s">
        <v>6315</v>
      </c>
      <c r="B5080" s="8">
        <v>10</v>
      </c>
      <c r="C5080" s="8">
        <v>114787090</v>
      </c>
      <c r="D5080" s="8">
        <v>13.7646</v>
      </c>
      <c r="E5080" s="8" t="s">
        <v>229</v>
      </c>
      <c r="F5080" s="8" t="s">
        <v>234</v>
      </c>
      <c r="G5080" s="8" t="s">
        <v>6244</v>
      </c>
    </row>
    <row r="5081" spans="1:7" x14ac:dyDescent="0.25">
      <c r="A5081" s="8" t="s">
        <v>6316</v>
      </c>
      <c r="B5081" s="8">
        <v>10</v>
      </c>
      <c r="C5081" s="8">
        <v>114789077</v>
      </c>
      <c r="D5081" s="8">
        <v>2.0040800000000001</v>
      </c>
      <c r="E5081" s="8" t="s">
        <v>229</v>
      </c>
      <c r="F5081" s="8" t="s">
        <v>234</v>
      </c>
      <c r="G5081" s="8" t="s">
        <v>6244</v>
      </c>
    </row>
    <row r="5082" spans="1:7" x14ac:dyDescent="0.25">
      <c r="A5082" s="8" t="s">
        <v>6317</v>
      </c>
      <c r="B5082" s="8">
        <v>10</v>
      </c>
      <c r="C5082" s="8">
        <v>114793451</v>
      </c>
      <c r="D5082" s="8">
        <v>2.8218299999999998</v>
      </c>
      <c r="E5082" s="8" t="s">
        <v>229</v>
      </c>
      <c r="F5082" s="8" t="s">
        <v>234</v>
      </c>
      <c r="G5082" s="8" t="s">
        <v>6244</v>
      </c>
    </row>
    <row r="5083" spans="1:7" x14ac:dyDescent="0.25">
      <c r="A5083" s="8" t="s">
        <v>6318</v>
      </c>
      <c r="B5083" s="8">
        <v>10</v>
      </c>
      <c r="C5083" s="8">
        <v>114796048</v>
      </c>
      <c r="D5083" s="8">
        <v>4.6321599999999998</v>
      </c>
      <c r="E5083" s="8" t="s">
        <v>229</v>
      </c>
      <c r="F5083" s="8" t="s">
        <v>234</v>
      </c>
      <c r="G5083" s="8" t="s">
        <v>6244</v>
      </c>
    </row>
    <row r="5084" spans="1:7" x14ac:dyDescent="0.25">
      <c r="A5084" s="8" t="s">
        <v>6319</v>
      </c>
      <c r="B5084" s="8">
        <v>10</v>
      </c>
      <c r="C5084" s="8">
        <v>114820961</v>
      </c>
      <c r="D5084" s="8">
        <v>13.7646</v>
      </c>
      <c r="E5084" s="8" t="s">
        <v>229</v>
      </c>
      <c r="F5084" s="8" t="s">
        <v>234</v>
      </c>
      <c r="G5084" s="8" t="s">
        <v>6244</v>
      </c>
    </row>
    <row r="5085" spans="1:7" x14ac:dyDescent="0.25">
      <c r="A5085" s="8" t="s">
        <v>6320</v>
      </c>
      <c r="B5085" s="8">
        <v>10</v>
      </c>
      <c r="C5085" s="8">
        <v>114822739</v>
      </c>
      <c r="D5085" s="8">
        <v>13.7646</v>
      </c>
      <c r="E5085" s="8" t="s">
        <v>229</v>
      </c>
      <c r="F5085" s="8" t="s">
        <v>234</v>
      </c>
      <c r="G5085" s="8" t="s">
        <v>6244</v>
      </c>
    </row>
    <row r="5086" spans="1:7" x14ac:dyDescent="0.25">
      <c r="A5086" s="8" t="s">
        <v>6321</v>
      </c>
      <c r="B5086" s="8">
        <v>10</v>
      </c>
      <c r="C5086" s="8">
        <v>119192318</v>
      </c>
      <c r="D5086" s="8">
        <v>7.6702399999999997</v>
      </c>
      <c r="E5086" s="8" t="s">
        <v>229</v>
      </c>
      <c r="F5086" s="8" t="s">
        <v>249</v>
      </c>
      <c r="G5086" s="8" t="s">
        <v>6322</v>
      </c>
    </row>
    <row r="5087" spans="1:7" x14ac:dyDescent="0.25">
      <c r="A5087" s="8" t="s">
        <v>6323</v>
      </c>
      <c r="B5087" s="8">
        <v>10</v>
      </c>
      <c r="C5087" s="8">
        <v>119197179</v>
      </c>
      <c r="D5087" s="8">
        <v>8.6610600000000009</v>
      </c>
      <c r="E5087" s="8" t="s">
        <v>229</v>
      </c>
      <c r="F5087" s="8" t="s">
        <v>249</v>
      </c>
      <c r="G5087" s="8" t="s">
        <v>6322</v>
      </c>
    </row>
    <row r="5088" spans="1:7" x14ac:dyDescent="0.25">
      <c r="A5088" s="8" t="s">
        <v>6324</v>
      </c>
      <c r="B5088" s="8">
        <v>10</v>
      </c>
      <c r="C5088" s="8">
        <v>119224705</v>
      </c>
      <c r="D5088" s="8">
        <v>2.2141000000000002</v>
      </c>
      <c r="E5088" s="8" t="s">
        <v>229</v>
      </c>
      <c r="F5088" s="8" t="s">
        <v>249</v>
      </c>
      <c r="G5088" s="8" t="s">
        <v>6322</v>
      </c>
    </row>
    <row r="5089" spans="1:7" x14ac:dyDescent="0.25">
      <c r="A5089" s="8" t="s">
        <v>6325</v>
      </c>
      <c r="B5089" s="8">
        <v>10</v>
      </c>
      <c r="C5089" s="8">
        <v>119229866</v>
      </c>
      <c r="D5089" s="8">
        <v>2.1668500000000002</v>
      </c>
      <c r="E5089" s="8" t="s">
        <v>229</v>
      </c>
      <c r="F5089" s="8" t="s">
        <v>249</v>
      </c>
      <c r="G5089" s="8" t="s">
        <v>6322</v>
      </c>
    </row>
    <row r="5090" spans="1:7" x14ac:dyDescent="0.25">
      <c r="A5090" s="8" t="s">
        <v>6326</v>
      </c>
      <c r="B5090" s="8">
        <v>10</v>
      </c>
      <c r="C5090" s="8">
        <v>119230293</v>
      </c>
      <c r="D5090" s="8">
        <v>2.2992499999999998</v>
      </c>
      <c r="E5090" s="8" t="s">
        <v>229</v>
      </c>
      <c r="F5090" s="8" t="s">
        <v>249</v>
      </c>
      <c r="G5090" s="8" t="s">
        <v>6322</v>
      </c>
    </row>
    <row r="5091" spans="1:7" x14ac:dyDescent="0.25">
      <c r="A5091" s="8" t="s">
        <v>6327</v>
      </c>
      <c r="B5091" s="8">
        <v>10</v>
      </c>
      <c r="C5091" s="8">
        <v>119247036</v>
      </c>
      <c r="D5091" s="8">
        <v>2.66127</v>
      </c>
      <c r="E5091" s="8" t="s">
        <v>229</v>
      </c>
      <c r="F5091" s="8" t="s">
        <v>249</v>
      </c>
      <c r="G5091" s="8" t="s">
        <v>6328</v>
      </c>
    </row>
    <row r="5092" spans="1:7" x14ac:dyDescent="0.25">
      <c r="A5092" s="8" t="s">
        <v>6329</v>
      </c>
      <c r="B5092" s="8">
        <v>10</v>
      </c>
      <c r="C5092" s="8">
        <v>119257929</v>
      </c>
      <c r="D5092" s="8">
        <v>2.6690900000000002</v>
      </c>
      <c r="E5092" s="8" t="s">
        <v>229</v>
      </c>
      <c r="F5092" s="8" t="s">
        <v>249</v>
      </c>
      <c r="G5092" s="8" t="s">
        <v>6330</v>
      </c>
    </row>
    <row r="5093" spans="1:7" x14ac:dyDescent="0.25">
      <c r="A5093" s="8" t="s">
        <v>6331</v>
      </c>
      <c r="B5093" s="8">
        <v>10</v>
      </c>
      <c r="C5093" s="8">
        <v>119275689</v>
      </c>
      <c r="D5093" s="8">
        <v>2.50299</v>
      </c>
      <c r="E5093" s="8" t="s">
        <v>229</v>
      </c>
      <c r="F5093" s="8" t="s">
        <v>249</v>
      </c>
      <c r="G5093" s="8" t="s">
        <v>6330</v>
      </c>
    </row>
    <row r="5094" spans="1:7" x14ac:dyDescent="0.25">
      <c r="A5094" s="8" t="s">
        <v>6332</v>
      </c>
      <c r="B5094" s="8">
        <v>10</v>
      </c>
      <c r="C5094" s="8">
        <v>119280281</v>
      </c>
      <c r="D5094" s="8">
        <v>2.7166299999999999</v>
      </c>
      <c r="E5094" s="8" t="s">
        <v>229</v>
      </c>
      <c r="F5094" s="8" t="s">
        <v>249</v>
      </c>
      <c r="G5094" s="8" t="s">
        <v>6330</v>
      </c>
    </row>
    <row r="5095" spans="1:7" x14ac:dyDescent="0.25">
      <c r="A5095" s="8" t="s">
        <v>6333</v>
      </c>
      <c r="B5095" s="8">
        <v>10</v>
      </c>
      <c r="C5095" s="8">
        <v>119282216</v>
      </c>
      <c r="D5095" s="8">
        <v>2.5811000000000002</v>
      </c>
      <c r="E5095" s="8" t="s">
        <v>229</v>
      </c>
      <c r="F5095" s="8" t="s">
        <v>249</v>
      </c>
      <c r="G5095" s="8" t="s">
        <v>6330</v>
      </c>
    </row>
    <row r="5096" spans="1:7" x14ac:dyDescent="0.25">
      <c r="A5096" s="8" t="s">
        <v>6334</v>
      </c>
      <c r="B5096" s="8">
        <v>10</v>
      </c>
      <c r="C5096" s="8">
        <v>119283708</v>
      </c>
      <c r="D5096" s="8">
        <v>2.70546</v>
      </c>
      <c r="E5096" s="8" t="s">
        <v>229</v>
      </c>
      <c r="F5096" s="8" t="s">
        <v>249</v>
      </c>
      <c r="G5096" s="8" t="s">
        <v>6330</v>
      </c>
    </row>
    <row r="5097" spans="1:7" x14ac:dyDescent="0.25">
      <c r="A5097" s="8" t="s">
        <v>6335</v>
      </c>
      <c r="B5097" s="8">
        <v>10</v>
      </c>
      <c r="C5097" s="8">
        <v>119288231</v>
      </c>
      <c r="D5097" s="8">
        <v>2.38795</v>
      </c>
      <c r="E5097" s="8" t="s">
        <v>229</v>
      </c>
      <c r="F5097" s="8" t="s">
        <v>249</v>
      </c>
      <c r="G5097" s="8" t="s">
        <v>6330</v>
      </c>
    </row>
    <row r="5098" spans="1:7" x14ac:dyDescent="0.25">
      <c r="A5098" s="8" t="s">
        <v>6336</v>
      </c>
      <c r="B5098" s="8">
        <v>10</v>
      </c>
      <c r="C5098" s="8">
        <v>119290006</v>
      </c>
      <c r="D5098" s="8">
        <v>2.72485</v>
      </c>
      <c r="E5098" s="8" t="s">
        <v>229</v>
      </c>
      <c r="F5098" s="8" t="s">
        <v>249</v>
      </c>
      <c r="G5098" s="8" t="s">
        <v>6330</v>
      </c>
    </row>
    <row r="5099" spans="1:7" x14ac:dyDescent="0.25">
      <c r="A5099" s="8" t="s">
        <v>6337</v>
      </c>
      <c r="B5099" s="8">
        <v>10</v>
      </c>
      <c r="C5099" s="8">
        <v>119290746</v>
      </c>
      <c r="D5099" s="8">
        <v>3.33921</v>
      </c>
      <c r="E5099" s="8" t="s">
        <v>229</v>
      </c>
      <c r="F5099" s="8" t="s">
        <v>249</v>
      </c>
      <c r="G5099" s="8" t="s">
        <v>6330</v>
      </c>
    </row>
    <row r="5100" spans="1:7" x14ac:dyDescent="0.25">
      <c r="A5100" s="8" t="s">
        <v>6338</v>
      </c>
      <c r="B5100" s="8">
        <v>10</v>
      </c>
      <c r="C5100" s="8">
        <v>119291397</v>
      </c>
      <c r="D5100" s="8">
        <v>2.7160299999999999</v>
      </c>
      <c r="E5100" s="8" t="s">
        <v>229</v>
      </c>
      <c r="F5100" s="8" t="s">
        <v>249</v>
      </c>
      <c r="G5100" s="8" t="s">
        <v>6330</v>
      </c>
    </row>
    <row r="5101" spans="1:7" x14ac:dyDescent="0.25">
      <c r="A5101" s="8" t="s">
        <v>6339</v>
      </c>
      <c r="B5101" s="8">
        <v>10</v>
      </c>
      <c r="C5101" s="8">
        <v>119291424</v>
      </c>
      <c r="D5101" s="8">
        <v>3.16228</v>
      </c>
      <c r="E5101" s="8" t="s">
        <v>229</v>
      </c>
      <c r="F5101" s="8" t="s">
        <v>249</v>
      </c>
      <c r="G5101" s="8" t="s">
        <v>6330</v>
      </c>
    </row>
    <row r="5102" spans="1:7" x14ac:dyDescent="0.25">
      <c r="A5102" s="8" t="s">
        <v>6340</v>
      </c>
      <c r="B5102" s="8">
        <v>10</v>
      </c>
      <c r="C5102" s="8">
        <v>119293438</v>
      </c>
      <c r="D5102" s="8">
        <v>2.05172</v>
      </c>
      <c r="E5102" s="8" t="s">
        <v>229</v>
      </c>
      <c r="F5102" s="8" t="s">
        <v>249</v>
      </c>
      <c r="G5102" s="8" t="s">
        <v>6330</v>
      </c>
    </row>
    <row r="5103" spans="1:7" x14ac:dyDescent="0.25">
      <c r="A5103" s="8" t="s">
        <v>6341</v>
      </c>
      <c r="B5103" s="8">
        <v>10</v>
      </c>
      <c r="C5103" s="8">
        <v>119323444</v>
      </c>
      <c r="D5103" s="8">
        <v>5.1859799999999998</v>
      </c>
      <c r="E5103" s="8" t="s">
        <v>229</v>
      </c>
      <c r="F5103" s="8" t="s">
        <v>249</v>
      </c>
      <c r="G5103" s="8" t="s">
        <v>6342</v>
      </c>
    </row>
    <row r="5104" spans="1:7" x14ac:dyDescent="0.25">
      <c r="A5104" s="8" t="s">
        <v>6343</v>
      </c>
      <c r="B5104" s="8">
        <v>10</v>
      </c>
      <c r="C5104" s="8">
        <v>119335191</v>
      </c>
      <c r="D5104" s="8">
        <v>13.7781</v>
      </c>
      <c r="E5104" s="8" t="s">
        <v>229</v>
      </c>
      <c r="F5104" s="8" t="s">
        <v>226</v>
      </c>
      <c r="G5104" s="8" t="s">
        <v>6344</v>
      </c>
    </row>
    <row r="5105" spans="1:7" x14ac:dyDescent="0.25">
      <c r="A5105" s="8" t="s">
        <v>6345</v>
      </c>
      <c r="B5105" s="8">
        <v>10</v>
      </c>
      <c r="C5105" s="8">
        <v>119336149</v>
      </c>
      <c r="D5105" s="8">
        <v>4.1630700000000003</v>
      </c>
      <c r="E5105" s="8" t="s">
        <v>229</v>
      </c>
      <c r="F5105" s="8" t="s">
        <v>226</v>
      </c>
      <c r="G5105" s="8" t="s">
        <v>6344</v>
      </c>
    </row>
    <row r="5106" spans="1:7" x14ac:dyDescent="0.25">
      <c r="A5106" s="8" t="s">
        <v>6346</v>
      </c>
      <c r="B5106" s="8">
        <v>10</v>
      </c>
      <c r="C5106" s="8">
        <v>119336992</v>
      </c>
      <c r="D5106" s="8">
        <v>2.6477900000000001</v>
      </c>
      <c r="E5106" s="8" t="s">
        <v>229</v>
      </c>
      <c r="F5106" s="8" t="s">
        <v>226</v>
      </c>
      <c r="G5106" s="8" t="s">
        <v>6344</v>
      </c>
    </row>
    <row r="5107" spans="1:7" x14ac:dyDescent="0.25">
      <c r="A5107" s="8" t="s">
        <v>6347</v>
      </c>
      <c r="B5107" s="8">
        <v>10</v>
      </c>
      <c r="C5107" s="8">
        <v>119337740</v>
      </c>
      <c r="D5107" s="8">
        <v>3.2356799999999999</v>
      </c>
      <c r="E5107" s="8" t="s">
        <v>229</v>
      </c>
      <c r="F5107" s="8" t="s">
        <v>226</v>
      </c>
      <c r="G5107" s="8" t="s">
        <v>6344</v>
      </c>
    </row>
    <row r="5108" spans="1:7" x14ac:dyDescent="0.25">
      <c r="A5108" s="8" t="s">
        <v>6348</v>
      </c>
      <c r="B5108" s="8">
        <v>10</v>
      </c>
      <c r="C5108" s="8">
        <v>119339949</v>
      </c>
      <c r="D5108" s="8">
        <v>13.7781</v>
      </c>
      <c r="E5108" s="8" t="s">
        <v>229</v>
      </c>
      <c r="F5108" s="8" t="s">
        <v>226</v>
      </c>
      <c r="G5108" s="8" t="s">
        <v>6344</v>
      </c>
    </row>
    <row r="5109" spans="1:7" x14ac:dyDescent="0.25">
      <c r="A5109" s="8" t="s">
        <v>6349</v>
      </c>
      <c r="B5109" s="8">
        <v>10</v>
      </c>
      <c r="C5109" s="8">
        <v>119347918</v>
      </c>
      <c r="D5109" s="8">
        <v>6.1396699999999997</v>
      </c>
      <c r="E5109" s="8" t="s">
        <v>229</v>
      </c>
      <c r="F5109" s="8" t="s">
        <v>226</v>
      </c>
      <c r="G5109" s="8" t="s">
        <v>6344</v>
      </c>
    </row>
    <row r="5110" spans="1:7" x14ac:dyDescent="0.25">
      <c r="A5110" s="8" t="s">
        <v>6350</v>
      </c>
      <c r="B5110" s="8">
        <v>10</v>
      </c>
      <c r="C5110" s="8">
        <v>119776720</v>
      </c>
      <c r="D5110" s="8">
        <v>2.226</v>
      </c>
      <c r="E5110" s="8" t="s">
        <v>229</v>
      </c>
      <c r="F5110" s="8" t="s">
        <v>234</v>
      </c>
      <c r="G5110" s="8" t="s">
        <v>6351</v>
      </c>
    </row>
    <row r="5111" spans="1:7" x14ac:dyDescent="0.25">
      <c r="A5111" s="8" t="s">
        <v>6352</v>
      </c>
      <c r="B5111" s="8">
        <v>10</v>
      </c>
      <c r="C5111" s="8">
        <v>122752212</v>
      </c>
      <c r="D5111" s="8">
        <v>2.1973199999999999</v>
      </c>
      <c r="E5111" s="8" t="s">
        <v>229</v>
      </c>
      <c r="F5111" s="8" t="s">
        <v>226</v>
      </c>
      <c r="G5111" s="8" t="s">
        <v>6246</v>
      </c>
    </row>
    <row r="5112" spans="1:7" x14ac:dyDescent="0.25">
      <c r="A5112" s="8" t="s">
        <v>6353</v>
      </c>
      <c r="B5112" s="8">
        <v>10</v>
      </c>
      <c r="C5112" s="8">
        <v>122763390</v>
      </c>
      <c r="D5112" s="8">
        <v>2.1613600000000002</v>
      </c>
      <c r="E5112" s="8" t="s">
        <v>229</v>
      </c>
      <c r="F5112" s="8" t="s">
        <v>226</v>
      </c>
      <c r="G5112" s="8" t="s">
        <v>6286</v>
      </c>
    </row>
    <row r="5113" spans="1:7" x14ac:dyDescent="0.25">
      <c r="A5113" s="8" t="s">
        <v>6354</v>
      </c>
      <c r="B5113" s="8">
        <v>10</v>
      </c>
      <c r="C5113" s="8">
        <v>122765137</v>
      </c>
      <c r="D5113" s="8">
        <v>3.0309900000000001</v>
      </c>
      <c r="E5113" s="8" t="s">
        <v>229</v>
      </c>
      <c r="F5113" s="8" t="s">
        <v>226</v>
      </c>
      <c r="G5113" s="8" t="s">
        <v>6286</v>
      </c>
    </row>
    <row r="5114" spans="1:7" x14ac:dyDescent="0.25">
      <c r="A5114" s="8" t="s">
        <v>6355</v>
      </c>
      <c r="B5114" s="8">
        <v>10</v>
      </c>
      <c r="C5114" s="8">
        <v>122766033</v>
      </c>
      <c r="D5114" s="8">
        <v>2.57694</v>
      </c>
      <c r="E5114" s="8" t="s">
        <v>229</v>
      </c>
      <c r="F5114" s="8" t="s">
        <v>226</v>
      </c>
      <c r="G5114" s="8" t="s">
        <v>6286</v>
      </c>
    </row>
    <row r="5115" spans="1:7" x14ac:dyDescent="0.25">
      <c r="A5115" s="8" t="s">
        <v>6356</v>
      </c>
      <c r="B5115" s="8">
        <v>10</v>
      </c>
      <c r="C5115" s="8">
        <v>122768102</v>
      </c>
      <c r="D5115" s="8">
        <v>2.6979700000000002</v>
      </c>
      <c r="E5115" s="8" t="s">
        <v>229</v>
      </c>
      <c r="F5115" s="8" t="s">
        <v>226</v>
      </c>
      <c r="G5115" s="8" t="s">
        <v>6286</v>
      </c>
    </row>
    <row r="5116" spans="1:7" x14ac:dyDescent="0.25">
      <c r="A5116" s="8" t="s">
        <v>6357</v>
      </c>
      <c r="B5116" s="8">
        <v>10</v>
      </c>
      <c r="C5116" s="8">
        <v>122771305</v>
      </c>
      <c r="D5116" s="8">
        <v>2.45669</v>
      </c>
      <c r="E5116" s="8" t="s">
        <v>229</v>
      </c>
      <c r="F5116" s="8" t="s">
        <v>226</v>
      </c>
      <c r="G5116" s="8" t="s">
        <v>6286</v>
      </c>
    </row>
    <row r="5117" spans="1:7" x14ac:dyDescent="0.25">
      <c r="A5117" s="8" t="s">
        <v>6358</v>
      </c>
      <c r="B5117" s="8">
        <v>10</v>
      </c>
      <c r="C5117" s="8">
        <v>122771771</v>
      </c>
      <c r="D5117" s="8">
        <v>2.3272599999999999</v>
      </c>
      <c r="E5117" s="8" t="s">
        <v>229</v>
      </c>
      <c r="F5117" s="8" t="s">
        <v>226</v>
      </c>
      <c r="G5117" s="8" t="s">
        <v>6286</v>
      </c>
    </row>
    <row r="5118" spans="1:7" x14ac:dyDescent="0.25">
      <c r="A5118" s="8" t="s">
        <v>6359</v>
      </c>
      <c r="B5118" s="8">
        <v>10</v>
      </c>
      <c r="C5118" s="8">
        <v>122775146</v>
      </c>
      <c r="D5118" s="8">
        <v>2.0220799999999999</v>
      </c>
      <c r="E5118" s="8" t="s">
        <v>229</v>
      </c>
      <c r="F5118" s="8" t="s">
        <v>226</v>
      </c>
      <c r="G5118" s="8" t="s">
        <v>6286</v>
      </c>
    </row>
    <row r="5119" spans="1:7" x14ac:dyDescent="0.25">
      <c r="A5119" s="8" t="s">
        <v>6360</v>
      </c>
      <c r="B5119" s="8">
        <v>10</v>
      </c>
      <c r="C5119" s="8">
        <v>122776314</v>
      </c>
      <c r="D5119" s="8">
        <v>2.0541100000000001</v>
      </c>
      <c r="E5119" s="8" t="s">
        <v>229</v>
      </c>
      <c r="F5119" s="8" t="s">
        <v>226</v>
      </c>
      <c r="G5119" s="8" t="s">
        <v>6286</v>
      </c>
    </row>
    <row r="5120" spans="1:7" x14ac:dyDescent="0.25">
      <c r="A5120" s="8" t="s">
        <v>6361</v>
      </c>
      <c r="B5120" s="8">
        <v>10</v>
      </c>
      <c r="C5120" s="8">
        <v>122778751</v>
      </c>
      <c r="D5120" s="8">
        <v>2.4390200000000002</v>
      </c>
      <c r="E5120" s="8" t="s">
        <v>229</v>
      </c>
      <c r="F5120" s="8" t="s">
        <v>226</v>
      </c>
      <c r="G5120" s="8" t="s">
        <v>6286</v>
      </c>
    </row>
    <row r="5121" spans="1:7" x14ac:dyDescent="0.25">
      <c r="A5121" s="8" t="s">
        <v>6362</v>
      </c>
      <c r="B5121" s="8">
        <v>10</v>
      </c>
      <c r="C5121" s="8">
        <v>122791119</v>
      </c>
      <c r="D5121" s="8">
        <v>2.4121100000000002</v>
      </c>
      <c r="E5121" s="8" t="s">
        <v>229</v>
      </c>
      <c r="F5121" s="8" t="s">
        <v>226</v>
      </c>
      <c r="G5121" s="8" t="s">
        <v>6286</v>
      </c>
    </row>
    <row r="5122" spans="1:7" x14ac:dyDescent="0.25">
      <c r="A5122" s="8" t="s">
        <v>6363</v>
      </c>
      <c r="B5122" s="8">
        <v>10</v>
      </c>
      <c r="C5122" s="8">
        <v>122793654</v>
      </c>
      <c r="D5122" s="8">
        <v>3.5550000000000002</v>
      </c>
      <c r="E5122" s="8" t="s">
        <v>229</v>
      </c>
      <c r="F5122" s="8" t="s">
        <v>226</v>
      </c>
      <c r="G5122" s="8" t="s">
        <v>6286</v>
      </c>
    </row>
    <row r="5123" spans="1:7" x14ac:dyDescent="0.25">
      <c r="A5123" s="8" t="s">
        <v>6364</v>
      </c>
      <c r="B5123" s="8">
        <v>10</v>
      </c>
      <c r="C5123" s="8">
        <v>122812361</v>
      </c>
      <c r="D5123" s="8">
        <v>3.3403999999999998</v>
      </c>
      <c r="E5123" s="8" t="s">
        <v>229</v>
      </c>
      <c r="F5123" s="8" t="s">
        <v>226</v>
      </c>
      <c r="G5123" s="8" t="s">
        <v>6286</v>
      </c>
    </row>
    <row r="5124" spans="1:7" x14ac:dyDescent="0.25">
      <c r="A5124" s="8" t="s">
        <v>6365</v>
      </c>
      <c r="B5124" s="8">
        <v>10</v>
      </c>
      <c r="C5124" s="8">
        <v>122834630</v>
      </c>
      <c r="D5124" s="8">
        <v>2.5365000000000002</v>
      </c>
      <c r="E5124" s="8" t="s">
        <v>229</v>
      </c>
      <c r="F5124" s="8" t="s">
        <v>226</v>
      </c>
      <c r="G5124" s="8" t="s">
        <v>6286</v>
      </c>
    </row>
    <row r="5125" spans="1:7" x14ac:dyDescent="0.25">
      <c r="A5125" s="8" t="s">
        <v>6366</v>
      </c>
      <c r="B5125" s="8">
        <v>10</v>
      </c>
      <c r="C5125" s="8">
        <v>122837580</v>
      </c>
      <c r="D5125" s="8">
        <v>2.6960799999999998</v>
      </c>
      <c r="E5125" s="8" t="s">
        <v>229</v>
      </c>
      <c r="F5125" s="8" t="s">
        <v>226</v>
      </c>
      <c r="G5125" s="8" t="s">
        <v>6286</v>
      </c>
    </row>
    <row r="5126" spans="1:7" x14ac:dyDescent="0.25">
      <c r="A5126" s="8" t="s">
        <v>6367</v>
      </c>
      <c r="B5126" s="8">
        <v>10</v>
      </c>
      <c r="C5126" s="8">
        <v>122837705</v>
      </c>
      <c r="D5126" s="8">
        <v>2.3620999999999999</v>
      </c>
      <c r="E5126" s="8" t="s">
        <v>229</v>
      </c>
      <c r="F5126" s="8" t="s">
        <v>226</v>
      </c>
      <c r="G5126" s="8" t="s">
        <v>6286</v>
      </c>
    </row>
    <row r="5127" spans="1:7" x14ac:dyDescent="0.25">
      <c r="A5127" s="8" t="s">
        <v>6368</v>
      </c>
      <c r="B5127" s="8">
        <v>10</v>
      </c>
      <c r="C5127" s="8">
        <v>122842033</v>
      </c>
      <c r="D5127" s="8">
        <v>2.2840699999999998</v>
      </c>
      <c r="E5127" s="8" t="s">
        <v>229</v>
      </c>
      <c r="F5127" s="8" t="s">
        <v>226</v>
      </c>
      <c r="G5127" s="8" t="s">
        <v>6246</v>
      </c>
    </row>
    <row r="5128" spans="1:7" x14ac:dyDescent="0.25">
      <c r="A5128" s="8" t="s">
        <v>6369</v>
      </c>
      <c r="B5128" s="8">
        <v>10</v>
      </c>
      <c r="C5128" s="8">
        <v>122857596</v>
      </c>
      <c r="D5128" s="8">
        <v>2.7546300000000001</v>
      </c>
      <c r="E5128" s="8" t="s">
        <v>229</v>
      </c>
      <c r="F5128" s="8" t="s">
        <v>226</v>
      </c>
      <c r="G5128" s="8" t="s">
        <v>6246</v>
      </c>
    </row>
    <row r="5129" spans="1:7" x14ac:dyDescent="0.25">
      <c r="A5129" s="8" t="s">
        <v>6370</v>
      </c>
      <c r="B5129" s="8">
        <v>10</v>
      </c>
      <c r="C5129" s="8">
        <v>122868170</v>
      </c>
      <c r="D5129" s="8">
        <v>2.0203199999999999</v>
      </c>
      <c r="E5129" s="8" t="s">
        <v>229</v>
      </c>
      <c r="F5129" s="8" t="s">
        <v>226</v>
      </c>
      <c r="G5129" s="8" t="s">
        <v>6246</v>
      </c>
    </row>
    <row r="5130" spans="1:7" x14ac:dyDescent="0.25">
      <c r="A5130" s="8" t="s">
        <v>6371</v>
      </c>
      <c r="B5130" s="8">
        <v>10</v>
      </c>
      <c r="C5130" s="8">
        <v>122868596</v>
      </c>
      <c r="D5130" s="8">
        <v>2.9016799999999998</v>
      </c>
      <c r="E5130" s="8" t="s">
        <v>229</v>
      </c>
      <c r="F5130" s="8" t="s">
        <v>226</v>
      </c>
      <c r="G5130" s="8" t="s">
        <v>6246</v>
      </c>
    </row>
    <row r="5131" spans="1:7" x14ac:dyDescent="0.25">
      <c r="A5131" s="8" t="s">
        <v>6372</v>
      </c>
      <c r="B5131" s="8">
        <v>10</v>
      </c>
      <c r="C5131" s="8">
        <v>122871612</v>
      </c>
      <c r="D5131" s="8">
        <v>3.2894299999999999</v>
      </c>
      <c r="E5131" s="8" t="s">
        <v>229</v>
      </c>
      <c r="F5131" s="8" t="s">
        <v>226</v>
      </c>
      <c r="G5131" s="8" t="s">
        <v>6246</v>
      </c>
    </row>
    <row r="5132" spans="1:7" x14ac:dyDescent="0.25">
      <c r="A5132" s="8" t="s">
        <v>6373</v>
      </c>
      <c r="B5132" s="8">
        <v>10</v>
      </c>
      <c r="C5132" s="8">
        <v>122871763</v>
      </c>
      <c r="D5132" s="8">
        <v>3.5112800000000002</v>
      </c>
      <c r="E5132" s="8" t="s">
        <v>229</v>
      </c>
      <c r="F5132" s="8" t="s">
        <v>226</v>
      </c>
      <c r="G5132" s="8" t="s">
        <v>6246</v>
      </c>
    </row>
    <row r="5133" spans="1:7" x14ac:dyDescent="0.25">
      <c r="A5133" s="8" t="s">
        <v>6374</v>
      </c>
      <c r="B5133" s="8">
        <v>10</v>
      </c>
      <c r="C5133" s="8">
        <v>122872230</v>
      </c>
      <c r="D5133" s="8">
        <v>2.0322</v>
      </c>
      <c r="E5133" s="8" t="s">
        <v>229</v>
      </c>
      <c r="F5133" s="8" t="s">
        <v>226</v>
      </c>
      <c r="G5133" s="8" t="s">
        <v>6246</v>
      </c>
    </row>
    <row r="5134" spans="1:7" x14ac:dyDescent="0.25">
      <c r="A5134" s="8" t="s">
        <v>6375</v>
      </c>
      <c r="B5134" s="8">
        <v>10</v>
      </c>
      <c r="C5134" s="8">
        <v>122873944</v>
      </c>
      <c r="D5134" s="8">
        <v>2.2400099999999998</v>
      </c>
      <c r="E5134" s="8" t="s">
        <v>229</v>
      </c>
      <c r="F5134" s="8" t="s">
        <v>226</v>
      </c>
      <c r="G5134" s="8" t="s">
        <v>6246</v>
      </c>
    </row>
    <row r="5135" spans="1:7" x14ac:dyDescent="0.25">
      <c r="A5135" s="8" t="s">
        <v>6376</v>
      </c>
      <c r="B5135" s="8">
        <v>10</v>
      </c>
      <c r="C5135" s="8">
        <v>122874348</v>
      </c>
      <c r="D5135" s="8">
        <v>2.6703700000000001</v>
      </c>
      <c r="E5135" s="8" t="s">
        <v>229</v>
      </c>
      <c r="F5135" s="8" t="s">
        <v>226</v>
      </c>
      <c r="G5135" s="8" t="s">
        <v>6246</v>
      </c>
    </row>
    <row r="5136" spans="1:7" x14ac:dyDescent="0.25">
      <c r="A5136" s="8" t="s">
        <v>6377</v>
      </c>
      <c r="B5136" s="8">
        <v>10</v>
      </c>
      <c r="C5136" s="8">
        <v>122875040</v>
      </c>
      <c r="D5136" s="8">
        <v>2.3779499999999998</v>
      </c>
      <c r="E5136" s="8" t="s">
        <v>229</v>
      </c>
      <c r="F5136" s="8" t="s">
        <v>226</v>
      </c>
      <c r="G5136" s="8" t="s">
        <v>6246</v>
      </c>
    </row>
    <row r="5137" spans="1:7" x14ac:dyDescent="0.25">
      <c r="A5137" s="8" t="s">
        <v>6378</v>
      </c>
      <c r="B5137" s="8">
        <v>10</v>
      </c>
      <c r="C5137" s="8">
        <v>122875356</v>
      </c>
      <c r="D5137" s="8">
        <v>2.01925</v>
      </c>
      <c r="E5137" s="8" t="s">
        <v>229</v>
      </c>
      <c r="F5137" s="8" t="s">
        <v>226</v>
      </c>
      <c r="G5137" s="8" t="s">
        <v>6246</v>
      </c>
    </row>
    <row r="5138" spans="1:7" x14ac:dyDescent="0.25">
      <c r="A5138" s="8" t="s">
        <v>6379</v>
      </c>
      <c r="B5138" s="8">
        <v>10</v>
      </c>
      <c r="C5138" s="8">
        <v>122875547</v>
      </c>
      <c r="D5138" s="8">
        <v>2.0033599999999998</v>
      </c>
      <c r="E5138" s="8" t="s">
        <v>229</v>
      </c>
      <c r="F5138" s="8" t="s">
        <v>226</v>
      </c>
      <c r="G5138" s="8" t="s">
        <v>6246</v>
      </c>
    </row>
    <row r="5139" spans="1:7" x14ac:dyDescent="0.25">
      <c r="A5139" s="8" t="s">
        <v>6380</v>
      </c>
      <c r="B5139" s="8">
        <v>10</v>
      </c>
      <c r="C5139" s="8">
        <v>122876975</v>
      </c>
      <c r="D5139" s="8">
        <v>2.63504</v>
      </c>
      <c r="E5139" s="8" t="s">
        <v>229</v>
      </c>
      <c r="F5139" s="8" t="s">
        <v>226</v>
      </c>
      <c r="G5139" s="8" t="s">
        <v>6246</v>
      </c>
    </row>
    <row r="5140" spans="1:7" x14ac:dyDescent="0.25">
      <c r="A5140" s="8" t="s">
        <v>6381</v>
      </c>
      <c r="B5140" s="8">
        <v>10</v>
      </c>
      <c r="C5140" s="8">
        <v>122882194</v>
      </c>
      <c r="D5140" s="8">
        <v>3.4661599999999999</v>
      </c>
      <c r="E5140" s="8" t="s">
        <v>229</v>
      </c>
      <c r="F5140" s="8" t="s">
        <v>226</v>
      </c>
      <c r="G5140" s="8" t="s">
        <v>6246</v>
      </c>
    </row>
    <row r="5141" spans="1:7" x14ac:dyDescent="0.25">
      <c r="A5141" s="8" t="s">
        <v>6382</v>
      </c>
      <c r="B5141" s="8">
        <v>10</v>
      </c>
      <c r="C5141" s="8">
        <v>122941779</v>
      </c>
      <c r="D5141" s="8">
        <v>2.7473700000000001</v>
      </c>
      <c r="E5141" s="8" t="s">
        <v>229</v>
      </c>
      <c r="F5141" s="8" t="s">
        <v>249</v>
      </c>
      <c r="G5141" s="8" t="s">
        <v>6286</v>
      </c>
    </row>
    <row r="5142" spans="1:7" x14ac:dyDescent="0.25">
      <c r="A5142" s="8" t="s">
        <v>6383</v>
      </c>
      <c r="B5142" s="8">
        <v>10</v>
      </c>
      <c r="C5142" s="8">
        <v>122941791</v>
      </c>
      <c r="D5142" s="8">
        <v>3.2095500000000001</v>
      </c>
      <c r="E5142" s="8" t="s">
        <v>229</v>
      </c>
      <c r="F5142" s="8" t="s">
        <v>249</v>
      </c>
      <c r="G5142" s="8" t="s">
        <v>6286</v>
      </c>
    </row>
    <row r="5143" spans="1:7" x14ac:dyDescent="0.25">
      <c r="A5143" s="8" t="s">
        <v>6384</v>
      </c>
      <c r="B5143" s="8">
        <v>10</v>
      </c>
      <c r="C5143" s="8">
        <v>122945086</v>
      </c>
      <c r="D5143" s="8">
        <v>3.4627500000000002</v>
      </c>
      <c r="E5143" s="8" t="s">
        <v>229</v>
      </c>
      <c r="F5143" s="8" t="s">
        <v>264</v>
      </c>
      <c r="G5143" s="8" t="s">
        <v>6286</v>
      </c>
    </row>
    <row r="5144" spans="1:7" x14ac:dyDescent="0.25">
      <c r="A5144" s="8" t="s">
        <v>6385</v>
      </c>
      <c r="B5144" s="8">
        <v>10</v>
      </c>
      <c r="C5144" s="8">
        <v>122956748</v>
      </c>
      <c r="D5144" s="8">
        <v>2.4903200000000001</v>
      </c>
      <c r="E5144" s="8" t="s">
        <v>229</v>
      </c>
      <c r="F5144" s="8" t="s">
        <v>226</v>
      </c>
      <c r="G5144" s="8" t="s">
        <v>6286</v>
      </c>
    </row>
    <row r="5145" spans="1:7" x14ac:dyDescent="0.25">
      <c r="A5145" s="8" t="s">
        <v>6386</v>
      </c>
      <c r="B5145" s="8">
        <v>10</v>
      </c>
      <c r="C5145" s="8">
        <v>122967170</v>
      </c>
      <c r="D5145" s="8">
        <v>3.3036799999999999</v>
      </c>
      <c r="E5145" s="8" t="s">
        <v>229</v>
      </c>
      <c r="F5145" s="8" t="s">
        <v>226</v>
      </c>
      <c r="G5145" s="8" t="s">
        <v>6387</v>
      </c>
    </row>
    <row r="5146" spans="1:7" x14ac:dyDescent="0.25">
      <c r="A5146" s="8" t="s">
        <v>6388</v>
      </c>
      <c r="B5146" s="8">
        <v>10</v>
      </c>
      <c r="C5146" s="8">
        <v>122967526</v>
      </c>
      <c r="D5146" s="8">
        <v>2.30654</v>
      </c>
      <c r="E5146" s="8" t="s">
        <v>229</v>
      </c>
      <c r="F5146" s="8" t="s">
        <v>226</v>
      </c>
      <c r="G5146" s="8" t="s">
        <v>6387</v>
      </c>
    </row>
    <row r="5147" spans="1:7" x14ac:dyDescent="0.25">
      <c r="A5147" s="8" t="s">
        <v>6389</v>
      </c>
      <c r="B5147" s="8">
        <v>10</v>
      </c>
      <c r="C5147" s="8">
        <v>122968030</v>
      </c>
      <c r="D5147" s="8">
        <v>2.2977300000000001</v>
      </c>
      <c r="E5147" s="8" t="s">
        <v>229</v>
      </c>
      <c r="F5147" s="8" t="s">
        <v>226</v>
      </c>
      <c r="G5147" s="8" t="s">
        <v>6387</v>
      </c>
    </row>
    <row r="5148" spans="1:7" x14ac:dyDescent="0.25">
      <c r="A5148" s="8" t="s">
        <v>6390</v>
      </c>
      <c r="B5148" s="8">
        <v>10</v>
      </c>
      <c r="C5148" s="8">
        <v>122970216</v>
      </c>
      <c r="D5148" s="8">
        <v>2.6629399999999999</v>
      </c>
      <c r="E5148" s="8" t="s">
        <v>229</v>
      </c>
      <c r="F5148" s="8" t="s">
        <v>226</v>
      </c>
      <c r="G5148" s="8" t="s">
        <v>6387</v>
      </c>
    </row>
    <row r="5149" spans="1:7" x14ac:dyDescent="0.25">
      <c r="A5149" s="8" t="s">
        <v>6391</v>
      </c>
      <c r="B5149" s="8">
        <v>10</v>
      </c>
      <c r="C5149" s="8">
        <v>122971246</v>
      </c>
      <c r="D5149" s="8">
        <v>2.7025700000000001</v>
      </c>
      <c r="E5149" s="8" t="s">
        <v>229</v>
      </c>
      <c r="F5149" s="8" t="s">
        <v>226</v>
      </c>
      <c r="G5149" s="8" t="s">
        <v>6387</v>
      </c>
    </row>
    <row r="5150" spans="1:7" x14ac:dyDescent="0.25">
      <c r="A5150" s="8" t="s">
        <v>6392</v>
      </c>
      <c r="B5150" s="8">
        <v>10</v>
      </c>
      <c r="C5150" s="8">
        <v>122975633</v>
      </c>
      <c r="D5150" s="8">
        <v>3.5906199999999999</v>
      </c>
      <c r="E5150" s="8" t="s">
        <v>229</v>
      </c>
      <c r="F5150" s="8" t="s">
        <v>226</v>
      </c>
      <c r="G5150" s="8" t="s">
        <v>6387</v>
      </c>
    </row>
    <row r="5151" spans="1:7" x14ac:dyDescent="0.25">
      <c r="A5151" s="8" t="s">
        <v>6393</v>
      </c>
      <c r="B5151" s="8">
        <v>10</v>
      </c>
      <c r="C5151" s="8">
        <v>122975746</v>
      </c>
      <c r="D5151" s="8">
        <v>3.0658400000000001</v>
      </c>
      <c r="E5151" s="8" t="s">
        <v>229</v>
      </c>
      <c r="F5151" s="8" t="s">
        <v>226</v>
      </c>
      <c r="G5151" s="8" t="s">
        <v>6387</v>
      </c>
    </row>
    <row r="5152" spans="1:7" x14ac:dyDescent="0.25">
      <c r="A5152" s="8" t="s">
        <v>6394</v>
      </c>
      <c r="B5152" s="8">
        <v>10</v>
      </c>
      <c r="C5152" s="8">
        <v>122976566</v>
      </c>
      <c r="D5152" s="8">
        <v>2.09728</v>
      </c>
      <c r="E5152" s="8" t="s">
        <v>229</v>
      </c>
      <c r="F5152" s="8" t="s">
        <v>226</v>
      </c>
      <c r="G5152" s="8" t="s">
        <v>6387</v>
      </c>
    </row>
    <row r="5153" spans="1:7" x14ac:dyDescent="0.25">
      <c r="A5153" s="8" t="s">
        <v>6395</v>
      </c>
      <c r="B5153" s="8">
        <v>10</v>
      </c>
      <c r="C5153" s="8">
        <v>122977030</v>
      </c>
      <c r="D5153" s="8">
        <v>2.30219</v>
      </c>
      <c r="E5153" s="8" t="s">
        <v>229</v>
      </c>
      <c r="F5153" s="8" t="s">
        <v>226</v>
      </c>
      <c r="G5153" s="8" t="s">
        <v>6387</v>
      </c>
    </row>
    <row r="5154" spans="1:7" x14ac:dyDescent="0.25">
      <c r="A5154" s="8" t="s">
        <v>6396</v>
      </c>
      <c r="B5154" s="8">
        <v>10</v>
      </c>
      <c r="C5154" s="8">
        <v>122977157</v>
      </c>
      <c r="D5154" s="8">
        <v>2.5364900000000001</v>
      </c>
      <c r="E5154" s="8" t="s">
        <v>229</v>
      </c>
      <c r="F5154" s="8" t="s">
        <v>226</v>
      </c>
      <c r="G5154" s="8" t="s">
        <v>6387</v>
      </c>
    </row>
    <row r="5155" spans="1:7" x14ac:dyDescent="0.25">
      <c r="A5155" s="8" t="s">
        <v>6397</v>
      </c>
      <c r="B5155" s="8">
        <v>10</v>
      </c>
      <c r="C5155" s="8">
        <v>24912633</v>
      </c>
      <c r="D5155" s="8">
        <v>3.79575</v>
      </c>
      <c r="E5155" s="8" t="s">
        <v>229</v>
      </c>
      <c r="F5155" s="8" t="s">
        <v>234</v>
      </c>
      <c r="G5155" s="8" t="s">
        <v>6290</v>
      </c>
    </row>
    <row r="5156" spans="1:7" x14ac:dyDescent="0.25">
      <c r="A5156" s="8" t="s">
        <v>6398</v>
      </c>
      <c r="B5156" s="8">
        <v>10</v>
      </c>
      <c r="C5156" s="8">
        <v>24913685</v>
      </c>
      <c r="D5156" s="8">
        <v>2.1964100000000002</v>
      </c>
      <c r="E5156" s="8" t="s">
        <v>229</v>
      </c>
      <c r="F5156" s="8" t="s">
        <v>234</v>
      </c>
      <c r="G5156" s="8" t="s">
        <v>6290</v>
      </c>
    </row>
    <row r="5157" spans="1:7" x14ac:dyDescent="0.25">
      <c r="A5157" s="8" t="s">
        <v>6399</v>
      </c>
      <c r="B5157" s="8">
        <v>10</v>
      </c>
      <c r="C5157" s="8">
        <v>24926980</v>
      </c>
      <c r="D5157" s="8">
        <v>3.3186599999999999</v>
      </c>
      <c r="E5157" s="8" t="s">
        <v>229</v>
      </c>
      <c r="F5157" s="8" t="s">
        <v>234</v>
      </c>
      <c r="G5157" s="8" t="s">
        <v>6290</v>
      </c>
    </row>
    <row r="5158" spans="1:7" x14ac:dyDescent="0.25">
      <c r="A5158" s="8" t="s">
        <v>6400</v>
      </c>
      <c r="B5158" s="8">
        <v>10</v>
      </c>
      <c r="C5158" s="8">
        <v>24934603</v>
      </c>
      <c r="D5158" s="8">
        <v>2.3781500000000002</v>
      </c>
      <c r="E5158" s="8" t="s">
        <v>229</v>
      </c>
      <c r="F5158" s="8" t="s">
        <v>234</v>
      </c>
      <c r="G5158" s="8" t="s">
        <v>6290</v>
      </c>
    </row>
    <row r="5159" spans="1:7" x14ac:dyDescent="0.25">
      <c r="A5159" s="8" t="s">
        <v>6401</v>
      </c>
      <c r="B5159" s="8">
        <v>10</v>
      </c>
      <c r="C5159" s="8">
        <v>24937890</v>
      </c>
      <c r="D5159" s="8">
        <v>2.1427499999999999</v>
      </c>
      <c r="E5159" s="8" t="s">
        <v>229</v>
      </c>
      <c r="F5159" s="8" t="s">
        <v>234</v>
      </c>
      <c r="G5159" s="8" t="s">
        <v>6290</v>
      </c>
    </row>
    <row r="5160" spans="1:7" x14ac:dyDescent="0.25">
      <c r="A5160" s="8" t="s">
        <v>6402</v>
      </c>
      <c r="B5160" s="8">
        <v>10</v>
      </c>
      <c r="C5160" s="8">
        <v>24948072</v>
      </c>
      <c r="D5160" s="8">
        <v>2.2620800000000001</v>
      </c>
      <c r="E5160" s="8" t="s">
        <v>229</v>
      </c>
      <c r="F5160" s="8" t="s">
        <v>234</v>
      </c>
      <c r="G5160" s="8" t="s">
        <v>6290</v>
      </c>
    </row>
    <row r="5161" spans="1:7" x14ac:dyDescent="0.25">
      <c r="A5161" s="8" t="s">
        <v>6403</v>
      </c>
      <c r="B5161" s="8">
        <v>10</v>
      </c>
      <c r="C5161" s="8">
        <v>24978417</v>
      </c>
      <c r="D5161" s="8">
        <v>2.25406</v>
      </c>
      <c r="E5161" s="8" t="s">
        <v>229</v>
      </c>
      <c r="F5161" s="8" t="s">
        <v>234</v>
      </c>
      <c r="G5161" s="8" t="s">
        <v>6290</v>
      </c>
    </row>
    <row r="5162" spans="1:7" x14ac:dyDescent="0.25">
      <c r="A5162" s="8" t="s">
        <v>6404</v>
      </c>
      <c r="B5162" s="8">
        <v>10</v>
      </c>
      <c r="C5162" s="8">
        <v>25004441</v>
      </c>
      <c r="D5162" s="8">
        <v>6.9469500000000002</v>
      </c>
      <c r="E5162" s="8" t="s">
        <v>229</v>
      </c>
      <c r="F5162" s="8" t="s">
        <v>234</v>
      </c>
      <c r="G5162" s="8" t="s">
        <v>6290</v>
      </c>
    </row>
    <row r="5163" spans="1:7" x14ac:dyDescent="0.25">
      <c r="A5163" s="8" t="s">
        <v>6405</v>
      </c>
      <c r="B5163" s="8">
        <v>10</v>
      </c>
      <c r="C5163" s="8">
        <v>25078878</v>
      </c>
      <c r="D5163" s="8">
        <v>3.59606</v>
      </c>
      <c r="E5163" s="8" t="s">
        <v>229</v>
      </c>
      <c r="F5163" s="8" t="s">
        <v>226</v>
      </c>
      <c r="G5163" s="8" t="s">
        <v>6406</v>
      </c>
    </row>
    <row r="5164" spans="1:7" x14ac:dyDescent="0.25">
      <c r="A5164" s="8" t="s">
        <v>6407</v>
      </c>
      <c r="B5164" s="8">
        <v>10</v>
      </c>
      <c r="C5164" s="8">
        <v>25079371</v>
      </c>
      <c r="D5164" s="8">
        <v>2.6936499999999999</v>
      </c>
      <c r="E5164" s="8" t="s">
        <v>229</v>
      </c>
      <c r="F5164" s="8" t="s">
        <v>226</v>
      </c>
      <c r="G5164" s="8" t="s">
        <v>6406</v>
      </c>
    </row>
    <row r="5165" spans="1:7" x14ac:dyDescent="0.25">
      <c r="A5165" s="8" t="s">
        <v>6408</v>
      </c>
      <c r="B5165" s="8">
        <v>10</v>
      </c>
      <c r="C5165" s="8">
        <v>25087848</v>
      </c>
      <c r="D5165" s="8">
        <v>8.2006399999999999</v>
      </c>
      <c r="E5165" s="8" t="s">
        <v>229</v>
      </c>
      <c r="F5165" s="8" t="s">
        <v>226</v>
      </c>
      <c r="G5165" s="8" t="s">
        <v>6406</v>
      </c>
    </row>
    <row r="5166" spans="1:7" x14ac:dyDescent="0.25">
      <c r="A5166" s="8" t="s">
        <v>6409</v>
      </c>
      <c r="B5166" s="8">
        <v>10</v>
      </c>
      <c r="C5166" s="8">
        <v>25088046</v>
      </c>
      <c r="D5166" s="8">
        <v>6.4394</v>
      </c>
      <c r="E5166" s="8" t="s">
        <v>229</v>
      </c>
      <c r="F5166" s="8" t="s">
        <v>226</v>
      </c>
      <c r="G5166" s="8" t="s">
        <v>6406</v>
      </c>
    </row>
    <row r="5167" spans="1:7" x14ac:dyDescent="0.25">
      <c r="A5167" s="8" t="s">
        <v>6410</v>
      </c>
      <c r="B5167" s="8">
        <v>10</v>
      </c>
      <c r="C5167" s="8">
        <v>25088488</v>
      </c>
      <c r="D5167" s="8">
        <v>13.787800000000001</v>
      </c>
      <c r="E5167" s="8" t="s">
        <v>229</v>
      </c>
      <c r="F5167" s="8" t="s">
        <v>226</v>
      </c>
      <c r="G5167" s="8" t="s">
        <v>6406</v>
      </c>
    </row>
    <row r="5168" spans="1:7" x14ac:dyDescent="0.25">
      <c r="A5168" s="8" t="s">
        <v>6411</v>
      </c>
      <c r="B5168" s="8">
        <v>10</v>
      </c>
      <c r="C5168" s="8">
        <v>25097387</v>
      </c>
      <c r="D5168" s="8">
        <v>13.787800000000001</v>
      </c>
      <c r="E5168" s="8" t="s">
        <v>229</v>
      </c>
      <c r="F5168" s="8" t="s">
        <v>226</v>
      </c>
      <c r="G5168" s="8" t="s">
        <v>6406</v>
      </c>
    </row>
    <row r="5169" spans="1:7" x14ac:dyDescent="0.25">
      <c r="A5169" s="8" t="s">
        <v>6412</v>
      </c>
      <c r="B5169" s="8">
        <v>10</v>
      </c>
      <c r="C5169" s="8">
        <v>25099037</v>
      </c>
      <c r="D5169" s="8">
        <v>13.787800000000001</v>
      </c>
      <c r="E5169" s="8" t="s">
        <v>229</v>
      </c>
      <c r="F5169" s="8" t="s">
        <v>226</v>
      </c>
      <c r="G5169" s="8" t="s">
        <v>6406</v>
      </c>
    </row>
    <row r="5170" spans="1:7" x14ac:dyDescent="0.25">
      <c r="A5170" s="8" t="s">
        <v>6413</v>
      </c>
      <c r="B5170" s="8">
        <v>10</v>
      </c>
      <c r="C5170" s="8">
        <v>25104350</v>
      </c>
      <c r="D5170" s="8">
        <v>4.3341399999999997</v>
      </c>
      <c r="E5170" s="8" t="s">
        <v>229</v>
      </c>
      <c r="F5170" s="8" t="s">
        <v>226</v>
      </c>
      <c r="G5170" s="8" t="s">
        <v>6406</v>
      </c>
    </row>
    <row r="5171" spans="1:7" x14ac:dyDescent="0.25">
      <c r="A5171" s="8" t="s">
        <v>6414</v>
      </c>
      <c r="B5171" s="8">
        <v>10</v>
      </c>
      <c r="C5171" s="8">
        <v>25108262</v>
      </c>
      <c r="D5171" s="8">
        <v>3.22878</v>
      </c>
      <c r="E5171" s="8" t="s">
        <v>229</v>
      </c>
      <c r="F5171" s="8" t="s">
        <v>226</v>
      </c>
      <c r="G5171" s="8" t="s">
        <v>6406</v>
      </c>
    </row>
    <row r="5172" spans="1:7" x14ac:dyDescent="0.25">
      <c r="A5172" s="8" t="s">
        <v>6415</v>
      </c>
      <c r="B5172" s="8">
        <v>10</v>
      </c>
      <c r="C5172" s="8">
        <v>25114462</v>
      </c>
      <c r="D5172" s="8">
        <v>3.1899899999999999</v>
      </c>
      <c r="E5172" s="8" t="s">
        <v>229</v>
      </c>
      <c r="F5172" s="8" t="s">
        <v>226</v>
      </c>
      <c r="G5172" s="8" t="s">
        <v>6290</v>
      </c>
    </row>
    <row r="5173" spans="1:7" x14ac:dyDescent="0.25">
      <c r="A5173" s="8" t="s">
        <v>6416</v>
      </c>
      <c r="B5173" s="8">
        <v>10</v>
      </c>
      <c r="C5173" s="8">
        <v>25116775</v>
      </c>
      <c r="D5173" s="8">
        <v>2.0773600000000001</v>
      </c>
      <c r="E5173" s="8" t="s">
        <v>229</v>
      </c>
      <c r="F5173" s="8" t="s">
        <v>226</v>
      </c>
      <c r="G5173" s="8" t="s">
        <v>6290</v>
      </c>
    </row>
    <row r="5174" spans="1:7" x14ac:dyDescent="0.25">
      <c r="A5174" s="8" t="s">
        <v>6417</v>
      </c>
      <c r="B5174" s="8">
        <v>10</v>
      </c>
      <c r="C5174" s="8">
        <v>25120168</v>
      </c>
      <c r="D5174" s="8">
        <v>3.2140599999999999</v>
      </c>
      <c r="E5174" s="8" t="s">
        <v>229</v>
      </c>
      <c r="F5174" s="8" t="s">
        <v>226</v>
      </c>
      <c r="G5174" s="8" t="s">
        <v>6290</v>
      </c>
    </row>
    <row r="5175" spans="1:7" x14ac:dyDescent="0.25">
      <c r="A5175" s="8" t="s">
        <v>6418</v>
      </c>
      <c r="B5175" s="8">
        <v>10</v>
      </c>
      <c r="C5175" s="8">
        <v>25120748</v>
      </c>
      <c r="D5175" s="8">
        <v>2.34945</v>
      </c>
      <c r="E5175" s="8" t="s">
        <v>229</v>
      </c>
      <c r="F5175" s="8" t="s">
        <v>226</v>
      </c>
      <c r="G5175" s="8" t="s">
        <v>6290</v>
      </c>
    </row>
    <row r="5176" spans="1:7" x14ac:dyDescent="0.25">
      <c r="A5176" s="8" t="s">
        <v>6419</v>
      </c>
      <c r="B5176" s="8">
        <v>10</v>
      </c>
      <c r="C5176" s="8">
        <v>25120762</v>
      </c>
      <c r="D5176" s="8">
        <v>2.03857</v>
      </c>
      <c r="E5176" s="8" t="s">
        <v>229</v>
      </c>
      <c r="F5176" s="8" t="s">
        <v>226</v>
      </c>
      <c r="G5176" s="8" t="s">
        <v>6290</v>
      </c>
    </row>
    <row r="5177" spans="1:7" x14ac:dyDescent="0.25">
      <c r="A5177" s="8" t="s">
        <v>6420</v>
      </c>
      <c r="B5177" s="8">
        <v>10</v>
      </c>
      <c r="C5177" s="8">
        <v>25121469</v>
      </c>
      <c r="D5177" s="8">
        <v>2.73584</v>
      </c>
      <c r="E5177" s="8" t="s">
        <v>229</v>
      </c>
      <c r="F5177" s="8" t="s">
        <v>226</v>
      </c>
      <c r="G5177" s="8" t="s">
        <v>6290</v>
      </c>
    </row>
    <row r="5178" spans="1:7" x14ac:dyDescent="0.25">
      <c r="A5178" s="8" t="s">
        <v>6421</v>
      </c>
      <c r="B5178" s="8">
        <v>10</v>
      </c>
      <c r="C5178" s="8">
        <v>25121645</v>
      </c>
      <c r="D5178" s="8">
        <v>2.33995</v>
      </c>
      <c r="E5178" s="8" t="s">
        <v>229</v>
      </c>
      <c r="F5178" s="8" t="s">
        <v>226</v>
      </c>
      <c r="G5178" s="8" t="s">
        <v>6290</v>
      </c>
    </row>
    <row r="5179" spans="1:7" x14ac:dyDescent="0.25">
      <c r="A5179" s="8" t="s">
        <v>6422</v>
      </c>
      <c r="B5179" s="8">
        <v>10</v>
      </c>
      <c r="C5179" s="8">
        <v>25121659</v>
      </c>
      <c r="D5179" s="8">
        <v>2.7394699999999998</v>
      </c>
      <c r="E5179" s="8" t="s">
        <v>229</v>
      </c>
      <c r="F5179" s="8" t="s">
        <v>226</v>
      </c>
      <c r="G5179" s="8" t="s">
        <v>6290</v>
      </c>
    </row>
    <row r="5180" spans="1:7" x14ac:dyDescent="0.25">
      <c r="A5180" s="8" t="s">
        <v>6423</v>
      </c>
      <c r="B5180" s="8">
        <v>10</v>
      </c>
      <c r="C5180" s="8">
        <v>25121842</v>
      </c>
      <c r="D5180" s="8">
        <v>2.3243100000000001</v>
      </c>
      <c r="E5180" s="8" t="s">
        <v>229</v>
      </c>
      <c r="F5180" s="8" t="s">
        <v>226</v>
      </c>
      <c r="G5180" s="8" t="s">
        <v>6290</v>
      </c>
    </row>
    <row r="5181" spans="1:7" x14ac:dyDescent="0.25">
      <c r="A5181" s="8" t="s">
        <v>6424</v>
      </c>
      <c r="B5181" s="8">
        <v>10</v>
      </c>
      <c r="C5181" s="8">
        <v>25121856</v>
      </c>
      <c r="D5181" s="8">
        <v>2.7424400000000002</v>
      </c>
      <c r="E5181" s="8" t="s">
        <v>229</v>
      </c>
      <c r="F5181" s="8" t="s">
        <v>226</v>
      </c>
      <c r="G5181" s="8" t="s">
        <v>6290</v>
      </c>
    </row>
    <row r="5182" spans="1:7" x14ac:dyDescent="0.25">
      <c r="A5182" s="8" t="s">
        <v>6425</v>
      </c>
      <c r="B5182" s="8">
        <v>10</v>
      </c>
      <c r="C5182" s="8">
        <v>25122512</v>
      </c>
      <c r="D5182" s="8">
        <v>2.3557899999999998</v>
      </c>
      <c r="E5182" s="8" t="s">
        <v>229</v>
      </c>
      <c r="F5182" s="8" t="s">
        <v>226</v>
      </c>
      <c r="G5182" s="8" t="s">
        <v>6290</v>
      </c>
    </row>
    <row r="5183" spans="1:7" x14ac:dyDescent="0.25">
      <c r="A5183" s="8" t="s">
        <v>6426</v>
      </c>
      <c r="B5183" s="8">
        <v>10</v>
      </c>
      <c r="C5183" s="8">
        <v>25122822</v>
      </c>
      <c r="D5183" s="8">
        <v>2.7291599999999998</v>
      </c>
      <c r="E5183" s="8" t="s">
        <v>229</v>
      </c>
      <c r="F5183" s="8" t="s">
        <v>226</v>
      </c>
      <c r="G5183" s="8" t="s">
        <v>6290</v>
      </c>
    </row>
    <row r="5184" spans="1:7" x14ac:dyDescent="0.25">
      <c r="A5184" s="8" t="s">
        <v>6427</v>
      </c>
      <c r="B5184" s="8">
        <v>10</v>
      </c>
      <c r="C5184" s="8">
        <v>25124774</v>
      </c>
      <c r="D5184" s="8">
        <v>2.5663100000000001</v>
      </c>
      <c r="E5184" s="8" t="s">
        <v>229</v>
      </c>
      <c r="F5184" s="8" t="s">
        <v>226</v>
      </c>
      <c r="G5184" s="8" t="s">
        <v>6290</v>
      </c>
    </row>
    <row r="5185" spans="1:7" x14ac:dyDescent="0.25">
      <c r="A5185" s="8" t="s">
        <v>6428</v>
      </c>
      <c r="B5185" s="8">
        <v>10</v>
      </c>
      <c r="C5185" s="8">
        <v>25125228</v>
      </c>
      <c r="D5185" s="8">
        <v>2.1711999999999998</v>
      </c>
      <c r="E5185" s="8" t="s">
        <v>229</v>
      </c>
      <c r="F5185" s="8" t="s">
        <v>226</v>
      </c>
      <c r="G5185" s="8" t="s">
        <v>6290</v>
      </c>
    </row>
    <row r="5186" spans="1:7" x14ac:dyDescent="0.25">
      <c r="A5186" s="8" t="s">
        <v>6429</v>
      </c>
      <c r="B5186" s="8">
        <v>10</v>
      </c>
      <c r="C5186" s="8">
        <v>25126212</v>
      </c>
      <c r="D5186" s="8">
        <v>2.1926399999999999</v>
      </c>
      <c r="E5186" s="8" t="s">
        <v>229</v>
      </c>
      <c r="F5186" s="8" t="s">
        <v>226</v>
      </c>
      <c r="G5186" s="8" t="s">
        <v>6406</v>
      </c>
    </row>
    <row r="5187" spans="1:7" x14ac:dyDescent="0.25">
      <c r="A5187" s="8" t="s">
        <v>6430</v>
      </c>
      <c r="B5187" s="8">
        <v>10</v>
      </c>
      <c r="C5187" s="8">
        <v>25126925</v>
      </c>
      <c r="D5187" s="8">
        <v>2.2254</v>
      </c>
      <c r="E5187" s="8" t="s">
        <v>229</v>
      </c>
      <c r="F5187" s="8" t="s">
        <v>226</v>
      </c>
      <c r="G5187" s="8" t="s">
        <v>6406</v>
      </c>
    </row>
    <row r="5188" spans="1:7" x14ac:dyDescent="0.25">
      <c r="A5188" s="8" t="s">
        <v>6431</v>
      </c>
      <c r="B5188" s="8">
        <v>10</v>
      </c>
      <c r="C5188" s="8">
        <v>25127700</v>
      </c>
      <c r="D5188" s="8">
        <v>2.35622</v>
      </c>
      <c r="E5188" s="8" t="s">
        <v>229</v>
      </c>
      <c r="F5188" s="8" t="s">
        <v>226</v>
      </c>
      <c r="G5188" s="8" t="s">
        <v>6290</v>
      </c>
    </row>
    <row r="5189" spans="1:7" x14ac:dyDescent="0.25">
      <c r="A5189" s="8" t="s">
        <v>6432</v>
      </c>
      <c r="B5189" s="8">
        <v>10</v>
      </c>
      <c r="C5189" s="8">
        <v>25128150</v>
      </c>
      <c r="D5189" s="8">
        <v>2.52555</v>
      </c>
      <c r="E5189" s="8" t="s">
        <v>229</v>
      </c>
      <c r="F5189" s="8" t="s">
        <v>226</v>
      </c>
      <c r="G5189" s="8" t="s">
        <v>6290</v>
      </c>
    </row>
    <row r="5190" spans="1:7" x14ac:dyDescent="0.25">
      <c r="A5190" s="8" t="s">
        <v>6433</v>
      </c>
      <c r="B5190" s="8">
        <v>10</v>
      </c>
      <c r="C5190" s="8">
        <v>25129063</v>
      </c>
      <c r="D5190" s="8">
        <v>2.0285000000000002</v>
      </c>
      <c r="E5190" s="8" t="s">
        <v>229</v>
      </c>
      <c r="F5190" s="8" t="s">
        <v>226</v>
      </c>
      <c r="G5190" s="8" t="s">
        <v>6290</v>
      </c>
    </row>
    <row r="5191" spans="1:7" x14ac:dyDescent="0.25">
      <c r="A5191" s="8" t="s">
        <v>6434</v>
      </c>
      <c r="B5191" s="8">
        <v>10</v>
      </c>
      <c r="C5191" s="8">
        <v>25129521</v>
      </c>
      <c r="D5191" s="8">
        <v>2.4704999999999999</v>
      </c>
      <c r="E5191" s="8" t="s">
        <v>229</v>
      </c>
      <c r="F5191" s="8" t="s">
        <v>226</v>
      </c>
      <c r="G5191" s="8" t="s">
        <v>6290</v>
      </c>
    </row>
    <row r="5192" spans="1:7" x14ac:dyDescent="0.25">
      <c r="A5192" s="8" t="s">
        <v>6435</v>
      </c>
      <c r="B5192" s="8">
        <v>10</v>
      </c>
      <c r="C5192" s="8">
        <v>25129721</v>
      </c>
      <c r="D5192" s="8">
        <v>2.4719799999999998</v>
      </c>
      <c r="E5192" s="8" t="s">
        <v>229</v>
      </c>
      <c r="F5192" s="8" t="s">
        <v>226</v>
      </c>
      <c r="G5192" s="8" t="s">
        <v>6290</v>
      </c>
    </row>
    <row r="5193" spans="1:7" x14ac:dyDescent="0.25">
      <c r="A5193" s="8" t="s">
        <v>6436</v>
      </c>
      <c r="B5193" s="8">
        <v>10</v>
      </c>
      <c r="C5193" s="8">
        <v>25130376</v>
      </c>
      <c r="D5193" s="8">
        <v>2.6168800000000001</v>
      </c>
      <c r="E5193" s="8" t="s">
        <v>229</v>
      </c>
      <c r="F5193" s="8" t="s">
        <v>226</v>
      </c>
      <c r="G5193" s="8" t="s">
        <v>6290</v>
      </c>
    </row>
    <row r="5194" spans="1:7" x14ac:dyDescent="0.25">
      <c r="A5194" s="8" t="s">
        <v>6437</v>
      </c>
      <c r="B5194" s="8">
        <v>10</v>
      </c>
      <c r="C5194" s="8">
        <v>25130623</v>
      </c>
      <c r="D5194" s="8">
        <v>2.6808800000000002</v>
      </c>
      <c r="E5194" s="8" t="s">
        <v>229</v>
      </c>
      <c r="F5194" s="8" t="s">
        <v>226</v>
      </c>
      <c r="G5194" s="8" t="s">
        <v>6290</v>
      </c>
    </row>
    <row r="5195" spans="1:7" x14ac:dyDescent="0.25">
      <c r="A5195" s="8" t="s">
        <v>6438</v>
      </c>
      <c r="B5195" s="8">
        <v>10</v>
      </c>
      <c r="C5195" s="8">
        <v>25132023</v>
      </c>
      <c r="D5195" s="8">
        <v>2.5807500000000001</v>
      </c>
      <c r="E5195" s="8" t="s">
        <v>229</v>
      </c>
      <c r="F5195" s="8" t="s">
        <v>226</v>
      </c>
      <c r="G5195" s="8" t="s">
        <v>6290</v>
      </c>
    </row>
    <row r="5196" spans="1:7" x14ac:dyDescent="0.25">
      <c r="A5196" s="8" t="s">
        <v>6439</v>
      </c>
      <c r="B5196" s="8">
        <v>10</v>
      </c>
      <c r="C5196" s="8">
        <v>25153913</v>
      </c>
      <c r="D5196" s="8">
        <v>2.3098399999999999</v>
      </c>
      <c r="E5196" s="8" t="s">
        <v>229</v>
      </c>
      <c r="F5196" s="8" t="s">
        <v>234</v>
      </c>
      <c r="G5196" s="8" t="s">
        <v>6406</v>
      </c>
    </row>
    <row r="5197" spans="1:7" x14ac:dyDescent="0.25">
      <c r="A5197" s="8" t="s">
        <v>6440</v>
      </c>
      <c r="B5197" s="8">
        <v>10</v>
      </c>
      <c r="C5197" s="8">
        <v>27868459</v>
      </c>
      <c r="D5197" s="8">
        <v>4.2126400000000004</v>
      </c>
      <c r="E5197" s="8" t="s">
        <v>229</v>
      </c>
      <c r="F5197" s="8" t="s">
        <v>226</v>
      </c>
      <c r="G5197" s="8" t="s">
        <v>6441</v>
      </c>
    </row>
    <row r="5198" spans="1:7" x14ac:dyDescent="0.25">
      <c r="A5198" s="8" t="s">
        <v>6442</v>
      </c>
      <c r="B5198" s="8">
        <v>10</v>
      </c>
      <c r="C5198" s="8">
        <v>27881926</v>
      </c>
      <c r="D5198" s="8">
        <v>2.9493499999999999</v>
      </c>
      <c r="E5198" s="8" t="s">
        <v>229</v>
      </c>
      <c r="F5198" s="8" t="s">
        <v>226</v>
      </c>
      <c r="G5198" s="8" t="s">
        <v>6441</v>
      </c>
    </row>
    <row r="5199" spans="1:7" x14ac:dyDescent="0.25">
      <c r="A5199" s="8" t="s">
        <v>6443</v>
      </c>
      <c r="B5199" s="8">
        <v>10</v>
      </c>
      <c r="C5199" s="8">
        <v>27884951</v>
      </c>
      <c r="D5199" s="8">
        <v>3.1830599999999998</v>
      </c>
      <c r="E5199" s="8" t="s">
        <v>229</v>
      </c>
      <c r="F5199" s="8" t="s">
        <v>226</v>
      </c>
      <c r="G5199" s="8" t="s">
        <v>6441</v>
      </c>
    </row>
    <row r="5200" spans="1:7" x14ac:dyDescent="0.25">
      <c r="A5200" s="8" t="s">
        <v>6444</v>
      </c>
      <c r="B5200" s="8">
        <v>10</v>
      </c>
      <c r="C5200" s="8">
        <v>27891319</v>
      </c>
      <c r="D5200" s="8">
        <v>4.1553500000000003</v>
      </c>
      <c r="E5200" s="8" t="s">
        <v>229</v>
      </c>
      <c r="F5200" s="8" t="s">
        <v>226</v>
      </c>
      <c r="G5200" s="8" t="s">
        <v>6441</v>
      </c>
    </row>
    <row r="5201" spans="1:7" x14ac:dyDescent="0.25">
      <c r="A5201" s="8" t="s">
        <v>6445</v>
      </c>
      <c r="B5201" s="8">
        <v>10</v>
      </c>
      <c r="C5201" s="8">
        <v>27892606</v>
      </c>
      <c r="D5201" s="8">
        <v>3.3807200000000002</v>
      </c>
      <c r="E5201" s="8" t="s">
        <v>229</v>
      </c>
      <c r="F5201" s="8" t="s">
        <v>226</v>
      </c>
      <c r="G5201" s="8" t="s">
        <v>6441</v>
      </c>
    </row>
    <row r="5202" spans="1:7" x14ac:dyDescent="0.25">
      <c r="A5202" s="8" t="s">
        <v>6446</v>
      </c>
      <c r="B5202" s="8">
        <v>10</v>
      </c>
      <c r="C5202" s="8">
        <v>27900680</v>
      </c>
      <c r="D5202" s="8">
        <v>13.8109</v>
      </c>
      <c r="E5202" s="8" t="s">
        <v>229</v>
      </c>
      <c r="F5202" s="8" t="s">
        <v>226</v>
      </c>
      <c r="G5202" s="8" t="s">
        <v>6252</v>
      </c>
    </row>
    <row r="5203" spans="1:7" x14ac:dyDescent="0.25">
      <c r="A5203" s="8" t="s">
        <v>6447</v>
      </c>
      <c r="B5203" s="8">
        <v>10</v>
      </c>
      <c r="C5203" s="8">
        <v>27900882</v>
      </c>
      <c r="D5203" s="8">
        <v>6.18689</v>
      </c>
      <c r="E5203" s="8" t="s">
        <v>229</v>
      </c>
      <c r="F5203" s="8" t="s">
        <v>226</v>
      </c>
      <c r="G5203" s="8" t="s">
        <v>6252</v>
      </c>
    </row>
    <row r="5204" spans="1:7" x14ac:dyDescent="0.25">
      <c r="A5204" s="8" t="s">
        <v>6448</v>
      </c>
      <c r="B5204" s="8">
        <v>10</v>
      </c>
      <c r="C5204" s="8">
        <v>27909042</v>
      </c>
      <c r="D5204" s="8">
        <v>3.4584700000000002</v>
      </c>
      <c r="E5204" s="8" t="s">
        <v>229</v>
      </c>
      <c r="F5204" s="8" t="s">
        <v>226</v>
      </c>
      <c r="G5204" s="8" t="s">
        <v>6252</v>
      </c>
    </row>
    <row r="5205" spans="1:7" x14ac:dyDescent="0.25">
      <c r="A5205" s="8" t="s">
        <v>6449</v>
      </c>
      <c r="B5205" s="8">
        <v>10</v>
      </c>
      <c r="C5205" s="8">
        <v>27910592</v>
      </c>
      <c r="D5205" s="8">
        <v>3.08989</v>
      </c>
      <c r="E5205" s="8" t="s">
        <v>229</v>
      </c>
      <c r="F5205" s="8" t="s">
        <v>226</v>
      </c>
      <c r="G5205" s="8" t="s">
        <v>6252</v>
      </c>
    </row>
    <row r="5206" spans="1:7" x14ac:dyDescent="0.25">
      <c r="A5206" s="8" t="s">
        <v>6450</v>
      </c>
      <c r="B5206" s="8">
        <v>10</v>
      </c>
      <c r="C5206" s="8">
        <v>27910791</v>
      </c>
      <c r="D5206" s="8">
        <v>3.8683299999999998</v>
      </c>
      <c r="E5206" s="8" t="s">
        <v>229</v>
      </c>
      <c r="F5206" s="8" t="s">
        <v>226</v>
      </c>
      <c r="G5206" s="8" t="s">
        <v>6252</v>
      </c>
    </row>
    <row r="5207" spans="1:7" x14ac:dyDescent="0.25">
      <c r="A5207" s="8" t="s">
        <v>6451</v>
      </c>
      <c r="B5207" s="8">
        <v>10</v>
      </c>
      <c r="C5207" s="8">
        <v>27911359</v>
      </c>
      <c r="D5207" s="8">
        <v>11.7902</v>
      </c>
      <c r="E5207" s="8" t="s">
        <v>229</v>
      </c>
      <c r="F5207" s="8" t="s">
        <v>226</v>
      </c>
      <c r="G5207" s="8" t="s">
        <v>6252</v>
      </c>
    </row>
    <row r="5208" spans="1:7" x14ac:dyDescent="0.25">
      <c r="A5208" s="8" t="s">
        <v>6452</v>
      </c>
      <c r="B5208" s="8">
        <v>10</v>
      </c>
      <c r="C5208" s="8">
        <v>27914001</v>
      </c>
      <c r="D5208" s="8">
        <v>13.8109</v>
      </c>
      <c r="E5208" s="8" t="s">
        <v>229</v>
      </c>
      <c r="F5208" s="8" t="s">
        <v>226</v>
      </c>
      <c r="G5208" s="8" t="s">
        <v>6252</v>
      </c>
    </row>
    <row r="5209" spans="1:7" x14ac:dyDescent="0.25">
      <c r="A5209" s="8" t="s">
        <v>6453</v>
      </c>
      <c r="B5209" s="8">
        <v>10</v>
      </c>
      <c r="C5209" s="8">
        <v>27916235</v>
      </c>
      <c r="D5209" s="8">
        <v>3.7218300000000002</v>
      </c>
      <c r="E5209" s="8" t="s">
        <v>229</v>
      </c>
      <c r="F5209" s="8" t="s">
        <v>226</v>
      </c>
      <c r="G5209" s="8" t="s">
        <v>6252</v>
      </c>
    </row>
    <row r="5210" spans="1:7" x14ac:dyDescent="0.25">
      <c r="A5210" s="8" t="s">
        <v>6454</v>
      </c>
      <c r="B5210" s="8">
        <v>10</v>
      </c>
      <c r="C5210" s="8">
        <v>27916796</v>
      </c>
      <c r="D5210" s="8">
        <v>3.9004099999999999</v>
      </c>
      <c r="E5210" s="8" t="s">
        <v>229</v>
      </c>
      <c r="F5210" s="8" t="s">
        <v>226</v>
      </c>
      <c r="G5210" s="8" t="s">
        <v>6252</v>
      </c>
    </row>
    <row r="5211" spans="1:7" x14ac:dyDescent="0.25">
      <c r="A5211" s="8" t="s">
        <v>6455</v>
      </c>
      <c r="B5211" s="8">
        <v>10</v>
      </c>
      <c r="C5211" s="8">
        <v>27931585</v>
      </c>
      <c r="D5211" s="8">
        <v>13.8111</v>
      </c>
      <c r="E5211" s="8" t="s">
        <v>229</v>
      </c>
      <c r="F5211" s="8" t="s">
        <v>226</v>
      </c>
      <c r="G5211" s="8" t="s">
        <v>6441</v>
      </c>
    </row>
    <row r="5212" spans="1:7" x14ac:dyDescent="0.25">
      <c r="A5212" s="8" t="s">
        <v>6456</v>
      </c>
      <c r="B5212" s="8">
        <v>10</v>
      </c>
      <c r="C5212" s="8">
        <v>27940709</v>
      </c>
      <c r="D5212" s="8">
        <v>13.8111</v>
      </c>
      <c r="E5212" s="8" t="s">
        <v>229</v>
      </c>
      <c r="F5212" s="8" t="s">
        <v>226</v>
      </c>
      <c r="G5212" s="8" t="s">
        <v>6441</v>
      </c>
    </row>
    <row r="5213" spans="1:7" x14ac:dyDescent="0.25">
      <c r="A5213" s="8" t="s">
        <v>6457</v>
      </c>
      <c r="B5213" s="8">
        <v>10</v>
      </c>
      <c r="C5213" s="8">
        <v>30406893</v>
      </c>
      <c r="D5213" s="8">
        <v>2.7670400000000002</v>
      </c>
      <c r="E5213" s="8" t="s">
        <v>229</v>
      </c>
      <c r="F5213" s="8" t="s">
        <v>226</v>
      </c>
      <c r="G5213" s="8" t="s">
        <v>6458</v>
      </c>
    </row>
    <row r="5214" spans="1:7" x14ac:dyDescent="0.25">
      <c r="A5214" s="8" t="s">
        <v>6459</v>
      </c>
      <c r="B5214" s="8">
        <v>10</v>
      </c>
      <c r="C5214" s="8">
        <v>30413194</v>
      </c>
      <c r="D5214" s="8">
        <v>13.854100000000001</v>
      </c>
      <c r="E5214" s="8" t="s">
        <v>229</v>
      </c>
      <c r="F5214" s="8" t="s">
        <v>226</v>
      </c>
      <c r="G5214" s="8" t="s">
        <v>6458</v>
      </c>
    </row>
    <row r="5215" spans="1:7" x14ac:dyDescent="0.25">
      <c r="A5215" s="8" t="s">
        <v>6460</v>
      </c>
      <c r="B5215" s="8">
        <v>10</v>
      </c>
      <c r="C5215" s="8">
        <v>30424666</v>
      </c>
      <c r="D5215" s="8">
        <v>13.8567</v>
      </c>
      <c r="E5215" s="8" t="s">
        <v>229</v>
      </c>
      <c r="F5215" s="8" t="s">
        <v>226</v>
      </c>
      <c r="G5215" s="8" t="s">
        <v>6458</v>
      </c>
    </row>
    <row r="5216" spans="1:7" x14ac:dyDescent="0.25">
      <c r="A5216" s="8" t="s">
        <v>6461</v>
      </c>
      <c r="B5216" s="8">
        <v>10</v>
      </c>
      <c r="C5216" s="8">
        <v>30426209</v>
      </c>
      <c r="D5216" s="8">
        <v>13.8567</v>
      </c>
      <c r="E5216" s="8" t="s">
        <v>229</v>
      </c>
      <c r="F5216" s="8" t="s">
        <v>226</v>
      </c>
      <c r="G5216" s="8" t="s">
        <v>6458</v>
      </c>
    </row>
    <row r="5217" spans="1:7" x14ac:dyDescent="0.25">
      <c r="A5217" s="8" t="s">
        <v>6462</v>
      </c>
      <c r="B5217" s="8">
        <v>10</v>
      </c>
      <c r="C5217" s="8">
        <v>30435876</v>
      </c>
      <c r="D5217" s="8">
        <v>13.8567</v>
      </c>
      <c r="E5217" s="8" t="s">
        <v>229</v>
      </c>
      <c r="F5217" s="8" t="s">
        <v>226</v>
      </c>
      <c r="G5217" s="8" t="s">
        <v>6458</v>
      </c>
    </row>
    <row r="5218" spans="1:7" x14ac:dyDescent="0.25">
      <c r="A5218" s="8" t="s">
        <v>6463</v>
      </c>
      <c r="B5218" s="8">
        <v>10</v>
      </c>
      <c r="C5218" s="8">
        <v>30436900</v>
      </c>
      <c r="D5218" s="8">
        <v>3.4294799999999999</v>
      </c>
      <c r="E5218" s="8" t="s">
        <v>229</v>
      </c>
      <c r="F5218" s="8" t="s">
        <v>226</v>
      </c>
      <c r="G5218" s="8" t="s">
        <v>6458</v>
      </c>
    </row>
    <row r="5219" spans="1:7" x14ac:dyDescent="0.25">
      <c r="A5219" s="8" t="s">
        <v>6464</v>
      </c>
      <c r="B5219" s="8">
        <v>10</v>
      </c>
      <c r="C5219" s="8">
        <v>30439114</v>
      </c>
      <c r="D5219" s="8">
        <v>3.2572299999999998</v>
      </c>
      <c r="E5219" s="8" t="s">
        <v>229</v>
      </c>
      <c r="F5219" s="8" t="s">
        <v>226</v>
      </c>
      <c r="G5219" s="8" t="s">
        <v>6458</v>
      </c>
    </row>
    <row r="5220" spans="1:7" x14ac:dyDescent="0.25">
      <c r="A5220" s="8" t="s">
        <v>6465</v>
      </c>
      <c r="B5220" s="8">
        <v>10</v>
      </c>
      <c r="C5220" s="8">
        <v>30441854</v>
      </c>
      <c r="D5220" s="8">
        <v>13.8567</v>
      </c>
      <c r="E5220" s="8" t="s">
        <v>229</v>
      </c>
      <c r="F5220" s="8" t="s">
        <v>226</v>
      </c>
      <c r="G5220" s="8" t="s">
        <v>6458</v>
      </c>
    </row>
    <row r="5221" spans="1:7" x14ac:dyDescent="0.25">
      <c r="A5221" s="8" t="s">
        <v>6466</v>
      </c>
      <c r="B5221" s="8">
        <v>10</v>
      </c>
      <c r="C5221" s="8">
        <v>30443119</v>
      </c>
      <c r="D5221" s="8">
        <v>3.2792599999999998</v>
      </c>
      <c r="E5221" s="8" t="s">
        <v>229</v>
      </c>
      <c r="F5221" s="8" t="s">
        <v>226</v>
      </c>
      <c r="G5221" s="8" t="s">
        <v>6458</v>
      </c>
    </row>
    <row r="5222" spans="1:7" x14ac:dyDescent="0.25">
      <c r="A5222" s="8" t="s">
        <v>6467</v>
      </c>
      <c r="B5222" s="8">
        <v>10</v>
      </c>
      <c r="C5222" s="8">
        <v>30443565</v>
      </c>
      <c r="D5222" s="8">
        <v>13.8567</v>
      </c>
      <c r="E5222" s="8" t="s">
        <v>229</v>
      </c>
      <c r="F5222" s="8" t="s">
        <v>226</v>
      </c>
      <c r="G5222" s="8" t="s">
        <v>6458</v>
      </c>
    </row>
    <row r="5223" spans="1:7" x14ac:dyDescent="0.25">
      <c r="A5223" s="8" t="s">
        <v>6468</v>
      </c>
      <c r="B5223" s="8">
        <v>10</v>
      </c>
      <c r="C5223" s="8">
        <v>30444255</v>
      </c>
      <c r="D5223" s="8">
        <v>13.8544</v>
      </c>
      <c r="E5223" s="8" t="s">
        <v>229</v>
      </c>
      <c r="F5223" s="8" t="s">
        <v>226</v>
      </c>
      <c r="G5223" s="8" t="s">
        <v>6458</v>
      </c>
    </row>
    <row r="5224" spans="1:7" x14ac:dyDescent="0.25">
      <c r="A5224" s="8" t="s">
        <v>6469</v>
      </c>
      <c r="B5224" s="8">
        <v>10</v>
      </c>
      <c r="C5224" s="8">
        <v>30444747</v>
      </c>
      <c r="D5224" s="8">
        <v>3.3607499999999999</v>
      </c>
      <c r="E5224" s="8" t="s">
        <v>229</v>
      </c>
      <c r="F5224" s="8" t="s">
        <v>226</v>
      </c>
      <c r="G5224" s="8" t="s">
        <v>6458</v>
      </c>
    </row>
    <row r="5225" spans="1:7" x14ac:dyDescent="0.25">
      <c r="A5225" s="8" t="s">
        <v>6470</v>
      </c>
      <c r="B5225" s="8">
        <v>10</v>
      </c>
      <c r="C5225" s="8">
        <v>30515312</v>
      </c>
      <c r="D5225" s="8">
        <v>3.8772099999999998</v>
      </c>
      <c r="E5225" s="8" t="s">
        <v>229</v>
      </c>
      <c r="F5225" s="8" t="s">
        <v>226</v>
      </c>
      <c r="G5225" s="8" t="s">
        <v>6288</v>
      </c>
    </row>
    <row r="5226" spans="1:7" x14ac:dyDescent="0.25">
      <c r="A5226" s="8" t="s">
        <v>6471</v>
      </c>
      <c r="B5226" s="8">
        <v>10</v>
      </c>
      <c r="C5226" s="8">
        <v>30515358</v>
      </c>
      <c r="D5226" s="8">
        <v>3.8361900000000002</v>
      </c>
      <c r="E5226" s="8" t="s">
        <v>229</v>
      </c>
      <c r="F5226" s="8" t="s">
        <v>226</v>
      </c>
      <c r="G5226" s="8" t="s">
        <v>6288</v>
      </c>
    </row>
    <row r="5227" spans="1:7" x14ac:dyDescent="0.25">
      <c r="A5227" s="8" t="s">
        <v>6472</v>
      </c>
      <c r="B5227" s="8">
        <v>10</v>
      </c>
      <c r="C5227" s="8">
        <v>30515486</v>
      </c>
      <c r="D5227" s="8">
        <v>10.1822</v>
      </c>
      <c r="E5227" s="8" t="s">
        <v>229</v>
      </c>
      <c r="F5227" s="8" t="s">
        <v>226</v>
      </c>
      <c r="G5227" s="8" t="s">
        <v>6288</v>
      </c>
    </row>
    <row r="5228" spans="1:7" x14ac:dyDescent="0.25">
      <c r="A5228" s="8" t="s">
        <v>6473</v>
      </c>
      <c r="B5228" s="8">
        <v>10</v>
      </c>
      <c r="C5228" s="8">
        <v>32503872</v>
      </c>
      <c r="D5228" s="8">
        <v>13.809699999999999</v>
      </c>
      <c r="E5228" s="8" t="s">
        <v>229</v>
      </c>
      <c r="F5228" s="8" t="s">
        <v>226</v>
      </c>
      <c r="G5228" s="8" t="s">
        <v>6474</v>
      </c>
    </row>
    <row r="5229" spans="1:7" x14ac:dyDescent="0.25">
      <c r="A5229" s="8" t="s">
        <v>6475</v>
      </c>
      <c r="B5229" s="8">
        <v>10</v>
      </c>
      <c r="C5229" s="8">
        <v>32506533</v>
      </c>
      <c r="D5229" s="8">
        <v>13.8102</v>
      </c>
      <c r="E5229" s="8" t="s">
        <v>229</v>
      </c>
      <c r="F5229" s="8" t="s">
        <v>226</v>
      </c>
      <c r="G5229" s="8" t="s">
        <v>6474</v>
      </c>
    </row>
    <row r="5230" spans="1:7" x14ac:dyDescent="0.25">
      <c r="A5230" s="8" t="s">
        <v>6476</v>
      </c>
      <c r="B5230" s="8">
        <v>10</v>
      </c>
      <c r="C5230" s="8">
        <v>32511477</v>
      </c>
      <c r="D5230" s="8">
        <v>13.812099999999999</v>
      </c>
      <c r="E5230" s="8" t="s">
        <v>229</v>
      </c>
      <c r="F5230" s="8" t="s">
        <v>226</v>
      </c>
      <c r="G5230" s="8" t="s">
        <v>6248</v>
      </c>
    </row>
    <row r="5231" spans="1:7" x14ac:dyDescent="0.25">
      <c r="A5231" s="8" t="s">
        <v>6477</v>
      </c>
      <c r="B5231" s="8">
        <v>10</v>
      </c>
      <c r="C5231" s="8">
        <v>32511945</v>
      </c>
      <c r="D5231" s="8">
        <v>13.812099999999999</v>
      </c>
      <c r="E5231" s="8" t="s">
        <v>229</v>
      </c>
      <c r="F5231" s="8" t="s">
        <v>226</v>
      </c>
      <c r="G5231" s="8" t="s">
        <v>6248</v>
      </c>
    </row>
    <row r="5232" spans="1:7" x14ac:dyDescent="0.25">
      <c r="A5232" s="8" t="s">
        <v>6478</v>
      </c>
      <c r="B5232" s="8">
        <v>10</v>
      </c>
      <c r="C5232" s="8">
        <v>32513318</v>
      </c>
      <c r="D5232" s="8">
        <v>13.8102</v>
      </c>
      <c r="E5232" s="8" t="s">
        <v>229</v>
      </c>
      <c r="F5232" s="8" t="s">
        <v>226</v>
      </c>
      <c r="G5232" s="8" t="s">
        <v>6248</v>
      </c>
    </row>
    <row r="5233" spans="1:7" x14ac:dyDescent="0.25">
      <c r="A5233" s="8" t="s">
        <v>6479</v>
      </c>
      <c r="B5233" s="8">
        <v>10</v>
      </c>
      <c r="C5233" s="8">
        <v>32513409</v>
      </c>
      <c r="D5233" s="8">
        <v>4.32193</v>
      </c>
      <c r="E5233" s="8" t="s">
        <v>229</v>
      </c>
      <c r="F5233" s="8" t="s">
        <v>226</v>
      </c>
      <c r="G5233" s="8" t="s">
        <v>6248</v>
      </c>
    </row>
    <row r="5234" spans="1:7" x14ac:dyDescent="0.25">
      <c r="A5234" s="8" t="s">
        <v>6480</v>
      </c>
      <c r="B5234" s="8">
        <v>10</v>
      </c>
      <c r="C5234" s="8">
        <v>32514141</v>
      </c>
      <c r="D5234" s="8">
        <v>3.3022</v>
      </c>
      <c r="E5234" s="8" t="s">
        <v>229</v>
      </c>
      <c r="F5234" s="8" t="s">
        <v>226</v>
      </c>
      <c r="G5234" s="8" t="s">
        <v>6248</v>
      </c>
    </row>
    <row r="5235" spans="1:7" x14ac:dyDescent="0.25">
      <c r="A5235" s="8" t="s">
        <v>6481</v>
      </c>
      <c r="B5235" s="8">
        <v>10</v>
      </c>
      <c r="C5235" s="8">
        <v>32518414</v>
      </c>
      <c r="D5235" s="8">
        <v>13.8102</v>
      </c>
      <c r="E5235" s="8" t="s">
        <v>229</v>
      </c>
      <c r="F5235" s="8" t="s">
        <v>226</v>
      </c>
      <c r="G5235" s="8" t="s">
        <v>6248</v>
      </c>
    </row>
    <row r="5236" spans="1:7" x14ac:dyDescent="0.25">
      <c r="A5236" s="8" t="s">
        <v>6482</v>
      </c>
      <c r="B5236" s="8">
        <v>10</v>
      </c>
      <c r="C5236" s="8">
        <v>32518774</v>
      </c>
      <c r="D5236" s="8">
        <v>13.812099999999999</v>
      </c>
      <c r="E5236" s="8" t="s">
        <v>229</v>
      </c>
      <c r="F5236" s="8" t="s">
        <v>226</v>
      </c>
      <c r="G5236" s="8" t="s">
        <v>6248</v>
      </c>
    </row>
    <row r="5237" spans="1:7" x14ac:dyDescent="0.25">
      <c r="A5237" s="8" t="s">
        <v>6483</v>
      </c>
      <c r="B5237" s="8">
        <v>10</v>
      </c>
      <c r="C5237" s="8">
        <v>32518878</v>
      </c>
      <c r="D5237" s="8">
        <v>13.8102</v>
      </c>
      <c r="E5237" s="8" t="s">
        <v>229</v>
      </c>
      <c r="F5237" s="8" t="s">
        <v>226</v>
      </c>
      <c r="G5237" s="8" t="s">
        <v>6248</v>
      </c>
    </row>
    <row r="5238" spans="1:7" x14ac:dyDescent="0.25">
      <c r="A5238" s="8" t="s">
        <v>6484</v>
      </c>
      <c r="B5238" s="8">
        <v>10</v>
      </c>
      <c r="C5238" s="8">
        <v>32538176</v>
      </c>
      <c r="D5238" s="8">
        <v>13.812099999999999</v>
      </c>
      <c r="E5238" s="8" t="s">
        <v>229</v>
      </c>
      <c r="F5238" s="8" t="s">
        <v>226</v>
      </c>
      <c r="G5238" s="8" t="s">
        <v>6248</v>
      </c>
    </row>
    <row r="5239" spans="1:7" x14ac:dyDescent="0.25">
      <c r="A5239" s="8" t="s">
        <v>6485</v>
      </c>
      <c r="B5239" s="8">
        <v>10</v>
      </c>
      <c r="C5239" s="8">
        <v>33464630</v>
      </c>
      <c r="D5239" s="8">
        <v>2.47241</v>
      </c>
      <c r="E5239" s="8" t="s">
        <v>229</v>
      </c>
      <c r="F5239" s="8" t="s">
        <v>226</v>
      </c>
      <c r="G5239" s="8" t="s">
        <v>6267</v>
      </c>
    </row>
    <row r="5240" spans="1:7" x14ac:dyDescent="0.25">
      <c r="A5240" s="8" t="s">
        <v>6486</v>
      </c>
      <c r="B5240" s="8">
        <v>10</v>
      </c>
      <c r="C5240" s="8">
        <v>33483561</v>
      </c>
      <c r="D5240" s="8">
        <v>2.1659600000000001</v>
      </c>
      <c r="E5240" s="8" t="s">
        <v>229</v>
      </c>
      <c r="F5240" s="8" t="s">
        <v>234</v>
      </c>
      <c r="G5240" s="8" t="s">
        <v>6267</v>
      </c>
    </row>
    <row r="5241" spans="1:7" x14ac:dyDescent="0.25">
      <c r="A5241" s="8" t="s">
        <v>6487</v>
      </c>
      <c r="B5241" s="8">
        <v>10</v>
      </c>
      <c r="C5241" s="8">
        <v>33484188</v>
      </c>
      <c r="D5241" s="8">
        <v>2.0435599999999998</v>
      </c>
      <c r="E5241" s="8" t="s">
        <v>229</v>
      </c>
      <c r="F5241" s="8" t="s">
        <v>234</v>
      </c>
      <c r="G5241" s="8" t="s">
        <v>6267</v>
      </c>
    </row>
    <row r="5242" spans="1:7" x14ac:dyDescent="0.25">
      <c r="A5242" s="8" t="s">
        <v>6488</v>
      </c>
      <c r="B5242" s="8">
        <v>10</v>
      </c>
      <c r="C5242" s="8">
        <v>33484577</v>
      </c>
      <c r="D5242" s="8">
        <v>2.0462799999999999</v>
      </c>
      <c r="E5242" s="8" t="s">
        <v>229</v>
      </c>
      <c r="F5242" s="8" t="s">
        <v>234</v>
      </c>
      <c r="G5242" s="8" t="s">
        <v>6267</v>
      </c>
    </row>
    <row r="5243" spans="1:7" x14ac:dyDescent="0.25">
      <c r="A5243" s="8" t="s">
        <v>6489</v>
      </c>
      <c r="B5243" s="8">
        <v>10</v>
      </c>
      <c r="C5243" s="8">
        <v>33526236</v>
      </c>
      <c r="D5243" s="8">
        <v>2.05078</v>
      </c>
      <c r="E5243" s="8" t="s">
        <v>229</v>
      </c>
      <c r="F5243" s="8" t="s">
        <v>234</v>
      </c>
      <c r="G5243" s="8" t="s">
        <v>6267</v>
      </c>
    </row>
    <row r="5244" spans="1:7" x14ac:dyDescent="0.25">
      <c r="A5244" s="8" t="s">
        <v>6490</v>
      </c>
      <c r="B5244" s="8">
        <v>10</v>
      </c>
      <c r="C5244" s="8">
        <v>33543929</v>
      </c>
      <c r="D5244" s="8">
        <v>4.4024200000000002</v>
      </c>
      <c r="E5244" s="8" t="s">
        <v>229</v>
      </c>
      <c r="F5244" s="8" t="s">
        <v>234</v>
      </c>
      <c r="G5244" s="8" t="s">
        <v>6267</v>
      </c>
    </row>
    <row r="5245" spans="1:7" x14ac:dyDescent="0.25">
      <c r="A5245" s="8" t="s">
        <v>6491</v>
      </c>
      <c r="B5245" s="8">
        <v>10</v>
      </c>
      <c r="C5245" s="8">
        <v>33544837</v>
      </c>
      <c r="D5245" s="8">
        <v>3.6611799999999999</v>
      </c>
      <c r="E5245" s="8" t="s">
        <v>229</v>
      </c>
      <c r="F5245" s="8" t="s">
        <v>234</v>
      </c>
      <c r="G5245" s="8" t="s">
        <v>6267</v>
      </c>
    </row>
    <row r="5246" spans="1:7" x14ac:dyDescent="0.25">
      <c r="A5246" s="8" t="s">
        <v>6492</v>
      </c>
      <c r="B5246" s="8">
        <v>10</v>
      </c>
      <c r="C5246" s="8">
        <v>33545081</v>
      </c>
      <c r="D5246" s="8">
        <v>4.5845700000000003</v>
      </c>
      <c r="E5246" s="8" t="s">
        <v>229</v>
      </c>
      <c r="F5246" s="8" t="s">
        <v>234</v>
      </c>
      <c r="G5246" s="8" t="s">
        <v>6267</v>
      </c>
    </row>
    <row r="5247" spans="1:7" x14ac:dyDescent="0.25">
      <c r="A5247" s="8" t="s">
        <v>6493</v>
      </c>
      <c r="B5247" s="8">
        <v>10</v>
      </c>
      <c r="C5247" s="8">
        <v>33657238</v>
      </c>
      <c r="D5247" s="8">
        <v>3.8227099999999998</v>
      </c>
      <c r="E5247" s="8" t="s">
        <v>229</v>
      </c>
      <c r="F5247" s="8" t="s">
        <v>226</v>
      </c>
      <c r="G5247" s="8" t="s">
        <v>6494</v>
      </c>
    </row>
    <row r="5248" spans="1:7" x14ac:dyDescent="0.25">
      <c r="A5248" s="8" t="s">
        <v>6495</v>
      </c>
      <c r="B5248" s="8">
        <v>10</v>
      </c>
      <c r="C5248" s="8">
        <v>33657364</v>
      </c>
      <c r="D5248" s="8">
        <v>3.7673000000000001</v>
      </c>
      <c r="E5248" s="8" t="s">
        <v>229</v>
      </c>
      <c r="F5248" s="8" t="s">
        <v>226</v>
      </c>
      <c r="G5248" s="8" t="s">
        <v>6494</v>
      </c>
    </row>
    <row r="5249" spans="1:7" x14ac:dyDescent="0.25">
      <c r="A5249" s="8" t="s">
        <v>6496</v>
      </c>
      <c r="B5249" s="8">
        <v>10</v>
      </c>
      <c r="C5249" s="8">
        <v>33672884</v>
      </c>
      <c r="D5249" s="8">
        <v>13.8012</v>
      </c>
      <c r="E5249" s="8" t="s">
        <v>229</v>
      </c>
      <c r="F5249" s="8" t="s">
        <v>226</v>
      </c>
      <c r="G5249" s="8" t="s">
        <v>6494</v>
      </c>
    </row>
    <row r="5250" spans="1:7" x14ac:dyDescent="0.25">
      <c r="A5250" s="8" t="s">
        <v>6497</v>
      </c>
      <c r="B5250" s="8">
        <v>10</v>
      </c>
      <c r="C5250" s="8">
        <v>33676520</v>
      </c>
      <c r="D5250" s="8">
        <v>13.8012</v>
      </c>
      <c r="E5250" s="8" t="s">
        <v>229</v>
      </c>
      <c r="F5250" s="8" t="s">
        <v>226</v>
      </c>
      <c r="G5250" s="8" t="s">
        <v>6494</v>
      </c>
    </row>
    <row r="5251" spans="1:7" x14ac:dyDescent="0.25">
      <c r="A5251" s="8" t="s">
        <v>6498</v>
      </c>
      <c r="B5251" s="8">
        <v>10</v>
      </c>
      <c r="C5251" s="8">
        <v>33676655</v>
      </c>
      <c r="D5251" s="8">
        <v>13.8012</v>
      </c>
      <c r="E5251" s="8" t="s">
        <v>229</v>
      </c>
      <c r="F5251" s="8" t="s">
        <v>226</v>
      </c>
      <c r="G5251" s="8" t="s">
        <v>6494</v>
      </c>
    </row>
    <row r="5252" spans="1:7" x14ac:dyDescent="0.25">
      <c r="A5252" s="8" t="s">
        <v>6499</v>
      </c>
      <c r="B5252" s="8">
        <v>10</v>
      </c>
      <c r="C5252" s="8">
        <v>33677323</v>
      </c>
      <c r="D5252" s="8">
        <v>2.9960399999999998</v>
      </c>
      <c r="E5252" s="8" t="s">
        <v>229</v>
      </c>
      <c r="F5252" s="8" t="s">
        <v>226</v>
      </c>
      <c r="G5252" s="8" t="s">
        <v>6494</v>
      </c>
    </row>
    <row r="5253" spans="1:7" x14ac:dyDescent="0.25">
      <c r="A5253" s="8" t="s">
        <v>6500</v>
      </c>
      <c r="B5253" s="8">
        <v>10</v>
      </c>
      <c r="C5253" s="8">
        <v>33679750</v>
      </c>
      <c r="D5253" s="8">
        <v>3.7635800000000001</v>
      </c>
      <c r="E5253" s="8" t="s">
        <v>229</v>
      </c>
      <c r="F5253" s="8" t="s">
        <v>226</v>
      </c>
      <c r="G5253" s="8" t="s">
        <v>6494</v>
      </c>
    </row>
    <row r="5254" spans="1:7" x14ac:dyDescent="0.25">
      <c r="A5254" s="8" t="s">
        <v>6501</v>
      </c>
      <c r="B5254" s="8">
        <v>10</v>
      </c>
      <c r="C5254" s="8">
        <v>33680913</v>
      </c>
      <c r="D5254" s="8">
        <v>3.5895800000000002</v>
      </c>
      <c r="E5254" s="8" t="s">
        <v>229</v>
      </c>
      <c r="F5254" s="8" t="s">
        <v>226</v>
      </c>
      <c r="G5254" s="8" t="s">
        <v>6494</v>
      </c>
    </row>
    <row r="5255" spans="1:7" x14ac:dyDescent="0.25">
      <c r="A5255" s="8" t="s">
        <v>6502</v>
      </c>
      <c r="B5255" s="8">
        <v>10</v>
      </c>
      <c r="C5255" s="8">
        <v>33684029</v>
      </c>
      <c r="D5255" s="8">
        <v>3.31433</v>
      </c>
      <c r="E5255" s="8" t="s">
        <v>229</v>
      </c>
      <c r="F5255" s="8" t="s">
        <v>226</v>
      </c>
      <c r="G5255" s="8" t="s">
        <v>6494</v>
      </c>
    </row>
    <row r="5256" spans="1:7" x14ac:dyDescent="0.25">
      <c r="A5256" s="8" t="s">
        <v>6503</v>
      </c>
      <c r="B5256" s="8">
        <v>10</v>
      </c>
      <c r="C5256" s="8">
        <v>33684376</v>
      </c>
      <c r="D5256" s="8">
        <v>4.2769599999999999</v>
      </c>
      <c r="E5256" s="8" t="s">
        <v>229</v>
      </c>
      <c r="F5256" s="8" t="s">
        <v>226</v>
      </c>
      <c r="G5256" s="8" t="s">
        <v>6494</v>
      </c>
    </row>
    <row r="5257" spans="1:7" x14ac:dyDescent="0.25">
      <c r="A5257" s="8" t="s">
        <v>6504</v>
      </c>
      <c r="B5257" s="8">
        <v>10</v>
      </c>
      <c r="C5257" s="8">
        <v>33686613</v>
      </c>
      <c r="D5257" s="8">
        <v>6.9765800000000002</v>
      </c>
      <c r="E5257" s="8" t="s">
        <v>229</v>
      </c>
      <c r="F5257" s="8" t="s">
        <v>226</v>
      </c>
      <c r="G5257" s="8" t="s">
        <v>6494</v>
      </c>
    </row>
    <row r="5258" spans="1:7" x14ac:dyDescent="0.25">
      <c r="A5258" s="8" t="s">
        <v>6505</v>
      </c>
      <c r="B5258" s="8">
        <v>10</v>
      </c>
      <c r="C5258" s="8">
        <v>34161499</v>
      </c>
      <c r="D5258" s="8">
        <v>13.832800000000001</v>
      </c>
      <c r="E5258" s="8" t="s">
        <v>229</v>
      </c>
      <c r="F5258" s="8" t="s">
        <v>226</v>
      </c>
      <c r="G5258" s="8" t="s">
        <v>6506</v>
      </c>
    </row>
    <row r="5259" spans="1:7" x14ac:dyDescent="0.25">
      <c r="A5259" s="8" t="s">
        <v>6507</v>
      </c>
      <c r="B5259" s="8">
        <v>10</v>
      </c>
      <c r="C5259" s="8">
        <v>34162083</v>
      </c>
      <c r="D5259" s="8">
        <v>13.832800000000001</v>
      </c>
      <c r="E5259" s="8" t="s">
        <v>229</v>
      </c>
      <c r="F5259" s="8" t="s">
        <v>226</v>
      </c>
      <c r="G5259" s="8" t="s">
        <v>6254</v>
      </c>
    </row>
    <row r="5260" spans="1:7" x14ac:dyDescent="0.25">
      <c r="A5260" s="8" t="s">
        <v>6508</v>
      </c>
      <c r="B5260" s="8">
        <v>10</v>
      </c>
      <c r="C5260" s="8">
        <v>34166698</v>
      </c>
      <c r="D5260" s="8">
        <v>13.832800000000001</v>
      </c>
      <c r="E5260" s="8" t="s">
        <v>229</v>
      </c>
      <c r="F5260" s="8" t="s">
        <v>226</v>
      </c>
      <c r="G5260" s="8" t="s">
        <v>6254</v>
      </c>
    </row>
    <row r="5261" spans="1:7" x14ac:dyDescent="0.25">
      <c r="A5261" s="8" t="s">
        <v>6509</v>
      </c>
      <c r="B5261" s="8">
        <v>10</v>
      </c>
      <c r="C5261" s="8">
        <v>34167569</v>
      </c>
      <c r="D5261" s="8">
        <v>13.832800000000001</v>
      </c>
      <c r="E5261" s="8" t="s">
        <v>229</v>
      </c>
      <c r="F5261" s="8" t="s">
        <v>226</v>
      </c>
      <c r="G5261" s="8" t="s">
        <v>6254</v>
      </c>
    </row>
    <row r="5262" spans="1:7" x14ac:dyDescent="0.25">
      <c r="A5262" s="8" t="s">
        <v>6510</v>
      </c>
      <c r="B5262" s="8">
        <v>10</v>
      </c>
      <c r="C5262" s="8">
        <v>34168090</v>
      </c>
      <c r="D5262" s="8">
        <v>13.832800000000001</v>
      </c>
      <c r="E5262" s="8" t="s">
        <v>229</v>
      </c>
      <c r="F5262" s="8" t="s">
        <v>226</v>
      </c>
      <c r="G5262" s="8" t="s">
        <v>6254</v>
      </c>
    </row>
    <row r="5263" spans="1:7" x14ac:dyDescent="0.25">
      <c r="A5263" s="8" t="s">
        <v>6511</v>
      </c>
      <c r="B5263" s="8">
        <v>10</v>
      </c>
      <c r="C5263" s="8">
        <v>34168825</v>
      </c>
      <c r="D5263" s="8">
        <v>12.5566</v>
      </c>
      <c r="E5263" s="8" t="s">
        <v>229</v>
      </c>
      <c r="F5263" s="8" t="s">
        <v>226</v>
      </c>
      <c r="G5263" s="8" t="s">
        <v>6254</v>
      </c>
    </row>
    <row r="5264" spans="1:7" x14ac:dyDescent="0.25">
      <c r="A5264" s="8" t="s">
        <v>6512</v>
      </c>
      <c r="B5264" s="8">
        <v>10</v>
      </c>
      <c r="C5264" s="8">
        <v>34168905</v>
      </c>
      <c r="D5264" s="8">
        <v>13.832800000000001</v>
      </c>
      <c r="E5264" s="8" t="s">
        <v>229</v>
      </c>
      <c r="F5264" s="8" t="s">
        <v>226</v>
      </c>
      <c r="G5264" s="8" t="s">
        <v>6254</v>
      </c>
    </row>
    <row r="5265" spans="1:7" x14ac:dyDescent="0.25">
      <c r="A5265" s="8" t="s">
        <v>6513</v>
      </c>
      <c r="B5265" s="8">
        <v>10</v>
      </c>
      <c r="C5265" s="8">
        <v>34171674</v>
      </c>
      <c r="D5265" s="8">
        <v>3.7869000000000002</v>
      </c>
      <c r="E5265" s="8" t="s">
        <v>229</v>
      </c>
      <c r="F5265" s="8" t="s">
        <v>226</v>
      </c>
      <c r="G5265" s="8" t="s">
        <v>6254</v>
      </c>
    </row>
    <row r="5266" spans="1:7" x14ac:dyDescent="0.25">
      <c r="A5266" s="8" t="s">
        <v>6514</v>
      </c>
      <c r="B5266" s="8">
        <v>10</v>
      </c>
      <c r="C5266" s="8">
        <v>34173438</v>
      </c>
      <c r="D5266" s="8">
        <v>3.8752800000000001</v>
      </c>
      <c r="E5266" s="8" t="s">
        <v>229</v>
      </c>
      <c r="F5266" s="8" t="s">
        <v>226</v>
      </c>
      <c r="G5266" s="8" t="s">
        <v>6254</v>
      </c>
    </row>
    <row r="5267" spans="1:7" x14ac:dyDescent="0.25">
      <c r="A5267" s="8" t="s">
        <v>6515</v>
      </c>
      <c r="B5267" s="8">
        <v>10</v>
      </c>
      <c r="C5267" s="8">
        <v>34175262</v>
      </c>
      <c r="D5267" s="8">
        <v>4.2973999999999997</v>
      </c>
      <c r="E5267" s="8" t="s">
        <v>229</v>
      </c>
      <c r="F5267" s="8" t="s">
        <v>226</v>
      </c>
      <c r="G5267" s="8" t="s">
        <v>6254</v>
      </c>
    </row>
    <row r="5268" spans="1:7" x14ac:dyDescent="0.25">
      <c r="A5268" s="8" t="s">
        <v>6516</v>
      </c>
      <c r="B5268" s="8">
        <v>10</v>
      </c>
      <c r="C5268" s="8">
        <v>34176725</v>
      </c>
      <c r="D5268" s="8">
        <v>3.4580199999999999</v>
      </c>
      <c r="E5268" s="8" t="s">
        <v>229</v>
      </c>
      <c r="F5268" s="8" t="s">
        <v>226</v>
      </c>
      <c r="G5268" s="8" t="s">
        <v>6254</v>
      </c>
    </row>
    <row r="5269" spans="1:7" x14ac:dyDescent="0.25">
      <c r="A5269" s="8" t="s">
        <v>6517</v>
      </c>
      <c r="B5269" s="8">
        <v>10</v>
      </c>
      <c r="C5269" s="8">
        <v>34176974</v>
      </c>
      <c r="D5269" s="8">
        <v>3.3681199999999998</v>
      </c>
      <c r="E5269" s="8" t="s">
        <v>229</v>
      </c>
      <c r="F5269" s="8" t="s">
        <v>226</v>
      </c>
      <c r="G5269" s="8" t="s">
        <v>6254</v>
      </c>
    </row>
    <row r="5270" spans="1:7" x14ac:dyDescent="0.25">
      <c r="A5270" s="8" t="s">
        <v>6518</v>
      </c>
      <c r="B5270" s="8">
        <v>10</v>
      </c>
      <c r="C5270" s="8">
        <v>34177126</v>
      </c>
      <c r="D5270" s="8">
        <v>2.7451699999999999</v>
      </c>
      <c r="E5270" s="8" t="s">
        <v>229</v>
      </c>
      <c r="F5270" s="8" t="s">
        <v>226</v>
      </c>
      <c r="G5270" s="8" t="s">
        <v>6254</v>
      </c>
    </row>
    <row r="5271" spans="1:7" x14ac:dyDescent="0.25">
      <c r="A5271" s="8" t="s">
        <v>6519</v>
      </c>
      <c r="B5271" s="8">
        <v>10</v>
      </c>
      <c r="C5271" s="8">
        <v>34177129</v>
      </c>
      <c r="D5271" s="8">
        <v>2.3725100000000001</v>
      </c>
      <c r="E5271" s="8" t="s">
        <v>229</v>
      </c>
      <c r="F5271" s="8" t="s">
        <v>226</v>
      </c>
      <c r="G5271" s="8" t="s">
        <v>6254</v>
      </c>
    </row>
    <row r="5272" spans="1:7" x14ac:dyDescent="0.25">
      <c r="A5272" s="8" t="s">
        <v>6520</v>
      </c>
      <c r="B5272" s="8">
        <v>10</v>
      </c>
      <c r="C5272" s="8">
        <v>34177489</v>
      </c>
      <c r="D5272" s="8">
        <v>3.9984000000000002</v>
      </c>
      <c r="E5272" s="8" t="s">
        <v>229</v>
      </c>
      <c r="F5272" s="8" t="s">
        <v>226</v>
      </c>
      <c r="G5272" s="8" t="s">
        <v>6254</v>
      </c>
    </row>
    <row r="5273" spans="1:7" x14ac:dyDescent="0.25">
      <c r="A5273" s="8" t="s">
        <v>6521</v>
      </c>
      <c r="B5273" s="8">
        <v>10</v>
      </c>
      <c r="C5273" s="8">
        <v>3557204</v>
      </c>
      <c r="D5273" s="8">
        <v>7.5453900000000003</v>
      </c>
      <c r="E5273" s="8" t="s">
        <v>229</v>
      </c>
      <c r="F5273" s="8" t="s">
        <v>226</v>
      </c>
      <c r="G5273" s="8" t="s">
        <v>6522</v>
      </c>
    </row>
    <row r="5274" spans="1:7" x14ac:dyDescent="0.25">
      <c r="A5274" s="8" t="s">
        <v>6523</v>
      </c>
      <c r="B5274" s="8">
        <v>10</v>
      </c>
      <c r="C5274" s="8">
        <v>3562193</v>
      </c>
      <c r="D5274" s="8">
        <v>6.2501600000000002</v>
      </c>
      <c r="E5274" s="8" t="s">
        <v>229</v>
      </c>
      <c r="F5274" s="8" t="s">
        <v>226</v>
      </c>
      <c r="G5274" s="8" t="s">
        <v>6270</v>
      </c>
    </row>
    <row r="5275" spans="1:7" x14ac:dyDescent="0.25">
      <c r="A5275" s="8" t="s">
        <v>6524</v>
      </c>
      <c r="B5275" s="8">
        <v>10</v>
      </c>
      <c r="C5275" s="8">
        <v>3580967</v>
      </c>
      <c r="D5275" s="8">
        <v>2.1582499999999998</v>
      </c>
      <c r="E5275" s="8" t="s">
        <v>229</v>
      </c>
      <c r="F5275" s="8" t="s">
        <v>226</v>
      </c>
      <c r="G5275" s="8" t="s">
        <v>6270</v>
      </c>
    </row>
    <row r="5276" spans="1:7" x14ac:dyDescent="0.25">
      <c r="A5276" s="8" t="s">
        <v>6525</v>
      </c>
      <c r="B5276" s="8">
        <v>10</v>
      </c>
      <c r="C5276" s="8">
        <v>3582348</v>
      </c>
      <c r="D5276" s="8">
        <v>3.6080199999999998</v>
      </c>
      <c r="E5276" s="8" t="s">
        <v>229</v>
      </c>
      <c r="F5276" s="8" t="s">
        <v>226</v>
      </c>
      <c r="G5276" s="8" t="s">
        <v>6526</v>
      </c>
    </row>
    <row r="5277" spans="1:7" x14ac:dyDescent="0.25">
      <c r="A5277" s="8" t="s">
        <v>6527</v>
      </c>
      <c r="B5277" s="8">
        <v>10</v>
      </c>
      <c r="C5277" s="8">
        <v>3582543</v>
      </c>
      <c r="D5277" s="8">
        <v>3.21116</v>
      </c>
      <c r="E5277" s="8" t="s">
        <v>229</v>
      </c>
      <c r="F5277" s="8" t="s">
        <v>226</v>
      </c>
      <c r="G5277" s="8" t="s">
        <v>6526</v>
      </c>
    </row>
    <row r="5278" spans="1:7" x14ac:dyDescent="0.25">
      <c r="A5278" s="8" t="s">
        <v>6528</v>
      </c>
      <c r="B5278" s="8">
        <v>10</v>
      </c>
      <c r="C5278" s="8">
        <v>3583817</v>
      </c>
      <c r="D5278" s="8">
        <v>3.7772999999999999</v>
      </c>
      <c r="E5278" s="8" t="s">
        <v>229</v>
      </c>
      <c r="F5278" s="8" t="s">
        <v>226</v>
      </c>
      <c r="G5278" s="8" t="s">
        <v>6526</v>
      </c>
    </row>
    <row r="5279" spans="1:7" x14ac:dyDescent="0.25">
      <c r="A5279" s="8" t="s">
        <v>6529</v>
      </c>
      <c r="B5279" s="8">
        <v>10</v>
      </c>
      <c r="C5279" s="8">
        <v>3590026</v>
      </c>
      <c r="D5279" s="8">
        <v>13.839700000000001</v>
      </c>
      <c r="E5279" s="8" t="s">
        <v>229</v>
      </c>
      <c r="F5279" s="8" t="s">
        <v>226</v>
      </c>
      <c r="G5279" s="8" t="s">
        <v>6270</v>
      </c>
    </row>
    <row r="5280" spans="1:7" x14ac:dyDescent="0.25">
      <c r="A5280" s="8" t="s">
        <v>6530</v>
      </c>
      <c r="B5280" s="8">
        <v>10</v>
      </c>
      <c r="C5280" s="8">
        <v>3592082</v>
      </c>
      <c r="D5280" s="8">
        <v>3.29982</v>
      </c>
      <c r="E5280" s="8" t="s">
        <v>229</v>
      </c>
      <c r="F5280" s="8" t="s">
        <v>226</v>
      </c>
      <c r="G5280" s="8" t="s">
        <v>6270</v>
      </c>
    </row>
    <row r="5281" spans="1:7" x14ac:dyDescent="0.25">
      <c r="A5281" s="8" t="s">
        <v>6531</v>
      </c>
      <c r="B5281" s="8">
        <v>10</v>
      </c>
      <c r="C5281" s="8">
        <v>3592654</v>
      </c>
      <c r="D5281" s="8">
        <v>4.3744500000000004</v>
      </c>
      <c r="E5281" s="8" t="s">
        <v>229</v>
      </c>
      <c r="F5281" s="8" t="s">
        <v>226</v>
      </c>
      <c r="G5281" s="8" t="s">
        <v>6270</v>
      </c>
    </row>
    <row r="5282" spans="1:7" x14ac:dyDescent="0.25">
      <c r="A5282" s="8" t="s">
        <v>6532</v>
      </c>
      <c r="B5282" s="8">
        <v>10</v>
      </c>
      <c r="C5282" s="8">
        <v>3594187</v>
      </c>
      <c r="D5282" s="8">
        <v>2.4767299999999999</v>
      </c>
      <c r="E5282" s="8" t="s">
        <v>229</v>
      </c>
      <c r="F5282" s="8" t="s">
        <v>226</v>
      </c>
      <c r="G5282" s="8" t="s">
        <v>6270</v>
      </c>
    </row>
    <row r="5283" spans="1:7" x14ac:dyDescent="0.25">
      <c r="A5283" s="8" t="s">
        <v>6533</v>
      </c>
      <c r="B5283" s="8">
        <v>10</v>
      </c>
      <c r="C5283" s="8">
        <v>3641579</v>
      </c>
      <c r="D5283" s="8">
        <v>6.9124600000000003</v>
      </c>
      <c r="E5283" s="8" t="s">
        <v>229</v>
      </c>
      <c r="F5283" s="8" t="s">
        <v>226</v>
      </c>
      <c r="G5283" s="8" t="s">
        <v>6526</v>
      </c>
    </row>
    <row r="5284" spans="1:7" x14ac:dyDescent="0.25">
      <c r="A5284" s="8" t="s">
        <v>6534</v>
      </c>
      <c r="B5284" s="8">
        <v>10</v>
      </c>
      <c r="C5284" s="8">
        <v>3643035</v>
      </c>
      <c r="D5284" s="8">
        <v>13.9062</v>
      </c>
      <c r="E5284" s="8" t="s">
        <v>229</v>
      </c>
      <c r="F5284" s="8" t="s">
        <v>226</v>
      </c>
      <c r="G5284" s="8" t="s">
        <v>6526</v>
      </c>
    </row>
    <row r="5285" spans="1:7" x14ac:dyDescent="0.25">
      <c r="A5285" s="8" t="s">
        <v>6535</v>
      </c>
      <c r="B5285" s="8">
        <v>10</v>
      </c>
      <c r="C5285" s="8">
        <v>3645633</v>
      </c>
      <c r="D5285" s="8">
        <v>4.6576000000000004</v>
      </c>
      <c r="E5285" s="8" t="s">
        <v>229</v>
      </c>
      <c r="F5285" s="8" t="s">
        <v>226</v>
      </c>
      <c r="G5285" s="8" t="s">
        <v>6526</v>
      </c>
    </row>
    <row r="5286" spans="1:7" x14ac:dyDescent="0.25">
      <c r="A5286" s="8" t="s">
        <v>6536</v>
      </c>
      <c r="B5286" s="8">
        <v>10</v>
      </c>
      <c r="C5286" s="8">
        <v>3658919</v>
      </c>
      <c r="D5286" s="8">
        <v>13.9062</v>
      </c>
      <c r="E5286" s="8" t="s">
        <v>229</v>
      </c>
      <c r="F5286" s="8" t="s">
        <v>226</v>
      </c>
      <c r="G5286" s="8" t="s">
        <v>6526</v>
      </c>
    </row>
    <row r="5287" spans="1:7" x14ac:dyDescent="0.25">
      <c r="A5287" s="8" t="s">
        <v>6537</v>
      </c>
      <c r="B5287" s="8">
        <v>10</v>
      </c>
      <c r="C5287" s="8">
        <v>3662558</v>
      </c>
      <c r="D5287" s="8">
        <v>3.1548699999999998</v>
      </c>
      <c r="E5287" s="8" t="s">
        <v>229</v>
      </c>
      <c r="F5287" s="8" t="s">
        <v>226</v>
      </c>
      <c r="G5287" s="8" t="s">
        <v>6526</v>
      </c>
    </row>
    <row r="5288" spans="1:7" x14ac:dyDescent="0.25">
      <c r="A5288" s="8" t="s">
        <v>6538</v>
      </c>
      <c r="B5288" s="8">
        <v>10</v>
      </c>
      <c r="C5288" s="8">
        <v>4986044</v>
      </c>
      <c r="D5288" s="8">
        <v>13.9109</v>
      </c>
      <c r="E5288" s="8" t="s">
        <v>229</v>
      </c>
      <c r="F5288" s="8" t="s">
        <v>234</v>
      </c>
      <c r="G5288" s="8" t="s">
        <v>6264</v>
      </c>
    </row>
    <row r="5289" spans="1:7" x14ac:dyDescent="0.25">
      <c r="A5289" s="8" t="s">
        <v>6539</v>
      </c>
      <c r="B5289" s="8">
        <v>10</v>
      </c>
      <c r="C5289" s="8">
        <v>4987140</v>
      </c>
      <c r="D5289" s="8">
        <v>4.1418100000000004</v>
      </c>
      <c r="E5289" s="8" t="s">
        <v>229</v>
      </c>
      <c r="F5289" s="8" t="s">
        <v>234</v>
      </c>
      <c r="G5289" s="8" t="s">
        <v>6264</v>
      </c>
    </row>
    <row r="5290" spans="1:7" x14ac:dyDescent="0.25">
      <c r="A5290" s="8" t="s">
        <v>6540</v>
      </c>
      <c r="B5290" s="8">
        <v>10</v>
      </c>
      <c r="C5290" s="8">
        <v>4989290</v>
      </c>
      <c r="D5290" s="8">
        <v>13.9109</v>
      </c>
      <c r="E5290" s="8" t="s">
        <v>229</v>
      </c>
      <c r="F5290" s="8" t="s">
        <v>234</v>
      </c>
      <c r="G5290" s="8" t="s">
        <v>6264</v>
      </c>
    </row>
    <row r="5291" spans="1:7" x14ac:dyDescent="0.25">
      <c r="A5291" s="8" t="s">
        <v>6541</v>
      </c>
      <c r="B5291" s="8">
        <v>10</v>
      </c>
      <c r="C5291" s="8">
        <v>4989992</v>
      </c>
      <c r="D5291" s="8">
        <v>7.7973299999999997</v>
      </c>
      <c r="E5291" s="8" t="s">
        <v>229</v>
      </c>
      <c r="F5291" s="8" t="s">
        <v>234</v>
      </c>
      <c r="G5291" s="8" t="s">
        <v>6264</v>
      </c>
    </row>
    <row r="5292" spans="1:7" x14ac:dyDescent="0.25">
      <c r="A5292" s="8" t="s">
        <v>6542</v>
      </c>
      <c r="B5292" s="8">
        <v>10</v>
      </c>
      <c r="C5292" s="8">
        <v>4992242</v>
      </c>
      <c r="D5292" s="8">
        <v>11.352399999999999</v>
      </c>
      <c r="E5292" s="8" t="s">
        <v>229</v>
      </c>
      <c r="F5292" s="8" t="s">
        <v>234</v>
      </c>
      <c r="G5292" s="8" t="s">
        <v>6264</v>
      </c>
    </row>
    <row r="5293" spans="1:7" x14ac:dyDescent="0.25">
      <c r="A5293" s="8" t="s">
        <v>6543</v>
      </c>
      <c r="B5293" s="8">
        <v>10</v>
      </c>
      <c r="C5293" s="8">
        <v>4995942</v>
      </c>
      <c r="D5293" s="8">
        <v>3.6800700000000002</v>
      </c>
      <c r="E5293" s="8" t="s">
        <v>229</v>
      </c>
      <c r="F5293" s="8" t="s">
        <v>234</v>
      </c>
      <c r="G5293" s="8" t="s">
        <v>6264</v>
      </c>
    </row>
    <row r="5294" spans="1:7" x14ac:dyDescent="0.25">
      <c r="A5294" s="8" t="s">
        <v>6544</v>
      </c>
      <c r="B5294" s="8">
        <v>10</v>
      </c>
      <c r="C5294" s="8">
        <v>5002892</v>
      </c>
      <c r="D5294" s="8">
        <v>3.66242</v>
      </c>
      <c r="E5294" s="8" t="s">
        <v>229</v>
      </c>
      <c r="F5294" s="8" t="s">
        <v>234</v>
      </c>
      <c r="G5294" s="8" t="s">
        <v>6264</v>
      </c>
    </row>
    <row r="5295" spans="1:7" x14ac:dyDescent="0.25">
      <c r="A5295" s="8" t="s">
        <v>6545</v>
      </c>
      <c r="B5295" s="8">
        <v>10</v>
      </c>
      <c r="C5295" s="8">
        <v>5002926</v>
      </c>
      <c r="D5295" s="8">
        <v>3.38314</v>
      </c>
      <c r="E5295" s="8" t="s">
        <v>229</v>
      </c>
      <c r="F5295" s="8" t="s">
        <v>234</v>
      </c>
      <c r="G5295" s="8" t="s">
        <v>6264</v>
      </c>
    </row>
    <row r="5296" spans="1:7" x14ac:dyDescent="0.25">
      <c r="A5296" s="8" t="s">
        <v>6546</v>
      </c>
      <c r="B5296" s="8">
        <v>10</v>
      </c>
      <c r="C5296" s="8">
        <v>5003148</v>
      </c>
      <c r="D5296" s="8">
        <v>3.3943599999999998</v>
      </c>
      <c r="E5296" s="8" t="s">
        <v>229</v>
      </c>
      <c r="F5296" s="8" t="s">
        <v>234</v>
      </c>
      <c r="G5296" s="8" t="s">
        <v>6264</v>
      </c>
    </row>
    <row r="5297" spans="1:7" x14ac:dyDescent="0.25">
      <c r="A5297" s="8" t="s">
        <v>6547</v>
      </c>
      <c r="B5297" s="8">
        <v>10</v>
      </c>
      <c r="C5297" s="8">
        <v>5003355</v>
      </c>
      <c r="D5297" s="8">
        <v>3.2440000000000002</v>
      </c>
      <c r="E5297" s="8" t="s">
        <v>229</v>
      </c>
      <c r="F5297" s="8" t="s">
        <v>234</v>
      </c>
      <c r="G5297" s="8" t="s">
        <v>6264</v>
      </c>
    </row>
    <row r="5298" spans="1:7" x14ac:dyDescent="0.25">
      <c r="A5298" s="8" t="s">
        <v>6548</v>
      </c>
      <c r="B5298" s="8">
        <v>10</v>
      </c>
      <c r="C5298" s="8">
        <v>5004317</v>
      </c>
      <c r="D5298" s="8">
        <v>13.9099</v>
      </c>
      <c r="E5298" s="8" t="s">
        <v>229</v>
      </c>
      <c r="F5298" s="8" t="s">
        <v>234</v>
      </c>
      <c r="G5298" s="8" t="s">
        <v>6264</v>
      </c>
    </row>
    <row r="5299" spans="1:7" x14ac:dyDescent="0.25">
      <c r="A5299" s="8" t="s">
        <v>6549</v>
      </c>
      <c r="B5299" s="8">
        <v>10</v>
      </c>
      <c r="C5299" s="8">
        <v>5011460</v>
      </c>
      <c r="D5299" s="8">
        <v>6.14872</v>
      </c>
      <c r="E5299" s="8" t="s">
        <v>229</v>
      </c>
      <c r="F5299" s="8" t="s">
        <v>234</v>
      </c>
      <c r="G5299" s="8" t="s">
        <v>6264</v>
      </c>
    </row>
    <row r="5300" spans="1:7" x14ac:dyDescent="0.25">
      <c r="A5300" s="8" t="s">
        <v>6550</v>
      </c>
      <c r="B5300" s="8">
        <v>10</v>
      </c>
      <c r="C5300" s="8">
        <v>5026096</v>
      </c>
      <c r="D5300" s="8">
        <v>13.9109</v>
      </c>
      <c r="E5300" s="8" t="s">
        <v>229</v>
      </c>
      <c r="F5300" s="8" t="s">
        <v>226</v>
      </c>
      <c r="G5300" s="8" t="s">
        <v>6264</v>
      </c>
    </row>
    <row r="5301" spans="1:7" x14ac:dyDescent="0.25">
      <c r="A5301" s="8" t="s">
        <v>6551</v>
      </c>
      <c r="B5301" s="8">
        <v>10</v>
      </c>
      <c r="C5301" s="8">
        <v>5032434</v>
      </c>
      <c r="D5301" s="8">
        <v>13.9109</v>
      </c>
      <c r="E5301" s="8" t="s">
        <v>229</v>
      </c>
      <c r="F5301" s="8" t="s">
        <v>234</v>
      </c>
      <c r="G5301" s="8" t="s">
        <v>6552</v>
      </c>
    </row>
    <row r="5302" spans="1:7" x14ac:dyDescent="0.25">
      <c r="A5302" s="8" t="s">
        <v>6553</v>
      </c>
      <c r="B5302" s="8">
        <v>10</v>
      </c>
      <c r="C5302" s="8">
        <v>5633549</v>
      </c>
      <c r="D5302" s="8">
        <v>4.024</v>
      </c>
      <c r="E5302" s="8" t="s">
        <v>229</v>
      </c>
      <c r="F5302" s="8" t="s">
        <v>226</v>
      </c>
      <c r="G5302" s="8" t="s">
        <v>6280</v>
      </c>
    </row>
    <row r="5303" spans="1:7" x14ac:dyDescent="0.25">
      <c r="A5303" s="8" t="s">
        <v>6554</v>
      </c>
      <c r="B5303" s="8">
        <v>10</v>
      </c>
      <c r="C5303" s="8">
        <v>5649277</v>
      </c>
      <c r="D5303" s="8">
        <v>13.904199999999999</v>
      </c>
      <c r="E5303" s="8" t="s">
        <v>229</v>
      </c>
      <c r="F5303" s="8" t="s">
        <v>226</v>
      </c>
      <c r="G5303" s="8" t="s">
        <v>6280</v>
      </c>
    </row>
    <row r="5304" spans="1:7" x14ac:dyDescent="0.25">
      <c r="A5304" s="8" t="s">
        <v>6555</v>
      </c>
      <c r="B5304" s="8">
        <v>10</v>
      </c>
      <c r="C5304" s="8">
        <v>5650046</v>
      </c>
      <c r="D5304" s="8">
        <v>13.904199999999999</v>
      </c>
      <c r="E5304" s="8" t="s">
        <v>229</v>
      </c>
      <c r="F5304" s="8" t="s">
        <v>226</v>
      </c>
      <c r="G5304" s="8" t="s">
        <v>6556</v>
      </c>
    </row>
    <row r="5305" spans="1:7" x14ac:dyDescent="0.25">
      <c r="A5305" s="8" t="s">
        <v>6557</v>
      </c>
      <c r="B5305" s="8">
        <v>10</v>
      </c>
      <c r="C5305" s="8">
        <v>5650273</v>
      </c>
      <c r="D5305" s="8">
        <v>13.904199999999999</v>
      </c>
      <c r="E5305" s="8" t="s">
        <v>229</v>
      </c>
      <c r="F5305" s="8" t="s">
        <v>226</v>
      </c>
      <c r="G5305" s="8" t="s">
        <v>6556</v>
      </c>
    </row>
    <row r="5306" spans="1:7" x14ac:dyDescent="0.25">
      <c r="A5306" s="8" t="s">
        <v>6558</v>
      </c>
      <c r="B5306" s="8">
        <v>10</v>
      </c>
      <c r="C5306" s="8">
        <v>5652277</v>
      </c>
      <c r="D5306" s="8">
        <v>13.904199999999999</v>
      </c>
      <c r="E5306" s="8" t="s">
        <v>229</v>
      </c>
      <c r="F5306" s="8" t="s">
        <v>264</v>
      </c>
      <c r="G5306" s="8" t="s">
        <v>6556</v>
      </c>
    </row>
    <row r="5307" spans="1:7" x14ac:dyDescent="0.25">
      <c r="A5307" s="8" t="s">
        <v>6559</v>
      </c>
      <c r="B5307" s="8">
        <v>10</v>
      </c>
      <c r="C5307" s="8">
        <v>5653450</v>
      </c>
      <c r="D5307" s="8">
        <v>13.904199999999999</v>
      </c>
      <c r="E5307" s="8" t="s">
        <v>229</v>
      </c>
      <c r="F5307" s="8" t="s">
        <v>352</v>
      </c>
      <c r="G5307" s="8" t="s">
        <v>6556</v>
      </c>
    </row>
    <row r="5308" spans="1:7" x14ac:dyDescent="0.25">
      <c r="A5308" s="8" t="s">
        <v>6560</v>
      </c>
      <c r="B5308" s="8">
        <v>10</v>
      </c>
      <c r="C5308" s="8">
        <v>5653677</v>
      </c>
      <c r="D5308" s="8">
        <v>13.904199999999999</v>
      </c>
      <c r="E5308" s="8" t="s">
        <v>229</v>
      </c>
      <c r="F5308" s="8" t="s">
        <v>352</v>
      </c>
      <c r="G5308" s="8" t="s">
        <v>6556</v>
      </c>
    </row>
    <row r="5309" spans="1:7" x14ac:dyDescent="0.25">
      <c r="A5309" s="8" t="s">
        <v>6561</v>
      </c>
      <c r="B5309" s="8">
        <v>10</v>
      </c>
      <c r="C5309" s="8">
        <v>5662915</v>
      </c>
      <c r="D5309" s="8">
        <v>8.4923999999999999</v>
      </c>
      <c r="E5309" s="8" t="s">
        <v>229</v>
      </c>
      <c r="F5309" s="8" t="s">
        <v>226</v>
      </c>
      <c r="G5309" s="8" t="s">
        <v>6562</v>
      </c>
    </row>
    <row r="5310" spans="1:7" x14ac:dyDescent="0.25">
      <c r="A5310" s="8" t="s">
        <v>6563</v>
      </c>
      <c r="B5310" s="8">
        <v>10</v>
      </c>
      <c r="C5310" s="8">
        <v>5990625</v>
      </c>
      <c r="D5310" s="8">
        <v>3.2623700000000002</v>
      </c>
      <c r="E5310" s="8" t="s">
        <v>229</v>
      </c>
      <c r="F5310" s="8" t="s">
        <v>226</v>
      </c>
      <c r="G5310" s="8" t="s">
        <v>6564</v>
      </c>
    </row>
    <row r="5311" spans="1:7" x14ac:dyDescent="0.25">
      <c r="A5311" s="8" t="s">
        <v>6565</v>
      </c>
      <c r="B5311" s="8">
        <v>10</v>
      </c>
      <c r="C5311" s="8">
        <v>5990680</v>
      </c>
      <c r="D5311" s="8">
        <v>3.8624000000000001</v>
      </c>
      <c r="E5311" s="8" t="s">
        <v>229</v>
      </c>
      <c r="F5311" s="8" t="s">
        <v>226</v>
      </c>
      <c r="G5311" s="8" t="s">
        <v>6564</v>
      </c>
    </row>
    <row r="5312" spans="1:7" x14ac:dyDescent="0.25">
      <c r="A5312" s="8" t="s">
        <v>6566</v>
      </c>
      <c r="B5312" s="8">
        <v>10</v>
      </c>
      <c r="C5312" s="8">
        <v>5992836</v>
      </c>
      <c r="D5312" s="8">
        <v>3.73292</v>
      </c>
      <c r="E5312" s="8" t="s">
        <v>229</v>
      </c>
      <c r="F5312" s="8" t="s">
        <v>226</v>
      </c>
      <c r="G5312" s="8" t="s">
        <v>6567</v>
      </c>
    </row>
    <row r="5313" spans="1:7" x14ac:dyDescent="0.25">
      <c r="A5313" s="8" t="s">
        <v>6568</v>
      </c>
      <c r="B5313" s="8">
        <v>10</v>
      </c>
      <c r="C5313" s="8">
        <v>5993750</v>
      </c>
      <c r="D5313" s="8">
        <v>2.95444</v>
      </c>
      <c r="E5313" s="8" t="s">
        <v>229</v>
      </c>
      <c r="F5313" s="8" t="s">
        <v>226</v>
      </c>
      <c r="G5313" s="8" t="s">
        <v>6567</v>
      </c>
    </row>
    <row r="5314" spans="1:7" x14ac:dyDescent="0.25">
      <c r="A5314" s="8" t="s">
        <v>6569</v>
      </c>
      <c r="B5314" s="8">
        <v>10</v>
      </c>
      <c r="C5314" s="8">
        <v>5995434</v>
      </c>
      <c r="D5314" s="8">
        <v>2.03728</v>
      </c>
      <c r="E5314" s="8" t="s">
        <v>229</v>
      </c>
      <c r="F5314" s="8" t="s">
        <v>234</v>
      </c>
      <c r="G5314" s="8" t="s">
        <v>6567</v>
      </c>
    </row>
    <row r="5315" spans="1:7" x14ac:dyDescent="0.25">
      <c r="A5315" s="8" t="s">
        <v>6570</v>
      </c>
      <c r="B5315" s="8">
        <v>10</v>
      </c>
      <c r="C5315" s="8">
        <v>5998285</v>
      </c>
      <c r="D5315" s="8">
        <v>2.8266800000000001</v>
      </c>
      <c r="E5315" s="8" t="s">
        <v>229</v>
      </c>
      <c r="F5315" s="8" t="s">
        <v>234</v>
      </c>
      <c r="G5315" s="8" t="s">
        <v>6567</v>
      </c>
    </row>
    <row r="5316" spans="1:7" x14ac:dyDescent="0.25">
      <c r="A5316" s="8" t="s">
        <v>6571</v>
      </c>
      <c r="B5316" s="8">
        <v>10</v>
      </c>
      <c r="C5316" s="8">
        <v>5999444</v>
      </c>
      <c r="D5316" s="8">
        <v>3.3576899999999998</v>
      </c>
      <c r="E5316" s="8" t="s">
        <v>229</v>
      </c>
      <c r="F5316" s="8" t="s">
        <v>234</v>
      </c>
      <c r="G5316" s="8" t="s">
        <v>6567</v>
      </c>
    </row>
    <row r="5317" spans="1:7" x14ac:dyDescent="0.25">
      <c r="A5317" s="8" t="s">
        <v>6572</v>
      </c>
      <c r="B5317" s="8">
        <v>10</v>
      </c>
      <c r="C5317" s="8">
        <v>5999640</v>
      </c>
      <c r="D5317" s="8">
        <v>4.2931100000000004</v>
      </c>
      <c r="E5317" s="8" t="s">
        <v>229</v>
      </c>
      <c r="F5317" s="8" t="s">
        <v>234</v>
      </c>
      <c r="G5317" s="8" t="s">
        <v>6567</v>
      </c>
    </row>
    <row r="5318" spans="1:7" x14ac:dyDescent="0.25">
      <c r="A5318" s="8" t="s">
        <v>6573</v>
      </c>
      <c r="B5318" s="8">
        <v>10</v>
      </c>
      <c r="C5318" s="8">
        <v>6000409</v>
      </c>
      <c r="D5318" s="8">
        <v>3.4011399999999998</v>
      </c>
      <c r="E5318" s="8" t="s">
        <v>229</v>
      </c>
      <c r="F5318" s="8" t="s">
        <v>234</v>
      </c>
      <c r="G5318" s="8" t="s">
        <v>6567</v>
      </c>
    </row>
    <row r="5319" spans="1:7" x14ac:dyDescent="0.25">
      <c r="A5319" s="8" t="s">
        <v>6574</v>
      </c>
      <c r="B5319" s="8">
        <v>10</v>
      </c>
      <c r="C5319" s="8">
        <v>63423033</v>
      </c>
      <c r="D5319" s="8">
        <v>2.1409500000000001</v>
      </c>
      <c r="E5319" s="8" t="s">
        <v>229</v>
      </c>
      <c r="F5319" s="8" t="s">
        <v>234</v>
      </c>
      <c r="G5319" s="8" t="s">
        <v>6575</v>
      </c>
    </row>
    <row r="5320" spans="1:7" x14ac:dyDescent="0.25">
      <c r="A5320" s="8" t="s">
        <v>6576</v>
      </c>
      <c r="B5320" s="8">
        <v>10</v>
      </c>
      <c r="C5320" s="8">
        <v>63424459</v>
      </c>
      <c r="D5320" s="8">
        <v>5.4005700000000001</v>
      </c>
      <c r="E5320" s="8" t="s">
        <v>229</v>
      </c>
      <c r="F5320" s="8" t="s">
        <v>234</v>
      </c>
      <c r="G5320" s="8" t="s">
        <v>6575</v>
      </c>
    </row>
    <row r="5321" spans="1:7" x14ac:dyDescent="0.25">
      <c r="A5321" s="8" t="s">
        <v>6577</v>
      </c>
      <c r="B5321" s="8">
        <v>10</v>
      </c>
      <c r="C5321" s="8">
        <v>63434410</v>
      </c>
      <c r="D5321" s="8">
        <v>13.770799999999999</v>
      </c>
      <c r="E5321" s="8" t="s">
        <v>229</v>
      </c>
      <c r="F5321" s="8" t="s">
        <v>234</v>
      </c>
      <c r="G5321" s="8" t="s">
        <v>6575</v>
      </c>
    </row>
    <row r="5322" spans="1:7" x14ac:dyDescent="0.25">
      <c r="A5322" s="8" t="s">
        <v>6578</v>
      </c>
      <c r="B5322" s="8">
        <v>10</v>
      </c>
      <c r="C5322" s="8">
        <v>63442271</v>
      </c>
      <c r="D5322" s="8">
        <v>5.4509100000000004</v>
      </c>
      <c r="E5322" s="8" t="s">
        <v>229</v>
      </c>
      <c r="F5322" s="8" t="s">
        <v>234</v>
      </c>
      <c r="G5322" s="8" t="s">
        <v>6575</v>
      </c>
    </row>
    <row r="5323" spans="1:7" x14ac:dyDescent="0.25">
      <c r="A5323" s="8" t="s">
        <v>6579</v>
      </c>
      <c r="B5323" s="8">
        <v>10</v>
      </c>
      <c r="C5323" s="8">
        <v>63444511</v>
      </c>
      <c r="D5323" s="8">
        <v>2.0906099999999999</v>
      </c>
      <c r="E5323" s="8" t="s">
        <v>229</v>
      </c>
      <c r="F5323" s="8" t="s">
        <v>234</v>
      </c>
      <c r="G5323" s="8" t="s">
        <v>6575</v>
      </c>
    </row>
    <row r="5324" spans="1:7" x14ac:dyDescent="0.25">
      <c r="A5324" s="8" t="s">
        <v>6580</v>
      </c>
      <c r="B5324" s="8">
        <v>10</v>
      </c>
      <c r="C5324" s="8">
        <v>63490557</v>
      </c>
      <c r="D5324" s="8">
        <v>3.6691400000000001</v>
      </c>
      <c r="E5324" s="8" t="s">
        <v>229</v>
      </c>
      <c r="F5324" s="8" t="s">
        <v>234</v>
      </c>
      <c r="G5324" s="8" t="s">
        <v>6575</v>
      </c>
    </row>
    <row r="5325" spans="1:7" x14ac:dyDescent="0.25">
      <c r="A5325" s="8" t="s">
        <v>6581</v>
      </c>
      <c r="B5325" s="8">
        <v>10</v>
      </c>
      <c r="C5325" s="8">
        <v>63491034</v>
      </c>
      <c r="D5325" s="8">
        <v>3.8714200000000001</v>
      </c>
      <c r="E5325" s="8" t="s">
        <v>229</v>
      </c>
      <c r="F5325" s="8" t="s">
        <v>234</v>
      </c>
      <c r="G5325" s="8" t="s">
        <v>6575</v>
      </c>
    </row>
    <row r="5326" spans="1:7" x14ac:dyDescent="0.25">
      <c r="A5326" s="8" t="s">
        <v>6582</v>
      </c>
      <c r="B5326" s="8">
        <v>10</v>
      </c>
      <c r="C5326" s="8">
        <v>63496856</v>
      </c>
      <c r="D5326" s="8">
        <v>13.540100000000001</v>
      </c>
      <c r="E5326" s="8" t="s">
        <v>229</v>
      </c>
      <c r="F5326" s="8" t="s">
        <v>234</v>
      </c>
      <c r="G5326" s="8" t="s">
        <v>6575</v>
      </c>
    </row>
    <row r="5327" spans="1:7" x14ac:dyDescent="0.25">
      <c r="A5327" s="8" t="s">
        <v>6583</v>
      </c>
      <c r="B5327" s="8">
        <v>10</v>
      </c>
      <c r="C5327" s="8">
        <v>63497751</v>
      </c>
      <c r="D5327" s="8">
        <v>13.770799999999999</v>
      </c>
      <c r="E5327" s="8" t="s">
        <v>229</v>
      </c>
      <c r="F5327" s="8" t="s">
        <v>234</v>
      </c>
      <c r="G5327" s="8" t="s">
        <v>6575</v>
      </c>
    </row>
    <row r="5328" spans="1:7" x14ac:dyDescent="0.25">
      <c r="A5328" s="8" t="s">
        <v>6584</v>
      </c>
      <c r="B5328" s="8">
        <v>10</v>
      </c>
      <c r="C5328" s="8">
        <v>63770969</v>
      </c>
      <c r="D5328" s="8">
        <v>2.5239600000000002</v>
      </c>
      <c r="E5328" s="8" t="s">
        <v>229</v>
      </c>
      <c r="F5328" s="8" t="s">
        <v>234</v>
      </c>
      <c r="G5328" s="8" t="s">
        <v>6284</v>
      </c>
    </row>
    <row r="5329" spans="1:7" x14ac:dyDescent="0.25">
      <c r="A5329" s="8" t="s">
        <v>6585</v>
      </c>
      <c r="B5329" s="8">
        <v>10</v>
      </c>
      <c r="C5329" s="8">
        <v>63784082</v>
      </c>
      <c r="D5329" s="8">
        <v>2.95811</v>
      </c>
      <c r="E5329" s="8" t="s">
        <v>229</v>
      </c>
      <c r="F5329" s="8" t="s">
        <v>234</v>
      </c>
      <c r="G5329" s="8" t="s">
        <v>6284</v>
      </c>
    </row>
    <row r="5330" spans="1:7" x14ac:dyDescent="0.25">
      <c r="A5330" s="8" t="s">
        <v>6586</v>
      </c>
      <c r="B5330" s="8">
        <v>10</v>
      </c>
      <c r="C5330" s="8">
        <v>63785369</v>
      </c>
      <c r="D5330" s="8">
        <v>2.36233</v>
      </c>
      <c r="E5330" s="8" t="s">
        <v>229</v>
      </c>
      <c r="F5330" s="8" t="s">
        <v>234</v>
      </c>
      <c r="G5330" s="8" t="s">
        <v>6284</v>
      </c>
    </row>
    <row r="5331" spans="1:7" x14ac:dyDescent="0.25">
      <c r="A5331" s="8" t="s">
        <v>6587</v>
      </c>
      <c r="B5331" s="8">
        <v>10</v>
      </c>
      <c r="C5331" s="8">
        <v>63787846</v>
      </c>
      <c r="D5331" s="8">
        <v>2.8291900000000001</v>
      </c>
      <c r="E5331" s="8" t="s">
        <v>229</v>
      </c>
      <c r="F5331" s="8" t="s">
        <v>234</v>
      </c>
      <c r="G5331" s="8" t="s">
        <v>6284</v>
      </c>
    </row>
    <row r="5332" spans="1:7" x14ac:dyDescent="0.25">
      <c r="A5332" s="8" t="s">
        <v>6588</v>
      </c>
      <c r="B5332" s="8">
        <v>10</v>
      </c>
      <c r="C5332" s="8">
        <v>63789669</v>
      </c>
      <c r="D5332" s="8">
        <v>2.5742500000000001</v>
      </c>
      <c r="E5332" s="8" t="s">
        <v>229</v>
      </c>
      <c r="F5332" s="8" t="s">
        <v>234</v>
      </c>
      <c r="G5332" s="8" t="s">
        <v>6284</v>
      </c>
    </row>
    <row r="5333" spans="1:7" x14ac:dyDescent="0.25">
      <c r="A5333" s="8" t="s">
        <v>6589</v>
      </c>
      <c r="B5333" s="8">
        <v>10</v>
      </c>
      <c r="C5333" s="8">
        <v>63801722</v>
      </c>
      <c r="D5333" s="8">
        <v>6.0932399999999998</v>
      </c>
      <c r="E5333" s="8" t="s">
        <v>229</v>
      </c>
      <c r="F5333" s="8" t="s">
        <v>234</v>
      </c>
      <c r="G5333" s="8" t="s">
        <v>6284</v>
      </c>
    </row>
    <row r="5334" spans="1:7" x14ac:dyDescent="0.25">
      <c r="A5334" s="8" t="s">
        <v>6590</v>
      </c>
      <c r="B5334" s="8">
        <v>10</v>
      </c>
      <c r="C5334" s="8">
        <v>63802147</v>
      </c>
      <c r="D5334" s="8">
        <v>2.9611299999999998</v>
      </c>
      <c r="E5334" s="8" t="s">
        <v>229</v>
      </c>
      <c r="F5334" s="8" t="s">
        <v>234</v>
      </c>
      <c r="G5334" s="8" t="s">
        <v>6284</v>
      </c>
    </row>
    <row r="5335" spans="1:7" x14ac:dyDescent="0.25">
      <c r="A5335" s="8" t="s">
        <v>6591</v>
      </c>
      <c r="B5335" s="8">
        <v>10</v>
      </c>
      <c r="C5335" s="8">
        <v>63802574</v>
      </c>
      <c r="D5335" s="8">
        <v>13.775499999999999</v>
      </c>
      <c r="E5335" s="8" t="s">
        <v>229</v>
      </c>
      <c r="F5335" s="8" t="s">
        <v>234</v>
      </c>
      <c r="G5335" s="8" t="s">
        <v>6284</v>
      </c>
    </row>
    <row r="5336" spans="1:7" x14ac:dyDescent="0.25">
      <c r="A5336" s="8" t="s">
        <v>6592</v>
      </c>
      <c r="B5336" s="8">
        <v>10</v>
      </c>
      <c r="C5336" s="8">
        <v>63803472</v>
      </c>
      <c r="D5336" s="8">
        <v>4.0047800000000002</v>
      </c>
      <c r="E5336" s="8" t="s">
        <v>229</v>
      </c>
      <c r="F5336" s="8" t="s">
        <v>234</v>
      </c>
      <c r="G5336" s="8" t="s">
        <v>6284</v>
      </c>
    </row>
    <row r="5337" spans="1:7" x14ac:dyDescent="0.25">
      <c r="A5337" s="8" t="s">
        <v>6593</v>
      </c>
      <c r="B5337" s="8">
        <v>10</v>
      </c>
      <c r="C5337" s="8">
        <v>63805335</v>
      </c>
      <c r="D5337" s="8">
        <v>3.13978</v>
      </c>
      <c r="E5337" s="8" t="s">
        <v>229</v>
      </c>
      <c r="F5337" s="8" t="s">
        <v>234</v>
      </c>
      <c r="G5337" s="8" t="s">
        <v>6284</v>
      </c>
    </row>
    <row r="5338" spans="1:7" x14ac:dyDescent="0.25">
      <c r="A5338" s="8" t="s">
        <v>6594</v>
      </c>
      <c r="B5338" s="8">
        <v>10</v>
      </c>
      <c r="C5338" s="8">
        <v>63805617</v>
      </c>
      <c r="D5338" s="8">
        <v>3.54677</v>
      </c>
      <c r="E5338" s="8" t="s">
        <v>229</v>
      </c>
      <c r="F5338" s="8" t="s">
        <v>234</v>
      </c>
      <c r="G5338" s="8" t="s">
        <v>6284</v>
      </c>
    </row>
    <row r="5339" spans="1:7" x14ac:dyDescent="0.25">
      <c r="A5339" s="8" t="s">
        <v>6595</v>
      </c>
      <c r="B5339" s="8">
        <v>10</v>
      </c>
      <c r="C5339" s="8">
        <v>63808475</v>
      </c>
      <c r="D5339" s="8">
        <v>3.3508499999999999</v>
      </c>
      <c r="E5339" s="8" t="s">
        <v>229</v>
      </c>
      <c r="F5339" s="8" t="s">
        <v>234</v>
      </c>
      <c r="G5339" s="8" t="s">
        <v>6284</v>
      </c>
    </row>
    <row r="5340" spans="1:7" x14ac:dyDescent="0.25">
      <c r="A5340" s="8" t="s">
        <v>6596</v>
      </c>
      <c r="B5340" s="8">
        <v>10</v>
      </c>
      <c r="C5340" s="8">
        <v>63808960</v>
      </c>
      <c r="D5340" s="8">
        <v>2.0840399999999999</v>
      </c>
      <c r="E5340" s="8" t="s">
        <v>229</v>
      </c>
      <c r="F5340" s="8" t="s">
        <v>234</v>
      </c>
      <c r="G5340" s="8" t="s">
        <v>6284</v>
      </c>
    </row>
    <row r="5341" spans="1:7" x14ac:dyDescent="0.25">
      <c r="A5341" s="8" t="s">
        <v>6597</v>
      </c>
      <c r="B5341" s="8">
        <v>10</v>
      </c>
      <c r="C5341" s="8">
        <v>63813802</v>
      </c>
      <c r="D5341" s="8">
        <v>2.9197799999999998</v>
      </c>
      <c r="E5341" s="8" t="s">
        <v>229</v>
      </c>
      <c r="F5341" s="8" t="s">
        <v>234</v>
      </c>
      <c r="G5341" s="8" t="s">
        <v>6284</v>
      </c>
    </row>
    <row r="5342" spans="1:7" x14ac:dyDescent="0.25">
      <c r="A5342" s="8" t="s">
        <v>6598</v>
      </c>
      <c r="B5342" s="8">
        <v>10</v>
      </c>
      <c r="C5342" s="8">
        <v>63814197</v>
      </c>
      <c r="D5342" s="8">
        <v>2.4512200000000002</v>
      </c>
      <c r="E5342" s="8" t="s">
        <v>229</v>
      </c>
      <c r="F5342" s="8" t="s">
        <v>234</v>
      </c>
      <c r="G5342" s="8" t="s">
        <v>6284</v>
      </c>
    </row>
    <row r="5343" spans="1:7" x14ac:dyDescent="0.25">
      <c r="A5343" s="8" t="s">
        <v>6599</v>
      </c>
      <c r="B5343" s="8">
        <v>10</v>
      </c>
      <c r="C5343" s="8">
        <v>63830920</v>
      </c>
      <c r="D5343" s="8">
        <v>8.0584900000000008</v>
      </c>
      <c r="E5343" s="8" t="s">
        <v>229</v>
      </c>
      <c r="F5343" s="8" t="s">
        <v>234</v>
      </c>
      <c r="G5343" s="8" t="s">
        <v>6284</v>
      </c>
    </row>
    <row r="5344" spans="1:7" x14ac:dyDescent="0.25">
      <c r="A5344" s="8" t="s">
        <v>6600</v>
      </c>
      <c r="B5344" s="8">
        <v>10</v>
      </c>
      <c r="C5344" s="8">
        <v>63832279</v>
      </c>
      <c r="D5344" s="8">
        <v>2.37784</v>
      </c>
      <c r="E5344" s="8" t="s">
        <v>229</v>
      </c>
      <c r="F5344" s="8" t="s">
        <v>234</v>
      </c>
      <c r="G5344" s="8" t="s">
        <v>6284</v>
      </c>
    </row>
    <row r="5345" spans="1:7" x14ac:dyDescent="0.25">
      <c r="A5345" s="8" t="s">
        <v>6601</v>
      </c>
      <c r="B5345" s="8">
        <v>10</v>
      </c>
      <c r="C5345" s="8">
        <v>63832898</v>
      </c>
      <c r="D5345" s="8">
        <v>2.1077900000000001</v>
      </c>
      <c r="E5345" s="8" t="s">
        <v>229</v>
      </c>
      <c r="F5345" s="8" t="s">
        <v>234</v>
      </c>
      <c r="G5345" s="8" t="s">
        <v>6284</v>
      </c>
    </row>
    <row r="5346" spans="1:7" x14ac:dyDescent="0.25">
      <c r="A5346" s="8" t="s">
        <v>6602</v>
      </c>
      <c r="B5346" s="8">
        <v>10</v>
      </c>
      <c r="C5346" s="8">
        <v>63834048</v>
      </c>
      <c r="D5346" s="8">
        <v>2.1173000000000002</v>
      </c>
      <c r="E5346" s="8" t="s">
        <v>229</v>
      </c>
      <c r="F5346" s="8" t="s">
        <v>234</v>
      </c>
      <c r="G5346" s="8" t="s">
        <v>6284</v>
      </c>
    </row>
    <row r="5347" spans="1:7" x14ac:dyDescent="0.25">
      <c r="A5347" s="8" t="s">
        <v>6603</v>
      </c>
      <c r="B5347" s="8">
        <v>10</v>
      </c>
      <c r="C5347" s="8">
        <v>63834853</v>
      </c>
      <c r="D5347" s="8">
        <v>2.3814199999999999</v>
      </c>
      <c r="E5347" s="8" t="s">
        <v>229</v>
      </c>
      <c r="F5347" s="8" t="s">
        <v>234</v>
      </c>
      <c r="G5347" s="8" t="s">
        <v>6284</v>
      </c>
    </row>
    <row r="5348" spans="1:7" x14ac:dyDescent="0.25">
      <c r="A5348" s="8" t="s">
        <v>6604</v>
      </c>
      <c r="B5348" s="8">
        <v>10</v>
      </c>
      <c r="C5348" s="8">
        <v>63835692</v>
      </c>
      <c r="D5348" s="8">
        <v>2.9451100000000001</v>
      </c>
      <c r="E5348" s="8" t="s">
        <v>229</v>
      </c>
      <c r="F5348" s="8" t="s">
        <v>234</v>
      </c>
      <c r="G5348" s="8" t="s">
        <v>6284</v>
      </c>
    </row>
    <row r="5349" spans="1:7" x14ac:dyDescent="0.25">
      <c r="A5349" s="8" t="s">
        <v>6605</v>
      </c>
      <c r="B5349" s="8">
        <v>10</v>
      </c>
      <c r="C5349" s="8">
        <v>63837006</v>
      </c>
      <c r="D5349" s="8">
        <v>2.8869799999999999</v>
      </c>
      <c r="E5349" s="8" t="s">
        <v>229</v>
      </c>
      <c r="F5349" s="8" t="s">
        <v>234</v>
      </c>
      <c r="G5349" s="8" t="s">
        <v>6284</v>
      </c>
    </row>
    <row r="5350" spans="1:7" x14ac:dyDescent="0.25">
      <c r="A5350" s="8" t="s">
        <v>6606</v>
      </c>
      <c r="B5350" s="8">
        <v>10</v>
      </c>
      <c r="C5350" s="8">
        <v>63837016</v>
      </c>
      <c r="D5350" s="8">
        <v>2.8822100000000002</v>
      </c>
      <c r="E5350" s="8" t="s">
        <v>229</v>
      </c>
      <c r="F5350" s="8" t="s">
        <v>234</v>
      </c>
      <c r="G5350" s="8" t="s">
        <v>6284</v>
      </c>
    </row>
    <row r="5351" spans="1:7" x14ac:dyDescent="0.25">
      <c r="A5351" s="8" t="s">
        <v>6607</v>
      </c>
      <c r="B5351" s="8">
        <v>10</v>
      </c>
      <c r="C5351" s="8">
        <v>63837255</v>
      </c>
      <c r="D5351" s="8">
        <v>2.91283</v>
      </c>
      <c r="E5351" s="8" t="s">
        <v>229</v>
      </c>
      <c r="F5351" s="8" t="s">
        <v>234</v>
      </c>
      <c r="G5351" s="8" t="s">
        <v>6284</v>
      </c>
    </row>
    <row r="5352" spans="1:7" x14ac:dyDescent="0.25">
      <c r="A5352" s="8" t="s">
        <v>6608</v>
      </c>
      <c r="B5352" s="8">
        <v>10</v>
      </c>
      <c r="C5352" s="8">
        <v>63839417</v>
      </c>
      <c r="D5352" s="8">
        <v>3.04644</v>
      </c>
      <c r="E5352" s="8" t="s">
        <v>229</v>
      </c>
      <c r="F5352" s="8" t="s">
        <v>234</v>
      </c>
      <c r="G5352" s="8" t="s">
        <v>6284</v>
      </c>
    </row>
    <row r="5353" spans="1:7" x14ac:dyDescent="0.25">
      <c r="A5353" s="8" t="s">
        <v>6609</v>
      </c>
      <c r="B5353" s="8">
        <v>10</v>
      </c>
      <c r="C5353" s="8">
        <v>63840062</v>
      </c>
      <c r="D5353" s="8">
        <v>3.2155999999999998</v>
      </c>
      <c r="E5353" s="8" t="s">
        <v>229</v>
      </c>
      <c r="F5353" s="8" t="s">
        <v>234</v>
      </c>
      <c r="G5353" s="8" t="s">
        <v>6284</v>
      </c>
    </row>
    <row r="5354" spans="1:7" x14ac:dyDescent="0.25">
      <c r="A5354" s="8" t="s">
        <v>6610</v>
      </c>
      <c r="B5354" s="8">
        <v>10</v>
      </c>
      <c r="C5354" s="8">
        <v>63841130</v>
      </c>
      <c r="D5354" s="8">
        <v>3.2590499999999998</v>
      </c>
      <c r="E5354" s="8" t="s">
        <v>229</v>
      </c>
      <c r="F5354" s="8" t="s">
        <v>234</v>
      </c>
      <c r="G5354" s="8" t="s">
        <v>6284</v>
      </c>
    </row>
    <row r="5355" spans="1:7" x14ac:dyDescent="0.25">
      <c r="A5355" s="8" t="s">
        <v>6611</v>
      </c>
      <c r="B5355" s="8">
        <v>10</v>
      </c>
      <c r="C5355" s="8">
        <v>63847284</v>
      </c>
      <c r="D5355" s="8">
        <v>3.3332700000000002</v>
      </c>
      <c r="E5355" s="8" t="s">
        <v>229</v>
      </c>
      <c r="F5355" s="8" t="s">
        <v>234</v>
      </c>
      <c r="G5355" s="8" t="s">
        <v>6284</v>
      </c>
    </row>
    <row r="5356" spans="1:7" x14ac:dyDescent="0.25">
      <c r="A5356" s="8" t="s">
        <v>6612</v>
      </c>
      <c r="B5356" s="8">
        <v>10</v>
      </c>
      <c r="C5356" s="8">
        <v>63848656</v>
      </c>
      <c r="D5356" s="8">
        <v>4.2175799999999999</v>
      </c>
      <c r="E5356" s="8" t="s">
        <v>229</v>
      </c>
      <c r="F5356" s="8" t="s">
        <v>234</v>
      </c>
      <c r="G5356" s="8" t="s">
        <v>6284</v>
      </c>
    </row>
    <row r="5357" spans="1:7" x14ac:dyDescent="0.25">
      <c r="A5357" s="8" t="s">
        <v>6613</v>
      </c>
      <c r="B5357" s="8">
        <v>10</v>
      </c>
      <c r="C5357" s="8">
        <v>63893615</v>
      </c>
      <c r="D5357" s="8">
        <v>2.34388</v>
      </c>
      <c r="E5357" s="8" t="s">
        <v>229</v>
      </c>
      <c r="F5357" s="8" t="s">
        <v>226</v>
      </c>
      <c r="G5357" s="8" t="s">
        <v>6614</v>
      </c>
    </row>
    <row r="5358" spans="1:7" x14ac:dyDescent="0.25">
      <c r="A5358" s="8" t="s">
        <v>6615</v>
      </c>
      <c r="B5358" s="8">
        <v>10</v>
      </c>
      <c r="C5358" s="8">
        <v>63894558</v>
      </c>
      <c r="D5358" s="8">
        <v>2.1424500000000002</v>
      </c>
      <c r="E5358" s="8" t="s">
        <v>229</v>
      </c>
      <c r="F5358" s="8" t="s">
        <v>226</v>
      </c>
      <c r="G5358" s="8" t="s">
        <v>6614</v>
      </c>
    </row>
    <row r="5359" spans="1:7" x14ac:dyDescent="0.25">
      <c r="A5359" s="8" t="s">
        <v>6616</v>
      </c>
      <c r="B5359" s="8">
        <v>10</v>
      </c>
      <c r="C5359" s="8">
        <v>63902354</v>
      </c>
      <c r="D5359" s="8">
        <v>3.7021600000000001</v>
      </c>
      <c r="E5359" s="8" t="s">
        <v>229</v>
      </c>
      <c r="F5359" s="8" t="s">
        <v>226</v>
      </c>
      <c r="G5359" s="8" t="s">
        <v>6614</v>
      </c>
    </row>
    <row r="5360" spans="1:7" x14ac:dyDescent="0.25">
      <c r="A5360" s="8" t="s">
        <v>6617</v>
      </c>
      <c r="B5360" s="8">
        <v>10</v>
      </c>
      <c r="C5360" s="8">
        <v>63903616</v>
      </c>
      <c r="D5360" s="8">
        <v>5.19808</v>
      </c>
      <c r="E5360" s="8" t="s">
        <v>229</v>
      </c>
      <c r="F5360" s="8" t="s">
        <v>226</v>
      </c>
      <c r="G5360" s="8" t="s">
        <v>6614</v>
      </c>
    </row>
    <row r="5361" spans="1:7" x14ac:dyDescent="0.25">
      <c r="A5361" s="8" t="s">
        <v>6618</v>
      </c>
      <c r="B5361" s="8">
        <v>10</v>
      </c>
      <c r="C5361" s="8">
        <v>63904924</v>
      </c>
      <c r="D5361" s="8">
        <v>3.80098</v>
      </c>
      <c r="E5361" s="8" t="s">
        <v>229</v>
      </c>
      <c r="F5361" s="8" t="s">
        <v>226</v>
      </c>
      <c r="G5361" s="8" t="s">
        <v>6614</v>
      </c>
    </row>
    <row r="5362" spans="1:7" x14ac:dyDescent="0.25">
      <c r="A5362" s="8" t="s">
        <v>6619</v>
      </c>
      <c r="B5362" s="8">
        <v>10</v>
      </c>
      <c r="C5362" s="8">
        <v>71401221</v>
      </c>
      <c r="D5362" s="8">
        <v>13.8401</v>
      </c>
      <c r="E5362" s="8" t="s">
        <v>229</v>
      </c>
      <c r="F5362" s="8" t="s">
        <v>226</v>
      </c>
      <c r="G5362" s="8" t="s">
        <v>6620</v>
      </c>
    </row>
    <row r="5363" spans="1:7" x14ac:dyDescent="0.25">
      <c r="A5363" s="8" t="s">
        <v>6621</v>
      </c>
      <c r="B5363" s="8">
        <v>10</v>
      </c>
      <c r="C5363" s="8">
        <v>71523815</v>
      </c>
      <c r="D5363" s="8">
        <v>13.8401</v>
      </c>
      <c r="E5363" s="8" t="s">
        <v>229</v>
      </c>
      <c r="F5363" s="8" t="s">
        <v>226</v>
      </c>
      <c r="G5363" s="8" t="s">
        <v>6622</v>
      </c>
    </row>
    <row r="5364" spans="1:7" x14ac:dyDescent="0.25">
      <c r="A5364" s="8" t="s">
        <v>6623</v>
      </c>
      <c r="B5364" s="8">
        <v>10</v>
      </c>
      <c r="C5364" s="8">
        <v>71801989</v>
      </c>
      <c r="D5364" s="8">
        <v>13.8401</v>
      </c>
      <c r="E5364" s="8" t="s">
        <v>229</v>
      </c>
      <c r="F5364" s="8" t="s">
        <v>226</v>
      </c>
      <c r="G5364" s="8" t="s">
        <v>6624</v>
      </c>
    </row>
    <row r="5365" spans="1:7" x14ac:dyDescent="0.25">
      <c r="A5365" s="8" t="s">
        <v>6625</v>
      </c>
      <c r="B5365" s="8">
        <v>10</v>
      </c>
      <c r="C5365" s="8">
        <v>71852814</v>
      </c>
      <c r="D5365" s="8">
        <v>13.8401</v>
      </c>
      <c r="E5365" s="8" t="s">
        <v>229</v>
      </c>
      <c r="F5365" s="8" t="s">
        <v>234</v>
      </c>
      <c r="G5365" s="8" t="s">
        <v>6624</v>
      </c>
    </row>
    <row r="5366" spans="1:7" x14ac:dyDescent="0.25">
      <c r="A5366" s="8" t="s">
        <v>6626</v>
      </c>
      <c r="B5366" s="8">
        <v>10</v>
      </c>
      <c r="C5366" s="8">
        <v>71866500</v>
      </c>
      <c r="D5366" s="8">
        <v>3.6064699999999998</v>
      </c>
      <c r="E5366" s="8" t="s">
        <v>229</v>
      </c>
      <c r="F5366" s="8" t="s">
        <v>234</v>
      </c>
      <c r="G5366" s="8" t="s">
        <v>6627</v>
      </c>
    </row>
    <row r="5367" spans="1:7" x14ac:dyDescent="0.25">
      <c r="A5367" s="8" t="s">
        <v>6628</v>
      </c>
      <c r="B5367" s="8">
        <v>10</v>
      </c>
      <c r="C5367" s="8">
        <v>71868652</v>
      </c>
      <c r="D5367" s="8">
        <v>13.8401</v>
      </c>
      <c r="E5367" s="8" t="s">
        <v>229</v>
      </c>
      <c r="F5367" s="8" t="s">
        <v>234</v>
      </c>
      <c r="G5367" s="8" t="s">
        <v>6627</v>
      </c>
    </row>
    <row r="5368" spans="1:7" x14ac:dyDescent="0.25">
      <c r="A5368" s="8" t="s">
        <v>6629</v>
      </c>
      <c r="B5368" s="8">
        <v>10</v>
      </c>
      <c r="C5368" s="8">
        <v>71878440</v>
      </c>
      <c r="D5368" s="8">
        <v>13.8401</v>
      </c>
      <c r="E5368" s="8" t="s">
        <v>229</v>
      </c>
      <c r="F5368" s="8" t="s">
        <v>234</v>
      </c>
      <c r="G5368" s="8" t="s">
        <v>6278</v>
      </c>
    </row>
    <row r="5369" spans="1:7" x14ac:dyDescent="0.25">
      <c r="A5369" s="8" t="s">
        <v>6630</v>
      </c>
      <c r="B5369" s="8">
        <v>10</v>
      </c>
      <c r="C5369" s="8">
        <v>72263690</v>
      </c>
      <c r="D5369" s="8">
        <v>8.5193700000000003</v>
      </c>
      <c r="E5369" s="8" t="s">
        <v>229</v>
      </c>
      <c r="F5369" s="8" t="s">
        <v>234</v>
      </c>
      <c r="G5369" s="8" t="s">
        <v>6631</v>
      </c>
    </row>
    <row r="5370" spans="1:7" x14ac:dyDescent="0.25">
      <c r="A5370" s="8" t="s">
        <v>6632</v>
      </c>
      <c r="B5370" s="8">
        <v>10</v>
      </c>
      <c r="C5370" s="8">
        <v>72265726</v>
      </c>
      <c r="D5370" s="8">
        <v>6.2236200000000004</v>
      </c>
      <c r="E5370" s="8" t="s">
        <v>229</v>
      </c>
      <c r="F5370" s="8" t="s">
        <v>234</v>
      </c>
      <c r="G5370" s="8" t="s">
        <v>6631</v>
      </c>
    </row>
    <row r="5371" spans="1:7" x14ac:dyDescent="0.25">
      <c r="A5371" s="8" t="s">
        <v>6633</v>
      </c>
      <c r="B5371" s="8">
        <v>10</v>
      </c>
      <c r="C5371" s="8">
        <v>72310971</v>
      </c>
      <c r="D5371" s="8">
        <v>2.9302100000000002</v>
      </c>
      <c r="E5371" s="8" t="s">
        <v>229</v>
      </c>
      <c r="F5371" s="8" t="s">
        <v>234</v>
      </c>
      <c r="G5371" s="8" t="s">
        <v>6631</v>
      </c>
    </row>
    <row r="5372" spans="1:7" x14ac:dyDescent="0.25">
      <c r="A5372" s="8" t="s">
        <v>6634</v>
      </c>
      <c r="B5372" s="8">
        <v>10</v>
      </c>
      <c r="C5372" s="8">
        <v>77472128</v>
      </c>
      <c r="D5372" s="8">
        <v>3.8985599999999998</v>
      </c>
      <c r="E5372" s="8" t="s">
        <v>229</v>
      </c>
      <c r="F5372" s="8" t="s">
        <v>226</v>
      </c>
      <c r="G5372" s="8" t="s">
        <v>1281</v>
      </c>
    </row>
    <row r="5373" spans="1:7" x14ac:dyDescent="0.25">
      <c r="A5373" s="8" t="s">
        <v>6635</v>
      </c>
      <c r="B5373" s="8">
        <v>10</v>
      </c>
      <c r="C5373" s="8">
        <v>77555491</v>
      </c>
      <c r="D5373" s="8">
        <v>13.7454</v>
      </c>
      <c r="E5373" s="8" t="s">
        <v>229</v>
      </c>
      <c r="F5373" s="8" t="s">
        <v>234</v>
      </c>
      <c r="G5373" s="8" t="s">
        <v>6636</v>
      </c>
    </row>
    <row r="5374" spans="1:7" x14ac:dyDescent="0.25">
      <c r="A5374" s="8" t="s">
        <v>6637</v>
      </c>
      <c r="B5374" s="8">
        <v>10</v>
      </c>
      <c r="C5374" s="8">
        <v>77564439</v>
      </c>
      <c r="D5374" s="8">
        <v>13.7447</v>
      </c>
      <c r="E5374" s="8" t="s">
        <v>229</v>
      </c>
      <c r="F5374" s="8" t="s">
        <v>234</v>
      </c>
      <c r="G5374" s="8" t="s">
        <v>6636</v>
      </c>
    </row>
    <row r="5375" spans="1:7" x14ac:dyDescent="0.25">
      <c r="A5375" s="8" t="s">
        <v>6638</v>
      </c>
      <c r="B5375" s="8">
        <v>10</v>
      </c>
      <c r="C5375" s="8">
        <v>77577092</v>
      </c>
      <c r="D5375" s="8">
        <v>13.7447</v>
      </c>
      <c r="E5375" s="8" t="s">
        <v>229</v>
      </c>
      <c r="F5375" s="8" t="s">
        <v>234</v>
      </c>
      <c r="G5375" s="8" t="s">
        <v>6636</v>
      </c>
    </row>
    <row r="5376" spans="1:7" x14ac:dyDescent="0.25">
      <c r="A5376" s="8" t="s">
        <v>6639</v>
      </c>
      <c r="B5376" s="8">
        <v>10</v>
      </c>
      <c r="C5376" s="8">
        <v>77586686</v>
      </c>
      <c r="D5376" s="8">
        <v>3.9152499999999999</v>
      </c>
      <c r="E5376" s="8" t="s">
        <v>229</v>
      </c>
      <c r="F5376" s="8" t="s">
        <v>234</v>
      </c>
      <c r="G5376" s="8" t="s">
        <v>6636</v>
      </c>
    </row>
    <row r="5377" spans="1:7" x14ac:dyDescent="0.25">
      <c r="A5377" s="8" t="s">
        <v>6640</v>
      </c>
      <c r="B5377" s="8">
        <v>10</v>
      </c>
      <c r="C5377" s="8">
        <v>77597278</v>
      </c>
      <c r="D5377" s="8">
        <v>2.1502400000000002</v>
      </c>
      <c r="E5377" s="8" t="s">
        <v>229</v>
      </c>
      <c r="F5377" s="8" t="s">
        <v>234</v>
      </c>
      <c r="G5377" s="8" t="s">
        <v>6636</v>
      </c>
    </row>
    <row r="5378" spans="1:7" x14ac:dyDescent="0.25">
      <c r="A5378" s="8" t="s">
        <v>6641</v>
      </c>
      <c r="B5378" s="8">
        <v>10</v>
      </c>
      <c r="C5378" s="8">
        <v>77601865</v>
      </c>
      <c r="D5378" s="8">
        <v>3.5289299999999999</v>
      </c>
      <c r="E5378" s="8" t="s">
        <v>229</v>
      </c>
      <c r="F5378" s="8" t="s">
        <v>234</v>
      </c>
      <c r="G5378" s="8" t="s">
        <v>6636</v>
      </c>
    </row>
    <row r="5379" spans="1:7" x14ac:dyDescent="0.25">
      <c r="A5379" s="8" t="s">
        <v>6642</v>
      </c>
      <c r="B5379" s="8">
        <v>10</v>
      </c>
      <c r="C5379" s="8">
        <v>77617065</v>
      </c>
      <c r="D5379" s="8">
        <v>13.7447</v>
      </c>
      <c r="E5379" s="8" t="s">
        <v>229</v>
      </c>
      <c r="F5379" s="8" t="s">
        <v>234</v>
      </c>
      <c r="G5379" s="8" t="s">
        <v>6636</v>
      </c>
    </row>
    <row r="5380" spans="1:7" x14ac:dyDescent="0.25">
      <c r="A5380" s="8" t="s">
        <v>6643</v>
      </c>
      <c r="B5380" s="8">
        <v>10</v>
      </c>
      <c r="C5380" s="8">
        <v>77621818</v>
      </c>
      <c r="D5380" s="8">
        <v>7.9327300000000003</v>
      </c>
      <c r="E5380" s="8" t="s">
        <v>229</v>
      </c>
      <c r="F5380" s="8" t="s">
        <v>234</v>
      </c>
      <c r="G5380" s="8" t="s">
        <v>6636</v>
      </c>
    </row>
    <row r="5381" spans="1:7" x14ac:dyDescent="0.25">
      <c r="A5381" s="8" t="s">
        <v>6644</v>
      </c>
      <c r="B5381" s="8">
        <v>10</v>
      </c>
      <c r="C5381" s="8">
        <v>77622692</v>
      </c>
      <c r="D5381" s="8">
        <v>11.18</v>
      </c>
      <c r="E5381" s="8" t="s">
        <v>229</v>
      </c>
      <c r="F5381" s="8" t="s">
        <v>234</v>
      </c>
      <c r="G5381" s="8" t="s">
        <v>6636</v>
      </c>
    </row>
    <row r="5382" spans="1:7" x14ac:dyDescent="0.25">
      <c r="A5382" s="8" t="s">
        <v>6645</v>
      </c>
      <c r="B5382" s="8">
        <v>10</v>
      </c>
      <c r="C5382" s="8">
        <v>77634234</v>
      </c>
      <c r="D5382" s="8">
        <v>3.3226499999999999</v>
      </c>
      <c r="E5382" s="8" t="s">
        <v>229</v>
      </c>
      <c r="F5382" s="8" t="s">
        <v>234</v>
      </c>
      <c r="G5382" s="8" t="s">
        <v>6636</v>
      </c>
    </row>
    <row r="5383" spans="1:7" x14ac:dyDescent="0.25">
      <c r="A5383" s="8" t="s">
        <v>6646</v>
      </c>
      <c r="B5383" s="8">
        <v>10</v>
      </c>
      <c r="C5383" s="8">
        <v>77636050</v>
      </c>
      <c r="D5383" s="8">
        <v>2.9088099999999999</v>
      </c>
      <c r="E5383" s="8" t="s">
        <v>229</v>
      </c>
      <c r="F5383" s="8" t="s">
        <v>234</v>
      </c>
      <c r="G5383" s="8" t="s">
        <v>6636</v>
      </c>
    </row>
    <row r="5384" spans="1:7" x14ac:dyDescent="0.25">
      <c r="A5384" s="8" t="s">
        <v>6647</v>
      </c>
      <c r="B5384" s="8">
        <v>10</v>
      </c>
      <c r="C5384" s="8">
        <v>77650842</v>
      </c>
      <c r="D5384" s="8">
        <v>13.7447</v>
      </c>
      <c r="E5384" s="8" t="s">
        <v>229</v>
      </c>
      <c r="F5384" s="8" t="s">
        <v>234</v>
      </c>
      <c r="G5384" s="8" t="s">
        <v>6636</v>
      </c>
    </row>
    <row r="5385" spans="1:7" x14ac:dyDescent="0.25">
      <c r="A5385" s="8" t="s">
        <v>6648</v>
      </c>
      <c r="B5385" s="8">
        <v>10</v>
      </c>
      <c r="C5385" s="8">
        <v>77657971</v>
      </c>
      <c r="D5385" s="8">
        <v>13.7447</v>
      </c>
      <c r="E5385" s="8" t="s">
        <v>229</v>
      </c>
      <c r="F5385" s="8" t="s">
        <v>234</v>
      </c>
      <c r="G5385" s="8" t="s">
        <v>6636</v>
      </c>
    </row>
    <row r="5386" spans="1:7" x14ac:dyDescent="0.25">
      <c r="A5386" s="8" t="s">
        <v>6649</v>
      </c>
      <c r="B5386" s="8">
        <v>10</v>
      </c>
      <c r="C5386" s="8">
        <v>80897384</v>
      </c>
      <c r="D5386" s="8">
        <v>5.2806199999999999</v>
      </c>
      <c r="E5386" s="8" t="s">
        <v>229</v>
      </c>
      <c r="F5386" s="8" t="s">
        <v>234</v>
      </c>
      <c r="G5386" s="8" t="s">
        <v>6250</v>
      </c>
    </row>
    <row r="5387" spans="1:7" x14ac:dyDescent="0.25">
      <c r="A5387" s="8" t="s">
        <v>6650</v>
      </c>
      <c r="B5387" s="8">
        <v>10</v>
      </c>
      <c r="C5387" s="8">
        <v>80898969</v>
      </c>
      <c r="D5387" s="8">
        <v>13.843500000000001</v>
      </c>
      <c r="E5387" s="8" t="s">
        <v>229</v>
      </c>
      <c r="F5387" s="8" t="s">
        <v>234</v>
      </c>
      <c r="G5387" s="8" t="s">
        <v>6250</v>
      </c>
    </row>
    <row r="5388" spans="1:7" x14ac:dyDescent="0.25">
      <c r="A5388" s="8" t="s">
        <v>6651</v>
      </c>
      <c r="B5388" s="8">
        <v>10</v>
      </c>
      <c r="C5388" s="8">
        <v>80903455</v>
      </c>
      <c r="D5388" s="8">
        <v>13.843500000000001</v>
      </c>
      <c r="E5388" s="8" t="s">
        <v>229</v>
      </c>
      <c r="F5388" s="8" t="s">
        <v>234</v>
      </c>
      <c r="G5388" s="8" t="s">
        <v>6250</v>
      </c>
    </row>
    <row r="5389" spans="1:7" x14ac:dyDescent="0.25">
      <c r="A5389" s="8" t="s">
        <v>6652</v>
      </c>
      <c r="B5389" s="8">
        <v>10</v>
      </c>
      <c r="C5389" s="8">
        <v>80904701</v>
      </c>
      <c r="D5389" s="8">
        <v>13.8436</v>
      </c>
      <c r="E5389" s="8" t="s">
        <v>229</v>
      </c>
      <c r="F5389" s="8" t="s">
        <v>234</v>
      </c>
      <c r="G5389" s="8" t="s">
        <v>6250</v>
      </c>
    </row>
    <row r="5390" spans="1:7" x14ac:dyDescent="0.25">
      <c r="A5390" s="8" t="s">
        <v>6653</v>
      </c>
      <c r="B5390" s="8">
        <v>10</v>
      </c>
      <c r="C5390" s="8">
        <v>80913794</v>
      </c>
      <c r="D5390" s="8">
        <v>4.5522799999999997</v>
      </c>
      <c r="E5390" s="8" t="s">
        <v>229</v>
      </c>
      <c r="F5390" s="8" t="s">
        <v>234</v>
      </c>
      <c r="G5390" s="8" t="s">
        <v>6250</v>
      </c>
    </row>
    <row r="5391" spans="1:7" x14ac:dyDescent="0.25">
      <c r="A5391" s="8" t="s">
        <v>6654</v>
      </c>
      <c r="B5391" s="8">
        <v>10</v>
      </c>
      <c r="C5391" s="8">
        <v>80920713</v>
      </c>
      <c r="D5391" s="8">
        <v>10.271800000000001</v>
      </c>
      <c r="E5391" s="8" t="s">
        <v>229</v>
      </c>
      <c r="F5391" s="8" t="s">
        <v>234</v>
      </c>
      <c r="G5391" s="8" t="s">
        <v>6250</v>
      </c>
    </row>
    <row r="5392" spans="1:7" x14ac:dyDescent="0.25">
      <c r="A5392" s="8" t="s">
        <v>6655</v>
      </c>
      <c r="B5392" s="8">
        <v>10</v>
      </c>
      <c r="C5392" s="8">
        <v>80923882</v>
      </c>
      <c r="D5392" s="8">
        <v>2.0818500000000002</v>
      </c>
      <c r="E5392" s="8" t="s">
        <v>229</v>
      </c>
      <c r="F5392" s="8" t="s">
        <v>234</v>
      </c>
      <c r="G5392" s="8" t="s">
        <v>6250</v>
      </c>
    </row>
    <row r="5393" spans="1:7" x14ac:dyDescent="0.25">
      <c r="A5393" s="8" t="s">
        <v>6656</v>
      </c>
      <c r="B5393" s="8">
        <v>10</v>
      </c>
      <c r="C5393" s="8">
        <v>80924258</v>
      </c>
      <c r="D5393" s="8">
        <v>13.841699999999999</v>
      </c>
      <c r="E5393" s="8" t="s">
        <v>229</v>
      </c>
      <c r="F5393" s="8" t="s">
        <v>234</v>
      </c>
      <c r="G5393" s="8" t="s">
        <v>6250</v>
      </c>
    </row>
    <row r="5394" spans="1:7" x14ac:dyDescent="0.25">
      <c r="A5394" s="8" t="s">
        <v>6657</v>
      </c>
      <c r="B5394" s="8">
        <v>10</v>
      </c>
      <c r="C5394" s="8">
        <v>80924655</v>
      </c>
      <c r="D5394" s="8">
        <v>2.4788000000000001</v>
      </c>
      <c r="E5394" s="8" t="s">
        <v>229</v>
      </c>
      <c r="F5394" s="8" t="s">
        <v>234</v>
      </c>
      <c r="G5394" s="8" t="s">
        <v>6250</v>
      </c>
    </row>
    <row r="5395" spans="1:7" x14ac:dyDescent="0.25">
      <c r="A5395" s="8" t="s">
        <v>6658</v>
      </c>
      <c r="B5395" s="8">
        <v>10</v>
      </c>
      <c r="C5395" s="8">
        <v>80924671</v>
      </c>
      <c r="D5395" s="8">
        <v>2.5950000000000002</v>
      </c>
      <c r="E5395" s="8" t="s">
        <v>229</v>
      </c>
      <c r="F5395" s="8" t="s">
        <v>234</v>
      </c>
      <c r="G5395" s="8" t="s">
        <v>6250</v>
      </c>
    </row>
    <row r="5396" spans="1:7" x14ac:dyDescent="0.25">
      <c r="A5396" s="8" t="s">
        <v>6659</v>
      </c>
      <c r="B5396" s="8">
        <v>10</v>
      </c>
      <c r="C5396" s="8">
        <v>80925014</v>
      </c>
      <c r="D5396" s="8">
        <v>2.8689800000000001</v>
      </c>
      <c r="E5396" s="8" t="s">
        <v>229</v>
      </c>
      <c r="F5396" s="8" t="s">
        <v>234</v>
      </c>
      <c r="G5396" s="8" t="s">
        <v>6250</v>
      </c>
    </row>
    <row r="5397" spans="1:7" x14ac:dyDescent="0.25">
      <c r="A5397" s="8" t="s">
        <v>6660</v>
      </c>
      <c r="B5397" s="8">
        <v>10</v>
      </c>
      <c r="C5397" s="8">
        <v>80925325</v>
      </c>
      <c r="D5397" s="8">
        <v>3.6749100000000001</v>
      </c>
      <c r="E5397" s="8" t="s">
        <v>229</v>
      </c>
      <c r="F5397" s="8" t="s">
        <v>234</v>
      </c>
      <c r="G5397" s="8" t="s">
        <v>6250</v>
      </c>
    </row>
    <row r="5398" spans="1:7" x14ac:dyDescent="0.25">
      <c r="A5398" s="8" t="s">
        <v>6661</v>
      </c>
      <c r="B5398" s="8">
        <v>10</v>
      </c>
      <c r="C5398" s="8">
        <v>80925469</v>
      </c>
      <c r="D5398" s="8">
        <v>3.8742000000000001</v>
      </c>
      <c r="E5398" s="8" t="s">
        <v>229</v>
      </c>
      <c r="F5398" s="8" t="s">
        <v>234</v>
      </c>
      <c r="G5398" s="8" t="s">
        <v>6250</v>
      </c>
    </row>
    <row r="5399" spans="1:7" x14ac:dyDescent="0.25">
      <c r="A5399" s="8" t="s">
        <v>6662</v>
      </c>
      <c r="B5399" s="8">
        <v>10</v>
      </c>
      <c r="C5399" s="8">
        <v>80925577</v>
      </c>
      <c r="D5399" s="8">
        <v>6.2510599999999998</v>
      </c>
      <c r="E5399" s="8" t="s">
        <v>229</v>
      </c>
      <c r="F5399" s="8" t="s">
        <v>234</v>
      </c>
      <c r="G5399" s="8" t="s">
        <v>6250</v>
      </c>
    </row>
    <row r="5400" spans="1:7" x14ac:dyDescent="0.25">
      <c r="A5400" s="8" t="s">
        <v>6663</v>
      </c>
      <c r="B5400" s="8">
        <v>10</v>
      </c>
      <c r="C5400" s="8">
        <v>80925646</v>
      </c>
      <c r="D5400" s="8">
        <v>2.2660300000000002</v>
      </c>
      <c r="E5400" s="8" t="s">
        <v>229</v>
      </c>
      <c r="F5400" s="8" t="s">
        <v>234</v>
      </c>
      <c r="G5400" s="8" t="s">
        <v>6250</v>
      </c>
    </row>
    <row r="5401" spans="1:7" x14ac:dyDescent="0.25">
      <c r="A5401" s="8" t="s">
        <v>6664</v>
      </c>
      <c r="B5401" s="8">
        <v>10</v>
      </c>
      <c r="C5401" s="8">
        <v>80926036</v>
      </c>
      <c r="D5401" s="8">
        <v>13.843500000000001</v>
      </c>
      <c r="E5401" s="8" t="s">
        <v>229</v>
      </c>
      <c r="F5401" s="8" t="s">
        <v>234</v>
      </c>
      <c r="G5401" s="8" t="s">
        <v>6250</v>
      </c>
    </row>
    <row r="5402" spans="1:7" x14ac:dyDescent="0.25">
      <c r="A5402" s="8" t="s">
        <v>6665</v>
      </c>
      <c r="B5402" s="8">
        <v>10</v>
      </c>
      <c r="C5402" s="8">
        <v>80927123</v>
      </c>
      <c r="D5402" s="8">
        <v>4.3017099999999999</v>
      </c>
      <c r="E5402" s="8" t="s">
        <v>229</v>
      </c>
      <c r="F5402" s="8" t="s">
        <v>234</v>
      </c>
      <c r="G5402" s="8" t="s">
        <v>6250</v>
      </c>
    </row>
    <row r="5403" spans="1:7" x14ac:dyDescent="0.25">
      <c r="A5403" s="8" t="s">
        <v>6666</v>
      </c>
      <c r="B5403" s="8">
        <v>10</v>
      </c>
      <c r="C5403" s="8">
        <v>80930004</v>
      </c>
      <c r="D5403" s="8">
        <v>3.3851200000000001</v>
      </c>
      <c r="E5403" s="8" t="s">
        <v>229</v>
      </c>
      <c r="F5403" s="8" t="s">
        <v>234</v>
      </c>
      <c r="G5403" s="8" t="s">
        <v>6250</v>
      </c>
    </row>
    <row r="5404" spans="1:7" x14ac:dyDescent="0.25">
      <c r="A5404" s="8" t="s">
        <v>6667</v>
      </c>
      <c r="B5404" s="8">
        <v>10</v>
      </c>
      <c r="C5404" s="8">
        <v>80960486</v>
      </c>
      <c r="D5404" s="8">
        <v>13.841699999999999</v>
      </c>
      <c r="E5404" s="8" t="s">
        <v>229</v>
      </c>
      <c r="F5404" s="8" t="s">
        <v>234</v>
      </c>
      <c r="G5404" s="8" t="s">
        <v>6250</v>
      </c>
    </row>
    <row r="5405" spans="1:7" x14ac:dyDescent="0.25">
      <c r="A5405" s="8" t="s">
        <v>6668</v>
      </c>
      <c r="B5405" s="8">
        <v>10</v>
      </c>
      <c r="C5405" s="8">
        <v>80961519</v>
      </c>
      <c r="D5405" s="8">
        <v>13.8421</v>
      </c>
      <c r="E5405" s="8" t="s">
        <v>229</v>
      </c>
      <c r="F5405" s="8" t="s">
        <v>234</v>
      </c>
      <c r="G5405" s="8" t="s">
        <v>6250</v>
      </c>
    </row>
    <row r="5406" spans="1:7" x14ac:dyDescent="0.25">
      <c r="A5406" s="8" t="s">
        <v>6669</v>
      </c>
      <c r="B5406" s="8">
        <v>10</v>
      </c>
      <c r="C5406" s="8">
        <v>80962113</v>
      </c>
      <c r="D5406" s="8">
        <v>13.841699999999999</v>
      </c>
      <c r="E5406" s="8" t="s">
        <v>229</v>
      </c>
      <c r="F5406" s="8" t="s">
        <v>234</v>
      </c>
      <c r="G5406" s="8" t="s">
        <v>6250</v>
      </c>
    </row>
    <row r="5407" spans="1:7" x14ac:dyDescent="0.25">
      <c r="A5407" s="8" t="s">
        <v>6670</v>
      </c>
      <c r="B5407" s="8">
        <v>10</v>
      </c>
      <c r="C5407" s="8">
        <v>80967121</v>
      </c>
      <c r="D5407" s="8">
        <v>13.2563</v>
      </c>
      <c r="E5407" s="8" t="s">
        <v>229</v>
      </c>
      <c r="F5407" s="8" t="s">
        <v>234</v>
      </c>
      <c r="G5407" s="8" t="s">
        <v>6250</v>
      </c>
    </row>
    <row r="5408" spans="1:7" x14ac:dyDescent="0.25">
      <c r="A5408" s="8" t="s">
        <v>6671</v>
      </c>
      <c r="B5408" s="8">
        <v>10</v>
      </c>
      <c r="C5408" s="8">
        <v>80967425</v>
      </c>
      <c r="D5408" s="8">
        <v>8.1288900000000002</v>
      </c>
      <c r="E5408" s="8" t="s">
        <v>229</v>
      </c>
      <c r="F5408" s="8" t="s">
        <v>234</v>
      </c>
      <c r="G5408" s="8" t="s">
        <v>6250</v>
      </c>
    </row>
    <row r="5409" spans="1:7" x14ac:dyDescent="0.25">
      <c r="A5409" s="8" t="s">
        <v>6672</v>
      </c>
      <c r="B5409" s="8">
        <v>10</v>
      </c>
      <c r="C5409" s="8">
        <v>80969557</v>
      </c>
      <c r="D5409" s="8">
        <v>13.841699999999999</v>
      </c>
      <c r="E5409" s="8" t="s">
        <v>229</v>
      </c>
      <c r="F5409" s="8" t="s">
        <v>234</v>
      </c>
      <c r="G5409" s="8" t="s">
        <v>6250</v>
      </c>
    </row>
    <row r="5410" spans="1:7" x14ac:dyDescent="0.25">
      <c r="A5410" s="8" t="s">
        <v>6673</v>
      </c>
      <c r="B5410" s="8">
        <v>10</v>
      </c>
      <c r="C5410" s="8">
        <v>80973447</v>
      </c>
      <c r="D5410" s="8">
        <v>13.8421</v>
      </c>
      <c r="E5410" s="8" t="s">
        <v>229</v>
      </c>
      <c r="F5410" s="8" t="s">
        <v>234</v>
      </c>
      <c r="G5410" s="8" t="s">
        <v>6250</v>
      </c>
    </row>
    <row r="5411" spans="1:7" x14ac:dyDescent="0.25">
      <c r="A5411" s="8" t="s">
        <v>6674</v>
      </c>
      <c r="B5411" s="8">
        <v>10</v>
      </c>
      <c r="C5411" s="8">
        <v>80980169</v>
      </c>
      <c r="D5411" s="8">
        <v>13.841699999999999</v>
      </c>
      <c r="E5411" s="8" t="s">
        <v>229</v>
      </c>
      <c r="F5411" s="8" t="s">
        <v>234</v>
      </c>
      <c r="G5411" s="8" t="s">
        <v>6250</v>
      </c>
    </row>
    <row r="5412" spans="1:7" x14ac:dyDescent="0.25">
      <c r="A5412" s="8" t="s">
        <v>6675</v>
      </c>
      <c r="B5412" s="8">
        <v>10</v>
      </c>
      <c r="C5412" s="8">
        <v>89604732</v>
      </c>
      <c r="D5412" s="8">
        <v>5.0836199999999998</v>
      </c>
      <c r="E5412" s="8" t="s">
        <v>229</v>
      </c>
      <c r="F5412" s="8" t="s">
        <v>264</v>
      </c>
      <c r="G5412" s="8" t="s">
        <v>6260</v>
      </c>
    </row>
    <row r="5413" spans="1:7" x14ac:dyDescent="0.25">
      <c r="A5413" s="8" t="s">
        <v>6676</v>
      </c>
      <c r="B5413" s="8">
        <v>10</v>
      </c>
      <c r="C5413" s="8">
        <v>89772418</v>
      </c>
      <c r="D5413" s="8">
        <v>8.2602200000000003</v>
      </c>
      <c r="E5413" s="8" t="s">
        <v>229</v>
      </c>
      <c r="F5413" s="8" t="s">
        <v>226</v>
      </c>
      <c r="G5413" s="8" t="s">
        <v>6677</v>
      </c>
    </row>
    <row r="5414" spans="1:7" x14ac:dyDescent="0.25">
      <c r="A5414" s="8" t="s">
        <v>6678</v>
      </c>
      <c r="B5414" s="8">
        <v>10</v>
      </c>
      <c r="C5414" s="8">
        <v>89772989</v>
      </c>
      <c r="D5414" s="8">
        <v>3.7480600000000002</v>
      </c>
      <c r="E5414" s="8" t="s">
        <v>229</v>
      </c>
      <c r="F5414" s="8" t="s">
        <v>226</v>
      </c>
      <c r="G5414" s="8" t="s">
        <v>6677</v>
      </c>
    </row>
    <row r="5415" spans="1:7" x14ac:dyDescent="0.25">
      <c r="A5415" s="8" t="s">
        <v>6679</v>
      </c>
      <c r="B5415" s="8">
        <v>10</v>
      </c>
      <c r="C5415" s="8">
        <v>89774578</v>
      </c>
      <c r="D5415" s="8">
        <v>2.4237299999999999</v>
      </c>
      <c r="E5415" s="8" t="s">
        <v>229</v>
      </c>
      <c r="F5415" s="8" t="s">
        <v>226</v>
      </c>
      <c r="G5415" s="8" t="s">
        <v>6677</v>
      </c>
    </row>
    <row r="5416" spans="1:7" x14ac:dyDescent="0.25">
      <c r="A5416" s="8" t="s">
        <v>6680</v>
      </c>
      <c r="B5416" s="8">
        <v>10</v>
      </c>
      <c r="C5416" s="8">
        <v>89776074</v>
      </c>
      <c r="D5416" s="8">
        <v>3.6081799999999999</v>
      </c>
      <c r="E5416" s="8" t="s">
        <v>229</v>
      </c>
      <c r="F5416" s="8" t="s">
        <v>226</v>
      </c>
      <c r="G5416" s="8" t="s">
        <v>6677</v>
      </c>
    </row>
    <row r="5417" spans="1:7" x14ac:dyDescent="0.25">
      <c r="A5417" s="8" t="s">
        <v>6681</v>
      </c>
      <c r="B5417" s="8">
        <v>10</v>
      </c>
      <c r="C5417" s="8">
        <v>89778495</v>
      </c>
      <c r="D5417" s="8">
        <v>4.8100899999999998</v>
      </c>
      <c r="E5417" s="8" t="s">
        <v>229</v>
      </c>
      <c r="F5417" s="8" t="s">
        <v>226</v>
      </c>
      <c r="G5417" s="8" t="s">
        <v>6677</v>
      </c>
    </row>
    <row r="5418" spans="1:7" x14ac:dyDescent="0.25">
      <c r="A5418" s="8" t="s">
        <v>6682</v>
      </c>
      <c r="B5418" s="8">
        <v>10</v>
      </c>
      <c r="C5418" s="8">
        <v>89813271</v>
      </c>
      <c r="D5418" s="8">
        <v>2.6140599999999998</v>
      </c>
      <c r="E5418" s="8" t="s">
        <v>229</v>
      </c>
      <c r="F5418" s="8" t="s">
        <v>226</v>
      </c>
      <c r="G5418" s="8" t="s">
        <v>6683</v>
      </c>
    </row>
    <row r="5419" spans="1:7" x14ac:dyDescent="0.25">
      <c r="A5419" s="8" t="s">
        <v>6684</v>
      </c>
      <c r="B5419" s="8">
        <v>10</v>
      </c>
      <c r="C5419" s="8">
        <v>89814412</v>
      </c>
      <c r="D5419" s="8">
        <v>2.6103800000000001</v>
      </c>
      <c r="E5419" s="8" t="s">
        <v>229</v>
      </c>
      <c r="F5419" s="8" t="s">
        <v>226</v>
      </c>
      <c r="G5419" s="8" t="s">
        <v>6683</v>
      </c>
    </row>
    <row r="5420" spans="1:7" x14ac:dyDescent="0.25">
      <c r="A5420" s="8" t="s">
        <v>6685</v>
      </c>
      <c r="B5420" s="8">
        <v>10</v>
      </c>
      <c r="C5420" s="8">
        <v>89814565</v>
      </c>
      <c r="D5420" s="8">
        <v>2.6015999999999999</v>
      </c>
      <c r="E5420" s="8" t="s">
        <v>229</v>
      </c>
      <c r="F5420" s="8" t="s">
        <v>226</v>
      </c>
      <c r="G5420" s="8" t="s">
        <v>6683</v>
      </c>
    </row>
    <row r="5421" spans="1:7" x14ac:dyDescent="0.25">
      <c r="A5421" s="8" t="s">
        <v>6686</v>
      </c>
      <c r="B5421" s="8">
        <v>10</v>
      </c>
      <c r="C5421" s="8">
        <v>89815235</v>
      </c>
      <c r="D5421" s="8">
        <v>2.7483599999999999</v>
      </c>
      <c r="E5421" s="8" t="s">
        <v>229</v>
      </c>
      <c r="F5421" s="8" t="s">
        <v>226</v>
      </c>
      <c r="G5421" s="8" t="s">
        <v>6683</v>
      </c>
    </row>
    <row r="5422" spans="1:7" x14ac:dyDescent="0.25">
      <c r="A5422" s="8" t="s">
        <v>6687</v>
      </c>
      <c r="B5422" s="8">
        <v>10</v>
      </c>
      <c r="C5422" s="8">
        <v>89816116</v>
      </c>
      <c r="D5422" s="8">
        <v>2.7468499999999998</v>
      </c>
      <c r="E5422" s="8" t="s">
        <v>229</v>
      </c>
      <c r="F5422" s="8" t="s">
        <v>226</v>
      </c>
      <c r="G5422" s="8" t="s">
        <v>6683</v>
      </c>
    </row>
    <row r="5423" spans="1:7" x14ac:dyDescent="0.25">
      <c r="A5423" s="8" t="s">
        <v>6688</v>
      </c>
      <c r="B5423" s="8">
        <v>10</v>
      </c>
      <c r="C5423" s="8">
        <v>89816445</v>
      </c>
      <c r="D5423" s="8">
        <v>2.7444500000000001</v>
      </c>
      <c r="E5423" s="8" t="s">
        <v>229</v>
      </c>
      <c r="F5423" s="8" t="s">
        <v>226</v>
      </c>
      <c r="G5423" s="8" t="s">
        <v>6683</v>
      </c>
    </row>
    <row r="5424" spans="1:7" x14ac:dyDescent="0.25">
      <c r="A5424" s="8" t="s">
        <v>6689</v>
      </c>
      <c r="B5424" s="8">
        <v>10</v>
      </c>
      <c r="C5424" s="8">
        <v>89816679</v>
      </c>
      <c r="D5424" s="8">
        <v>2.8973100000000001</v>
      </c>
      <c r="E5424" s="8" t="s">
        <v>229</v>
      </c>
      <c r="F5424" s="8" t="s">
        <v>226</v>
      </c>
      <c r="G5424" s="8" t="s">
        <v>6683</v>
      </c>
    </row>
    <row r="5425" spans="1:7" x14ac:dyDescent="0.25">
      <c r="A5425" s="8" t="s">
        <v>6690</v>
      </c>
      <c r="B5425" s="8">
        <v>10</v>
      </c>
      <c r="C5425" s="8">
        <v>89817756</v>
      </c>
      <c r="D5425" s="8">
        <v>2.8978700000000002</v>
      </c>
      <c r="E5425" s="8" t="s">
        <v>229</v>
      </c>
      <c r="F5425" s="8" t="s">
        <v>226</v>
      </c>
      <c r="G5425" s="8" t="s">
        <v>6683</v>
      </c>
    </row>
    <row r="5426" spans="1:7" x14ac:dyDescent="0.25">
      <c r="A5426" s="8" t="s">
        <v>6691</v>
      </c>
      <c r="B5426" s="8">
        <v>10</v>
      </c>
      <c r="C5426" s="8">
        <v>89817829</v>
      </c>
      <c r="D5426" s="8">
        <v>2.8976899999999999</v>
      </c>
      <c r="E5426" s="8" t="s">
        <v>229</v>
      </c>
      <c r="F5426" s="8" t="s">
        <v>226</v>
      </c>
      <c r="G5426" s="8" t="s">
        <v>6683</v>
      </c>
    </row>
    <row r="5427" spans="1:7" x14ac:dyDescent="0.25">
      <c r="A5427" s="8" t="s">
        <v>6692</v>
      </c>
      <c r="B5427" s="8">
        <v>10</v>
      </c>
      <c r="C5427" s="8">
        <v>90018693</v>
      </c>
      <c r="D5427" s="8">
        <v>2.2115399999999998</v>
      </c>
      <c r="E5427" s="8" t="s">
        <v>229</v>
      </c>
      <c r="F5427" s="8" t="s">
        <v>226</v>
      </c>
      <c r="G5427" s="8" t="s">
        <v>6683</v>
      </c>
    </row>
    <row r="5428" spans="1:7" x14ac:dyDescent="0.25">
      <c r="A5428" s="8" t="s">
        <v>6693</v>
      </c>
      <c r="B5428" s="8">
        <v>10</v>
      </c>
      <c r="C5428" s="8">
        <v>90034894</v>
      </c>
      <c r="D5428" s="8">
        <v>2.3195800000000002</v>
      </c>
      <c r="E5428" s="8" t="s">
        <v>229</v>
      </c>
      <c r="F5428" s="8" t="s">
        <v>234</v>
      </c>
      <c r="G5428" s="8" t="s">
        <v>6683</v>
      </c>
    </row>
    <row r="5429" spans="1:7" x14ac:dyDescent="0.25">
      <c r="A5429" s="8" t="s">
        <v>6694</v>
      </c>
      <c r="B5429" s="8">
        <v>10</v>
      </c>
      <c r="C5429" s="8">
        <v>90039570</v>
      </c>
      <c r="D5429" s="8">
        <v>2.18031</v>
      </c>
      <c r="E5429" s="8" t="s">
        <v>229</v>
      </c>
      <c r="F5429" s="8" t="s">
        <v>234</v>
      </c>
      <c r="G5429" s="8" t="s">
        <v>6683</v>
      </c>
    </row>
    <row r="5430" spans="1:7" x14ac:dyDescent="0.25">
      <c r="A5430" s="8" t="s">
        <v>6695</v>
      </c>
      <c r="B5430" s="8">
        <v>10</v>
      </c>
      <c r="C5430" s="8">
        <v>90040333</v>
      </c>
      <c r="D5430" s="8">
        <v>2.3079700000000001</v>
      </c>
      <c r="E5430" s="8" t="s">
        <v>229</v>
      </c>
      <c r="F5430" s="8" t="s">
        <v>234</v>
      </c>
      <c r="G5430" s="8" t="s">
        <v>6683</v>
      </c>
    </row>
    <row r="5431" spans="1:7" x14ac:dyDescent="0.25">
      <c r="A5431" s="8" t="s">
        <v>6696</v>
      </c>
      <c r="B5431" s="8">
        <v>10</v>
      </c>
      <c r="C5431" s="8">
        <v>94321973</v>
      </c>
      <c r="D5431" s="8">
        <v>13.741199999999999</v>
      </c>
      <c r="E5431" s="8" t="s">
        <v>229</v>
      </c>
      <c r="F5431" s="8" t="s">
        <v>234</v>
      </c>
      <c r="G5431" s="8" t="s">
        <v>6697</v>
      </c>
    </row>
    <row r="5432" spans="1:7" x14ac:dyDescent="0.25">
      <c r="A5432" s="8" t="s">
        <v>6698</v>
      </c>
      <c r="B5432" s="8">
        <v>10</v>
      </c>
      <c r="C5432" s="8">
        <v>94344415</v>
      </c>
      <c r="D5432" s="8">
        <v>13.741</v>
      </c>
      <c r="E5432" s="8" t="s">
        <v>229</v>
      </c>
      <c r="F5432" s="8" t="s">
        <v>226</v>
      </c>
      <c r="G5432" s="8" t="s">
        <v>6697</v>
      </c>
    </row>
    <row r="5433" spans="1:7" x14ac:dyDescent="0.25">
      <c r="A5433" s="8" t="s">
        <v>6699</v>
      </c>
      <c r="B5433" s="8">
        <v>10</v>
      </c>
      <c r="C5433" s="8">
        <v>94354204</v>
      </c>
      <c r="D5433" s="8">
        <v>2.26762</v>
      </c>
      <c r="E5433" s="8" t="s">
        <v>229</v>
      </c>
      <c r="F5433" s="8" t="s">
        <v>234</v>
      </c>
      <c r="G5433" s="8" t="s">
        <v>6700</v>
      </c>
    </row>
    <row r="5434" spans="1:7" x14ac:dyDescent="0.25">
      <c r="A5434" s="8" t="s">
        <v>6701</v>
      </c>
      <c r="B5434" s="8">
        <v>10</v>
      </c>
      <c r="C5434" s="8">
        <v>94394402</v>
      </c>
      <c r="D5434" s="8">
        <v>3.02095</v>
      </c>
      <c r="E5434" s="8" t="s">
        <v>229</v>
      </c>
      <c r="F5434" s="8" t="s">
        <v>234</v>
      </c>
      <c r="G5434" s="8" t="s">
        <v>6700</v>
      </c>
    </row>
    <row r="5435" spans="1:7" x14ac:dyDescent="0.25">
      <c r="A5435" s="8" t="s">
        <v>6702</v>
      </c>
      <c r="B5435" s="8">
        <v>10</v>
      </c>
      <c r="C5435" s="8">
        <v>94401386</v>
      </c>
      <c r="D5435" s="8">
        <v>2.3210099999999998</v>
      </c>
      <c r="E5435" s="8" t="s">
        <v>229</v>
      </c>
      <c r="F5435" s="8" t="s">
        <v>234</v>
      </c>
      <c r="G5435" s="8" t="s">
        <v>6700</v>
      </c>
    </row>
    <row r="5436" spans="1:7" x14ac:dyDescent="0.25">
      <c r="A5436" s="8" t="s">
        <v>6703</v>
      </c>
      <c r="B5436" s="8">
        <v>10</v>
      </c>
      <c r="C5436" s="8">
        <v>94406237</v>
      </c>
      <c r="D5436" s="8">
        <v>4.2261300000000004</v>
      </c>
      <c r="E5436" s="8" t="s">
        <v>229</v>
      </c>
      <c r="F5436" s="8" t="s">
        <v>234</v>
      </c>
      <c r="G5436" s="8" t="s">
        <v>6700</v>
      </c>
    </row>
    <row r="5437" spans="1:7" x14ac:dyDescent="0.25">
      <c r="A5437" s="8" t="s">
        <v>6704</v>
      </c>
      <c r="B5437" s="8">
        <v>10</v>
      </c>
      <c r="C5437" s="8">
        <v>94409800</v>
      </c>
      <c r="D5437" s="8">
        <v>3.0824500000000001</v>
      </c>
      <c r="E5437" s="8" t="s">
        <v>229</v>
      </c>
      <c r="F5437" s="8" t="s">
        <v>234</v>
      </c>
      <c r="G5437" s="8" t="s">
        <v>6700</v>
      </c>
    </row>
    <row r="5438" spans="1:7" x14ac:dyDescent="0.25">
      <c r="A5438" s="8" t="s">
        <v>6705</v>
      </c>
      <c r="B5438" s="8">
        <v>10</v>
      </c>
      <c r="C5438" s="8">
        <v>94414263</v>
      </c>
      <c r="D5438" s="8">
        <v>4.3999600000000001</v>
      </c>
      <c r="E5438" s="8" t="s">
        <v>229</v>
      </c>
      <c r="F5438" s="8" t="s">
        <v>319</v>
      </c>
      <c r="G5438" s="8" t="s">
        <v>6700</v>
      </c>
    </row>
    <row r="5439" spans="1:7" x14ac:dyDescent="0.25">
      <c r="A5439" s="8" t="s">
        <v>6706</v>
      </c>
      <c r="B5439" s="8">
        <v>10</v>
      </c>
      <c r="C5439" s="8">
        <v>94430525</v>
      </c>
      <c r="D5439" s="8">
        <v>13.741199999999999</v>
      </c>
      <c r="E5439" s="8" t="s">
        <v>229</v>
      </c>
      <c r="F5439" s="8" t="s">
        <v>226</v>
      </c>
      <c r="G5439" s="8" t="s">
        <v>6707</v>
      </c>
    </row>
    <row r="5440" spans="1:7" x14ac:dyDescent="0.25">
      <c r="A5440" s="8" t="s">
        <v>6708</v>
      </c>
      <c r="B5440" s="8">
        <v>10</v>
      </c>
      <c r="C5440" s="8">
        <v>94432000</v>
      </c>
      <c r="D5440" s="8">
        <v>13.741199999999999</v>
      </c>
      <c r="E5440" s="8" t="s">
        <v>229</v>
      </c>
      <c r="F5440" s="8" t="s">
        <v>226</v>
      </c>
      <c r="G5440" s="8" t="s">
        <v>6707</v>
      </c>
    </row>
    <row r="5441" spans="1:7" x14ac:dyDescent="0.25">
      <c r="A5441" s="8" t="s">
        <v>6709</v>
      </c>
      <c r="B5441" s="8">
        <v>10</v>
      </c>
      <c r="C5441" s="8">
        <v>94450233</v>
      </c>
      <c r="D5441" s="8">
        <v>13.733599999999999</v>
      </c>
      <c r="E5441" s="8" t="s">
        <v>229</v>
      </c>
      <c r="F5441" s="8" t="s">
        <v>234</v>
      </c>
      <c r="G5441" s="8" t="s">
        <v>6710</v>
      </c>
    </row>
    <row r="5442" spans="1:7" x14ac:dyDescent="0.25">
      <c r="A5442" s="8" t="s">
        <v>6711</v>
      </c>
      <c r="B5442" s="8">
        <v>10</v>
      </c>
      <c r="C5442" s="8">
        <v>94466910</v>
      </c>
      <c r="D5442" s="8">
        <v>12.7033</v>
      </c>
      <c r="E5442" s="8" t="s">
        <v>229</v>
      </c>
      <c r="F5442" s="8" t="s">
        <v>226</v>
      </c>
      <c r="G5442" s="8" t="s">
        <v>6710</v>
      </c>
    </row>
    <row r="5443" spans="1:7" x14ac:dyDescent="0.25">
      <c r="A5443" s="8" t="s">
        <v>6712</v>
      </c>
      <c r="B5443" s="8">
        <v>10</v>
      </c>
      <c r="C5443" s="8">
        <v>94468643</v>
      </c>
      <c r="D5443" s="8">
        <v>13.741199999999999</v>
      </c>
      <c r="E5443" s="8" t="s">
        <v>229</v>
      </c>
      <c r="F5443" s="8" t="s">
        <v>226</v>
      </c>
      <c r="G5443" s="8" t="s">
        <v>6710</v>
      </c>
    </row>
    <row r="5444" spans="1:7" x14ac:dyDescent="0.25">
      <c r="A5444" s="8" t="s">
        <v>6713</v>
      </c>
      <c r="B5444" s="8">
        <v>10</v>
      </c>
      <c r="C5444" s="8">
        <v>94485621</v>
      </c>
      <c r="D5444" s="8">
        <v>13.1358</v>
      </c>
      <c r="E5444" s="8" t="s">
        <v>229</v>
      </c>
      <c r="F5444" s="8" t="s">
        <v>226</v>
      </c>
      <c r="G5444" s="8" t="s">
        <v>6714</v>
      </c>
    </row>
    <row r="5445" spans="1:7" x14ac:dyDescent="0.25">
      <c r="A5445" s="8" t="s">
        <v>6715</v>
      </c>
      <c r="B5445" s="8">
        <v>10</v>
      </c>
      <c r="C5445" s="8">
        <v>95311964</v>
      </c>
      <c r="D5445" s="8">
        <v>2.2094999999999998</v>
      </c>
      <c r="E5445" s="8" t="s">
        <v>229</v>
      </c>
      <c r="F5445" s="8" t="s">
        <v>226</v>
      </c>
      <c r="G5445" s="8" t="s">
        <v>6256</v>
      </c>
    </row>
    <row r="5446" spans="1:7" x14ac:dyDescent="0.25">
      <c r="A5446" s="8" t="s">
        <v>6716</v>
      </c>
      <c r="B5446" s="8">
        <v>10</v>
      </c>
      <c r="C5446" s="8">
        <v>95320440</v>
      </c>
      <c r="D5446" s="8">
        <v>3.2850899999999998</v>
      </c>
      <c r="E5446" s="8" t="s">
        <v>229</v>
      </c>
      <c r="F5446" s="8" t="s">
        <v>226</v>
      </c>
      <c r="G5446" s="8" t="s">
        <v>6717</v>
      </c>
    </row>
    <row r="5447" spans="1:7" x14ac:dyDescent="0.25">
      <c r="A5447" s="8" t="s">
        <v>6718</v>
      </c>
      <c r="B5447" s="8">
        <v>10</v>
      </c>
      <c r="C5447" s="8">
        <v>95322137</v>
      </c>
      <c r="D5447" s="8">
        <v>2.31203</v>
      </c>
      <c r="E5447" s="8" t="s">
        <v>229</v>
      </c>
      <c r="F5447" s="8" t="s">
        <v>226</v>
      </c>
      <c r="G5447" s="8" t="s">
        <v>6717</v>
      </c>
    </row>
    <row r="5448" spans="1:7" x14ac:dyDescent="0.25">
      <c r="A5448" s="8" t="s">
        <v>6719</v>
      </c>
      <c r="B5448" s="8">
        <v>10</v>
      </c>
      <c r="C5448" s="8">
        <v>95324503</v>
      </c>
      <c r="D5448" s="8">
        <v>2.70242</v>
      </c>
      <c r="E5448" s="8" t="s">
        <v>229</v>
      </c>
      <c r="F5448" s="8" t="s">
        <v>226</v>
      </c>
      <c r="G5448" s="8" t="s">
        <v>6256</v>
      </c>
    </row>
    <row r="5449" spans="1:7" x14ac:dyDescent="0.25">
      <c r="A5449" s="8" t="s">
        <v>6720</v>
      </c>
      <c r="B5449" s="8">
        <v>10</v>
      </c>
      <c r="C5449" s="8">
        <v>95326096</v>
      </c>
      <c r="D5449" s="8">
        <v>2.5989</v>
      </c>
      <c r="E5449" s="8" t="s">
        <v>229</v>
      </c>
      <c r="F5449" s="8" t="s">
        <v>352</v>
      </c>
      <c r="G5449" s="8" t="s">
        <v>6256</v>
      </c>
    </row>
    <row r="5450" spans="1:7" x14ac:dyDescent="0.25">
      <c r="A5450" s="8" t="s">
        <v>6721</v>
      </c>
      <c r="B5450" s="8">
        <v>10</v>
      </c>
      <c r="C5450" s="8">
        <v>95328816</v>
      </c>
      <c r="D5450" s="8">
        <v>2.59328</v>
      </c>
      <c r="E5450" s="8" t="s">
        <v>229</v>
      </c>
      <c r="F5450" s="8" t="s">
        <v>234</v>
      </c>
      <c r="G5450" s="8" t="s">
        <v>6256</v>
      </c>
    </row>
    <row r="5451" spans="1:7" x14ac:dyDescent="0.25">
      <c r="A5451" s="8" t="s">
        <v>6722</v>
      </c>
      <c r="B5451" s="8">
        <v>10</v>
      </c>
      <c r="C5451" s="8">
        <v>95332819</v>
      </c>
      <c r="D5451" s="8">
        <v>2.0556000000000001</v>
      </c>
      <c r="E5451" s="8" t="s">
        <v>229</v>
      </c>
      <c r="F5451" s="8" t="s">
        <v>234</v>
      </c>
      <c r="G5451" s="8" t="s">
        <v>6256</v>
      </c>
    </row>
    <row r="5452" spans="1:7" x14ac:dyDescent="0.25">
      <c r="A5452" s="8" t="s">
        <v>6723</v>
      </c>
      <c r="B5452" s="8">
        <v>10</v>
      </c>
      <c r="C5452" s="8">
        <v>95333803</v>
      </c>
      <c r="D5452" s="8">
        <v>2.0522200000000002</v>
      </c>
      <c r="E5452" s="8" t="s">
        <v>229</v>
      </c>
      <c r="F5452" s="8" t="s">
        <v>234</v>
      </c>
      <c r="G5452" s="8" t="s">
        <v>6256</v>
      </c>
    </row>
    <row r="5453" spans="1:7" x14ac:dyDescent="0.25">
      <c r="A5453" s="8" t="s">
        <v>6724</v>
      </c>
      <c r="B5453" s="8">
        <v>10</v>
      </c>
      <c r="C5453" s="8">
        <v>95337939</v>
      </c>
      <c r="D5453" s="8">
        <v>2.3747500000000001</v>
      </c>
      <c r="E5453" s="8" t="s">
        <v>229</v>
      </c>
      <c r="F5453" s="8" t="s">
        <v>234</v>
      </c>
      <c r="G5453" s="8" t="s">
        <v>6256</v>
      </c>
    </row>
    <row r="5454" spans="1:7" x14ac:dyDescent="0.25">
      <c r="A5454" s="8" t="s">
        <v>6725</v>
      </c>
      <c r="B5454" s="8">
        <v>10</v>
      </c>
      <c r="C5454" s="8">
        <v>95338594</v>
      </c>
      <c r="D5454" s="8">
        <v>2.1587399999999999</v>
      </c>
      <c r="E5454" s="8" t="s">
        <v>229</v>
      </c>
      <c r="F5454" s="8" t="s">
        <v>234</v>
      </c>
      <c r="G5454" s="8" t="s">
        <v>6256</v>
      </c>
    </row>
    <row r="5455" spans="1:7" x14ac:dyDescent="0.25">
      <c r="A5455" s="8" t="s">
        <v>6726</v>
      </c>
      <c r="B5455" s="8">
        <v>10</v>
      </c>
      <c r="C5455" s="8">
        <v>95346067</v>
      </c>
      <c r="D5455" s="8">
        <v>2.58901</v>
      </c>
      <c r="E5455" s="8" t="s">
        <v>229</v>
      </c>
      <c r="F5455" s="8" t="s">
        <v>234</v>
      </c>
      <c r="G5455" s="8" t="s">
        <v>6256</v>
      </c>
    </row>
    <row r="5456" spans="1:7" x14ac:dyDescent="0.25">
      <c r="A5456" s="8" t="s">
        <v>6727</v>
      </c>
      <c r="B5456" s="8">
        <v>10</v>
      </c>
      <c r="C5456" s="8">
        <v>95346428</v>
      </c>
      <c r="D5456" s="8">
        <v>2.8900700000000001</v>
      </c>
      <c r="E5456" s="8" t="s">
        <v>229</v>
      </c>
      <c r="F5456" s="8" t="s">
        <v>234</v>
      </c>
      <c r="G5456" s="8" t="s">
        <v>6256</v>
      </c>
    </row>
    <row r="5457" spans="1:7" x14ac:dyDescent="0.25">
      <c r="A5457" s="8" t="s">
        <v>6728</v>
      </c>
      <c r="B5457" s="8">
        <v>10</v>
      </c>
      <c r="C5457" s="8">
        <v>95346739</v>
      </c>
      <c r="D5457" s="8">
        <v>2.7378200000000001</v>
      </c>
      <c r="E5457" s="8" t="s">
        <v>229</v>
      </c>
      <c r="F5457" s="8" t="s">
        <v>234</v>
      </c>
      <c r="G5457" s="8" t="s">
        <v>6256</v>
      </c>
    </row>
    <row r="5458" spans="1:7" x14ac:dyDescent="0.25">
      <c r="A5458" s="8" t="s">
        <v>6729</v>
      </c>
      <c r="B5458" s="8">
        <v>10</v>
      </c>
      <c r="C5458" s="8">
        <v>95346761</v>
      </c>
      <c r="D5458" s="8">
        <v>3.4071500000000001</v>
      </c>
      <c r="E5458" s="8" t="s">
        <v>229</v>
      </c>
      <c r="F5458" s="8" t="s">
        <v>234</v>
      </c>
      <c r="G5458" s="8" t="s">
        <v>6256</v>
      </c>
    </row>
    <row r="5459" spans="1:7" x14ac:dyDescent="0.25">
      <c r="A5459" s="8" t="s">
        <v>6730</v>
      </c>
      <c r="B5459" s="8">
        <v>10</v>
      </c>
      <c r="C5459" s="8">
        <v>95346805</v>
      </c>
      <c r="D5459" s="8">
        <v>2.7080099999999998</v>
      </c>
      <c r="E5459" s="8" t="s">
        <v>229</v>
      </c>
      <c r="F5459" s="8" t="s">
        <v>234</v>
      </c>
      <c r="G5459" s="8" t="s">
        <v>6256</v>
      </c>
    </row>
    <row r="5460" spans="1:7" x14ac:dyDescent="0.25">
      <c r="A5460" s="8" t="s">
        <v>6731</v>
      </c>
      <c r="B5460" s="8">
        <v>10</v>
      </c>
      <c r="C5460" s="8">
        <v>95347041</v>
      </c>
      <c r="D5460" s="8">
        <v>3.0299800000000001</v>
      </c>
      <c r="E5460" s="8" t="s">
        <v>229</v>
      </c>
      <c r="F5460" s="8" t="s">
        <v>241</v>
      </c>
      <c r="G5460" s="8" t="s">
        <v>6256</v>
      </c>
    </row>
    <row r="5461" spans="1:7" x14ac:dyDescent="0.25">
      <c r="A5461" s="8" t="s">
        <v>6732</v>
      </c>
      <c r="B5461" s="8">
        <v>10</v>
      </c>
      <c r="C5461" s="8">
        <v>95721899</v>
      </c>
      <c r="D5461" s="8">
        <v>2.4151500000000001</v>
      </c>
      <c r="E5461" s="8" t="s">
        <v>229</v>
      </c>
      <c r="F5461" s="8" t="s">
        <v>352</v>
      </c>
      <c r="G5461" s="8" t="s">
        <v>6733</v>
      </c>
    </row>
    <row r="5462" spans="1:7" x14ac:dyDescent="0.25">
      <c r="A5462" s="8" t="s">
        <v>6734</v>
      </c>
      <c r="B5462" s="8">
        <v>10</v>
      </c>
      <c r="C5462" s="8">
        <v>95721950</v>
      </c>
      <c r="D5462" s="8">
        <v>5.8538800000000002</v>
      </c>
      <c r="E5462" s="8" t="s">
        <v>229</v>
      </c>
      <c r="F5462" s="8" t="s">
        <v>352</v>
      </c>
      <c r="G5462" s="8" t="s">
        <v>6733</v>
      </c>
    </row>
    <row r="5463" spans="1:7" x14ac:dyDescent="0.25">
      <c r="A5463" s="8" t="s">
        <v>6735</v>
      </c>
      <c r="B5463" s="8">
        <v>10</v>
      </c>
      <c r="C5463" s="8">
        <v>95739136</v>
      </c>
      <c r="D5463" s="8">
        <v>7.5948500000000001</v>
      </c>
      <c r="E5463" s="8" t="s">
        <v>229</v>
      </c>
      <c r="F5463" s="8" t="s">
        <v>226</v>
      </c>
      <c r="G5463" s="8" t="s">
        <v>6276</v>
      </c>
    </row>
    <row r="5464" spans="1:7" x14ac:dyDescent="0.25">
      <c r="A5464" s="8" t="s">
        <v>6736</v>
      </c>
      <c r="B5464" s="8">
        <v>10</v>
      </c>
      <c r="C5464" s="8">
        <v>95743637</v>
      </c>
      <c r="D5464" s="8">
        <v>13.814500000000001</v>
      </c>
      <c r="E5464" s="8" t="s">
        <v>229</v>
      </c>
      <c r="F5464" s="8" t="s">
        <v>226</v>
      </c>
      <c r="G5464" s="8" t="s">
        <v>6276</v>
      </c>
    </row>
    <row r="5465" spans="1:7" x14ac:dyDescent="0.25">
      <c r="A5465" s="8" t="s">
        <v>6737</v>
      </c>
      <c r="B5465" s="8">
        <v>10</v>
      </c>
      <c r="C5465" s="8">
        <v>95745593</v>
      </c>
      <c r="D5465" s="8">
        <v>13.814500000000001</v>
      </c>
      <c r="E5465" s="8" t="s">
        <v>229</v>
      </c>
      <c r="F5465" s="8" t="s">
        <v>226</v>
      </c>
      <c r="G5465" s="8" t="s">
        <v>6733</v>
      </c>
    </row>
    <row r="5466" spans="1:7" x14ac:dyDescent="0.25">
      <c r="A5466" s="8" t="s">
        <v>6738</v>
      </c>
      <c r="B5466" s="8">
        <v>10</v>
      </c>
      <c r="C5466" s="8">
        <v>95763163</v>
      </c>
      <c r="D5466" s="8">
        <v>3.7490000000000001</v>
      </c>
      <c r="E5466" s="8" t="s">
        <v>229</v>
      </c>
      <c r="F5466" s="8" t="s">
        <v>234</v>
      </c>
      <c r="G5466" s="8" t="s">
        <v>6276</v>
      </c>
    </row>
    <row r="5467" spans="1:7" x14ac:dyDescent="0.25">
      <c r="A5467" s="8" t="s">
        <v>6739</v>
      </c>
      <c r="B5467" s="8">
        <v>10</v>
      </c>
      <c r="C5467" s="8">
        <v>95764306</v>
      </c>
      <c r="D5467" s="8">
        <v>3.0906199999999999</v>
      </c>
      <c r="E5467" s="8" t="s">
        <v>229</v>
      </c>
      <c r="F5467" s="8" t="s">
        <v>234</v>
      </c>
      <c r="G5467" s="8" t="s">
        <v>6276</v>
      </c>
    </row>
    <row r="5468" spans="1:7" x14ac:dyDescent="0.25">
      <c r="A5468" s="8" t="s">
        <v>6740</v>
      </c>
      <c r="B5468" s="8">
        <v>10</v>
      </c>
      <c r="C5468" s="8">
        <v>95764616</v>
      </c>
      <c r="D5468" s="8">
        <v>3.3538800000000002</v>
      </c>
      <c r="E5468" s="8" t="s">
        <v>229</v>
      </c>
      <c r="F5468" s="8" t="s">
        <v>234</v>
      </c>
      <c r="G5468" s="8" t="s">
        <v>6276</v>
      </c>
    </row>
    <row r="5469" spans="1:7" x14ac:dyDescent="0.25">
      <c r="A5469" s="8" t="s">
        <v>6741</v>
      </c>
      <c r="B5469" s="8">
        <v>10</v>
      </c>
      <c r="C5469" s="8">
        <v>95764860</v>
      </c>
      <c r="D5469" s="8">
        <v>2.48916</v>
      </c>
      <c r="E5469" s="8" t="s">
        <v>229</v>
      </c>
      <c r="F5469" s="8" t="s">
        <v>234</v>
      </c>
      <c r="G5469" s="8" t="s">
        <v>6276</v>
      </c>
    </row>
    <row r="5470" spans="1:7" x14ac:dyDescent="0.25">
      <c r="A5470" s="8" t="s">
        <v>6742</v>
      </c>
      <c r="B5470" s="8">
        <v>10</v>
      </c>
      <c r="C5470" s="8">
        <v>95768885</v>
      </c>
      <c r="D5470" s="8">
        <v>2.6201699999999999</v>
      </c>
      <c r="E5470" s="8" t="s">
        <v>229</v>
      </c>
      <c r="F5470" s="8" t="s">
        <v>234</v>
      </c>
      <c r="G5470" s="8" t="s">
        <v>6276</v>
      </c>
    </row>
    <row r="5471" spans="1:7" x14ac:dyDescent="0.25">
      <c r="A5471" s="8" t="s">
        <v>6743</v>
      </c>
      <c r="B5471" s="8">
        <v>10</v>
      </c>
      <c r="C5471" s="8">
        <v>95769520</v>
      </c>
      <c r="D5471" s="8">
        <v>2.55261</v>
      </c>
      <c r="E5471" s="8" t="s">
        <v>229</v>
      </c>
      <c r="F5471" s="8" t="s">
        <v>234</v>
      </c>
      <c r="G5471" s="8" t="s">
        <v>6276</v>
      </c>
    </row>
    <row r="5472" spans="1:7" x14ac:dyDescent="0.25">
      <c r="A5472" s="8" t="s">
        <v>6744</v>
      </c>
      <c r="B5472" s="8">
        <v>10</v>
      </c>
      <c r="C5472" s="8">
        <v>95777488</v>
      </c>
      <c r="D5472" s="8">
        <v>3.7902800000000001</v>
      </c>
      <c r="E5472" s="8" t="s">
        <v>229</v>
      </c>
      <c r="F5472" s="8" t="s">
        <v>234</v>
      </c>
      <c r="G5472" s="8" t="s">
        <v>6276</v>
      </c>
    </row>
    <row r="5473" spans="1:7" x14ac:dyDescent="0.25">
      <c r="A5473" s="8" t="s">
        <v>6745</v>
      </c>
      <c r="B5473" s="8">
        <v>10</v>
      </c>
      <c r="C5473" s="8">
        <v>95778157</v>
      </c>
      <c r="D5473" s="8">
        <v>3.7084800000000002</v>
      </c>
      <c r="E5473" s="8" t="s">
        <v>229</v>
      </c>
      <c r="F5473" s="8" t="s">
        <v>234</v>
      </c>
      <c r="G5473" s="8" t="s">
        <v>6276</v>
      </c>
    </row>
    <row r="5474" spans="1:7" x14ac:dyDescent="0.25">
      <c r="A5474" s="8" t="s">
        <v>6746</v>
      </c>
      <c r="B5474" s="8">
        <v>10</v>
      </c>
      <c r="C5474" s="8">
        <v>95783242</v>
      </c>
      <c r="D5474" s="8">
        <v>8.9540500000000005</v>
      </c>
      <c r="E5474" s="8" t="s">
        <v>229</v>
      </c>
      <c r="F5474" s="8" t="s">
        <v>234</v>
      </c>
      <c r="G5474" s="8" t="s">
        <v>6276</v>
      </c>
    </row>
    <row r="5475" spans="1:7" x14ac:dyDescent="0.25">
      <c r="A5475" s="8" t="s">
        <v>6747</v>
      </c>
      <c r="B5475" s="8">
        <v>10</v>
      </c>
      <c r="C5475" s="8">
        <v>95892659</v>
      </c>
      <c r="D5475" s="8">
        <v>13.7813</v>
      </c>
      <c r="E5475" s="8" t="s">
        <v>229</v>
      </c>
      <c r="F5475" s="8" t="s">
        <v>234</v>
      </c>
      <c r="G5475" s="8" t="s">
        <v>6276</v>
      </c>
    </row>
    <row r="5476" spans="1:7" x14ac:dyDescent="0.25">
      <c r="A5476" s="8" t="s">
        <v>6748</v>
      </c>
      <c r="B5476" s="8">
        <v>10</v>
      </c>
      <c r="C5476" s="8">
        <v>95892788</v>
      </c>
      <c r="D5476" s="8">
        <v>13.7813</v>
      </c>
      <c r="E5476" s="8" t="s">
        <v>229</v>
      </c>
      <c r="F5476" s="8" t="s">
        <v>234</v>
      </c>
      <c r="G5476" s="8" t="s">
        <v>6276</v>
      </c>
    </row>
    <row r="5477" spans="1:7" x14ac:dyDescent="0.25">
      <c r="A5477" s="8" t="s">
        <v>6749</v>
      </c>
      <c r="B5477" s="8">
        <v>10</v>
      </c>
      <c r="C5477" s="8">
        <v>95899933</v>
      </c>
      <c r="D5477" s="8">
        <v>8.1430600000000002</v>
      </c>
      <c r="E5477" s="8" t="s">
        <v>229</v>
      </c>
      <c r="F5477" s="8" t="s">
        <v>234</v>
      </c>
      <c r="G5477" s="8" t="s">
        <v>6276</v>
      </c>
    </row>
    <row r="5478" spans="1:7" x14ac:dyDescent="0.25">
      <c r="A5478" s="8" t="s">
        <v>6750</v>
      </c>
      <c r="B5478" s="8">
        <v>10</v>
      </c>
      <c r="C5478" s="8">
        <v>95900004</v>
      </c>
      <c r="D5478" s="8">
        <v>13.7813</v>
      </c>
      <c r="E5478" s="8" t="s">
        <v>229</v>
      </c>
      <c r="F5478" s="8" t="s">
        <v>234</v>
      </c>
      <c r="G5478" s="8" t="s">
        <v>6276</v>
      </c>
    </row>
    <row r="5479" spans="1:7" x14ac:dyDescent="0.25">
      <c r="A5479" s="8" t="s">
        <v>6751</v>
      </c>
      <c r="B5479" s="8">
        <v>10</v>
      </c>
      <c r="C5479" s="8">
        <v>95900635</v>
      </c>
      <c r="D5479" s="8">
        <v>5.0384000000000002</v>
      </c>
      <c r="E5479" s="8" t="s">
        <v>229</v>
      </c>
      <c r="F5479" s="8" t="s">
        <v>234</v>
      </c>
      <c r="G5479" s="8" t="s">
        <v>6276</v>
      </c>
    </row>
    <row r="5480" spans="1:7" x14ac:dyDescent="0.25">
      <c r="A5480" s="8" t="s">
        <v>6752</v>
      </c>
      <c r="B5480" s="8">
        <v>10</v>
      </c>
      <c r="C5480" s="8">
        <v>95926099</v>
      </c>
      <c r="D5480" s="8">
        <v>2.1881599999999999</v>
      </c>
      <c r="E5480" s="8" t="s">
        <v>229</v>
      </c>
      <c r="F5480" s="8" t="s">
        <v>234</v>
      </c>
      <c r="G5480" s="8" t="s">
        <v>6276</v>
      </c>
    </row>
    <row r="5481" spans="1:7" x14ac:dyDescent="0.25">
      <c r="A5481" s="8" t="s">
        <v>6753</v>
      </c>
      <c r="B5481" s="8">
        <v>11</v>
      </c>
      <c r="C5481" s="8">
        <v>111647998</v>
      </c>
      <c r="D5481" s="8">
        <v>10.0593</v>
      </c>
      <c r="E5481" s="9">
        <v>6.7660199999999997E-38</v>
      </c>
      <c r="F5481" s="8" t="s">
        <v>249</v>
      </c>
      <c r="G5481" s="8" t="s">
        <v>6754</v>
      </c>
    </row>
    <row r="5482" spans="1:7" x14ac:dyDescent="0.25">
      <c r="A5482" s="8" t="s">
        <v>6755</v>
      </c>
      <c r="B5482" s="8">
        <v>11</v>
      </c>
      <c r="C5482" s="8">
        <v>64004723</v>
      </c>
      <c r="D5482" s="8" t="s">
        <v>229</v>
      </c>
      <c r="E5482" s="9">
        <v>8.7805499999999998E-35</v>
      </c>
      <c r="F5482" s="8" t="s">
        <v>234</v>
      </c>
      <c r="G5482" s="8" t="s">
        <v>6756</v>
      </c>
    </row>
    <row r="5483" spans="1:7" x14ac:dyDescent="0.25">
      <c r="A5483" s="8" t="s">
        <v>6757</v>
      </c>
      <c r="B5483" s="8">
        <v>11</v>
      </c>
      <c r="C5483" s="8">
        <v>62328038</v>
      </c>
      <c r="D5483" s="8" t="s">
        <v>229</v>
      </c>
      <c r="E5483" s="9">
        <v>5.2624400000000001E-26</v>
      </c>
      <c r="F5483" s="8" t="s">
        <v>234</v>
      </c>
      <c r="G5483" s="8" t="s">
        <v>6758</v>
      </c>
    </row>
    <row r="5484" spans="1:7" x14ac:dyDescent="0.25">
      <c r="A5484" s="8" t="s">
        <v>6759</v>
      </c>
      <c r="B5484" s="8">
        <v>11</v>
      </c>
      <c r="C5484" s="8">
        <v>69262756</v>
      </c>
      <c r="D5484" s="8">
        <v>5.2161900000000001</v>
      </c>
      <c r="E5484" s="9">
        <v>2.0611100000000001E-23</v>
      </c>
      <c r="F5484" s="8" t="s">
        <v>226</v>
      </c>
      <c r="G5484" s="8" t="s">
        <v>6760</v>
      </c>
    </row>
    <row r="5485" spans="1:7" x14ac:dyDescent="0.25">
      <c r="A5485" s="8" t="s">
        <v>6761</v>
      </c>
      <c r="B5485" s="8">
        <v>11</v>
      </c>
      <c r="C5485" s="8">
        <v>69150850</v>
      </c>
      <c r="D5485" s="8" t="s">
        <v>229</v>
      </c>
      <c r="E5485" s="9">
        <v>1.47143E-20</v>
      </c>
      <c r="F5485" s="8" t="s">
        <v>226</v>
      </c>
      <c r="G5485" s="8" t="s">
        <v>6762</v>
      </c>
    </row>
    <row r="5486" spans="1:7" x14ac:dyDescent="0.25">
      <c r="A5486" s="8" t="s">
        <v>6763</v>
      </c>
      <c r="B5486" s="8">
        <v>11</v>
      </c>
      <c r="C5486" s="8">
        <v>823586</v>
      </c>
      <c r="D5486" s="8" t="s">
        <v>229</v>
      </c>
      <c r="E5486" s="9">
        <v>6.1273799999999996E-19</v>
      </c>
      <c r="F5486" s="8" t="s">
        <v>241</v>
      </c>
      <c r="G5486" s="8" t="s">
        <v>6764</v>
      </c>
    </row>
    <row r="5487" spans="1:7" x14ac:dyDescent="0.25">
      <c r="A5487" s="8" t="s">
        <v>6765</v>
      </c>
      <c r="B5487" s="8">
        <v>11</v>
      </c>
      <c r="C5487" s="8">
        <v>62192931</v>
      </c>
      <c r="D5487" s="8" t="s">
        <v>229</v>
      </c>
      <c r="E5487" s="9">
        <v>8.0649200000000004E-18</v>
      </c>
      <c r="F5487" s="8" t="s">
        <v>249</v>
      </c>
      <c r="G5487" s="8" t="s">
        <v>6766</v>
      </c>
    </row>
    <row r="5488" spans="1:7" x14ac:dyDescent="0.25">
      <c r="A5488" s="8" t="s">
        <v>6767</v>
      </c>
      <c r="B5488" s="8">
        <v>11</v>
      </c>
      <c r="C5488" s="8">
        <v>69229628</v>
      </c>
      <c r="D5488" s="8" t="s">
        <v>229</v>
      </c>
      <c r="E5488" s="9">
        <v>8.2427500000000003E-18</v>
      </c>
      <c r="F5488" s="8" t="s">
        <v>264</v>
      </c>
      <c r="G5488" s="8" t="s">
        <v>6768</v>
      </c>
    </row>
    <row r="5489" spans="1:7" x14ac:dyDescent="0.25">
      <c r="A5489" s="8" t="s">
        <v>6769</v>
      </c>
      <c r="B5489" s="8">
        <v>11</v>
      </c>
      <c r="C5489" s="8">
        <v>65408937</v>
      </c>
      <c r="D5489" s="8">
        <v>2.3879899999999998</v>
      </c>
      <c r="E5489" s="9">
        <v>1.09511E-15</v>
      </c>
      <c r="F5489" s="8" t="s">
        <v>241</v>
      </c>
      <c r="G5489" s="8" t="s">
        <v>6770</v>
      </c>
    </row>
    <row r="5490" spans="1:7" x14ac:dyDescent="0.25">
      <c r="A5490" s="8" t="s">
        <v>6771</v>
      </c>
      <c r="B5490" s="8">
        <v>11</v>
      </c>
      <c r="C5490" s="8">
        <v>14360435</v>
      </c>
      <c r="D5490" s="8">
        <v>3.5354299999999999</v>
      </c>
      <c r="E5490" s="9">
        <v>1.57909E-14</v>
      </c>
      <c r="F5490" s="8" t="s">
        <v>234</v>
      </c>
      <c r="G5490" s="8" t="s">
        <v>6772</v>
      </c>
    </row>
    <row r="5491" spans="1:7" x14ac:dyDescent="0.25">
      <c r="A5491" s="8" t="s">
        <v>6773</v>
      </c>
      <c r="B5491" s="8">
        <v>11</v>
      </c>
      <c r="C5491" s="8">
        <v>69449076</v>
      </c>
      <c r="D5491" s="8" t="s">
        <v>229</v>
      </c>
      <c r="E5491" s="9">
        <v>2.1950400000000001E-13</v>
      </c>
      <c r="F5491" s="8" t="s">
        <v>226</v>
      </c>
      <c r="G5491" s="8" t="s">
        <v>6774</v>
      </c>
    </row>
    <row r="5492" spans="1:7" x14ac:dyDescent="0.25">
      <c r="A5492" s="8" t="s">
        <v>6775</v>
      </c>
      <c r="B5492" s="8">
        <v>11</v>
      </c>
      <c r="C5492" s="8">
        <v>10303939</v>
      </c>
      <c r="D5492" s="8" t="s">
        <v>229</v>
      </c>
      <c r="E5492" s="9">
        <v>1.3813600000000001E-12</v>
      </c>
      <c r="F5492" s="8" t="s">
        <v>234</v>
      </c>
      <c r="G5492" s="8" t="s">
        <v>6776</v>
      </c>
    </row>
    <row r="5493" spans="1:7" x14ac:dyDescent="0.25">
      <c r="A5493" s="8" t="s">
        <v>6777</v>
      </c>
      <c r="B5493" s="8">
        <v>11</v>
      </c>
      <c r="C5493" s="8">
        <v>10921512</v>
      </c>
      <c r="D5493" s="8">
        <v>2.9855200000000002</v>
      </c>
      <c r="E5493" s="9">
        <v>1.57175E-12</v>
      </c>
      <c r="F5493" s="8" t="s">
        <v>249</v>
      </c>
      <c r="G5493" s="8" t="s">
        <v>6778</v>
      </c>
    </row>
    <row r="5494" spans="1:7" x14ac:dyDescent="0.25">
      <c r="A5494" s="8" t="s">
        <v>6779</v>
      </c>
      <c r="B5494" s="8">
        <v>11</v>
      </c>
      <c r="C5494" s="8">
        <v>36361607</v>
      </c>
      <c r="D5494" s="8">
        <v>13.8331</v>
      </c>
      <c r="E5494" s="9">
        <v>1.72247E-12</v>
      </c>
      <c r="F5494" s="8" t="s">
        <v>234</v>
      </c>
      <c r="G5494" s="8" t="s">
        <v>6780</v>
      </c>
    </row>
    <row r="5495" spans="1:7" x14ac:dyDescent="0.25">
      <c r="A5495" s="8" t="s">
        <v>6781</v>
      </c>
      <c r="B5495" s="8">
        <v>11</v>
      </c>
      <c r="C5495" s="8">
        <v>825110</v>
      </c>
      <c r="D5495" s="8">
        <v>13.886200000000001</v>
      </c>
      <c r="E5495" s="9">
        <v>2.0730600000000001E-12</v>
      </c>
      <c r="F5495" s="8" t="s">
        <v>249</v>
      </c>
      <c r="G5495" s="8" t="s">
        <v>6782</v>
      </c>
    </row>
    <row r="5496" spans="1:7" x14ac:dyDescent="0.25">
      <c r="A5496" s="8" t="s">
        <v>6783</v>
      </c>
      <c r="B5496" s="8">
        <v>11</v>
      </c>
      <c r="C5496" s="8">
        <v>14865399</v>
      </c>
      <c r="D5496" s="8" t="s">
        <v>229</v>
      </c>
      <c r="E5496" s="9">
        <v>2.6703599999999999E-12</v>
      </c>
      <c r="F5496" s="8" t="s">
        <v>241</v>
      </c>
      <c r="G5496" s="8" t="s">
        <v>6784</v>
      </c>
    </row>
    <row r="5497" spans="1:7" x14ac:dyDescent="0.25">
      <c r="A5497" s="8" t="s">
        <v>6785</v>
      </c>
      <c r="B5497" s="8">
        <v>11</v>
      </c>
      <c r="C5497" s="8">
        <v>32458219</v>
      </c>
      <c r="D5497" s="8" t="s">
        <v>229</v>
      </c>
      <c r="E5497" s="9">
        <v>1.7924299999999999E-11</v>
      </c>
      <c r="F5497" s="8" t="s">
        <v>249</v>
      </c>
      <c r="G5497" s="8" t="s">
        <v>6786</v>
      </c>
    </row>
    <row r="5498" spans="1:7" x14ac:dyDescent="0.25">
      <c r="A5498" s="8" t="s">
        <v>6787</v>
      </c>
      <c r="B5498" s="8">
        <v>11</v>
      </c>
      <c r="C5498" s="8">
        <v>17386733</v>
      </c>
      <c r="D5498" s="8" t="s">
        <v>229</v>
      </c>
      <c r="E5498" s="9">
        <v>9.5786099999999997E-11</v>
      </c>
      <c r="F5498" s="8" t="s">
        <v>234</v>
      </c>
      <c r="G5498" s="8" t="s">
        <v>6788</v>
      </c>
    </row>
    <row r="5499" spans="1:7" x14ac:dyDescent="0.25">
      <c r="A5499" s="8" t="s">
        <v>6789</v>
      </c>
      <c r="B5499" s="8">
        <v>11</v>
      </c>
      <c r="C5499" s="8">
        <v>66105817</v>
      </c>
      <c r="D5499" s="8" t="s">
        <v>229</v>
      </c>
      <c r="E5499" s="9">
        <v>1.37863E-10</v>
      </c>
      <c r="F5499" s="8" t="s">
        <v>249</v>
      </c>
      <c r="G5499" s="8" t="s">
        <v>6790</v>
      </c>
    </row>
    <row r="5500" spans="1:7" x14ac:dyDescent="0.25">
      <c r="A5500" s="8" t="s">
        <v>6791</v>
      </c>
      <c r="B5500" s="8">
        <v>11</v>
      </c>
      <c r="C5500" s="8">
        <v>47470345</v>
      </c>
      <c r="D5500" s="8" t="s">
        <v>229</v>
      </c>
      <c r="E5500" s="9">
        <v>3.6929799999999999E-10</v>
      </c>
      <c r="F5500" s="8" t="s">
        <v>241</v>
      </c>
      <c r="G5500" s="8" t="s">
        <v>6792</v>
      </c>
    </row>
    <row r="5501" spans="1:7" x14ac:dyDescent="0.25">
      <c r="A5501" s="8" t="s">
        <v>6793</v>
      </c>
      <c r="B5501" s="8">
        <v>11</v>
      </c>
      <c r="C5501" s="8">
        <v>14561945</v>
      </c>
      <c r="D5501" s="8">
        <v>2.9073699999999998</v>
      </c>
      <c r="E5501" s="9">
        <v>3.73735E-10</v>
      </c>
      <c r="F5501" s="8" t="s">
        <v>234</v>
      </c>
      <c r="G5501" s="8" t="s">
        <v>6794</v>
      </c>
    </row>
    <row r="5502" spans="1:7" x14ac:dyDescent="0.25">
      <c r="A5502" s="8" t="s">
        <v>6795</v>
      </c>
      <c r="B5502" s="8">
        <v>11</v>
      </c>
      <c r="C5502" s="8">
        <v>8825966</v>
      </c>
      <c r="D5502" s="8" t="s">
        <v>229</v>
      </c>
      <c r="E5502" s="9">
        <v>6.1796799999999997E-10</v>
      </c>
      <c r="F5502" s="8" t="s">
        <v>249</v>
      </c>
      <c r="G5502" s="8" t="s">
        <v>6796</v>
      </c>
    </row>
    <row r="5503" spans="1:7" x14ac:dyDescent="0.25">
      <c r="A5503" s="8" t="s">
        <v>6797</v>
      </c>
      <c r="B5503" s="8">
        <v>11</v>
      </c>
      <c r="C5503" s="8">
        <v>112885527</v>
      </c>
      <c r="D5503" s="8">
        <v>2.73007</v>
      </c>
      <c r="E5503" s="9">
        <v>1.20169E-9</v>
      </c>
      <c r="F5503" s="8" t="s">
        <v>234</v>
      </c>
      <c r="G5503" s="8" t="s">
        <v>6798</v>
      </c>
    </row>
    <row r="5504" spans="1:7" x14ac:dyDescent="0.25">
      <c r="A5504" s="8" t="s">
        <v>6799</v>
      </c>
      <c r="B5504" s="8">
        <v>11</v>
      </c>
      <c r="C5504" s="8">
        <v>130271647</v>
      </c>
      <c r="D5504" s="8" t="s">
        <v>229</v>
      </c>
      <c r="E5504" s="9">
        <v>1.9752200000000001E-9</v>
      </c>
      <c r="F5504" s="8" t="s">
        <v>226</v>
      </c>
      <c r="G5504" s="8" t="s">
        <v>6800</v>
      </c>
    </row>
    <row r="5505" spans="1:7" x14ac:dyDescent="0.25">
      <c r="A5505" s="8" t="s">
        <v>6801</v>
      </c>
      <c r="B5505" s="8">
        <v>11</v>
      </c>
      <c r="C5505" s="8">
        <v>116773653</v>
      </c>
      <c r="D5505" s="8" t="s">
        <v>229</v>
      </c>
      <c r="E5505" s="9">
        <v>7.1601699999999997E-9</v>
      </c>
      <c r="F5505" s="8" t="s">
        <v>234</v>
      </c>
      <c r="G5505" s="8" t="s">
        <v>6802</v>
      </c>
    </row>
    <row r="5506" spans="1:7" x14ac:dyDescent="0.25">
      <c r="A5506" s="8" t="s">
        <v>6803</v>
      </c>
      <c r="B5506" s="8">
        <v>11</v>
      </c>
      <c r="C5506" s="8">
        <v>74378946</v>
      </c>
      <c r="D5506" s="8">
        <v>4.3042999999999996</v>
      </c>
      <c r="E5506" s="9">
        <v>7.8065099999999993E-9</v>
      </c>
      <c r="F5506" s="8" t="s">
        <v>226</v>
      </c>
      <c r="G5506" s="8" t="s">
        <v>6804</v>
      </c>
    </row>
    <row r="5507" spans="1:7" x14ac:dyDescent="0.25">
      <c r="A5507" s="8" t="s">
        <v>6805</v>
      </c>
      <c r="B5507" s="8">
        <v>11</v>
      </c>
      <c r="C5507" s="8">
        <v>26236292</v>
      </c>
      <c r="D5507" s="8">
        <v>3.1334900000000001</v>
      </c>
      <c r="E5507" s="9">
        <v>9.9532300000000004E-9</v>
      </c>
      <c r="F5507" s="8" t="s">
        <v>234</v>
      </c>
      <c r="G5507" s="8" t="s">
        <v>6806</v>
      </c>
    </row>
    <row r="5508" spans="1:7" x14ac:dyDescent="0.25">
      <c r="A5508" s="8" t="s">
        <v>6807</v>
      </c>
      <c r="B5508" s="8">
        <v>11</v>
      </c>
      <c r="C5508" s="8">
        <v>64000410</v>
      </c>
      <c r="D5508" s="8" t="s">
        <v>229</v>
      </c>
      <c r="E5508" s="9">
        <v>9.9774000000000007E-9</v>
      </c>
      <c r="F5508" s="8" t="s">
        <v>249</v>
      </c>
      <c r="G5508" s="8" t="s">
        <v>6808</v>
      </c>
    </row>
    <row r="5509" spans="1:7" x14ac:dyDescent="0.25">
      <c r="A5509" s="8" t="s">
        <v>6809</v>
      </c>
      <c r="B5509" s="8">
        <v>11</v>
      </c>
      <c r="C5509" s="8">
        <v>2179352</v>
      </c>
      <c r="D5509" s="8" t="s">
        <v>229</v>
      </c>
      <c r="E5509" s="9">
        <v>1.2302200000000001E-8</v>
      </c>
      <c r="F5509" s="8" t="s">
        <v>234</v>
      </c>
      <c r="G5509" s="8" t="s">
        <v>6810</v>
      </c>
    </row>
    <row r="5510" spans="1:7" x14ac:dyDescent="0.25">
      <c r="A5510" s="8" t="s">
        <v>6811</v>
      </c>
      <c r="B5510" s="8">
        <v>11</v>
      </c>
      <c r="C5510" s="8">
        <v>119180316</v>
      </c>
      <c r="D5510" s="8">
        <v>3.9158900000000001</v>
      </c>
      <c r="E5510" s="9">
        <v>1.9215899999999999E-8</v>
      </c>
      <c r="F5510" s="8" t="s">
        <v>319</v>
      </c>
      <c r="G5510" s="8" t="s">
        <v>6812</v>
      </c>
    </row>
    <row r="5511" spans="1:7" x14ac:dyDescent="0.25">
      <c r="A5511" s="8" t="s">
        <v>6813</v>
      </c>
      <c r="B5511" s="8">
        <v>11</v>
      </c>
      <c r="C5511" s="8">
        <v>10125592</v>
      </c>
      <c r="D5511" s="8">
        <v>13.8004</v>
      </c>
      <c r="E5511" s="8" t="s">
        <v>229</v>
      </c>
      <c r="F5511" s="8" t="s">
        <v>234</v>
      </c>
      <c r="G5511" s="8" t="s">
        <v>6776</v>
      </c>
    </row>
    <row r="5512" spans="1:7" x14ac:dyDescent="0.25">
      <c r="A5512" s="8" t="s">
        <v>6814</v>
      </c>
      <c r="B5512" s="8">
        <v>11</v>
      </c>
      <c r="C5512" s="8">
        <v>10146884</v>
      </c>
      <c r="D5512" s="8">
        <v>13.8004</v>
      </c>
      <c r="E5512" s="8" t="s">
        <v>229</v>
      </c>
      <c r="F5512" s="8" t="s">
        <v>234</v>
      </c>
      <c r="G5512" s="8" t="s">
        <v>6776</v>
      </c>
    </row>
    <row r="5513" spans="1:7" x14ac:dyDescent="0.25">
      <c r="A5513" s="8" t="s">
        <v>6815</v>
      </c>
      <c r="B5513" s="8">
        <v>11</v>
      </c>
      <c r="C5513" s="8">
        <v>10177348</v>
      </c>
      <c r="D5513" s="8">
        <v>13.8004</v>
      </c>
      <c r="E5513" s="8" t="s">
        <v>229</v>
      </c>
      <c r="F5513" s="8" t="s">
        <v>249</v>
      </c>
      <c r="G5513" s="8" t="s">
        <v>6816</v>
      </c>
    </row>
    <row r="5514" spans="1:7" x14ac:dyDescent="0.25">
      <c r="A5514" s="8" t="s">
        <v>6817</v>
      </c>
      <c r="B5514" s="8">
        <v>11</v>
      </c>
      <c r="C5514" s="8">
        <v>10238173</v>
      </c>
      <c r="D5514" s="8">
        <v>13.8063</v>
      </c>
      <c r="E5514" s="8" t="s">
        <v>229</v>
      </c>
      <c r="F5514" s="8" t="s">
        <v>234</v>
      </c>
      <c r="G5514" s="8" t="s">
        <v>6776</v>
      </c>
    </row>
    <row r="5515" spans="1:7" x14ac:dyDescent="0.25">
      <c r="A5515" s="8" t="s">
        <v>6818</v>
      </c>
      <c r="B5515" s="8">
        <v>11</v>
      </c>
      <c r="C5515" s="8">
        <v>10255966</v>
      </c>
      <c r="D5515" s="8">
        <v>13.8004</v>
      </c>
      <c r="E5515" s="8" t="s">
        <v>229</v>
      </c>
      <c r="F5515" s="8" t="s">
        <v>234</v>
      </c>
      <c r="G5515" s="8" t="s">
        <v>6776</v>
      </c>
    </row>
    <row r="5516" spans="1:7" x14ac:dyDescent="0.25">
      <c r="A5516" s="8" t="s">
        <v>6819</v>
      </c>
      <c r="B5516" s="8">
        <v>11</v>
      </c>
      <c r="C5516" s="8">
        <v>10259286</v>
      </c>
      <c r="D5516" s="8">
        <v>13.8063</v>
      </c>
      <c r="E5516" s="8" t="s">
        <v>229</v>
      </c>
      <c r="F5516" s="8" t="s">
        <v>234</v>
      </c>
      <c r="G5516" s="8" t="s">
        <v>6776</v>
      </c>
    </row>
    <row r="5517" spans="1:7" x14ac:dyDescent="0.25">
      <c r="A5517" s="8" t="s">
        <v>6820</v>
      </c>
      <c r="B5517" s="8">
        <v>11</v>
      </c>
      <c r="C5517" s="8">
        <v>10306028</v>
      </c>
      <c r="D5517" s="8">
        <v>13.8004</v>
      </c>
      <c r="E5517" s="8" t="s">
        <v>229</v>
      </c>
      <c r="F5517" s="8" t="s">
        <v>234</v>
      </c>
      <c r="G5517" s="8" t="s">
        <v>6776</v>
      </c>
    </row>
    <row r="5518" spans="1:7" x14ac:dyDescent="0.25">
      <c r="A5518" s="8" t="s">
        <v>6821</v>
      </c>
      <c r="B5518" s="8">
        <v>11</v>
      </c>
      <c r="C5518" s="8">
        <v>10312077</v>
      </c>
      <c r="D5518" s="8">
        <v>13.8063</v>
      </c>
      <c r="E5518" s="8" t="s">
        <v>229</v>
      </c>
      <c r="F5518" s="8" t="s">
        <v>234</v>
      </c>
      <c r="G5518" s="8" t="s">
        <v>6776</v>
      </c>
    </row>
    <row r="5519" spans="1:7" x14ac:dyDescent="0.25">
      <c r="A5519" s="8" t="s">
        <v>6822</v>
      </c>
      <c r="B5519" s="8">
        <v>11</v>
      </c>
      <c r="C5519" s="8">
        <v>10324191</v>
      </c>
      <c r="D5519" s="8">
        <v>13.8004</v>
      </c>
      <c r="E5519" s="8" t="s">
        <v>229</v>
      </c>
      <c r="F5519" s="8" t="s">
        <v>226</v>
      </c>
      <c r="G5519" s="8" t="s">
        <v>6823</v>
      </c>
    </row>
    <row r="5520" spans="1:7" x14ac:dyDescent="0.25">
      <c r="A5520" s="8" t="s">
        <v>6824</v>
      </c>
      <c r="B5520" s="8">
        <v>11</v>
      </c>
      <c r="C5520" s="8">
        <v>10458596</v>
      </c>
      <c r="D5520" s="8">
        <v>2.5885600000000002</v>
      </c>
      <c r="E5520" s="8" t="s">
        <v>229</v>
      </c>
      <c r="F5520" s="8" t="s">
        <v>226</v>
      </c>
      <c r="G5520" s="8" t="s">
        <v>6825</v>
      </c>
    </row>
    <row r="5521" spans="1:7" x14ac:dyDescent="0.25">
      <c r="A5521" s="8" t="s">
        <v>6826</v>
      </c>
      <c r="B5521" s="8">
        <v>11</v>
      </c>
      <c r="C5521" s="8">
        <v>10468906</v>
      </c>
      <c r="D5521" s="8">
        <v>2.0165099999999998</v>
      </c>
      <c r="E5521" s="8" t="s">
        <v>229</v>
      </c>
      <c r="F5521" s="8" t="s">
        <v>226</v>
      </c>
      <c r="G5521" s="8" t="s">
        <v>6825</v>
      </c>
    </row>
    <row r="5522" spans="1:7" x14ac:dyDescent="0.25">
      <c r="A5522" s="8" t="s">
        <v>6827</v>
      </c>
      <c r="B5522" s="8">
        <v>11</v>
      </c>
      <c r="C5522" s="8">
        <v>10474010</v>
      </c>
      <c r="D5522" s="8">
        <v>2.5431699999999999</v>
      </c>
      <c r="E5522" s="8" t="s">
        <v>229</v>
      </c>
      <c r="F5522" s="8" t="s">
        <v>234</v>
      </c>
      <c r="G5522" s="8" t="s">
        <v>6825</v>
      </c>
    </row>
    <row r="5523" spans="1:7" x14ac:dyDescent="0.25">
      <c r="A5523" s="8" t="s">
        <v>6828</v>
      </c>
      <c r="B5523" s="8">
        <v>11</v>
      </c>
      <c r="C5523" s="8">
        <v>10475370</v>
      </c>
      <c r="D5523" s="8">
        <v>3.3793700000000002</v>
      </c>
      <c r="E5523" s="8" t="s">
        <v>229</v>
      </c>
      <c r="F5523" s="8" t="s">
        <v>234</v>
      </c>
      <c r="G5523" s="8" t="s">
        <v>6825</v>
      </c>
    </row>
    <row r="5524" spans="1:7" x14ac:dyDescent="0.25">
      <c r="A5524" s="8" t="s">
        <v>6829</v>
      </c>
      <c r="B5524" s="8">
        <v>11</v>
      </c>
      <c r="C5524" s="8">
        <v>10475467</v>
      </c>
      <c r="D5524" s="8">
        <v>3.3781599999999998</v>
      </c>
      <c r="E5524" s="8" t="s">
        <v>229</v>
      </c>
      <c r="F5524" s="8" t="s">
        <v>234</v>
      </c>
      <c r="G5524" s="8" t="s">
        <v>6825</v>
      </c>
    </row>
    <row r="5525" spans="1:7" x14ac:dyDescent="0.25">
      <c r="A5525" s="8" t="s">
        <v>6830</v>
      </c>
      <c r="B5525" s="8">
        <v>11</v>
      </c>
      <c r="C5525" s="8">
        <v>10475761</v>
      </c>
      <c r="D5525" s="8">
        <v>2.69164</v>
      </c>
      <c r="E5525" s="8" t="s">
        <v>229</v>
      </c>
      <c r="F5525" s="8" t="s">
        <v>234</v>
      </c>
      <c r="G5525" s="8" t="s">
        <v>6825</v>
      </c>
    </row>
    <row r="5526" spans="1:7" x14ac:dyDescent="0.25">
      <c r="A5526" s="8" t="s">
        <v>6831</v>
      </c>
      <c r="B5526" s="8">
        <v>11</v>
      </c>
      <c r="C5526" s="8">
        <v>10475772</v>
      </c>
      <c r="D5526" s="8">
        <v>3.3785799999999999</v>
      </c>
      <c r="E5526" s="8" t="s">
        <v>229</v>
      </c>
      <c r="F5526" s="8" t="s">
        <v>234</v>
      </c>
      <c r="G5526" s="8" t="s">
        <v>6825</v>
      </c>
    </row>
    <row r="5527" spans="1:7" x14ac:dyDescent="0.25">
      <c r="A5527" s="8" t="s">
        <v>6832</v>
      </c>
      <c r="B5527" s="8">
        <v>11</v>
      </c>
      <c r="C5527" s="8">
        <v>10477127</v>
      </c>
      <c r="D5527" s="8">
        <v>5.0624599999999997</v>
      </c>
      <c r="E5527" s="8" t="s">
        <v>229</v>
      </c>
      <c r="F5527" s="8" t="s">
        <v>234</v>
      </c>
      <c r="G5527" s="8" t="s">
        <v>6825</v>
      </c>
    </row>
    <row r="5528" spans="1:7" x14ac:dyDescent="0.25">
      <c r="A5528" s="8" t="s">
        <v>6833</v>
      </c>
      <c r="B5528" s="8">
        <v>11</v>
      </c>
      <c r="C5528" s="8">
        <v>10481667</v>
      </c>
      <c r="D5528" s="8">
        <v>4.2759600000000004</v>
      </c>
      <c r="E5528" s="8" t="s">
        <v>229</v>
      </c>
      <c r="F5528" s="8" t="s">
        <v>234</v>
      </c>
      <c r="G5528" s="8" t="s">
        <v>6825</v>
      </c>
    </row>
    <row r="5529" spans="1:7" x14ac:dyDescent="0.25">
      <c r="A5529" s="8" t="s">
        <v>6834</v>
      </c>
      <c r="B5529" s="8">
        <v>11</v>
      </c>
      <c r="C5529" s="8">
        <v>10490415</v>
      </c>
      <c r="D5529" s="8">
        <v>2.8544100000000001</v>
      </c>
      <c r="E5529" s="8" t="s">
        <v>229</v>
      </c>
      <c r="F5529" s="8" t="s">
        <v>234</v>
      </c>
      <c r="G5529" s="8" t="s">
        <v>6825</v>
      </c>
    </row>
    <row r="5530" spans="1:7" x14ac:dyDescent="0.25">
      <c r="A5530" s="8" t="s">
        <v>6835</v>
      </c>
      <c r="B5530" s="8">
        <v>11</v>
      </c>
      <c r="C5530" s="8">
        <v>10491741</v>
      </c>
      <c r="D5530" s="8">
        <v>2.7996300000000001</v>
      </c>
      <c r="E5530" s="8" t="s">
        <v>229</v>
      </c>
      <c r="F5530" s="8" t="s">
        <v>234</v>
      </c>
      <c r="G5530" s="8" t="s">
        <v>6825</v>
      </c>
    </row>
    <row r="5531" spans="1:7" x14ac:dyDescent="0.25">
      <c r="A5531" s="8" t="s">
        <v>6836</v>
      </c>
      <c r="B5531" s="8">
        <v>11</v>
      </c>
      <c r="C5531" s="8">
        <v>10499103</v>
      </c>
      <c r="D5531" s="8">
        <v>2.2040199999999999</v>
      </c>
      <c r="E5531" s="8" t="s">
        <v>229</v>
      </c>
      <c r="F5531" s="8" t="s">
        <v>234</v>
      </c>
      <c r="G5531" s="8" t="s">
        <v>6825</v>
      </c>
    </row>
    <row r="5532" spans="1:7" x14ac:dyDescent="0.25">
      <c r="A5532" s="8" t="s">
        <v>6837</v>
      </c>
      <c r="B5532" s="8">
        <v>11</v>
      </c>
      <c r="C5532" s="8">
        <v>10501304</v>
      </c>
      <c r="D5532" s="8">
        <v>2.9446099999999999</v>
      </c>
      <c r="E5532" s="8" t="s">
        <v>229</v>
      </c>
      <c r="F5532" s="8" t="s">
        <v>234</v>
      </c>
      <c r="G5532" s="8" t="s">
        <v>6825</v>
      </c>
    </row>
    <row r="5533" spans="1:7" x14ac:dyDescent="0.25">
      <c r="A5533" s="8" t="s">
        <v>6838</v>
      </c>
      <c r="B5533" s="8">
        <v>11</v>
      </c>
      <c r="C5533" s="8">
        <v>10506255</v>
      </c>
      <c r="D5533" s="8">
        <v>2.5023499999999999</v>
      </c>
      <c r="E5533" s="8" t="s">
        <v>229</v>
      </c>
      <c r="F5533" s="8" t="s">
        <v>234</v>
      </c>
      <c r="G5533" s="8" t="s">
        <v>6825</v>
      </c>
    </row>
    <row r="5534" spans="1:7" x14ac:dyDescent="0.25">
      <c r="A5534" s="8" t="s">
        <v>6839</v>
      </c>
      <c r="B5534" s="8">
        <v>11</v>
      </c>
      <c r="C5534" s="8">
        <v>10909710</v>
      </c>
      <c r="D5534" s="8">
        <v>2.3184100000000001</v>
      </c>
      <c r="E5534" s="8" t="s">
        <v>229</v>
      </c>
      <c r="F5534" s="8" t="s">
        <v>249</v>
      </c>
      <c r="G5534" s="8" t="s">
        <v>6778</v>
      </c>
    </row>
    <row r="5535" spans="1:7" x14ac:dyDescent="0.25">
      <c r="A5535" s="8" t="s">
        <v>6840</v>
      </c>
      <c r="B5535" s="8">
        <v>11</v>
      </c>
      <c r="C5535" s="8">
        <v>10911173</v>
      </c>
      <c r="D5535" s="8">
        <v>3.3301500000000002</v>
      </c>
      <c r="E5535" s="8" t="s">
        <v>229</v>
      </c>
      <c r="F5535" s="8" t="s">
        <v>249</v>
      </c>
      <c r="G5535" s="8" t="s">
        <v>6778</v>
      </c>
    </row>
    <row r="5536" spans="1:7" x14ac:dyDescent="0.25">
      <c r="A5536" s="8" t="s">
        <v>6841</v>
      </c>
      <c r="B5536" s="8">
        <v>11</v>
      </c>
      <c r="C5536" s="8">
        <v>10918279</v>
      </c>
      <c r="D5536" s="8">
        <v>3.7452200000000002</v>
      </c>
      <c r="E5536" s="8" t="s">
        <v>229</v>
      </c>
      <c r="F5536" s="8" t="s">
        <v>264</v>
      </c>
      <c r="G5536" s="8" t="s">
        <v>6842</v>
      </c>
    </row>
    <row r="5537" spans="1:7" x14ac:dyDescent="0.25">
      <c r="A5537" s="8" t="s">
        <v>6843</v>
      </c>
      <c r="B5537" s="8">
        <v>11</v>
      </c>
      <c r="C5537" s="8">
        <v>10918646</v>
      </c>
      <c r="D5537" s="8">
        <v>4.3756599999999999</v>
      </c>
      <c r="E5537" s="8" t="s">
        <v>229</v>
      </c>
      <c r="F5537" s="8" t="s">
        <v>249</v>
      </c>
      <c r="G5537" s="8" t="s">
        <v>6844</v>
      </c>
    </row>
    <row r="5538" spans="1:7" x14ac:dyDescent="0.25">
      <c r="A5538" s="8" t="s">
        <v>6845</v>
      </c>
      <c r="B5538" s="8">
        <v>11</v>
      </c>
      <c r="C5538" s="8">
        <v>10918691</v>
      </c>
      <c r="D5538" s="8">
        <v>3.9594999999999998</v>
      </c>
      <c r="E5538" s="8" t="s">
        <v>229</v>
      </c>
      <c r="F5538" s="8" t="s">
        <v>249</v>
      </c>
      <c r="G5538" s="8" t="s">
        <v>6844</v>
      </c>
    </row>
    <row r="5539" spans="1:7" x14ac:dyDescent="0.25">
      <c r="A5539" s="8" t="s">
        <v>6846</v>
      </c>
      <c r="B5539" s="8">
        <v>11</v>
      </c>
      <c r="C5539" s="8">
        <v>10919211</v>
      </c>
      <c r="D5539" s="8">
        <v>13.8529</v>
      </c>
      <c r="E5539" s="8" t="s">
        <v>229</v>
      </c>
      <c r="F5539" s="8" t="s">
        <v>249</v>
      </c>
      <c r="G5539" s="8" t="s">
        <v>6844</v>
      </c>
    </row>
    <row r="5540" spans="1:7" x14ac:dyDescent="0.25">
      <c r="A5540" s="8" t="s">
        <v>6847</v>
      </c>
      <c r="B5540" s="8">
        <v>11</v>
      </c>
      <c r="C5540" s="8">
        <v>10919430</v>
      </c>
      <c r="D5540" s="8">
        <v>9.5172500000000007</v>
      </c>
      <c r="E5540" s="8" t="s">
        <v>229</v>
      </c>
      <c r="F5540" s="8" t="s">
        <v>249</v>
      </c>
      <c r="G5540" s="8" t="s">
        <v>6844</v>
      </c>
    </row>
    <row r="5541" spans="1:7" x14ac:dyDescent="0.25">
      <c r="A5541" s="8" t="s">
        <v>6848</v>
      </c>
      <c r="B5541" s="8">
        <v>11</v>
      </c>
      <c r="C5541" s="8">
        <v>10922261</v>
      </c>
      <c r="D5541" s="8">
        <v>13.8529</v>
      </c>
      <c r="E5541" s="8" t="s">
        <v>229</v>
      </c>
      <c r="F5541" s="8" t="s">
        <v>249</v>
      </c>
      <c r="G5541" s="8" t="s">
        <v>6778</v>
      </c>
    </row>
    <row r="5542" spans="1:7" x14ac:dyDescent="0.25">
      <c r="A5542" s="8" t="s">
        <v>6849</v>
      </c>
      <c r="B5542" s="8">
        <v>11</v>
      </c>
      <c r="C5542" s="8">
        <v>10927265</v>
      </c>
      <c r="D5542" s="8">
        <v>2.7294399999999999</v>
      </c>
      <c r="E5542" s="8" t="s">
        <v>229</v>
      </c>
      <c r="F5542" s="8" t="s">
        <v>249</v>
      </c>
      <c r="G5542" s="8" t="s">
        <v>6778</v>
      </c>
    </row>
    <row r="5543" spans="1:7" x14ac:dyDescent="0.25">
      <c r="A5543" s="8" t="s">
        <v>6850</v>
      </c>
      <c r="B5543" s="8">
        <v>11</v>
      </c>
      <c r="C5543" s="8">
        <v>10927403</v>
      </c>
      <c r="D5543" s="8">
        <v>2.1853500000000001</v>
      </c>
      <c r="E5543" s="8" t="s">
        <v>229</v>
      </c>
      <c r="F5543" s="8" t="s">
        <v>249</v>
      </c>
      <c r="G5543" s="8" t="s">
        <v>6778</v>
      </c>
    </row>
    <row r="5544" spans="1:7" x14ac:dyDescent="0.25">
      <c r="A5544" s="8" t="s">
        <v>6851</v>
      </c>
      <c r="B5544" s="8">
        <v>11</v>
      </c>
      <c r="C5544" s="8">
        <v>10932273</v>
      </c>
      <c r="D5544" s="8">
        <v>3.7460900000000001</v>
      </c>
      <c r="E5544" s="8" t="s">
        <v>229</v>
      </c>
      <c r="F5544" s="8" t="s">
        <v>226</v>
      </c>
      <c r="G5544" s="8" t="s">
        <v>6852</v>
      </c>
    </row>
    <row r="5545" spans="1:7" x14ac:dyDescent="0.25">
      <c r="A5545" s="8" t="s">
        <v>6853</v>
      </c>
      <c r="B5545" s="8">
        <v>11</v>
      </c>
      <c r="C5545" s="8">
        <v>10933100</v>
      </c>
      <c r="D5545" s="8">
        <v>3.7507700000000002</v>
      </c>
      <c r="E5545" s="8" t="s">
        <v>229</v>
      </c>
      <c r="F5545" s="8" t="s">
        <v>226</v>
      </c>
      <c r="G5545" s="8" t="s">
        <v>6852</v>
      </c>
    </row>
    <row r="5546" spans="1:7" x14ac:dyDescent="0.25">
      <c r="A5546" s="8" t="s">
        <v>6854</v>
      </c>
      <c r="B5546" s="8">
        <v>11</v>
      </c>
      <c r="C5546" s="8">
        <v>10933191</v>
      </c>
      <c r="D5546" s="8">
        <v>4.7193800000000001</v>
      </c>
      <c r="E5546" s="8" t="s">
        <v>229</v>
      </c>
      <c r="F5546" s="8" t="s">
        <v>226</v>
      </c>
      <c r="G5546" s="8" t="s">
        <v>6852</v>
      </c>
    </row>
    <row r="5547" spans="1:7" x14ac:dyDescent="0.25">
      <c r="A5547" s="8" t="s">
        <v>6855</v>
      </c>
      <c r="B5547" s="8">
        <v>11</v>
      </c>
      <c r="C5547" s="8">
        <v>111328061</v>
      </c>
      <c r="D5547" s="8">
        <v>2.3934099999999998</v>
      </c>
      <c r="E5547" s="8" t="s">
        <v>229</v>
      </c>
      <c r="F5547" s="8" t="s">
        <v>226</v>
      </c>
      <c r="G5547" s="8" t="s">
        <v>6856</v>
      </c>
    </row>
    <row r="5548" spans="1:7" x14ac:dyDescent="0.25">
      <c r="A5548" s="8" t="s">
        <v>6857</v>
      </c>
      <c r="B5548" s="8">
        <v>11</v>
      </c>
      <c r="C5548" s="8">
        <v>111341410</v>
      </c>
      <c r="D5548" s="8">
        <v>5.52806</v>
      </c>
      <c r="E5548" s="8" t="s">
        <v>229</v>
      </c>
      <c r="F5548" s="8" t="s">
        <v>234</v>
      </c>
      <c r="G5548" s="8" t="s">
        <v>6858</v>
      </c>
    </row>
    <row r="5549" spans="1:7" x14ac:dyDescent="0.25">
      <c r="A5549" s="8" t="s">
        <v>6859</v>
      </c>
      <c r="B5549" s="8">
        <v>11</v>
      </c>
      <c r="C5549" s="8">
        <v>111437887</v>
      </c>
      <c r="D5549" s="8">
        <v>5.31379</v>
      </c>
      <c r="E5549" s="8" t="s">
        <v>229</v>
      </c>
      <c r="F5549" s="8" t="s">
        <v>226</v>
      </c>
      <c r="G5549" s="8" t="s">
        <v>6860</v>
      </c>
    </row>
    <row r="5550" spans="1:7" x14ac:dyDescent="0.25">
      <c r="A5550" s="8" t="s">
        <v>6861</v>
      </c>
      <c r="B5550" s="8">
        <v>11</v>
      </c>
      <c r="C5550" s="8">
        <v>111484034</v>
      </c>
      <c r="D5550" s="8">
        <v>2.71706</v>
      </c>
      <c r="E5550" s="8" t="s">
        <v>229</v>
      </c>
      <c r="F5550" s="8" t="s">
        <v>234</v>
      </c>
      <c r="G5550" s="8" t="s">
        <v>6860</v>
      </c>
    </row>
    <row r="5551" spans="1:7" x14ac:dyDescent="0.25">
      <c r="A5551" s="8" t="s">
        <v>6862</v>
      </c>
      <c r="B5551" s="8">
        <v>11</v>
      </c>
      <c r="C5551" s="8">
        <v>111486043</v>
      </c>
      <c r="D5551" s="8">
        <v>2.7012200000000002</v>
      </c>
      <c r="E5551" s="8" t="s">
        <v>229</v>
      </c>
      <c r="F5551" s="8" t="s">
        <v>234</v>
      </c>
      <c r="G5551" s="8" t="s">
        <v>6860</v>
      </c>
    </row>
    <row r="5552" spans="1:7" x14ac:dyDescent="0.25">
      <c r="A5552" s="8" t="s">
        <v>6863</v>
      </c>
      <c r="B5552" s="8">
        <v>11</v>
      </c>
      <c r="C5552" s="8">
        <v>111495178</v>
      </c>
      <c r="D5552" s="8">
        <v>4.3684399999999997</v>
      </c>
      <c r="E5552" s="8" t="s">
        <v>229</v>
      </c>
      <c r="F5552" s="8" t="s">
        <v>234</v>
      </c>
      <c r="G5552" s="8" t="s">
        <v>6860</v>
      </c>
    </row>
    <row r="5553" spans="1:7" x14ac:dyDescent="0.25">
      <c r="A5553" s="8" t="s">
        <v>6864</v>
      </c>
      <c r="B5553" s="8">
        <v>11</v>
      </c>
      <c r="C5553" s="8">
        <v>111500026</v>
      </c>
      <c r="D5553" s="8">
        <v>4.0118400000000003</v>
      </c>
      <c r="E5553" s="8" t="s">
        <v>229</v>
      </c>
      <c r="F5553" s="8" t="s">
        <v>234</v>
      </c>
      <c r="G5553" s="8" t="s">
        <v>6860</v>
      </c>
    </row>
    <row r="5554" spans="1:7" x14ac:dyDescent="0.25">
      <c r="A5554" s="8" t="s">
        <v>6865</v>
      </c>
      <c r="B5554" s="8">
        <v>11</v>
      </c>
      <c r="C5554" s="8">
        <v>111500760</v>
      </c>
      <c r="D5554" s="8">
        <v>3.4496699999999998</v>
      </c>
      <c r="E5554" s="8" t="s">
        <v>229</v>
      </c>
      <c r="F5554" s="8" t="s">
        <v>234</v>
      </c>
      <c r="G5554" s="8" t="s">
        <v>6860</v>
      </c>
    </row>
    <row r="5555" spans="1:7" x14ac:dyDescent="0.25">
      <c r="A5555" s="8" t="s">
        <v>6866</v>
      </c>
      <c r="B5555" s="8">
        <v>11</v>
      </c>
      <c r="C5555" s="8">
        <v>111543916</v>
      </c>
      <c r="D5555" s="8">
        <v>4.72567</v>
      </c>
      <c r="E5555" s="8" t="s">
        <v>229</v>
      </c>
      <c r="F5555" s="8" t="s">
        <v>234</v>
      </c>
      <c r="G5555" s="8" t="s">
        <v>6860</v>
      </c>
    </row>
    <row r="5556" spans="1:7" x14ac:dyDescent="0.25">
      <c r="A5556" s="8" t="s">
        <v>6867</v>
      </c>
      <c r="B5556" s="8">
        <v>11</v>
      </c>
      <c r="C5556" s="8">
        <v>111586950</v>
      </c>
      <c r="D5556" s="8">
        <v>13.7347</v>
      </c>
      <c r="E5556" s="8" t="s">
        <v>229</v>
      </c>
      <c r="F5556" s="8" t="s">
        <v>234</v>
      </c>
      <c r="G5556" s="8" t="s">
        <v>6860</v>
      </c>
    </row>
    <row r="5557" spans="1:7" x14ac:dyDescent="0.25">
      <c r="A5557" s="8" t="s">
        <v>6868</v>
      </c>
      <c r="B5557" s="8">
        <v>11</v>
      </c>
      <c r="C5557" s="8">
        <v>111633014</v>
      </c>
      <c r="D5557" s="8">
        <v>2.09809</v>
      </c>
      <c r="E5557" s="8" t="s">
        <v>229</v>
      </c>
      <c r="F5557" s="8" t="s">
        <v>234</v>
      </c>
      <c r="G5557" s="8" t="s">
        <v>6869</v>
      </c>
    </row>
    <row r="5558" spans="1:7" x14ac:dyDescent="0.25">
      <c r="A5558" s="8" t="s">
        <v>6870</v>
      </c>
      <c r="B5558" s="8">
        <v>11</v>
      </c>
      <c r="C5558" s="8">
        <v>111634354</v>
      </c>
      <c r="D5558" s="8">
        <v>2.1061000000000001</v>
      </c>
      <c r="E5558" s="8" t="s">
        <v>229</v>
      </c>
      <c r="F5558" s="8" t="s">
        <v>234</v>
      </c>
      <c r="G5558" s="8" t="s">
        <v>6869</v>
      </c>
    </row>
    <row r="5559" spans="1:7" x14ac:dyDescent="0.25">
      <c r="A5559" s="8" t="s">
        <v>6871</v>
      </c>
      <c r="B5559" s="8">
        <v>11</v>
      </c>
      <c r="C5559" s="8">
        <v>111659111</v>
      </c>
      <c r="D5559" s="8">
        <v>2.5177200000000002</v>
      </c>
      <c r="E5559" s="8" t="s">
        <v>229</v>
      </c>
      <c r="F5559" s="8" t="s">
        <v>234</v>
      </c>
      <c r="G5559" s="8" t="s">
        <v>6872</v>
      </c>
    </row>
    <row r="5560" spans="1:7" x14ac:dyDescent="0.25">
      <c r="A5560" s="8" t="s">
        <v>6873</v>
      </c>
      <c r="B5560" s="8">
        <v>11</v>
      </c>
      <c r="C5560" s="8">
        <v>111664401</v>
      </c>
      <c r="D5560" s="8">
        <v>2.5069499999999998</v>
      </c>
      <c r="E5560" s="8" t="s">
        <v>229</v>
      </c>
      <c r="F5560" s="8" t="s">
        <v>234</v>
      </c>
      <c r="G5560" s="8" t="s">
        <v>6872</v>
      </c>
    </row>
    <row r="5561" spans="1:7" x14ac:dyDescent="0.25">
      <c r="A5561" s="8" t="s">
        <v>6874</v>
      </c>
      <c r="B5561" s="8">
        <v>11</v>
      </c>
      <c r="C5561" s="8">
        <v>111668256</v>
      </c>
      <c r="D5561" s="8">
        <v>2.7584900000000001</v>
      </c>
      <c r="E5561" s="8" t="s">
        <v>229</v>
      </c>
      <c r="F5561" s="8" t="s">
        <v>234</v>
      </c>
      <c r="G5561" s="8" t="s">
        <v>6872</v>
      </c>
    </row>
    <row r="5562" spans="1:7" x14ac:dyDescent="0.25">
      <c r="A5562" s="8" t="s">
        <v>6875</v>
      </c>
      <c r="B5562" s="8">
        <v>11</v>
      </c>
      <c r="C5562" s="8">
        <v>111671020</v>
      </c>
      <c r="D5562" s="8">
        <v>2.4060299999999999</v>
      </c>
      <c r="E5562" s="8" t="s">
        <v>229</v>
      </c>
      <c r="F5562" s="8" t="s">
        <v>234</v>
      </c>
      <c r="G5562" s="8" t="s">
        <v>6872</v>
      </c>
    </row>
    <row r="5563" spans="1:7" x14ac:dyDescent="0.25">
      <c r="A5563" s="8" t="s">
        <v>6876</v>
      </c>
      <c r="B5563" s="8">
        <v>11</v>
      </c>
      <c r="C5563" s="8">
        <v>111673539</v>
      </c>
      <c r="D5563" s="8">
        <v>2.5390199999999998</v>
      </c>
      <c r="E5563" s="8" t="s">
        <v>229</v>
      </c>
      <c r="F5563" s="8" t="s">
        <v>234</v>
      </c>
      <c r="G5563" s="8" t="s">
        <v>6872</v>
      </c>
    </row>
    <row r="5564" spans="1:7" x14ac:dyDescent="0.25">
      <c r="A5564" s="8" t="s">
        <v>6877</v>
      </c>
      <c r="B5564" s="8">
        <v>11</v>
      </c>
      <c r="C5564" s="8">
        <v>111679262</v>
      </c>
      <c r="D5564" s="8">
        <v>2.4788399999999999</v>
      </c>
      <c r="E5564" s="8" t="s">
        <v>229</v>
      </c>
      <c r="F5564" s="8" t="s">
        <v>234</v>
      </c>
      <c r="G5564" s="8" t="s">
        <v>6872</v>
      </c>
    </row>
    <row r="5565" spans="1:7" x14ac:dyDescent="0.25">
      <c r="A5565" s="8" t="s">
        <v>6878</v>
      </c>
      <c r="B5565" s="8">
        <v>11</v>
      </c>
      <c r="C5565" s="8">
        <v>111682991</v>
      </c>
      <c r="D5565" s="8">
        <v>4.1897500000000001</v>
      </c>
      <c r="E5565" s="8" t="s">
        <v>229</v>
      </c>
      <c r="F5565" s="8" t="s">
        <v>234</v>
      </c>
      <c r="G5565" s="8" t="s">
        <v>6872</v>
      </c>
    </row>
    <row r="5566" spans="1:7" x14ac:dyDescent="0.25">
      <c r="A5566" s="8" t="s">
        <v>6879</v>
      </c>
      <c r="B5566" s="8">
        <v>11</v>
      </c>
      <c r="C5566" s="8">
        <v>111683142</v>
      </c>
      <c r="D5566" s="8">
        <v>2.4883500000000001</v>
      </c>
      <c r="E5566" s="8" t="s">
        <v>229</v>
      </c>
      <c r="F5566" s="8" t="s">
        <v>234</v>
      </c>
      <c r="G5566" s="8" t="s">
        <v>6872</v>
      </c>
    </row>
    <row r="5567" spans="1:7" x14ac:dyDescent="0.25">
      <c r="A5567" s="8" t="s">
        <v>6880</v>
      </c>
      <c r="B5567" s="8">
        <v>11</v>
      </c>
      <c r="C5567" s="8">
        <v>111692182</v>
      </c>
      <c r="D5567" s="8">
        <v>2.37358</v>
      </c>
      <c r="E5567" s="8" t="s">
        <v>229</v>
      </c>
      <c r="F5567" s="8" t="s">
        <v>249</v>
      </c>
      <c r="G5567" s="8" t="s">
        <v>6881</v>
      </c>
    </row>
    <row r="5568" spans="1:7" x14ac:dyDescent="0.25">
      <c r="A5568" s="8" t="s">
        <v>6882</v>
      </c>
      <c r="B5568" s="8">
        <v>11</v>
      </c>
      <c r="C5568" s="8">
        <v>111693654</v>
      </c>
      <c r="D5568" s="8">
        <v>2.8571800000000001</v>
      </c>
      <c r="E5568" s="8" t="s">
        <v>229</v>
      </c>
      <c r="F5568" s="8" t="s">
        <v>249</v>
      </c>
      <c r="G5568" s="8" t="s">
        <v>6881</v>
      </c>
    </row>
    <row r="5569" spans="1:7" x14ac:dyDescent="0.25">
      <c r="A5569" s="8" t="s">
        <v>6883</v>
      </c>
      <c r="B5569" s="8">
        <v>11</v>
      </c>
      <c r="C5569" s="8">
        <v>111695709</v>
      </c>
      <c r="D5569" s="8">
        <v>2.8484799999999999</v>
      </c>
      <c r="E5569" s="8" t="s">
        <v>229</v>
      </c>
      <c r="F5569" s="8" t="s">
        <v>249</v>
      </c>
      <c r="G5569" s="8" t="s">
        <v>6881</v>
      </c>
    </row>
    <row r="5570" spans="1:7" x14ac:dyDescent="0.25">
      <c r="A5570" s="8" t="s">
        <v>6884</v>
      </c>
      <c r="B5570" s="8">
        <v>11</v>
      </c>
      <c r="C5570" s="8">
        <v>111699224</v>
      </c>
      <c r="D5570" s="8">
        <v>2.3239200000000002</v>
      </c>
      <c r="E5570" s="8" t="s">
        <v>229</v>
      </c>
      <c r="F5570" s="8" t="s">
        <v>249</v>
      </c>
      <c r="G5570" s="8" t="s">
        <v>6881</v>
      </c>
    </row>
    <row r="5571" spans="1:7" x14ac:dyDescent="0.25">
      <c r="A5571" s="8" t="s">
        <v>6885</v>
      </c>
      <c r="B5571" s="8">
        <v>11</v>
      </c>
      <c r="C5571" s="8">
        <v>111721673</v>
      </c>
      <c r="D5571" s="8">
        <v>2.0373299999999999</v>
      </c>
      <c r="E5571" s="8" t="s">
        <v>229</v>
      </c>
      <c r="F5571" s="8" t="s">
        <v>234</v>
      </c>
      <c r="G5571" s="8" t="s">
        <v>6872</v>
      </c>
    </row>
    <row r="5572" spans="1:7" x14ac:dyDescent="0.25">
      <c r="A5572" s="8" t="s">
        <v>6886</v>
      </c>
      <c r="B5572" s="8">
        <v>11</v>
      </c>
      <c r="C5572" s="8">
        <v>111740489</v>
      </c>
      <c r="D5572" s="8">
        <v>8.1231500000000008</v>
      </c>
      <c r="E5572" s="8" t="s">
        <v>229</v>
      </c>
      <c r="F5572" s="8" t="s">
        <v>234</v>
      </c>
      <c r="G5572" s="8" t="s">
        <v>6872</v>
      </c>
    </row>
    <row r="5573" spans="1:7" x14ac:dyDescent="0.25">
      <c r="A5573" s="8" t="s">
        <v>6887</v>
      </c>
      <c r="B5573" s="8">
        <v>11</v>
      </c>
      <c r="C5573" s="8">
        <v>111743232</v>
      </c>
      <c r="D5573" s="8">
        <v>2.3269500000000001</v>
      </c>
      <c r="E5573" s="8" t="s">
        <v>229</v>
      </c>
      <c r="F5573" s="8" t="s">
        <v>234</v>
      </c>
      <c r="G5573" s="8" t="s">
        <v>6872</v>
      </c>
    </row>
    <row r="5574" spans="1:7" x14ac:dyDescent="0.25">
      <c r="A5574" s="8" t="s">
        <v>6888</v>
      </c>
      <c r="B5574" s="8">
        <v>11</v>
      </c>
      <c r="C5574" s="8">
        <v>111750829</v>
      </c>
      <c r="D5574" s="8">
        <v>2.1677599999999999</v>
      </c>
      <c r="E5574" s="8" t="s">
        <v>229</v>
      </c>
      <c r="F5574" s="8" t="s">
        <v>234</v>
      </c>
      <c r="G5574" s="8" t="s">
        <v>6889</v>
      </c>
    </row>
    <row r="5575" spans="1:7" x14ac:dyDescent="0.25">
      <c r="A5575" s="8" t="s">
        <v>6890</v>
      </c>
      <c r="B5575" s="8">
        <v>11</v>
      </c>
      <c r="C5575" s="8">
        <v>111755068</v>
      </c>
      <c r="D5575" s="8">
        <v>2.1751499999999999</v>
      </c>
      <c r="E5575" s="8" t="s">
        <v>229</v>
      </c>
      <c r="F5575" s="8" t="s">
        <v>319</v>
      </c>
      <c r="G5575" s="8" t="s">
        <v>6889</v>
      </c>
    </row>
    <row r="5576" spans="1:7" x14ac:dyDescent="0.25">
      <c r="A5576" s="8" t="s">
        <v>6891</v>
      </c>
      <c r="B5576" s="8">
        <v>11</v>
      </c>
      <c r="C5576" s="8">
        <v>111755435</v>
      </c>
      <c r="D5576" s="8">
        <v>2.1206100000000001</v>
      </c>
      <c r="E5576" s="8" t="s">
        <v>229</v>
      </c>
      <c r="F5576" s="8" t="s">
        <v>319</v>
      </c>
      <c r="G5576" s="8" t="s">
        <v>6889</v>
      </c>
    </row>
    <row r="5577" spans="1:7" x14ac:dyDescent="0.25">
      <c r="A5577" s="8" t="s">
        <v>6892</v>
      </c>
      <c r="B5577" s="8">
        <v>11</v>
      </c>
      <c r="C5577" s="8">
        <v>111755822</v>
      </c>
      <c r="D5577" s="8">
        <v>2.1672799999999999</v>
      </c>
      <c r="E5577" s="8" t="s">
        <v>229</v>
      </c>
      <c r="F5577" s="8" t="s">
        <v>319</v>
      </c>
      <c r="G5577" s="8" t="s">
        <v>6889</v>
      </c>
    </row>
    <row r="5578" spans="1:7" x14ac:dyDescent="0.25">
      <c r="A5578" s="8" t="s">
        <v>6893</v>
      </c>
      <c r="B5578" s="8">
        <v>11</v>
      </c>
      <c r="C5578" s="8">
        <v>111755862</v>
      </c>
      <c r="D5578" s="8">
        <v>2.17171</v>
      </c>
      <c r="E5578" s="8" t="s">
        <v>229</v>
      </c>
      <c r="F5578" s="8" t="s">
        <v>319</v>
      </c>
      <c r="G5578" s="8" t="s">
        <v>6889</v>
      </c>
    </row>
    <row r="5579" spans="1:7" x14ac:dyDescent="0.25">
      <c r="A5579" s="8" t="s">
        <v>6894</v>
      </c>
      <c r="B5579" s="8">
        <v>11</v>
      </c>
      <c r="C5579" s="8">
        <v>111756286</v>
      </c>
      <c r="D5579" s="8">
        <v>2.1737700000000002</v>
      </c>
      <c r="E5579" s="8" t="s">
        <v>229</v>
      </c>
      <c r="F5579" s="8" t="s">
        <v>319</v>
      </c>
      <c r="G5579" s="8" t="s">
        <v>6889</v>
      </c>
    </row>
    <row r="5580" spans="1:7" x14ac:dyDescent="0.25">
      <c r="A5580" s="8" t="s">
        <v>6895</v>
      </c>
      <c r="B5580" s="8">
        <v>11</v>
      </c>
      <c r="C5580" s="8">
        <v>111764017</v>
      </c>
      <c r="D5580" s="8">
        <v>2.1779000000000002</v>
      </c>
      <c r="E5580" s="8" t="s">
        <v>229</v>
      </c>
      <c r="F5580" s="8" t="s">
        <v>226</v>
      </c>
      <c r="G5580" s="8" t="s">
        <v>6896</v>
      </c>
    </row>
    <row r="5581" spans="1:7" x14ac:dyDescent="0.25">
      <c r="A5581" s="8" t="s">
        <v>6897</v>
      </c>
      <c r="B5581" s="8">
        <v>11</v>
      </c>
      <c r="C5581" s="8">
        <v>111769431</v>
      </c>
      <c r="D5581" s="8">
        <v>2.1712699999999998</v>
      </c>
      <c r="E5581" s="8" t="s">
        <v>229</v>
      </c>
      <c r="F5581" s="8" t="s">
        <v>226</v>
      </c>
      <c r="G5581" s="8" t="s">
        <v>6889</v>
      </c>
    </row>
    <row r="5582" spans="1:7" x14ac:dyDescent="0.25">
      <c r="A5582" s="8" t="s">
        <v>6898</v>
      </c>
      <c r="B5582" s="8">
        <v>11</v>
      </c>
      <c r="C5582" s="8">
        <v>111770150</v>
      </c>
      <c r="D5582" s="8">
        <v>2.1667700000000001</v>
      </c>
      <c r="E5582" s="8" t="s">
        <v>229</v>
      </c>
      <c r="F5582" s="8" t="s">
        <v>226</v>
      </c>
      <c r="G5582" s="8" t="s">
        <v>6889</v>
      </c>
    </row>
    <row r="5583" spans="1:7" x14ac:dyDescent="0.25">
      <c r="A5583" s="8" t="s">
        <v>6899</v>
      </c>
      <c r="B5583" s="8">
        <v>11</v>
      </c>
      <c r="C5583" s="8">
        <v>111773296</v>
      </c>
      <c r="D5583" s="8">
        <v>2.1624400000000001</v>
      </c>
      <c r="E5583" s="8" t="s">
        <v>229</v>
      </c>
      <c r="F5583" s="8" t="s">
        <v>226</v>
      </c>
      <c r="G5583" s="8" t="s">
        <v>6889</v>
      </c>
    </row>
    <row r="5584" spans="1:7" x14ac:dyDescent="0.25">
      <c r="A5584" s="8" t="s">
        <v>6900</v>
      </c>
      <c r="B5584" s="8">
        <v>11</v>
      </c>
      <c r="C5584" s="8">
        <v>111774743</v>
      </c>
      <c r="D5584" s="8">
        <v>2.1653199999999999</v>
      </c>
      <c r="E5584" s="8" t="s">
        <v>229</v>
      </c>
      <c r="F5584" s="8" t="s">
        <v>226</v>
      </c>
      <c r="G5584" s="8" t="s">
        <v>6889</v>
      </c>
    </row>
    <row r="5585" spans="1:7" x14ac:dyDescent="0.25">
      <c r="A5585" s="8" t="s">
        <v>6901</v>
      </c>
      <c r="B5585" s="8">
        <v>11</v>
      </c>
      <c r="C5585" s="8">
        <v>111776055</v>
      </c>
      <c r="D5585" s="8">
        <v>2.1016400000000002</v>
      </c>
      <c r="E5585" s="8" t="s">
        <v>229</v>
      </c>
      <c r="F5585" s="8" t="s">
        <v>226</v>
      </c>
      <c r="G5585" s="8" t="s">
        <v>6889</v>
      </c>
    </row>
    <row r="5586" spans="1:7" x14ac:dyDescent="0.25">
      <c r="A5586" s="8" t="s">
        <v>6902</v>
      </c>
      <c r="B5586" s="8">
        <v>11</v>
      </c>
      <c r="C5586" s="8">
        <v>111781047</v>
      </c>
      <c r="D5586" s="8">
        <v>2.0345399999999998</v>
      </c>
      <c r="E5586" s="8" t="s">
        <v>229</v>
      </c>
      <c r="F5586" s="8" t="s">
        <v>241</v>
      </c>
      <c r="G5586" s="8" t="s">
        <v>6896</v>
      </c>
    </row>
    <row r="5587" spans="1:7" x14ac:dyDescent="0.25">
      <c r="A5587" s="8" t="s">
        <v>6903</v>
      </c>
      <c r="B5587" s="8">
        <v>11</v>
      </c>
      <c r="C5587" s="8">
        <v>112788472</v>
      </c>
      <c r="D5587" s="8">
        <v>2.3657300000000001</v>
      </c>
      <c r="E5587" s="8" t="s">
        <v>229</v>
      </c>
      <c r="F5587" s="8" t="s">
        <v>226</v>
      </c>
      <c r="G5587" s="8" t="s">
        <v>6904</v>
      </c>
    </row>
    <row r="5588" spans="1:7" x14ac:dyDescent="0.25">
      <c r="A5588" s="8" t="s">
        <v>6905</v>
      </c>
      <c r="B5588" s="8">
        <v>11</v>
      </c>
      <c r="C5588" s="8">
        <v>112827048</v>
      </c>
      <c r="D5588" s="8">
        <v>2.08324</v>
      </c>
      <c r="E5588" s="8" t="s">
        <v>229</v>
      </c>
      <c r="F5588" s="8" t="s">
        <v>226</v>
      </c>
      <c r="G5588" s="8" t="s">
        <v>6904</v>
      </c>
    </row>
    <row r="5589" spans="1:7" x14ac:dyDescent="0.25">
      <c r="A5589" s="8" t="s">
        <v>6906</v>
      </c>
      <c r="B5589" s="8">
        <v>11</v>
      </c>
      <c r="C5589" s="8">
        <v>112827715</v>
      </c>
      <c r="D5589" s="8">
        <v>2.0436100000000001</v>
      </c>
      <c r="E5589" s="8" t="s">
        <v>229</v>
      </c>
      <c r="F5589" s="8" t="s">
        <v>226</v>
      </c>
      <c r="G5589" s="8" t="s">
        <v>6904</v>
      </c>
    </row>
    <row r="5590" spans="1:7" x14ac:dyDescent="0.25">
      <c r="A5590" s="8" t="s">
        <v>6907</v>
      </c>
      <c r="B5590" s="8">
        <v>11</v>
      </c>
      <c r="C5590" s="8">
        <v>112834153</v>
      </c>
      <c r="D5590" s="8">
        <v>2.1192000000000002</v>
      </c>
      <c r="E5590" s="8" t="s">
        <v>229</v>
      </c>
      <c r="F5590" s="8" t="s">
        <v>264</v>
      </c>
      <c r="G5590" s="8" t="s">
        <v>6908</v>
      </c>
    </row>
    <row r="5591" spans="1:7" x14ac:dyDescent="0.25">
      <c r="A5591" s="8" t="s">
        <v>6909</v>
      </c>
      <c r="B5591" s="8">
        <v>11</v>
      </c>
      <c r="C5591" s="8">
        <v>112851961</v>
      </c>
      <c r="D5591" s="8">
        <v>2.2478400000000001</v>
      </c>
      <c r="E5591" s="8" t="s">
        <v>229</v>
      </c>
      <c r="F5591" s="8" t="s">
        <v>234</v>
      </c>
      <c r="G5591" s="8" t="s">
        <v>6798</v>
      </c>
    </row>
    <row r="5592" spans="1:7" x14ac:dyDescent="0.25">
      <c r="A5592" s="8" t="s">
        <v>6910</v>
      </c>
      <c r="B5592" s="8">
        <v>11</v>
      </c>
      <c r="C5592" s="8">
        <v>112860579</v>
      </c>
      <c r="D5592" s="8">
        <v>2.0957599999999998</v>
      </c>
      <c r="E5592" s="8" t="s">
        <v>229</v>
      </c>
      <c r="F5592" s="8" t="s">
        <v>234</v>
      </c>
      <c r="G5592" s="8" t="s">
        <v>6798</v>
      </c>
    </row>
    <row r="5593" spans="1:7" x14ac:dyDescent="0.25">
      <c r="A5593" s="8" t="s">
        <v>6911</v>
      </c>
      <c r="B5593" s="8">
        <v>11</v>
      </c>
      <c r="C5593" s="8">
        <v>112909396</v>
      </c>
      <c r="D5593" s="8">
        <v>2.0540699999999998</v>
      </c>
      <c r="E5593" s="8" t="s">
        <v>229</v>
      </c>
      <c r="F5593" s="8" t="s">
        <v>234</v>
      </c>
      <c r="G5593" s="8" t="s">
        <v>6798</v>
      </c>
    </row>
    <row r="5594" spans="1:7" x14ac:dyDescent="0.25">
      <c r="A5594" s="8" t="s">
        <v>6912</v>
      </c>
      <c r="B5594" s="8">
        <v>11</v>
      </c>
      <c r="C5594" s="8">
        <v>113027158</v>
      </c>
      <c r="D5594" s="8">
        <v>4.6303099999999997</v>
      </c>
      <c r="E5594" s="8" t="s">
        <v>229</v>
      </c>
      <c r="F5594" s="8" t="s">
        <v>234</v>
      </c>
      <c r="G5594" s="8" t="s">
        <v>6798</v>
      </c>
    </row>
    <row r="5595" spans="1:7" x14ac:dyDescent="0.25">
      <c r="A5595" s="8" t="s">
        <v>6913</v>
      </c>
      <c r="B5595" s="8">
        <v>11</v>
      </c>
      <c r="C5595" s="8">
        <v>113037493</v>
      </c>
      <c r="D5595" s="8">
        <v>5.0511900000000001</v>
      </c>
      <c r="E5595" s="8" t="s">
        <v>229</v>
      </c>
      <c r="F5595" s="8" t="s">
        <v>234</v>
      </c>
      <c r="G5595" s="8" t="s">
        <v>6798</v>
      </c>
    </row>
    <row r="5596" spans="1:7" x14ac:dyDescent="0.25">
      <c r="A5596" s="8" t="s">
        <v>6914</v>
      </c>
      <c r="B5596" s="8">
        <v>11</v>
      </c>
      <c r="C5596" s="8">
        <v>113049801</v>
      </c>
      <c r="D5596" s="8">
        <v>2.59057</v>
      </c>
      <c r="E5596" s="8" t="s">
        <v>229</v>
      </c>
      <c r="F5596" s="8" t="s">
        <v>234</v>
      </c>
      <c r="G5596" s="8" t="s">
        <v>6798</v>
      </c>
    </row>
    <row r="5597" spans="1:7" x14ac:dyDescent="0.25">
      <c r="A5597" s="8" t="s">
        <v>6915</v>
      </c>
      <c r="B5597" s="8">
        <v>11</v>
      </c>
      <c r="C5597" s="8">
        <v>113201280</v>
      </c>
      <c r="D5597" s="8">
        <v>3.60161</v>
      </c>
      <c r="E5597" s="8" t="s">
        <v>229</v>
      </c>
      <c r="F5597" s="8" t="s">
        <v>234</v>
      </c>
      <c r="G5597" s="8" t="s">
        <v>6916</v>
      </c>
    </row>
    <row r="5598" spans="1:7" x14ac:dyDescent="0.25">
      <c r="A5598" s="8" t="s">
        <v>6917</v>
      </c>
      <c r="B5598" s="8">
        <v>11</v>
      </c>
      <c r="C5598" s="8">
        <v>113204266</v>
      </c>
      <c r="D5598" s="8">
        <v>3.3467799999999999</v>
      </c>
      <c r="E5598" s="8" t="s">
        <v>229</v>
      </c>
      <c r="F5598" s="8" t="s">
        <v>234</v>
      </c>
      <c r="G5598" s="8" t="s">
        <v>6916</v>
      </c>
    </row>
    <row r="5599" spans="1:7" x14ac:dyDescent="0.25">
      <c r="A5599" s="8" t="s">
        <v>6918</v>
      </c>
      <c r="B5599" s="8">
        <v>11</v>
      </c>
      <c r="C5599" s="8">
        <v>113206085</v>
      </c>
      <c r="D5599" s="8">
        <v>2.6634899999999999</v>
      </c>
      <c r="E5599" s="8" t="s">
        <v>229</v>
      </c>
      <c r="F5599" s="8" t="s">
        <v>234</v>
      </c>
      <c r="G5599" s="8" t="s">
        <v>6916</v>
      </c>
    </row>
    <row r="5600" spans="1:7" x14ac:dyDescent="0.25">
      <c r="A5600" s="8" t="s">
        <v>6919</v>
      </c>
      <c r="B5600" s="8">
        <v>11</v>
      </c>
      <c r="C5600" s="8">
        <v>113206799</v>
      </c>
      <c r="D5600" s="8">
        <v>2.2482799999999998</v>
      </c>
      <c r="E5600" s="8" t="s">
        <v>229</v>
      </c>
      <c r="F5600" s="8" t="s">
        <v>234</v>
      </c>
      <c r="G5600" s="8" t="s">
        <v>6916</v>
      </c>
    </row>
    <row r="5601" spans="1:7" x14ac:dyDescent="0.25">
      <c r="A5601" s="8" t="s">
        <v>6920</v>
      </c>
      <c r="B5601" s="8">
        <v>11</v>
      </c>
      <c r="C5601" s="8">
        <v>113208098</v>
      </c>
      <c r="D5601" s="8">
        <v>3.8792</v>
      </c>
      <c r="E5601" s="8" t="s">
        <v>229</v>
      </c>
      <c r="F5601" s="8" t="s">
        <v>234</v>
      </c>
      <c r="G5601" s="8" t="s">
        <v>6916</v>
      </c>
    </row>
    <row r="5602" spans="1:7" x14ac:dyDescent="0.25">
      <c r="A5602" s="8" t="s">
        <v>6921</v>
      </c>
      <c r="B5602" s="8">
        <v>11</v>
      </c>
      <c r="C5602" s="8">
        <v>113208186</v>
      </c>
      <c r="D5602" s="8">
        <v>2.48264</v>
      </c>
      <c r="E5602" s="8" t="s">
        <v>229</v>
      </c>
      <c r="F5602" s="8" t="s">
        <v>234</v>
      </c>
      <c r="G5602" s="8" t="s">
        <v>6916</v>
      </c>
    </row>
    <row r="5603" spans="1:7" x14ac:dyDescent="0.25">
      <c r="A5603" s="8" t="s">
        <v>6922</v>
      </c>
      <c r="B5603" s="8">
        <v>11</v>
      </c>
      <c r="C5603" s="8">
        <v>113208382</v>
      </c>
      <c r="D5603" s="8">
        <v>3.6327099999999999</v>
      </c>
      <c r="E5603" s="8" t="s">
        <v>229</v>
      </c>
      <c r="F5603" s="8" t="s">
        <v>234</v>
      </c>
      <c r="G5603" s="8" t="s">
        <v>6916</v>
      </c>
    </row>
    <row r="5604" spans="1:7" x14ac:dyDescent="0.25">
      <c r="A5604" s="8" t="s">
        <v>6923</v>
      </c>
      <c r="B5604" s="8">
        <v>11</v>
      </c>
      <c r="C5604" s="8">
        <v>113209428</v>
      </c>
      <c r="D5604" s="8">
        <v>2.5968300000000002</v>
      </c>
      <c r="E5604" s="8" t="s">
        <v>229</v>
      </c>
      <c r="F5604" s="8" t="s">
        <v>234</v>
      </c>
      <c r="G5604" s="8" t="s">
        <v>6916</v>
      </c>
    </row>
    <row r="5605" spans="1:7" x14ac:dyDescent="0.25">
      <c r="A5605" s="8" t="s">
        <v>6924</v>
      </c>
      <c r="B5605" s="8">
        <v>11</v>
      </c>
      <c r="C5605" s="8">
        <v>113211370</v>
      </c>
      <c r="D5605" s="8">
        <v>2.7156799999999999</v>
      </c>
      <c r="E5605" s="8" t="s">
        <v>229</v>
      </c>
      <c r="F5605" s="8" t="s">
        <v>234</v>
      </c>
      <c r="G5605" s="8" t="s">
        <v>6916</v>
      </c>
    </row>
    <row r="5606" spans="1:7" x14ac:dyDescent="0.25">
      <c r="A5606" s="8" t="s">
        <v>6925</v>
      </c>
      <c r="B5606" s="8">
        <v>11</v>
      </c>
      <c r="C5606" s="8">
        <v>113218050</v>
      </c>
      <c r="D5606" s="8">
        <v>2.8317100000000002</v>
      </c>
      <c r="E5606" s="8" t="s">
        <v>229</v>
      </c>
      <c r="F5606" s="8" t="s">
        <v>234</v>
      </c>
      <c r="G5606" s="8" t="s">
        <v>6916</v>
      </c>
    </row>
    <row r="5607" spans="1:7" x14ac:dyDescent="0.25">
      <c r="A5607" s="8" t="s">
        <v>6926</v>
      </c>
      <c r="B5607" s="8">
        <v>11</v>
      </c>
      <c r="C5607" s="8">
        <v>113229665</v>
      </c>
      <c r="D5607" s="8">
        <v>2.2036799999999999</v>
      </c>
      <c r="E5607" s="8" t="s">
        <v>229</v>
      </c>
      <c r="F5607" s="8" t="s">
        <v>234</v>
      </c>
      <c r="G5607" s="8" t="s">
        <v>6916</v>
      </c>
    </row>
    <row r="5608" spans="1:7" x14ac:dyDescent="0.25">
      <c r="A5608" s="8" t="s">
        <v>6927</v>
      </c>
      <c r="B5608" s="8">
        <v>11</v>
      </c>
      <c r="C5608" s="8">
        <v>113238223</v>
      </c>
      <c r="D5608" s="8">
        <v>4.8494900000000003</v>
      </c>
      <c r="E5608" s="8" t="s">
        <v>229</v>
      </c>
      <c r="F5608" s="8" t="s">
        <v>234</v>
      </c>
      <c r="G5608" s="8" t="s">
        <v>6916</v>
      </c>
    </row>
    <row r="5609" spans="1:7" x14ac:dyDescent="0.25">
      <c r="A5609" s="8" t="s">
        <v>6928</v>
      </c>
      <c r="B5609" s="8">
        <v>11</v>
      </c>
      <c r="C5609" s="8">
        <v>113242860</v>
      </c>
      <c r="D5609" s="8">
        <v>13.8071</v>
      </c>
      <c r="E5609" s="8" t="s">
        <v>229</v>
      </c>
      <c r="F5609" s="8" t="s">
        <v>234</v>
      </c>
      <c r="G5609" s="8" t="s">
        <v>6916</v>
      </c>
    </row>
    <row r="5610" spans="1:7" x14ac:dyDescent="0.25">
      <c r="A5610" s="8" t="s">
        <v>6929</v>
      </c>
      <c r="B5610" s="8">
        <v>11</v>
      </c>
      <c r="C5610" s="8">
        <v>113245048</v>
      </c>
      <c r="D5610" s="8">
        <v>13.8071</v>
      </c>
      <c r="E5610" s="8" t="s">
        <v>229</v>
      </c>
      <c r="F5610" s="8" t="s">
        <v>234</v>
      </c>
      <c r="G5610" s="8" t="s">
        <v>6916</v>
      </c>
    </row>
    <row r="5611" spans="1:7" x14ac:dyDescent="0.25">
      <c r="A5611" s="8" t="s">
        <v>6930</v>
      </c>
      <c r="B5611" s="8">
        <v>11</v>
      </c>
      <c r="C5611" s="8">
        <v>113249136</v>
      </c>
      <c r="D5611" s="8">
        <v>2.82341</v>
      </c>
      <c r="E5611" s="8" t="s">
        <v>229</v>
      </c>
      <c r="F5611" s="8" t="s">
        <v>234</v>
      </c>
      <c r="G5611" s="8" t="s">
        <v>6916</v>
      </c>
    </row>
    <row r="5612" spans="1:7" x14ac:dyDescent="0.25">
      <c r="A5612" s="8" t="s">
        <v>6931</v>
      </c>
      <c r="B5612" s="8">
        <v>11</v>
      </c>
      <c r="C5612" s="8">
        <v>113249725</v>
      </c>
      <c r="D5612" s="8">
        <v>2.3529599999999999</v>
      </c>
      <c r="E5612" s="8" t="s">
        <v>229</v>
      </c>
      <c r="F5612" s="8" t="s">
        <v>234</v>
      </c>
      <c r="G5612" s="8" t="s">
        <v>6916</v>
      </c>
    </row>
    <row r="5613" spans="1:7" x14ac:dyDescent="0.25">
      <c r="A5613" s="8" t="s">
        <v>6932</v>
      </c>
      <c r="B5613" s="8">
        <v>11</v>
      </c>
      <c r="C5613" s="8">
        <v>113256508</v>
      </c>
      <c r="D5613" s="8">
        <v>2.2661799999999999</v>
      </c>
      <c r="E5613" s="8" t="s">
        <v>229</v>
      </c>
      <c r="F5613" s="8" t="s">
        <v>226</v>
      </c>
      <c r="G5613" s="8" t="s">
        <v>6933</v>
      </c>
    </row>
    <row r="5614" spans="1:7" x14ac:dyDescent="0.25">
      <c r="A5614" s="8" t="s">
        <v>6934</v>
      </c>
      <c r="B5614" s="8">
        <v>11</v>
      </c>
      <c r="C5614" s="8">
        <v>113270160</v>
      </c>
      <c r="D5614" s="8">
        <v>6.4555600000000002</v>
      </c>
      <c r="E5614" s="8" t="s">
        <v>229</v>
      </c>
      <c r="F5614" s="8" t="s">
        <v>241</v>
      </c>
      <c r="G5614" s="8" t="s">
        <v>6933</v>
      </c>
    </row>
    <row r="5615" spans="1:7" x14ac:dyDescent="0.25">
      <c r="A5615" s="8" t="s">
        <v>6935</v>
      </c>
      <c r="B5615" s="8">
        <v>11</v>
      </c>
      <c r="C5615" s="8">
        <v>113270828</v>
      </c>
      <c r="D5615" s="8">
        <v>2.2160299999999999</v>
      </c>
      <c r="E5615" s="8" t="s">
        <v>229</v>
      </c>
      <c r="F5615" s="8" t="s">
        <v>241</v>
      </c>
      <c r="G5615" s="8" t="s">
        <v>6933</v>
      </c>
    </row>
    <row r="5616" spans="1:7" x14ac:dyDescent="0.25">
      <c r="A5616" s="8" t="s">
        <v>6936</v>
      </c>
      <c r="B5616" s="8">
        <v>11</v>
      </c>
      <c r="C5616" s="8">
        <v>113278447</v>
      </c>
      <c r="D5616" s="8">
        <v>4.3042899999999999</v>
      </c>
      <c r="E5616" s="8" t="s">
        <v>229</v>
      </c>
      <c r="F5616" s="8" t="s">
        <v>249</v>
      </c>
      <c r="G5616" s="8" t="s">
        <v>6937</v>
      </c>
    </row>
    <row r="5617" spans="1:7" x14ac:dyDescent="0.25">
      <c r="A5617" s="8" t="s">
        <v>6938</v>
      </c>
      <c r="B5617" s="8">
        <v>11</v>
      </c>
      <c r="C5617" s="8">
        <v>113278764</v>
      </c>
      <c r="D5617" s="8">
        <v>2.7138399999999998</v>
      </c>
      <c r="E5617" s="8" t="s">
        <v>229</v>
      </c>
      <c r="F5617" s="8" t="s">
        <v>249</v>
      </c>
      <c r="G5617" s="8" t="s">
        <v>6937</v>
      </c>
    </row>
    <row r="5618" spans="1:7" x14ac:dyDescent="0.25">
      <c r="A5618" s="8" t="s">
        <v>6939</v>
      </c>
      <c r="B5618" s="8">
        <v>11</v>
      </c>
      <c r="C5618" s="8">
        <v>113283459</v>
      </c>
      <c r="D5618" s="8">
        <v>3.1083099999999999</v>
      </c>
      <c r="E5618" s="8" t="s">
        <v>229</v>
      </c>
      <c r="F5618" s="8" t="s">
        <v>241</v>
      </c>
      <c r="G5618" s="8" t="s">
        <v>6940</v>
      </c>
    </row>
    <row r="5619" spans="1:7" x14ac:dyDescent="0.25">
      <c r="A5619" s="8" t="s">
        <v>6941</v>
      </c>
      <c r="B5619" s="8">
        <v>11</v>
      </c>
      <c r="C5619" s="8">
        <v>113355736</v>
      </c>
      <c r="D5619" s="8">
        <v>2.4985599999999999</v>
      </c>
      <c r="E5619" s="8" t="s">
        <v>229</v>
      </c>
      <c r="F5619" s="8" t="s">
        <v>226</v>
      </c>
      <c r="G5619" s="8" t="s">
        <v>6942</v>
      </c>
    </row>
    <row r="5620" spans="1:7" x14ac:dyDescent="0.25">
      <c r="A5620" s="8" t="s">
        <v>6943</v>
      </c>
      <c r="B5620" s="8">
        <v>11</v>
      </c>
      <c r="C5620" s="8">
        <v>113364647</v>
      </c>
      <c r="D5620" s="8">
        <v>2.1776200000000001</v>
      </c>
      <c r="E5620" s="8" t="s">
        <v>229</v>
      </c>
      <c r="F5620" s="8" t="s">
        <v>226</v>
      </c>
      <c r="G5620" s="8" t="s">
        <v>6940</v>
      </c>
    </row>
    <row r="5621" spans="1:7" x14ac:dyDescent="0.25">
      <c r="A5621" s="8" t="s">
        <v>6944</v>
      </c>
      <c r="B5621" s="8">
        <v>11</v>
      </c>
      <c r="C5621" s="8">
        <v>113364691</v>
      </c>
      <c r="D5621" s="8">
        <v>2.1827299999999998</v>
      </c>
      <c r="E5621" s="8" t="s">
        <v>229</v>
      </c>
      <c r="F5621" s="8" t="s">
        <v>226</v>
      </c>
      <c r="G5621" s="8" t="s">
        <v>6940</v>
      </c>
    </row>
    <row r="5622" spans="1:7" x14ac:dyDescent="0.25">
      <c r="A5622" s="8" t="s">
        <v>6945</v>
      </c>
      <c r="B5622" s="8">
        <v>11</v>
      </c>
      <c r="C5622" s="8">
        <v>113364803</v>
      </c>
      <c r="D5622" s="8">
        <v>2.8092800000000002</v>
      </c>
      <c r="E5622" s="8" t="s">
        <v>229</v>
      </c>
      <c r="F5622" s="8" t="s">
        <v>226</v>
      </c>
      <c r="G5622" s="8" t="s">
        <v>6940</v>
      </c>
    </row>
    <row r="5623" spans="1:7" x14ac:dyDescent="0.25">
      <c r="A5623" s="8" t="s">
        <v>6946</v>
      </c>
      <c r="B5623" s="8">
        <v>11</v>
      </c>
      <c r="C5623" s="8">
        <v>113365084</v>
      </c>
      <c r="D5623" s="8">
        <v>2.1881900000000001</v>
      </c>
      <c r="E5623" s="8" t="s">
        <v>229</v>
      </c>
      <c r="F5623" s="8" t="s">
        <v>226</v>
      </c>
      <c r="G5623" s="8" t="s">
        <v>6940</v>
      </c>
    </row>
    <row r="5624" spans="1:7" x14ac:dyDescent="0.25">
      <c r="A5624" s="8" t="s">
        <v>6947</v>
      </c>
      <c r="B5624" s="8">
        <v>11</v>
      </c>
      <c r="C5624" s="8">
        <v>116568713</v>
      </c>
      <c r="D5624" s="8">
        <v>4.6936200000000001</v>
      </c>
      <c r="E5624" s="8" t="s">
        <v>229</v>
      </c>
      <c r="F5624" s="8" t="s">
        <v>226</v>
      </c>
      <c r="G5624" s="8" t="s">
        <v>6948</v>
      </c>
    </row>
    <row r="5625" spans="1:7" x14ac:dyDescent="0.25">
      <c r="A5625" s="8" t="s">
        <v>6949</v>
      </c>
      <c r="B5625" s="8">
        <v>11</v>
      </c>
      <c r="C5625" s="8">
        <v>116570968</v>
      </c>
      <c r="D5625" s="8">
        <v>7.2791499999999996</v>
      </c>
      <c r="E5625" s="8" t="s">
        <v>229</v>
      </c>
      <c r="F5625" s="8" t="s">
        <v>226</v>
      </c>
      <c r="G5625" s="8" t="s">
        <v>6948</v>
      </c>
    </row>
    <row r="5626" spans="1:7" x14ac:dyDescent="0.25">
      <c r="A5626" s="8" t="s">
        <v>6950</v>
      </c>
      <c r="B5626" s="8">
        <v>11</v>
      </c>
      <c r="C5626" s="8">
        <v>116572205</v>
      </c>
      <c r="D5626" s="8">
        <v>2.9579599999999999</v>
      </c>
      <c r="E5626" s="8" t="s">
        <v>229</v>
      </c>
      <c r="F5626" s="8" t="s">
        <v>226</v>
      </c>
      <c r="G5626" s="8" t="s">
        <v>6948</v>
      </c>
    </row>
    <row r="5627" spans="1:7" x14ac:dyDescent="0.25">
      <c r="A5627" s="8" t="s">
        <v>6951</v>
      </c>
      <c r="B5627" s="8">
        <v>11</v>
      </c>
      <c r="C5627" s="8">
        <v>116576415</v>
      </c>
      <c r="D5627" s="8">
        <v>13.8263</v>
      </c>
      <c r="E5627" s="8" t="s">
        <v>229</v>
      </c>
      <c r="F5627" s="8" t="s">
        <v>226</v>
      </c>
      <c r="G5627" s="8" t="s">
        <v>6952</v>
      </c>
    </row>
    <row r="5628" spans="1:7" x14ac:dyDescent="0.25">
      <c r="A5628" s="8" t="s">
        <v>6953</v>
      </c>
      <c r="B5628" s="8">
        <v>11</v>
      </c>
      <c r="C5628" s="8">
        <v>116577043</v>
      </c>
      <c r="D5628" s="8">
        <v>13.827500000000001</v>
      </c>
      <c r="E5628" s="8" t="s">
        <v>229</v>
      </c>
      <c r="F5628" s="8" t="s">
        <v>226</v>
      </c>
      <c r="G5628" s="8" t="s">
        <v>6952</v>
      </c>
    </row>
    <row r="5629" spans="1:7" x14ac:dyDescent="0.25">
      <c r="A5629" s="8" t="s">
        <v>6954</v>
      </c>
      <c r="B5629" s="8">
        <v>11</v>
      </c>
      <c r="C5629" s="8">
        <v>116590039</v>
      </c>
      <c r="D5629" s="8">
        <v>13.827500000000001</v>
      </c>
      <c r="E5629" s="8" t="s">
        <v>229</v>
      </c>
      <c r="F5629" s="8" t="s">
        <v>226</v>
      </c>
      <c r="G5629" s="8" t="s">
        <v>6952</v>
      </c>
    </row>
    <row r="5630" spans="1:7" x14ac:dyDescent="0.25">
      <c r="A5630" s="8" t="s">
        <v>6955</v>
      </c>
      <c r="B5630" s="8">
        <v>11</v>
      </c>
      <c r="C5630" s="8">
        <v>116592203</v>
      </c>
      <c r="D5630" s="8">
        <v>13.8263</v>
      </c>
      <c r="E5630" s="8" t="s">
        <v>229</v>
      </c>
      <c r="F5630" s="8" t="s">
        <v>226</v>
      </c>
      <c r="G5630" s="8" t="s">
        <v>6952</v>
      </c>
    </row>
    <row r="5631" spans="1:7" x14ac:dyDescent="0.25">
      <c r="A5631" s="8" t="s">
        <v>6956</v>
      </c>
      <c r="B5631" s="8">
        <v>11</v>
      </c>
      <c r="C5631" s="8">
        <v>116637985</v>
      </c>
      <c r="D5631" s="8">
        <v>13.8263</v>
      </c>
      <c r="E5631" s="8" t="s">
        <v>229</v>
      </c>
      <c r="F5631" s="8" t="s">
        <v>234</v>
      </c>
      <c r="G5631" s="8" t="s">
        <v>6952</v>
      </c>
    </row>
    <row r="5632" spans="1:7" x14ac:dyDescent="0.25">
      <c r="A5632" s="8" t="s">
        <v>6957</v>
      </c>
      <c r="B5632" s="8">
        <v>11</v>
      </c>
      <c r="C5632" s="8">
        <v>116641028</v>
      </c>
      <c r="D5632" s="8">
        <v>13.8263</v>
      </c>
      <c r="E5632" s="8" t="s">
        <v>229</v>
      </c>
      <c r="F5632" s="8" t="s">
        <v>234</v>
      </c>
      <c r="G5632" s="8" t="s">
        <v>6952</v>
      </c>
    </row>
    <row r="5633" spans="1:7" x14ac:dyDescent="0.25">
      <c r="A5633" s="8" t="s">
        <v>6958</v>
      </c>
      <c r="B5633" s="8">
        <v>11</v>
      </c>
      <c r="C5633" s="8">
        <v>116642137</v>
      </c>
      <c r="D5633" s="8">
        <v>13.8263</v>
      </c>
      <c r="E5633" s="8" t="s">
        <v>229</v>
      </c>
      <c r="F5633" s="8" t="s">
        <v>234</v>
      </c>
      <c r="G5633" s="8" t="s">
        <v>6952</v>
      </c>
    </row>
    <row r="5634" spans="1:7" x14ac:dyDescent="0.25">
      <c r="A5634" s="8" t="s">
        <v>6959</v>
      </c>
      <c r="B5634" s="8">
        <v>11</v>
      </c>
      <c r="C5634" s="8">
        <v>116643436</v>
      </c>
      <c r="D5634" s="8">
        <v>6.9245299999999999</v>
      </c>
      <c r="E5634" s="8" t="s">
        <v>229</v>
      </c>
      <c r="F5634" s="8" t="s">
        <v>234</v>
      </c>
      <c r="G5634" s="8" t="s">
        <v>6952</v>
      </c>
    </row>
    <row r="5635" spans="1:7" x14ac:dyDescent="0.25">
      <c r="A5635" s="8" t="s">
        <v>6960</v>
      </c>
      <c r="B5635" s="8">
        <v>11</v>
      </c>
      <c r="C5635" s="8">
        <v>118911039</v>
      </c>
      <c r="D5635" s="8">
        <v>3.0181399999999998</v>
      </c>
      <c r="E5635" s="8" t="s">
        <v>229</v>
      </c>
      <c r="F5635" s="8" t="s">
        <v>226</v>
      </c>
      <c r="G5635" s="8" t="s">
        <v>6961</v>
      </c>
    </row>
    <row r="5636" spans="1:7" x14ac:dyDescent="0.25">
      <c r="A5636" s="8" t="s">
        <v>6962</v>
      </c>
      <c r="B5636" s="8">
        <v>11</v>
      </c>
      <c r="C5636" s="8">
        <v>118911139</v>
      </c>
      <c r="D5636" s="8">
        <v>3.0074299999999998</v>
      </c>
      <c r="E5636" s="8" t="s">
        <v>229</v>
      </c>
      <c r="F5636" s="8" t="s">
        <v>226</v>
      </c>
      <c r="G5636" s="8" t="s">
        <v>6961</v>
      </c>
    </row>
    <row r="5637" spans="1:7" x14ac:dyDescent="0.25">
      <c r="A5637" s="8" t="s">
        <v>6963</v>
      </c>
      <c r="B5637" s="8">
        <v>11</v>
      </c>
      <c r="C5637" s="8">
        <v>118911350</v>
      </c>
      <c r="D5637" s="8">
        <v>2.4407100000000002</v>
      </c>
      <c r="E5637" s="8" t="s">
        <v>229</v>
      </c>
      <c r="F5637" s="8" t="s">
        <v>226</v>
      </c>
      <c r="G5637" s="8" t="s">
        <v>6961</v>
      </c>
    </row>
    <row r="5638" spans="1:7" x14ac:dyDescent="0.25">
      <c r="A5638" s="8" t="s">
        <v>6964</v>
      </c>
      <c r="B5638" s="8">
        <v>11</v>
      </c>
      <c r="C5638" s="8">
        <v>118911544</v>
      </c>
      <c r="D5638" s="8">
        <v>2.1831299999999998</v>
      </c>
      <c r="E5638" s="8" t="s">
        <v>229</v>
      </c>
      <c r="F5638" s="8" t="s">
        <v>226</v>
      </c>
      <c r="G5638" s="8" t="s">
        <v>6961</v>
      </c>
    </row>
    <row r="5639" spans="1:7" x14ac:dyDescent="0.25">
      <c r="A5639" s="8" t="s">
        <v>6965</v>
      </c>
      <c r="B5639" s="8">
        <v>11</v>
      </c>
      <c r="C5639" s="8">
        <v>118912702</v>
      </c>
      <c r="D5639" s="8">
        <v>2.3893499999999999</v>
      </c>
      <c r="E5639" s="8" t="s">
        <v>229</v>
      </c>
      <c r="F5639" s="8" t="s">
        <v>226</v>
      </c>
      <c r="G5639" s="8" t="s">
        <v>6966</v>
      </c>
    </row>
    <row r="5640" spans="1:7" x14ac:dyDescent="0.25">
      <c r="A5640" s="8" t="s">
        <v>6967</v>
      </c>
      <c r="B5640" s="8">
        <v>11</v>
      </c>
      <c r="C5640" s="8">
        <v>118912982</v>
      </c>
      <c r="D5640" s="8">
        <v>2.0230000000000001</v>
      </c>
      <c r="E5640" s="8" t="s">
        <v>229</v>
      </c>
      <c r="F5640" s="8" t="s">
        <v>226</v>
      </c>
      <c r="G5640" s="8" t="s">
        <v>6966</v>
      </c>
    </row>
    <row r="5641" spans="1:7" x14ac:dyDescent="0.25">
      <c r="A5641" s="8" t="s">
        <v>6968</v>
      </c>
      <c r="B5641" s="8">
        <v>11</v>
      </c>
      <c r="C5641" s="8">
        <v>118913993</v>
      </c>
      <c r="D5641" s="8">
        <v>13.8093</v>
      </c>
      <c r="E5641" s="8" t="s">
        <v>229</v>
      </c>
      <c r="F5641" s="8" t="s">
        <v>2237</v>
      </c>
      <c r="G5641" s="8" t="s">
        <v>6969</v>
      </c>
    </row>
    <row r="5642" spans="1:7" x14ac:dyDescent="0.25">
      <c r="A5642" s="8" t="s">
        <v>6970</v>
      </c>
      <c r="B5642" s="8">
        <v>11</v>
      </c>
      <c r="C5642" s="8">
        <v>118914388</v>
      </c>
      <c r="D5642" s="8">
        <v>2.7410700000000001</v>
      </c>
      <c r="E5642" s="8" t="s">
        <v>229</v>
      </c>
      <c r="F5642" s="8" t="s">
        <v>2237</v>
      </c>
      <c r="G5642" s="8" t="s">
        <v>6969</v>
      </c>
    </row>
    <row r="5643" spans="1:7" x14ac:dyDescent="0.25">
      <c r="A5643" s="8" t="s">
        <v>6971</v>
      </c>
      <c r="B5643" s="8">
        <v>11</v>
      </c>
      <c r="C5643" s="8">
        <v>118915944</v>
      </c>
      <c r="D5643" s="8">
        <v>3.5823200000000002</v>
      </c>
      <c r="E5643" s="8" t="s">
        <v>229</v>
      </c>
      <c r="F5643" s="8" t="s">
        <v>249</v>
      </c>
      <c r="G5643" s="8" t="s">
        <v>6961</v>
      </c>
    </row>
    <row r="5644" spans="1:7" x14ac:dyDescent="0.25">
      <c r="A5644" s="8" t="s">
        <v>6972</v>
      </c>
      <c r="B5644" s="8">
        <v>11</v>
      </c>
      <c r="C5644" s="8">
        <v>118919132</v>
      </c>
      <c r="D5644" s="8">
        <v>3.0552100000000002</v>
      </c>
      <c r="E5644" s="8" t="s">
        <v>229</v>
      </c>
      <c r="F5644" s="8" t="s">
        <v>234</v>
      </c>
      <c r="G5644" s="8" t="s">
        <v>6973</v>
      </c>
    </row>
    <row r="5645" spans="1:7" x14ac:dyDescent="0.25">
      <c r="A5645" s="8" t="s">
        <v>6974</v>
      </c>
      <c r="B5645" s="8">
        <v>11</v>
      </c>
      <c r="C5645" s="8">
        <v>119003322</v>
      </c>
      <c r="D5645" s="8">
        <v>3.7495799999999999</v>
      </c>
      <c r="E5645" s="8" t="s">
        <v>229</v>
      </c>
      <c r="F5645" s="8" t="s">
        <v>234</v>
      </c>
      <c r="G5645" s="8" t="s">
        <v>6975</v>
      </c>
    </row>
    <row r="5646" spans="1:7" x14ac:dyDescent="0.25">
      <c r="A5646" s="8" t="s">
        <v>6976</v>
      </c>
      <c r="B5646" s="8">
        <v>11</v>
      </c>
      <c r="C5646" s="8">
        <v>119005485</v>
      </c>
      <c r="D5646" s="8">
        <v>2.06366</v>
      </c>
      <c r="E5646" s="8" t="s">
        <v>229</v>
      </c>
      <c r="F5646" s="8" t="s">
        <v>319</v>
      </c>
      <c r="G5646" s="8" t="s">
        <v>6975</v>
      </c>
    </row>
    <row r="5647" spans="1:7" x14ac:dyDescent="0.25">
      <c r="A5647" s="8" t="s">
        <v>6977</v>
      </c>
      <c r="B5647" s="8">
        <v>11</v>
      </c>
      <c r="C5647" s="8">
        <v>119006300</v>
      </c>
      <c r="D5647" s="8">
        <v>2.0798700000000001</v>
      </c>
      <c r="E5647" s="8" t="s">
        <v>229</v>
      </c>
      <c r="F5647" s="8" t="s">
        <v>319</v>
      </c>
      <c r="G5647" s="8" t="s">
        <v>6975</v>
      </c>
    </row>
    <row r="5648" spans="1:7" x14ac:dyDescent="0.25">
      <c r="A5648" s="8" t="s">
        <v>6978</v>
      </c>
      <c r="B5648" s="8">
        <v>11</v>
      </c>
      <c r="C5648" s="8">
        <v>119019877</v>
      </c>
      <c r="D5648" s="8">
        <v>3.7960600000000002</v>
      </c>
      <c r="E5648" s="8" t="s">
        <v>229</v>
      </c>
      <c r="F5648" s="8" t="s">
        <v>486</v>
      </c>
      <c r="G5648" s="8" t="s">
        <v>6979</v>
      </c>
    </row>
    <row r="5649" spans="1:7" x14ac:dyDescent="0.25">
      <c r="A5649" s="8" t="s">
        <v>6980</v>
      </c>
      <c r="B5649" s="8">
        <v>11</v>
      </c>
      <c r="C5649" s="8">
        <v>119023107</v>
      </c>
      <c r="D5649" s="8">
        <v>13.8093</v>
      </c>
      <c r="E5649" s="8" t="s">
        <v>229</v>
      </c>
      <c r="F5649" s="8" t="s">
        <v>234</v>
      </c>
      <c r="G5649" s="8" t="s">
        <v>6979</v>
      </c>
    </row>
    <row r="5650" spans="1:7" x14ac:dyDescent="0.25">
      <c r="A5650" s="8" t="s">
        <v>6981</v>
      </c>
      <c r="B5650" s="8">
        <v>11</v>
      </c>
      <c r="C5650" s="8">
        <v>119028813</v>
      </c>
      <c r="D5650" s="8">
        <v>4.38964</v>
      </c>
      <c r="E5650" s="8" t="s">
        <v>229</v>
      </c>
      <c r="F5650" s="8" t="s">
        <v>234</v>
      </c>
      <c r="G5650" s="8" t="s">
        <v>6979</v>
      </c>
    </row>
    <row r="5651" spans="1:7" x14ac:dyDescent="0.25">
      <c r="A5651" s="8" t="s">
        <v>6982</v>
      </c>
      <c r="B5651" s="8">
        <v>11</v>
      </c>
      <c r="C5651" s="8">
        <v>119040463</v>
      </c>
      <c r="D5651" s="8">
        <v>13.8093</v>
      </c>
      <c r="E5651" s="8" t="s">
        <v>229</v>
      </c>
      <c r="F5651" s="8" t="s">
        <v>234</v>
      </c>
      <c r="G5651" s="8" t="s">
        <v>6983</v>
      </c>
    </row>
    <row r="5652" spans="1:7" x14ac:dyDescent="0.25">
      <c r="A5652" s="8" t="s">
        <v>6984</v>
      </c>
      <c r="B5652" s="8">
        <v>11</v>
      </c>
      <c r="C5652" s="8">
        <v>119041659</v>
      </c>
      <c r="D5652" s="8">
        <v>13.8093</v>
      </c>
      <c r="E5652" s="8" t="s">
        <v>229</v>
      </c>
      <c r="F5652" s="8" t="s">
        <v>234</v>
      </c>
      <c r="G5652" s="8" t="s">
        <v>6983</v>
      </c>
    </row>
    <row r="5653" spans="1:7" x14ac:dyDescent="0.25">
      <c r="A5653" s="8" t="s">
        <v>6985</v>
      </c>
      <c r="B5653" s="8">
        <v>11</v>
      </c>
      <c r="C5653" s="8">
        <v>119208561</v>
      </c>
      <c r="D5653" s="8">
        <v>3.2154099999999999</v>
      </c>
      <c r="E5653" s="8" t="s">
        <v>229</v>
      </c>
      <c r="F5653" s="8" t="s">
        <v>352</v>
      </c>
      <c r="G5653" s="8" t="s">
        <v>6986</v>
      </c>
    </row>
    <row r="5654" spans="1:7" x14ac:dyDescent="0.25">
      <c r="A5654" s="8" t="s">
        <v>6987</v>
      </c>
      <c r="B5654" s="8">
        <v>11</v>
      </c>
      <c r="C5654" s="8">
        <v>119545032</v>
      </c>
      <c r="D5654" s="8">
        <v>2.6219600000000001</v>
      </c>
      <c r="E5654" s="8" t="s">
        <v>229</v>
      </c>
      <c r="F5654" s="8" t="s">
        <v>234</v>
      </c>
      <c r="G5654" s="8" t="s">
        <v>6988</v>
      </c>
    </row>
    <row r="5655" spans="1:7" x14ac:dyDescent="0.25">
      <c r="A5655" s="8" t="s">
        <v>6989</v>
      </c>
      <c r="B5655" s="8">
        <v>11</v>
      </c>
      <c r="C5655" s="8">
        <v>119578528</v>
      </c>
      <c r="D5655" s="8">
        <v>4.6406999999999998</v>
      </c>
      <c r="E5655" s="8" t="s">
        <v>229</v>
      </c>
      <c r="F5655" s="8" t="s">
        <v>234</v>
      </c>
      <c r="G5655" s="8" t="s">
        <v>6988</v>
      </c>
    </row>
    <row r="5656" spans="1:7" x14ac:dyDescent="0.25">
      <c r="A5656" s="8" t="s">
        <v>6990</v>
      </c>
      <c r="B5656" s="8">
        <v>11</v>
      </c>
      <c r="C5656" s="8">
        <v>119587755</v>
      </c>
      <c r="D5656" s="8">
        <v>2.5911200000000001</v>
      </c>
      <c r="E5656" s="8" t="s">
        <v>229</v>
      </c>
      <c r="F5656" s="8" t="s">
        <v>234</v>
      </c>
      <c r="G5656" s="8" t="s">
        <v>6988</v>
      </c>
    </row>
    <row r="5657" spans="1:7" x14ac:dyDescent="0.25">
      <c r="A5657" s="8" t="s">
        <v>6991</v>
      </c>
      <c r="B5657" s="8">
        <v>11</v>
      </c>
      <c r="C5657" s="8">
        <v>119619105</v>
      </c>
      <c r="D5657" s="8">
        <v>4.5305799999999996</v>
      </c>
      <c r="E5657" s="8" t="s">
        <v>229</v>
      </c>
      <c r="F5657" s="8" t="s">
        <v>226</v>
      </c>
      <c r="G5657" s="8" t="s">
        <v>6992</v>
      </c>
    </row>
    <row r="5658" spans="1:7" x14ac:dyDescent="0.25">
      <c r="A5658" s="8" t="s">
        <v>6993</v>
      </c>
      <c r="B5658" s="8">
        <v>11</v>
      </c>
      <c r="C5658" s="8">
        <v>119619213</v>
      </c>
      <c r="D5658" s="8">
        <v>3.0391599999999999</v>
      </c>
      <c r="E5658" s="8" t="s">
        <v>229</v>
      </c>
      <c r="F5658" s="8" t="s">
        <v>226</v>
      </c>
      <c r="G5658" s="8" t="s">
        <v>6992</v>
      </c>
    </row>
    <row r="5659" spans="1:7" x14ac:dyDescent="0.25">
      <c r="A5659" s="8" t="s">
        <v>6994</v>
      </c>
      <c r="B5659" s="8">
        <v>11</v>
      </c>
      <c r="C5659" s="8">
        <v>130262091</v>
      </c>
      <c r="D5659" s="8">
        <v>4.2323199999999996</v>
      </c>
      <c r="E5659" s="8" t="s">
        <v>229</v>
      </c>
      <c r="F5659" s="8" t="s">
        <v>249</v>
      </c>
      <c r="G5659" s="8" t="s">
        <v>6995</v>
      </c>
    </row>
    <row r="5660" spans="1:7" x14ac:dyDescent="0.25">
      <c r="A5660" s="8" t="s">
        <v>6996</v>
      </c>
      <c r="B5660" s="8">
        <v>11</v>
      </c>
      <c r="C5660" s="8">
        <v>130262526</v>
      </c>
      <c r="D5660" s="8">
        <v>3.3540399999999999</v>
      </c>
      <c r="E5660" s="8" t="s">
        <v>229</v>
      </c>
      <c r="F5660" s="8" t="s">
        <v>249</v>
      </c>
      <c r="G5660" s="8" t="s">
        <v>6995</v>
      </c>
    </row>
    <row r="5661" spans="1:7" x14ac:dyDescent="0.25">
      <c r="A5661" s="8" t="s">
        <v>6997</v>
      </c>
      <c r="B5661" s="8">
        <v>11</v>
      </c>
      <c r="C5661" s="8">
        <v>130262947</v>
      </c>
      <c r="D5661" s="8">
        <v>6.0395099999999999</v>
      </c>
      <c r="E5661" s="8" t="s">
        <v>229</v>
      </c>
      <c r="F5661" s="8" t="s">
        <v>249</v>
      </c>
      <c r="G5661" s="8" t="s">
        <v>6995</v>
      </c>
    </row>
    <row r="5662" spans="1:7" x14ac:dyDescent="0.25">
      <c r="A5662" s="8" t="s">
        <v>6998</v>
      </c>
      <c r="B5662" s="8">
        <v>11</v>
      </c>
      <c r="C5662" s="8">
        <v>130264515</v>
      </c>
      <c r="D5662" s="8">
        <v>10.9559</v>
      </c>
      <c r="E5662" s="8" t="s">
        <v>229</v>
      </c>
      <c r="F5662" s="8" t="s">
        <v>226</v>
      </c>
      <c r="G5662" s="8" t="s">
        <v>6995</v>
      </c>
    </row>
    <row r="5663" spans="1:7" x14ac:dyDescent="0.25">
      <c r="A5663" s="8" t="s">
        <v>6999</v>
      </c>
      <c r="B5663" s="8">
        <v>11</v>
      </c>
      <c r="C5663" s="8">
        <v>130266117</v>
      </c>
      <c r="D5663" s="8">
        <v>9.6188500000000001</v>
      </c>
      <c r="E5663" s="8" t="s">
        <v>229</v>
      </c>
      <c r="F5663" s="8" t="s">
        <v>226</v>
      </c>
      <c r="G5663" s="8" t="s">
        <v>6995</v>
      </c>
    </row>
    <row r="5664" spans="1:7" x14ac:dyDescent="0.25">
      <c r="A5664" s="8" t="s">
        <v>7000</v>
      </c>
      <c r="B5664" s="8">
        <v>11</v>
      </c>
      <c r="C5664" s="8">
        <v>130281488</v>
      </c>
      <c r="D5664" s="8">
        <v>2.4102299999999999</v>
      </c>
      <c r="E5664" s="8" t="s">
        <v>229</v>
      </c>
      <c r="F5664" s="8" t="s">
        <v>241</v>
      </c>
      <c r="G5664" s="8" t="s">
        <v>6800</v>
      </c>
    </row>
    <row r="5665" spans="1:7" x14ac:dyDescent="0.25">
      <c r="A5665" s="8" t="s">
        <v>7001</v>
      </c>
      <c r="B5665" s="8">
        <v>11</v>
      </c>
      <c r="C5665" s="8">
        <v>130286766</v>
      </c>
      <c r="D5665" s="8">
        <v>10.054500000000001</v>
      </c>
      <c r="E5665" s="8" t="s">
        <v>229</v>
      </c>
      <c r="F5665" s="8" t="s">
        <v>234</v>
      </c>
      <c r="G5665" s="8" t="s">
        <v>6800</v>
      </c>
    </row>
    <row r="5666" spans="1:7" x14ac:dyDescent="0.25">
      <c r="A5666" s="8" t="s">
        <v>7002</v>
      </c>
      <c r="B5666" s="8">
        <v>11</v>
      </c>
      <c r="C5666" s="8">
        <v>130714613</v>
      </c>
      <c r="D5666" s="8">
        <v>2.56046</v>
      </c>
      <c r="E5666" s="8" t="s">
        <v>229</v>
      </c>
      <c r="F5666" s="8" t="s">
        <v>264</v>
      </c>
      <c r="G5666" s="8" t="s">
        <v>7003</v>
      </c>
    </row>
    <row r="5667" spans="1:7" x14ac:dyDescent="0.25">
      <c r="A5667" s="8" t="s">
        <v>7004</v>
      </c>
      <c r="B5667" s="8">
        <v>11</v>
      </c>
      <c r="C5667" s="8">
        <v>130714633</v>
      </c>
      <c r="D5667" s="8">
        <v>2.8252799999999998</v>
      </c>
      <c r="E5667" s="8" t="s">
        <v>229</v>
      </c>
      <c r="F5667" s="8" t="s">
        <v>264</v>
      </c>
      <c r="G5667" s="8" t="s">
        <v>7003</v>
      </c>
    </row>
    <row r="5668" spans="1:7" x14ac:dyDescent="0.25">
      <c r="A5668" s="8" t="s">
        <v>7005</v>
      </c>
      <c r="B5668" s="8">
        <v>11</v>
      </c>
      <c r="C5668" s="8">
        <v>130714861</v>
      </c>
      <c r="D5668" s="8">
        <v>3.9276399999999998</v>
      </c>
      <c r="E5668" s="8" t="s">
        <v>229</v>
      </c>
      <c r="F5668" s="8" t="s">
        <v>264</v>
      </c>
      <c r="G5668" s="8" t="s">
        <v>7003</v>
      </c>
    </row>
    <row r="5669" spans="1:7" x14ac:dyDescent="0.25">
      <c r="A5669" s="8" t="s">
        <v>7006</v>
      </c>
      <c r="B5669" s="8">
        <v>11</v>
      </c>
      <c r="C5669" s="8">
        <v>130715343</v>
      </c>
      <c r="D5669" s="8">
        <v>3.1779500000000001</v>
      </c>
      <c r="E5669" s="8" t="s">
        <v>229</v>
      </c>
      <c r="F5669" s="8" t="s">
        <v>249</v>
      </c>
      <c r="G5669" s="8" t="s">
        <v>7003</v>
      </c>
    </row>
    <row r="5670" spans="1:7" x14ac:dyDescent="0.25">
      <c r="A5670" s="8" t="s">
        <v>7007</v>
      </c>
      <c r="B5670" s="8">
        <v>11</v>
      </c>
      <c r="C5670" s="8">
        <v>130716157</v>
      </c>
      <c r="D5670" s="8">
        <v>2.9988000000000001</v>
      </c>
      <c r="E5670" s="8" t="s">
        <v>229</v>
      </c>
      <c r="F5670" s="8" t="s">
        <v>249</v>
      </c>
      <c r="G5670" s="8" t="s">
        <v>7003</v>
      </c>
    </row>
    <row r="5671" spans="1:7" x14ac:dyDescent="0.25">
      <c r="A5671" s="8" t="s">
        <v>7008</v>
      </c>
      <c r="B5671" s="8">
        <v>11</v>
      </c>
      <c r="C5671" s="8">
        <v>130717153</v>
      </c>
      <c r="D5671" s="8">
        <v>7.7016900000000001</v>
      </c>
      <c r="E5671" s="8" t="s">
        <v>229</v>
      </c>
      <c r="F5671" s="8" t="s">
        <v>249</v>
      </c>
      <c r="G5671" s="8" t="s">
        <v>7003</v>
      </c>
    </row>
    <row r="5672" spans="1:7" x14ac:dyDescent="0.25">
      <c r="A5672" s="8" t="s">
        <v>7009</v>
      </c>
      <c r="B5672" s="8">
        <v>11</v>
      </c>
      <c r="C5672" s="8">
        <v>130717256</v>
      </c>
      <c r="D5672" s="8">
        <v>7.8676599999999999</v>
      </c>
      <c r="E5672" s="8" t="s">
        <v>229</v>
      </c>
      <c r="F5672" s="8" t="s">
        <v>249</v>
      </c>
      <c r="G5672" s="8" t="s">
        <v>7003</v>
      </c>
    </row>
    <row r="5673" spans="1:7" x14ac:dyDescent="0.25">
      <c r="A5673" s="8" t="s">
        <v>7010</v>
      </c>
      <c r="B5673" s="8">
        <v>11</v>
      </c>
      <c r="C5673" s="8">
        <v>130733393</v>
      </c>
      <c r="D5673" s="8">
        <v>12.1531</v>
      </c>
      <c r="E5673" s="8" t="s">
        <v>229</v>
      </c>
      <c r="F5673" s="8" t="s">
        <v>249</v>
      </c>
      <c r="G5673" s="8" t="s">
        <v>7003</v>
      </c>
    </row>
    <row r="5674" spans="1:7" x14ac:dyDescent="0.25">
      <c r="A5674" s="8" t="s">
        <v>7011</v>
      </c>
      <c r="B5674" s="8">
        <v>11</v>
      </c>
      <c r="C5674" s="8">
        <v>130735482</v>
      </c>
      <c r="D5674" s="8">
        <v>5.8752500000000003</v>
      </c>
      <c r="E5674" s="8" t="s">
        <v>229</v>
      </c>
      <c r="F5674" s="8" t="s">
        <v>352</v>
      </c>
      <c r="G5674" s="8" t="s">
        <v>7012</v>
      </c>
    </row>
    <row r="5675" spans="1:7" x14ac:dyDescent="0.25">
      <c r="A5675" s="8" t="s">
        <v>7013</v>
      </c>
      <c r="B5675" s="8">
        <v>11</v>
      </c>
      <c r="C5675" s="8">
        <v>14161299</v>
      </c>
      <c r="D5675" s="8">
        <v>13.7065</v>
      </c>
      <c r="E5675" s="8" t="s">
        <v>229</v>
      </c>
      <c r="F5675" s="8" t="s">
        <v>249</v>
      </c>
      <c r="G5675" s="8" t="s">
        <v>7014</v>
      </c>
    </row>
    <row r="5676" spans="1:7" x14ac:dyDescent="0.25">
      <c r="A5676" s="8" t="s">
        <v>7015</v>
      </c>
      <c r="B5676" s="8">
        <v>11</v>
      </c>
      <c r="C5676" s="8">
        <v>14198178</v>
      </c>
      <c r="D5676" s="8">
        <v>4.5149299999999997</v>
      </c>
      <c r="E5676" s="8" t="s">
        <v>229</v>
      </c>
      <c r="F5676" s="8" t="s">
        <v>249</v>
      </c>
      <c r="G5676" s="8" t="s">
        <v>7014</v>
      </c>
    </row>
    <row r="5677" spans="1:7" x14ac:dyDescent="0.25">
      <c r="A5677" s="8" t="s">
        <v>7016</v>
      </c>
      <c r="B5677" s="8">
        <v>11</v>
      </c>
      <c r="C5677" s="8">
        <v>14198878</v>
      </c>
      <c r="D5677" s="8">
        <v>2.7477800000000001</v>
      </c>
      <c r="E5677" s="8" t="s">
        <v>229</v>
      </c>
      <c r="F5677" s="8" t="s">
        <v>249</v>
      </c>
      <c r="G5677" s="8" t="s">
        <v>7014</v>
      </c>
    </row>
    <row r="5678" spans="1:7" x14ac:dyDescent="0.25">
      <c r="A5678" s="8" t="s">
        <v>7017</v>
      </c>
      <c r="B5678" s="8">
        <v>11</v>
      </c>
      <c r="C5678" s="8">
        <v>14258010</v>
      </c>
      <c r="D5678" s="8">
        <v>2.5674899999999998</v>
      </c>
      <c r="E5678" s="8" t="s">
        <v>229</v>
      </c>
      <c r="F5678" s="8" t="s">
        <v>249</v>
      </c>
      <c r="G5678" s="8" t="s">
        <v>7014</v>
      </c>
    </row>
    <row r="5679" spans="1:7" x14ac:dyDescent="0.25">
      <c r="A5679" s="8" t="s">
        <v>7018</v>
      </c>
      <c r="B5679" s="8">
        <v>11</v>
      </c>
      <c r="C5679" s="8">
        <v>14285900</v>
      </c>
      <c r="D5679" s="8">
        <v>2.3398300000000001</v>
      </c>
      <c r="E5679" s="8" t="s">
        <v>229</v>
      </c>
      <c r="F5679" s="8" t="s">
        <v>249</v>
      </c>
      <c r="G5679" s="8" t="s">
        <v>7019</v>
      </c>
    </row>
    <row r="5680" spans="1:7" x14ac:dyDescent="0.25">
      <c r="A5680" s="8" t="s">
        <v>7020</v>
      </c>
      <c r="B5680" s="8">
        <v>11</v>
      </c>
      <c r="C5680" s="8">
        <v>14288096</v>
      </c>
      <c r="D5680" s="8">
        <v>2.3670800000000001</v>
      </c>
      <c r="E5680" s="8" t="s">
        <v>229</v>
      </c>
      <c r="F5680" s="8" t="s">
        <v>264</v>
      </c>
      <c r="G5680" s="8" t="s">
        <v>7014</v>
      </c>
    </row>
    <row r="5681" spans="1:7" x14ac:dyDescent="0.25">
      <c r="A5681" s="8" t="s">
        <v>7021</v>
      </c>
      <c r="B5681" s="8">
        <v>11</v>
      </c>
      <c r="C5681" s="8">
        <v>14288128</v>
      </c>
      <c r="D5681" s="8">
        <v>2.5461999999999998</v>
      </c>
      <c r="E5681" s="8" t="s">
        <v>229</v>
      </c>
      <c r="F5681" s="8" t="s">
        <v>264</v>
      </c>
      <c r="G5681" s="8" t="s">
        <v>7014</v>
      </c>
    </row>
    <row r="5682" spans="1:7" x14ac:dyDescent="0.25">
      <c r="A5682" s="8" t="s">
        <v>7022</v>
      </c>
      <c r="B5682" s="8">
        <v>11</v>
      </c>
      <c r="C5682" s="8">
        <v>14291594</v>
      </c>
      <c r="D5682" s="8">
        <v>2.19726</v>
      </c>
      <c r="E5682" s="8" t="s">
        <v>229</v>
      </c>
      <c r="F5682" s="8" t="s">
        <v>249</v>
      </c>
      <c r="G5682" s="8" t="s">
        <v>7023</v>
      </c>
    </row>
    <row r="5683" spans="1:7" x14ac:dyDescent="0.25">
      <c r="A5683" s="8" t="s">
        <v>7024</v>
      </c>
      <c r="B5683" s="8">
        <v>11</v>
      </c>
      <c r="C5683" s="8">
        <v>14295367</v>
      </c>
      <c r="D5683" s="8">
        <v>2.19685</v>
      </c>
      <c r="E5683" s="8" t="s">
        <v>229</v>
      </c>
      <c r="F5683" s="8" t="s">
        <v>352</v>
      </c>
      <c r="G5683" s="8" t="s">
        <v>7023</v>
      </c>
    </row>
    <row r="5684" spans="1:7" x14ac:dyDescent="0.25">
      <c r="A5684" s="8" t="s">
        <v>7025</v>
      </c>
      <c r="B5684" s="8">
        <v>11</v>
      </c>
      <c r="C5684" s="8">
        <v>14304744</v>
      </c>
      <c r="D5684" s="8">
        <v>2.0305900000000001</v>
      </c>
      <c r="E5684" s="8" t="s">
        <v>229</v>
      </c>
      <c r="F5684" s="8" t="s">
        <v>234</v>
      </c>
      <c r="G5684" s="8" t="s">
        <v>6772</v>
      </c>
    </row>
    <row r="5685" spans="1:7" x14ac:dyDescent="0.25">
      <c r="A5685" s="8" t="s">
        <v>7026</v>
      </c>
      <c r="B5685" s="8">
        <v>11</v>
      </c>
      <c r="C5685" s="8">
        <v>14328689</v>
      </c>
      <c r="D5685" s="8">
        <v>2.4466100000000002</v>
      </c>
      <c r="E5685" s="8" t="s">
        <v>229</v>
      </c>
      <c r="F5685" s="8" t="s">
        <v>234</v>
      </c>
      <c r="G5685" s="8" t="s">
        <v>6772</v>
      </c>
    </row>
    <row r="5686" spans="1:7" x14ac:dyDescent="0.25">
      <c r="A5686" s="8" t="s">
        <v>7027</v>
      </c>
      <c r="B5686" s="8">
        <v>11</v>
      </c>
      <c r="C5686" s="8">
        <v>14330260</v>
      </c>
      <c r="D5686" s="8">
        <v>3.14107</v>
      </c>
      <c r="E5686" s="8" t="s">
        <v>229</v>
      </c>
      <c r="F5686" s="8" t="s">
        <v>234</v>
      </c>
      <c r="G5686" s="8" t="s">
        <v>6772</v>
      </c>
    </row>
    <row r="5687" spans="1:7" x14ac:dyDescent="0.25">
      <c r="A5687" s="8" t="s">
        <v>7028</v>
      </c>
      <c r="B5687" s="8">
        <v>11</v>
      </c>
      <c r="C5687" s="8">
        <v>14331627</v>
      </c>
      <c r="D5687" s="8">
        <v>3.0747599999999999</v>
      </c>
      <c r="E5687" s="8" t="s">
        <v>229</v>
      </c>
      <c r="F5687" s="8" t="s">
        <v>234</v>
      </c>
      <c r="G5687" s="8" t="s">
        <v>6772</v>
      </c>
    </row>
    <row r="5688" spans="1:7" x14ac:dyDescent="0.25">
      <c r="A5688" s="8" t="s">
        <v>7029</v>
      </c>
      <c r="B5688" s="8">
        <v>11</v>
      </c>
      <c r="C5688" s="8">
        <v>14340040</v>
      </c>
      <c r="D5688" s="8">
        <v>2.4646400000000002</v>
      </c>
      <c r="E5688" s="8" t="s">
        <v>229</v>
      </c>
      <c r="F5688" s="8" t="s">
        <v>234</v>
      </c>
      <c r="G5688" s="8" t="s">
        <v>6772</v>
      </c>
    </row>
    <row r="5689" spans="1:7" x14ac:dyDescent="0.25">
      <c r="A5689" s="8" t="s">
        <v>7030</v>
      </c>
      <c r="B5689" s="8">
        <v>11</v>
      </c>
      <c r="C5689" s="8">
        <v>14340504</v>
      </c>
      <c r="D5689" s="8">
        <v>2.7593200000000002</v>
      </c>
      <c r="E5689" s="8" t="s">
        <v>229</v>
      </c>
      <c r="F5689" s="8" t="s">
        <v>234</v>
      </c>
      <c r="G5689" s="8" t="s">
        <v>6772</v>
      </c>
    </row>
    <row r="5690" spans="1:7" x14ac:dyDescent="0.25">
      <c r="A5690" s="8" t="s">
        <v>7031</v>
      </c>
      <c r="B5690" s="8">
        <v>11</v>
      </c>
      <c r="C5690" s="8">
        <v>14342949</v>
      </c>
      <c r="D5690" s="8">
        <v>2.4634200000000002</v>
      </c>
      <c r="E5690" s="8" t="s">
        <v>229</v>
      </c>
      <c r="F5690" s="8" t="s">
        <v>234</v>
      </c>
      <c r="G5690" s="8" t="s">
        <v>6772</v>
      </c>
    </row>
    <row r="5691" spans="1:7" x14ac:dyDescent="0.25">
      <c r="A5691" s="8" t="s">
        <v>7032</v>
      </c>
      <c r="B5691" s="8">
        <v>11</v>
      </c>
      <c r="C5691" s="8">
        <v>14345559</v>
      </c>
      <c r="D5691" s="8">
        <v>2.4622600000000001</v>
      </c>
      <c r="E5691" s="8" t="s">
        <v>229</v>
      </c>
      <c r="F5691" s="8" t="s">
        <v>234</v>
      </c>
      <c r="G5691" s="8" t="s">
        <v>6772</v>
      </c>
    </row>
    <row r="5692" spans="1:7" x14ac:dyDescent="0.25">
      <c r="A5692" s="8" t="s">
        <v>7033</v>
      </c>
      <c r="B5692" s="8">
        <v>11</v>
      </c>
      <c r="C5692" s="8">
        <v>14353957</v>
      </c>
      <c r="D5692" s="8">
        <v>2.13571</v>
      </c>
      <c r="E5692" s="8" t="s">
        <v>229</v>
      </c>
      <c r="F5692" s="8" t="s">
        <v>234</v>
      </c>
      <c r="G5692" s="8" t="s">
        <v>6772</v>
      </c>
    </row>
    <row r="5693" spans="1:7" x14ac:dyDescent="0.25">
      <c r="A5693" s="8" t="s">
        <v>7034</v>
      </c>
      <c r="B5693" s="8">
        <v>11</v>
      </c>
      <c r="C5693" s="8">
        <v>14364951</v>
      </c>
      <c r="D5693" s="8">
        <v>3.0881400000000001</v>
      </c>
      <c r="E5693" s="8" t="s">
        <v>229</v>
      </c>
      <c r="F5693" s="8" t="s">
        <v>234</v>
      </c>
      <c r="G5693" s="8" t="s">
        <v>6772</v>
      </c>
    </row>
    <row r="5694" spans="1:7" x14ac:dyDescent="0.25">
      <c r="A5694" s="8" t="s">
        <v>7035</v>
      </c>
      <c r="B5694" s="8">
        <v>11</v>
      </c>
      <c r="C5694" s="8">
        <v>14369769</v>
      </c>
      <c r="D5694" s="8">
        <v>2.3589600000000002</v>
      </c>
      <c r="E5694" s="8" t="s">
        <v>229</v>
      </c>
      <c r="F5694" s="8" t="s">
        <v>234</v>
      </c>
      <c r="G5694" s="8" t="s">
        <v>6772</v>
      </c>
    </row>
    <row r="5695" spans="1:7" x14ac:dyDescent="0.25">
      <c r="A5695" s="8" t="s">
        <v>7036</v>
      </c>
      <c r="B5695" s="8">
        <v>11</v>
      </c>
      <c r="C5695" s="8">
        <v>14371176</v>
      </c>
      <c r="D5695" s="8">
        <v>2.4482400000000002</v>
      </c>
      <c r="E5695" s="8" t="s">
        <v>229</v>
      </c>
      <c r="F5695" s="8" t="s">
        <v>234</v>
      </c>
      <c r="G5695" s="8" t="s">
        <v>6772</v>
      </c>
    </row>
    <row r="5696" spans="1:7" x14ac:dyDescent="0.25">
      <c r="A5696" s="8" t="s">
        <v>7037</v>
      </c>
      <c r="B5696" s="8">
        <v>11</v>
      </c>
      <c r="C5696" s="8">
        <v>14375137</v>
      </c>
      <c r="D5696" s="8">
        <v>2.4264000000000001</v>
      </c>
      <c r="E5696" s="8" t="s">
        <v>229</v>
      </c>
      <c r="F5696" s="8" t="s">
        <v>234</v>
      </c>
      <c r="G5696" s="8" t="s">
        <v>6772</v>
      </c>
    </row>
    <row r="5697" spans="1:7" x14ac:dyDescent="0.25">
      <c r="A5697" s="8" t="s">
        <v>7038</v>
      </c>
      <c r="B5697" s="8">
        <v>11</v>
      </c>
      <c r="C5697" s="8">
        <v>14375683</v>
      </c>
      <c r="D5697" s="8">
        <v>2.1206499999999999</v>
      </c>
      <c r="E5697" s="8" t="s">
        <v>229</v>
      </c>
      <c r="F5697" s="8" t="s">
        <v>234</v>
      </c>
      <c r="G5697" s="8" t="s">
        <v>6772</v>
      </c>
    </row>
    <row r="5698" spans="1:7" x14ac:dyDescent="0.25">
      <c r="A5698" s="8" t="s">
        <v>7039</v>
      </c>
      <c r="B5698" s="8">
        <v>11</v>
      </c>
      <c r="C5698" s="8">
        <v>14380998</v>
      </c>
      <c r="D5698" s="8">
        <v>2.1282800000000002</v>
      </c>
      <c r="E5698" s="8" t="s">
        <v>229</v>
      </c>
      <c r="F5698" s="8" t="s">
        <v>234</v>
      </c>
      <c r="G5698" s="8" t="s">
        <v>6772</v>
      </c>
    </row>
    <row r="5699" spans="1:7" x14ac:dyDescent="0.25">
      <c r="A5699" s="8" t="s">
        <v>7040</v>
      </c>
      <c r="B5699" s="8">
        <v>11</v>
      </c>
      <c r="C5699" s="8">
        <v>14386145</v>
      </c>
      <c r="D5699" s="8">
        <v>2.6063000000000001</v>
      </c>
      <c r="E5699" s="8" t="s">
        <v>229</v>
      </c>
      <c r="F5699" s="8" t="s">
        <v>352</v>
      </c>
      <c r="G5699" s="8" t="s">
        <v>6772</v>
      </c>
    </row>
    <row r="5700" spans="1:7" x14ac:dyDescent="0.25">
      <c r="A5700" s="8" t="s">
        <v>7041</v>
      </c>
      <c r="B5700" s="8">
        <v>11</v>
      </c>
      <c r="C5700" s="8">
        <v>14394258</v>
      </c>
      <c r="D5700" s="8">
        <v>3.0678700000000001</v>
      </c>
      <c r="E5700" s="8" t="s">
        <v>229</v>
      </c>
      <c r="F5700" s="8" t="s">
        <v>226</v>
      </c>
      <c r="G5700" s="8" t="s">
        <v>6772</v>
      </c>
    </row>
    <row r="5701" spans="1:7" x14ac:dyDescent="0.25">
      <c r="A5701" s="8" t="s">
        <v>7042</v>
      </c>
      <c r="B5701" s="8">
        <v>11</v>
      </c>
      <c r="C5701" s="8">
        <v>14446878</v>
      </c>
      <c r="D5701" s="8">
        <v>2.0287899999999999</v>
      </c>
      <c r="E5701" s="8" t="s">
        <v>229</v>
      </c>
      <c r="F5701" s="8" t="s">
        <v>226</v>
      </c>
      <c r="G5701" s="8" t="s">
        <v>7043</v>
      </c>
    </row>
    <row r="5702" spans="1:7" x14ac:dyDescent="0.25">
      <c r="A5702" s="8" t="s">
        <v>7044</v>
      </c>
      <c r="B5702" s="8">
        <v>11</v>
      </c>
      <c r="C5702" s="8">
        <v>14451992</v>
      </c>
      <c r="D5702" s="8">
        <v>4.3180500000000004</v>
      </c>
      <c r="E5702" s="8" t="s">
        <v>229</v>
      </c>
      <c r="F5702" s="8" t="s">
        <v>226</v>
      </c>
      <c r="G5702" s="8" t="s">
        <v>7043</v>
      </c>
    </row>
    <row r="5703" spans="1:7" x14ac:dyDescent="0.25">
      <c r="A5703" s="8" t="s">
        <v>7045</v>
      </c>
      <c r="B5703" s="8">
        <v>11</v>
      </c>
      <c r="C5703" s="8">
        <v>14457998</v>
      </c>
      <c r="D5703" s="8">
        <v>2.2013699999999998</v>
      </c>
      <c r="E5703" s="8" t="s">
        <v>229</v>
      </c>
      <c r="F5703" s="8" t="s">
        <v>226</v>
      </c>
      <c r="G5703" s="8" t="s">
        <v>7043</v>
      </c>
    </row>
    <row r="5704" spans="1:7" x14ac:dyDescent="0.25">
      <c r="A5704" s="8" t="s">
        <v>7046</v>
      </c>
      <c r="B5704" s="8">
        <v>11</v>
      </c>
      <c r="C5704" s="8">
        <v>14462801</v>
      </c>
      <c r="D5704" s="8">
        <v>3.1521300000000001</v>
      </c>
      <c r="E5704" s="8" t="s">
        <v>229</v>
      </c>
      <c r="F5704" s="8" t="s">
        <v>226</v>
      </c>
      <c r="G5704" s="8" t="s">
        <v>7043</v>
      </c>
    </row>
    <row r="5705" spans="1:7" x14ac:dyDescent="0.25">
      <c r="A5705" s="8" t="s">
        <v>7047</v>
      </c>
      <c r="B5705" s="8">
        <v>11</v>
      </c>
      <c r="C5705" s="8">
        <v>14605906</v>
      </c>
      <c r="D5705" s="8">
        <v>2.73929</v>
      </c>
      <c r="E5705" s="8" t="s">
        <v>229</v>
      </c>
      <c r="F5705" s="8" t="s">
        <v>234</v>
      </c>
      <c r="G5705" s="8" t="s">
        <v>6794</v>
      </c>
    </row>
    <row r="5706" spans="1:7" x14ac:dyDescent="0.25">
      <c r="A5706" s="8" t="s">
        <v>7048</v>
      </c>
      <c r="B5706" s="8">
        <v>11</v>
      </c>
      <c r="C5706" s="8">
        <v>14643397</v>
      </c>
      <c r="D5706" s="8">
        <v>2.6258400000000002</v>
      </c>
      <c r="E5706" s="8" t="s">
        <v>229</v>
      </c>
      <c r="F5706" s="8" t="s">
        <v>234</v>
      </c>
      <c r="G5706" s="8" t="s">
        <v>6794</v>
      </c>
    </row>
    <row r="5707" spans="1:7" x14ac:dyDescent="0.25">
      <c r="A5707" s="8" t="s">
        <v>7049</v>
      </c>
      <c r="B5707" s="8">
        <v>11</v>
      </c>
      <c r="C5707" s="8">
        <v>14676897</v>
      </c>
      <c r="D5707" s="8">
        <v>2.89466</v>
      </c>
      <c r="E5707" s="8" t="s">
        <v>229</v>
      </c>
      <c r="F5707" s="8" t="s">
        <v>234</v>
      </c>
      <c r="G5707" s="8" t="s">
        <v>6784</v>
      </c>
    </row>
    <row r="5708" spans="1:7" x14ac:dyDescent="0.25">
      <c r="A5708" s="8" t="s">
        <v>7050</v>
      </c>
      <c r="B5708" s="8">
        <v>11</v>
      </c>
      <c r="C5708" s="8">
        <v>14683678</v>
      </c>
      <c r="D5708" s="8">
        <v>2.9632900000000002</v>
      </c>
      <c r="E5708" s="8" t="s">
        <v>229</v>
      </c>
      <c r="F5708" s="8" t="s">
        <v>234</v>
      </c>
      <c r="G5708" s="8" t="s">
        <v>6784</v>
      </c>
    </row>
    <row r="5709" spans="1:7" x14ac:dyDescent="0.25">
      <c r="A5709" s="8" t="s">
        <v>7051</v>
      </c>
      <c r="B5709" s="8">
        <v>11</v>
      </c>
      <c r="C5709" s="8">
        <v>14689340</v>
      </c>
      <c r="D5709" s="8">
        <v>2.4906199999999998</v>
      </c>
      <c r="E5709" s="8" t="s">
        <v>229</v>
      </c>
      <c r="F5709" s="8" t="s">
        <v>234</v>
      </c>
      <c r="G5709" s="8" t="s">
        <v>6784</v>
      </c>
    </row>
    <row r="5710" spans="1:7" x14ac:dyDescent="0.25">
      <c r="A5710" s="8" t="s">
        <v>7052</v>
      </c>
      <c r="B5710" s="8">
        <v>11</v>
      </c>
      <c r="C5710" s="8">
        <v>14745554</v>
      </c>
      <c r="D5710" s="8">
        <v>3.1893199999999999</v>
      </c>
      <c r="E5710" s="8" t="s">
        <v>229</v>
      </c>
      <c r="F5710" s="8" t="s">
        <v>234</v>
      </c>
      <c r="G5710" s="8" t="s">
        <v>6784</v>
      </c>
    </row>
    <row r="5711" spans="1:7" x14ac:dyDescent="0.25">
      <c r="A5711" s="8" t="s">
        <v>7053</v>
      </c>
      <c r="B5711" s="8">
        <v>11</v>
      </c>
      <c r="C5711" s="8">
        <v>14757095</v>
      </c>
      <c r="D5711" s="8">
        <v>2.7071900000000002</v>
      </c>
      <c r="E5711" s="8" t="s">
        <v>229</v>
      </c>
      <c r="F5711" s="8" t="s">
        <v>234</v>
      </c>
      <c r="G5711" s="8" t="s">
        <v>6784</v>
      </c>
    </row>
    <row r="5712" spans="1:7" x14ac:dyDescent="0.25">
      <c r="A5712" s="8" t="s">
        <v>7054</v>
      </c>
      <c r="B5712" s="8">
        <v>11</v>
      </c>
      <c r="C5712" s="8">
        <v>14757412</v>
      </c>
      <c r="D5712" s="8">
        <v>2.7076199999999999</v>
      </c>
      <c r="E5712" s="8" t="s">
        <v>229</v>
      </c>
      <c r="F5712" s="8" t="s">
        <v>234</v>
      </c>
      <c r="G5712" s="8" t="s">
        <v>6784</v>
      </c>
    </row>
    <row r="5713" spans="1:7" x14ac:dyDescent="0.25">
      <c r="A5713" s="8" t="s">
        <v>7055</v>
      </c>
      <c r="B5713" s="8">
        <v>11</v>
      </c>
      <c r="C5713" s="8">
        <v>14806266</v>
      </c>
      <c r="D5713" s="8">
        <v>6.0114599999999996</v>
      </c>
      <c r="E5713" s="8" t="s">
        <v>229</v>
      </c>
      <c r="F5713" s="8" t="s">
        <v>234</v>
      </c>
      <c r="G5713" s="8" t="s">
        <v>6784</v>
      </c>
    </row>
    <row r="5714" spans="1:7" x14ac:dyDescent="0.25">
      <c r="A5714" s="8" t="s">
        <v>7056</v>
      </c>
      <c r="B5714" s="8">
        <v>11</v>
      </c>
      <c r="C5714" s="8">
        <v>14807375</v>
      </c>
      <c r="D5714" s="8">
        <v>13.7065</v>
      </c>
      <c r="E5714" s="8" t="s">
        <v>229</v>
      </c>
      <c r="F5714" s="8" t="s">
        <v>234</v>
      </c>
      <c r="G5714" s="8" t="s">
        <v>6784</v>
      </c>
    </row>
    <row r="5715" spans="1:7" x14ac:dyDescent="0.25">
      <c r="A5715" s="8" t="s">
        <v>7057</v>
      </c>
      <c r="B5715" s="8">
        <v>11</v>
      </c>
      <c r="C5715" s="8">
        <v>14826809</v>
      </c>
      <c r="D5715" s="8">
        <v>3.5354899999999998</v>
      </c>
      <c r="E5715" s="8" t="s">
        <v>229</v>
      </c>
      <c r="F5715" s="8" t="s">
        <v>234</v>
      </c>
      <c r="G5715" s="8" t="s">
        <v>6784</v>
      </c>
    </row>
    <row r="5716" spans="1:7" x14ac:dyDescent="0.25">
      <c r="A5716" s="8" t="s">
        <v>7058</v>
      </c>
      <c r="B5716" s="8">
        <v>11</v>
      </c>
      <c r="C5716" s="8">
        <v>14852490</v>
      </c>
      <c r="D5716" s="8">
        <v>13.7065</v>
      </c>
      <c r="E5716" s="8" t="s">
        <v>229</v>
      </c>
      <c r="F5716" s="8" t="s">
        <v>234</v>
      </c>
      <c r="G5716" s="8" t="s">
        <v>6784</v>
      </c>
    </row>
    <row r="5717" spans="1:7" x14ac:dyDescent="0.25">
      <c r="A5717" s="8" t="s">
        <v>7059</v>
      </c>
      <c r="B5717" s="8">
        <v>11</v>
      </c>
      <c r="C5717" s="8">
        <v>14852784</v>
      </c>
      <c r="D5717" s="8">
        <v>13.7065</v>
      </c>
      <c r="E5717" s="8" t="s">
        <v>229</v>
      </c>
      <c r="F5717" s="8" t="s">
        <v>234</v>
      </c>
      <c r="G5717" s="8" t="s">
        <v>6784</v>
      </c>
    </row>
    <row r="5718" spans="1:7" x14ac:dyDescent="0.25">
      <c r="A5718" s="8" t="s">
        <v>7060</v>
      </c>
      <c r="B5718" s="8">
        <v>11</v>
      </c>
      <c r="C5718" s="8">
        <v>14864214</v>
      </c>
      <c r="D5718" s="8">
        <v>7.3397300000000003</v>
      </c>
      <c r="E5718" s="8" t="s">
        <v>229</v>
      </c>
      <c r="F5718" s="8" t="s">
        <v>234</v>
      </c>
      <c r="G5718" s="8" t="s">
        <v>6784</v>
      </c>
    </row>
    <row r="5719" spans="1:7" x14ac:dyDescent="0.25">
      <c r="A5719" s="8" t="s">
        <v>7061</v>
      </c>
      <c r="B5719" s="8">
        <v>11</v>
      </c>
      <c r="C5719" s="8">
        <v>14872568</v>
      </c>
      <c r="D5719" s="8">
        <v>2.7511700000000001</v>
      </c>
      <c r="E5719" s="8" t="s">
        <v>229</v>
      </c>
      <c r="F5719" s="8" t="s">
        <v>234</v>
      </c>
      <c r="G5719" s="8" t="s">
        <v>6784</v>
      </c>
    </row>
    <row r="5720" spans="1:7" x14ac:dyDescent="0.25">
      <c r="A5720" s="8" t="s">
        <v>7062</v>
      </c>
      <c r="B5720" s="8">
        <v>11</v>
      </c>
      <c r="C5720" s="8">
        <v>14878442</v>
      </c>
      <c r="D5720" s="8">
        <v>2.3320699999999999</v>
      </c>
      <c r="E5720" s="8" t="s">
        <v>229</v>
      </c>
      <c r="F5720" s="8" t="s">
        <v>234</v>
      </c>
      <c r="G5720" s="8" t="s">
        <v>6784</v>
      </c>
    </row>
    <row r="5721" spans="1:7" x14ac:dyDescent="0.25">
      <c r="A5721" s="8" t="s">
        <v>7063</v>
      </c>
      <c r="B5721" s="8">
        <v>11</v>
      </c>
      <c r="C5721" s="8">
        <v>14881256</v>
      </c>
      <c r="D5721" s="8">
        <v>3.69177</v>
      </c>
      <c r="E5721" s="8" t="s">
        <v>229</v>
      </c>
      <c r="F5721" s="8" t="s">
        <v>234</v>
      </c>
      <c r="G5721" s="8" t="s">
        <v>6784</v>
      </c>
    </row>
    <row r="5722" spans="1:7" x14ac:dyDescent="0.25">
      <c r="A5722" s="8" t="s">
        <v>7064</v>
      </c>
      <c r="B5722" s="8">
        <v>11</v>
      </c>
      <c r="C5722" s="8">
        <v>14881771</v>
      </c>
      <c r="D5722" s="8">
        <v>3.7261000000000002</v>
      </c>
      <c r="E5722" s="8" t="s">
        <v>229</v>
      </c>
      <c r="F5722" s="8" t="s">
        <v>234</v>
      </c>
      <c r="G5722" s="8" t="s">
        <v>6784</v>
      </c>
    </row>
    <row r="5723" spans="1:7" x14ac:dyDescent="0.25">
      <c r="A5723" s="8" t="s">
        <v>7065</v>
      </c>
      <c r="B5723" s="8">
        <v>11</v>
      </c>
      <c r="C5723" s="8">
        <v>14881926</v>
      </c>
      <c r="D5723" s="8">
        <v>2.6861600000000001</v>
      </c>
      <c r="E5723" s="8" t="s">
        <v>229</v>
      </c>
      <c r="F5723" s="8" t="s">
        <v>234</v>
      </c>
      <c r="G5723" s="8" t="s">
        <v>6784</v>
      </c>
    </row>
    <row r="5724" spans="1:7" x14ac:dyDescent="0.25">
      <c r="A5724" s="8" t="s">
        <v>7066</v>
      </c>
      <c r="B5724" s="8">
        <v>11</v>
      </c>
      <c r="C5724" s="8">
        <v>14913131</v>
      </c>
      <c r="D5724" s="8">
        <v>4.1675500000000003</v>
      </c>
      <c r="E5724" s="8" t="s">
        <v>229</v>
      </c>
      <c r="F5724" s="8" t="s">
        <v>486</v>
      </c>
      <c r="G5724" s="8" t="s">
        <v>7067</v>
      </c>
    </row>
    <row r="5725" spans="1:7" x14ac:dyDescent="0.25">
      <c r="A5725" s="8" t="s">
        <v>7068</v>
      </c>
      <c r="B5725" s="8">
        <v>11</v>
      </c>
      <c r="C5725" s="8">
        <v>14915908</v>
      </c>
      <c r="D5725" s="8">
        <v>3.0674600000000001</v>
      </c>
      <c r="E5725" s="8" t="s">
        <v>229</v>
      </c>
      <c r="F5725" s="8" t="s">
        <v>226</v>
      </c>
      <c r="G5725" s="8" t="s">
        <v>7069</v>
      </c>
    </row>
    <row r="5726" spans="1:7" x14ac:dyDescent="0.25">
      <c r="A5726" s="8" t="s">
        <v>7070</v>
      </c>
      <c r="B5726" s="8">
        <v>11</v>
      </c>
      <c r="C5726" s="8">
        <v>14916564</v>
      </c>
      <c r="D5726" s="8">
        <v>12.181100000000001</v>
      </c>
      <c r="E5726" s="8" t="s">
        <v>229</v>
      </c>
      <c r="F5726" s="8" t="s">
        <v>226</v>
      </c>
      <c r="G5726" s="8" t="s">
        <v>7067</v>
      </c>
    </row>
    <row r="5727" spans="1:7" x14ac:dyDescent="0.25">
      <c r="A5727" s="8" t="s">
        <v>7071</v>
      </c>
      <c r="B5727" s="8">
        <v>11</v>
      </c>
      <c r="C5727" s="8">
        <v>14917297</v>
      </c>
      <c r="D5727" s="8">
        <v>13.7105</v>
      </c>
      <c r="E5727" s="8" t="s">
        <v>229</v>
      </c>
      <c r="F5727" s="8" t="s">
        <v>226</v>
      </c>
      <c r="G5727" s="8" t="s">
        <v>7067</v>
      </c>
    </row>
    <row r="5728" spans="1:7" x14ac:dyDescent="0.25">
      <c r="A5728" s="8" t="s">
        <v>7072</v>
      </c>
      <c r="B5728" s="8">
        <v>11</v>
      </c>
      <c r="C5728" s="8">
        <v>14918216</v>
      </c>
      <c r="D5728" s="8">
        <v>4.2827200000000003</v>
      </c>
      <c r="E5728" s="8" t="s">
        <v>229</v>
      </c>
      <c r="F5728" s="8" t="s">
        <v>226</v>
      </c>
      <c r="G5728" s="8" t="s">
        <v>7067</v>
      </c>
    </row>
    <row r="5729" spans="1:7" x14ac:dyDescent="0.25">
      <c r="A5729" s="8" t="s">
        <v>7073</v>
      </c>
      <c r="B5729" s="8">
        <v>11</v>
      </c>
      <c r="C5729" s="8">
        <v>14921880</v>
      </c>
      <c r="D5729" s="8">
        <v>7.6082099999999997</v>
      </c>
      <c r="E5729" s="8" t="s">
        <v>229</v>
      </c>
      <c r="F5729" s="8" t="s">
        <v>226</v>
      </c>
      <c r="G5729" s="8" t="s">
        <v>7069</v>
      </c>
    </row>
    <row r="5730" spans="1:7" x14ac:dyDescent="0.25">
      <c r="A5730" s="8" t="s">
        <v>7074</v>
      </c>
      <c r="B5730" s="8">
        <v>11</v>
      </c>
      <c r="C5730" s="8">
        <v>14924736</v>
      </c>
      <c r="D5730" s="8">
        <v>3.0518800000000001</v>
      </c>
      <c r="E5730" s="8" t="s">
        <v>229</v>
      </c>
      <c r="F5730" s="8" t="s">
        <v>226</v>
      </c>
      <c r="G5730" s="8" t="s">
        <v>7067</v>
      </c>
    </row>
    <row r="5731" spans="1:7" x14ac:dyDescent="0.25">
      <c r="A5731" s="8" t="s">
        <v>7075</v>
      </c>
      <c r="B5731" s="8">
        <v>11</v>
      </c>
      <c r="C5731" s="8">
        <v>14926414</v>
      </c>
      <c r="D5731" s="8">
        <v>2.1221700000000001</v>
      </c>
      <c r="E5731" s="8" t="s">
        <v>229</v>
      </c>
      <c r="F5731" s="8" t="s">
        <v>352</v>
      </c>
      <c r="G5731" s="8" t="s">
        <v>7069</v>
      </c>
    </row>
    <row r="5732" spans="1:7" x14ac:dyDescent="0.25">
      <c r="A5732" s="8" t="s">
        <v>7076</v>
      </c>
      <c r="B5732" s="8">
        <v>11</v>
      </c>
      <c r="C5732" s="8">
        <v>17386257</v>
      </c>
      <c r="D5732" s="8">
        <v>6.9550900000000002</v>
      </c>
      <c r="E5732" s="8" t="s">
        <v>229</v>
      </c>
      <c r="F5732" s="8" t="s">
        <v>234</v>
      </c>
      <c r="G5732" s="8" t="s">
        <v>6788</v>
      </c>
    </row>
    <row r="5733" spans="1:7" x14ac:dyDescent="0.25">
      <c r="A5733" s="8" t="s">
        <v>7077</v>
      </c>
      <c r="B5733" s="8">
        <v>11</v>
      </c>
      <c r="C5733" s="8">
        <v>17395760</v>
      </c>
      <c r="D5733" s="8">
        <v>10.0044</v>
      </c>
      <c r="E5733" s="8" t="s">
        <v>229</v>
      </c>
      <c r="F5733" s="8" t="s">
        <v>319</v>
      </c>
      <c r="G5733" s="8" t="s">
        <v>6788</v>
      </c>
    </row>
    <row r="5734" spans="1:7" x14ac:dyDescent="0.25">
      <c r="A5734" s="8" t="s">
        <v>7078</v>
      </c>
      <c r="B5734" s="8">
        <v>11</v>
      </c>
      <c r="C5734" s="8">
        <v>17401519</v>
      </c>
      <c r="D5734" s="8">
        <v>13.771599999999999</v>
      </c>
      <c r="E5734" s="8" t="s">
        <v>229</v>
      </c>
      <c r="F5734" s="8" t="s">
        <v>352</v>
      </c>
      <c r="G5734" s="8" t="s">
        <v>7079</v>
      </c>
    </row>
    <row r="5735" spans="1:7" x14ac:dyDescent="0.25">
      <c r="A5735" s="8" t="s">
        <v>7080</v>
      </c>
      <c r="B5735" s="8">
        <v>11</v>
      </c>
      <c r="C5735" s="8">
        <v>17403690</v>
      </c>
      <c r="D5735" s="8">
        <v>8.5484399999999994</v>
      </c>
      <c r="E5735" s="8" t="s">
        <v>229</v>
      </c>
      <c r="F5735" s="8" t="s">
        <v>264</v>
      </c>
      <c r="G5735" s="8" t="s">
        <v>7079</v>
      </c>
    </row>
    <row r="5736" spans="1:7" x14ac:dyDescent="0.25">
      <c r="A5736" s="8" t="s">
        <v>7081</v>
      </c>
      <c r="B5736" s="8">
        <v>11</v>
      </c>
      <c r="C5736" s="8">
        <v>17406588</v>
      </c>
      <c r="D5736" s="8">
        <v>13.7714</v>
      </c>
      <c r="E5736" s="8" t="s">
        <v>229</v>
      </c>
      <c r="F5736" s="8" t="s">
        <v>226</v>
      </c>
      <c r="G5736" s="8" t="s">
        <v>7082</v>
      </c>
    </row>
    <row r="5737" spans="1:7" x14ac:dyDescent="0.25">
      <c r="A5737" s="8" t="s">
        <v>7083</v>
      </c>
      <c r="B5737" s="8">
        <v>11</v>
      </c>
      <c r="C5737" s="8">
        <v>17406607</v>
      </c>
      <c r="D5737" s="8">
        <v>13.771599999999999</v>
      </c>
      <c r="E5737" s="8" t="s">
        <v>229</v>
      </c>
      <c r="F5737" s="8" t="s">
        <v>226</v>
      </c>
      <c r="G5737" s="8" t="s">
        <v>7082</v>
      </c>
    </row>
    <row r="5738" spans="1:7" x14ac:dyDescent="0.25">
      <c r="A5738" s="8" t="s">
        <v>7084</v>
      </c>
      <c r="B5738" s="8">
        <v>11</v>
      </c>
      <c r="C5738" s="8">
        <v>17411020</v>
      </c>
      <c r="D5738" s="8">
        <v>13.771599999999999</v>
      </c>
      <c r="E5738" s="8" t="s">
        <v>229</v>
      </c>
      <c r="F5738" s="8" t="s">
        <v>352</v>
      </c>
      <c r="G5738" s="8" t="s">
        <v>7082</v>
      </c>
    </row>
    <row r="5739" spans="1:7" x14ac:dyDescent="0.25">
      <c r="A5739" s="8" t="s">
        <v>7085</v>
      </c>
      <c r="B5739" s="8">
        <v>11</v>
      </c>
      <c r="C5739" s="8">
        <v>17411821</v>
      </c>
      <c r="D5739" s="8">
        <v>13.7714</v>
      </c>
      <c r="E5739" s="8" t="s">
        <v>229</v>
      </c>
      <c r="F5739" s="8" t="s">
        <v>352</v>
      </c>
      <c r="G5739" s="8" t="s">
        <v>7082</v>
      </c>
    </row>
    <row r="5740" spans="1:7" x14ac:dyDescent="0.25">
      <c r="A5740" s="8" t="s">
        <v>7086</v>
      </c>
      <c r="B5740" s="8">
        <v>11</v>
      </c>
      <c r="C5740" s="8">
        <v>17417504</v>
      </c>
      <c r="D5740" s="8">
        <v>6.5772199999999996</v>
      </c>
      <c r="E5740" s="8" t="s">
        <v>229</v>
      </c>
      <c r="F5740" s="8" t="s">
        <v>234</v>
      </c>
      <c r="G5740" s="8" t="s">
        <v>7087</v>
      </c>
    </row>
    <row r="5741" spans="1:7" x14ac:dyDescent="0.25">
      <c r="A5741" s="8" t="s">
        <v>7088</v>
      </c>
      <c r="B5741" s="8">
        <v>11</v>
      </c>
      <c r="C5741" s="8">
        <v>17419500</v>
      </c>
      <c r="D5741" s="8">
        <v>6.5772199999999996</v>
      </c>
      <c r="E5741" s="8" t="s">
        <v>229</v>
      </c>
      <c r="F5741" s="8" t="s">
        <v>234</v>
      </c>
      <c r="G5741" s="8" t="s">
        <v>7087</v>
      </c>
    </row>
    <row r="5742" spans="1:7" x14ac:dyDescent="0.25">
      <c r="A5742" s="8" t="s">
        <v>7089</v>
      </c>
      <c r="B5742" s="8">
        <v>11</v>
      </c>
      <c r="C5742" s="8">
        <v>1887068</v>
      </c>
      <c r="D5742" s="8">
        <v>2.6181399999999999</v>
      </c>
      <c r="E5742" s="8" t="s">
        <v>229</v>
      </c>
      <c r="F5742" s="8" t="s">
        <v>249</v>
      </c>
      <c r="G5742" s="8" t="s">
        <v>7090</v>
      </c>
    </row>
    <row r="5743" spans="1:7" x14ac:dyDescent="0.25">
      <c r="A5743" s="8" t="s">
        <v>7091</v>
      </c>
      <c r="B5743" s="8">
        <v>11</v>
      </c>
      <c r="C5743" s="8">
        <v>1891284</v>
      </c>
      <c r="D5743" s="8">
        <v>4.5717400000000001</v>
      </c>
      <c r="E5743" s="8" t="s">
        <v>229</v>
      </c>
      <c r="F5743" s="8" t="s">
        <v>234</v>
      </c>
      <c r="G5743" s="8" t="s">
        <v>7092</v>
      </c>
    </row>
    <row r="5744" spans="1:7" x14ac:dyDescent="0.25">
      <c r="A5744" s="8" t="s">
        <v>7093</v>
      </c>
      <c r="B5744" s="8">
        <v>11</v>
      </c>
      <c r="C5744" s="8">
        <v>1892585</v>
      </c>
      <c r="D5744" s="8">
        <v>3.13924</v>
      </c>
      <c r="E5744" s="8" t="s">
        <v>229</v>
      </c>
      <c r="F5744" s="8" t="s">
        <v>486</v>
      </c>
      <c r="G5744" s="8" t="s">
        <v>7092</v>
      </c>
    </row>
    <row r="5745" spans="1:7" x14ac:dyDescent="0.25">
      <c r="A5745" s="8" t="s">
        <v>7094</v>
      </c>
      <c r="B5745" s="8">
        <v>11</v>
      </c>
      <c r="C5745" s="8">
        <v>1895708</v>
      </c>
      <c r="D5745" s="8">
        <v>2.92842</v>
      </c>
      <c r="E5745" s="8" t="s">
        <v>229</v>
      </c>
      <c r="F5745" s="8" t="s">
        <v>234</v>
      </c>
      <c r="G5745" s="8" t="s">
        <v>7092</v>
      </c>
    </row>
    <row r="5746" spans="1:7" x14ac:dyDescent="0.25">
      <c r="A5746" s="8" t="s">
        <v>7095</v>
      </c>
      <c r="B5746" s="8">
        <v>11</v>
      </c>
      <c r="C5746" s="8">
        <v>1896957</v>
      </c>
      <c r="D5746" s="8">
        <v>2.9142199999999998</v>
      </c>
      <c r="E5746" s="8" t="s">
        <v>229</v>
      </c>
      <c r="F5746" s="8" t="s">
        <v>234</v>
      </c>
      <c r="G5746" s="8" t="s">
        <v>7092</v>
      </c>
    </row>
    <row r="5747" spans="1:7" x14ac:dyDescent="0.25">
      <c r="A5747" s="8" t="s">
        <v>7096</v>
      </c>
      <c r="B5747" s="8">
        <v>11</v>
      </c>
      <c r="C5747" s="8">
        <v>1898664</v>
      </c>
      <c r="D5747" s="8">
        <v>2.4214199999999999</v>
      </c>
      <c r="E5747" s="8" t="s">
        <v>229</v>
      </c>
      <c r="F5747" s="8" t="s">
        <v>234</v>
      </c>
      <c r="G5747" s="8" t="s">
        <v>7092</v>
      </c>
    </row>
    <row r="5748" spans="1:7" x14ac:dyDescent="0.25">
      <c r="A5748" s="8" t="s">
        <v>7097</v>
      </c>
      <c r="B5748" s="8">
        <v>11</v>
      </c>
      <c r="C5748" s="8">
        <v>1902097</v>
      </c>
      <c r="D5748" s="8">
        <v>3.2040199999999999</v>
      </c>
      <c r="E5748" s="8" t="s">
        <v>229</v>
      </c>
      <c r="F5748" s="8" t="s">
        <v>234</v>
      </c>
      <c r="G5748" s="8" t="s">
        <v>7092</v>
      </c>
    </row>
    <row r="5749" spans="1:7" x14ac:dyDescent="0.25">
      <c r="A5749" s="8" t="s">
        <v>7098</v>
      </c>
      <c r="B5749" s="8">
        <v>11</v>
      </c>
      <c r="C5749" s="8">
        <v>1941946</v>
      </c>
      <c r="D5749" s="8">
        <v>8.8450299999999995</v>
      </c>
      <c r="E5749" s="8" t="s">
        <v>229</v>
      </c>
      <c r="F5749" s="8" t="s">
        <v>234</v>
      </c>
      <c r="G5749" s="8" t="s">
        <v>7099</v>
      </c>
    </row>
    <row r="5750" spans="1:7" x14ac:dyDescent="0.25">
      <c r="A5750" s="8" t="s">
        <v>7100</v>
      </c>
      <c r="B5750" s="8">
        <v>11</v>
      </c>
      <c r="C5750" s="8">
        <v>2073913</v>
      </c>
      <c r="D5750" s="8">
        <v>2.4031799999999999</v>
      </c>
      <c r="E5750" s="8" t="s">
        <v>229</v>
      </c>
      <c r="F5750" s="8" t="s">
        <v>226</v>
      </c>
      <c r="G5750" s="8" t="s">
        <v>7101</v>
      </c>
    </row>
    <row r="5751" spans="1:7" x14ac:dyDescent="0.25">
      <c r="A5751" s="8" t="s">
        <v>7102</v>
      </c>
      <c r="B5751" s="8">
        <v>11</v>
      </c>
      <c r="C5751" s="8">
        <v>2075149</v>
      </c>
      <c r="D5751" s="8">
        <v>2.36897</v>
      </c>
      <c r="E5751" s="8" t="s">
        <v>229</v>
      </c>
      <c r="F5751" s="8" t="s">
        <v>226</v>
      </c>
      <c r="G5751" s="8" t="s">
        <v>7101</v>
      </c>
    </row>
    <row r="5752" spans="1:7" x14ac:dyDescent="0.25">
      <c r="A5752" s="8" t="s">
        <v>7103</v>
      </c>
      <c r="B5752" s="8">
        <v>11</v>
      </c>
      <c r="C5752" s="8">
        <v>2075252</v>
      </c>
      <c r="D5752" s="8">
        <v>2.0058199999999999</v>
      </c>
      <c r="E5752" s="8" t="s">
        <v>229</v>
      </c>
      <c r="F5752" s="8" t="s">
        <v>226</v>
      </c>
      <c r="G5752" s="8" t="s">
        <v>7101</v>
      </c>
    </row>
    <row r="5753" spans="1:7" x14ac:dyDescent="0.25">
      <c r="A5753" s="8" t="s">
        <v>7104</v>
      </c>
      <c r="B5753" s="8">
        <v>11</v>
      </c>
      <c r="C5753" s="8">
        <v>2084913</v>
      </c>
      <c r="D5753" s="8">
        <v>4.7864199999999997</v>
      </c>
      <c r="E5753" s="8" t="s">
        <v>229</v>
      </c>
      <c r="F5753" s="8" t="s">
        <v>226</v>
      </c>
      <c r="G5753" s="8" t="s">
        <v>7105</v>
      </c>
    </row>
    <row r="5754" spans="1:7" x14ac:dyDescent="0.25">
      <c r="A5754" s="8" t="s">
        <v>7106</v>
      </c>
      <c r="B5754" s="8">
        <v>11</v>
      </c>
      <c r="C5754" s="8">
        <v>2087220</v>
      </c>
      <c r="D5754" s="8">
        <v>3.0314700000000001</v>
      </c>
      <c r="E5754" s="8" t="s">
        <v>229</v>
      </c>
      <c r="F5754" s="8" t="s">
        <v>226</v>
      </c>
      <c r="G5754" s="8" t="s">
        <v>7105</v>
      </c>
    </row>
    <row r="5755" spans="1:7" x14ac:dyDescent="0.25">
      <c r="A5755" s="8" t="s">
        <v>7107</v>
      </c>
      <c r="B5755" s="8">
        <v>11</v>
      </c>
      <c r="C5755" s="8">
        <v>2087412</v>
      </c>
      <c r="D5755" s="8">
        <v>4.7431999999999999</v>
      </c>
      <c r="E5755" s="8" t="s">
        <v>229</v>
      </c>
      <c r="F5755" s="8" t="s">
        <v>226</v>
      </c>
      <c r="G5755" s="8" t="s">
        <v>7105</v>
      </c>
    </row>
    <row r="5756" spans="1:7" x14ac:dyDescent="0.25">
      <c r="A5756" s="8" t="s">
        <v>7108</v>
      </c>
      <c r="B5756" s="8">
        <v>11</v>
      </c>
      <c r="C5756" s="8">
        <v>2087911</v>
      </c>
      <c r="D5756" s="8">
        <v>2.2902</v>
      </c>
      <c r="E5756" s="8" t="s">
        <v>229</v>
      </c>
      <c r="F5756" s="8" t="s">
        <v>226</v>
      </c>
      <c r="G5756" s="8" t="s">
        <v>7105</v>
      </c>
    </row>
    <row r="5757" spans="1:7" x14ac:dyDescent="0.25">
      <c r="A5757" s="8" t="s">
        <v>7109</v>
      </c>
      <c r="B5757" s="8">
        <v>11</v>
      </c>
      <c r="C5757" s="8">
        <v>2096707</v>
      </c>
      <c r="D5757" s="8">
        <v>8.5342500000000001</v>
      </c>
      <c r="E5757" s="8" t="s">
        <v>229</v>
      </c>
      <c r="F5757" s="8" t="s">
        <v>226</v>
      </c>
      <c r="G5757" s="8" t="s">
        <v>7105</v>
      </c>
    </row>
    <row r="5758" spans="1:7" x14ac:dyDescent="0.25">
      <c r="A5758" s="8" t="s">
        <v>7110</v>
      </c>
      <c r="B5758" s="8">
        <v>11</v>
      </c>
      <c r="C5758" s="8">
        <v>2107025</v>
      </c>
      <c r="D5758" s="8">
        <v>2.4859599999999999</v>
      </c>
      <c r="E5758" s="8" t="s">
        <v>229</v>
      </c>
      <c r="F5758" s="8" t="s">
        <v>226</v>
      </c>
      <c r="G5758" s="8" t="s">
        <v>7105</v>
      </c>
    </row>
    <row r="5759" spans="1:7" x14ac:dyDescent="0.25">
      <c r="A5759" s="8" t="s">
        <v>7111</v>
      </c>
      <c r="B5759" s="8">
        <v>11</v>
      </c>
      <c r="C5759" s="8">
        <v>2107854</v>
      </c>
      <c r="D5759" s="8">
        <v>2.8049400000000002</v>
      </c>
      <c r="E5759" s="8" t="s">
        <v>229</v>
      </c>
      <c r="F5759" s="8" t="s">
        <v>226</v>
      </c>
      <c r="G5759" s="8" t="s">
        <v>7105</v>
      </c>
    </row>
    <row r="5760" spans="1:7" x14ac:dyDescent="0.25">
      <c r="A5760" s="8" t="s">
        <v>7112</v>
      </c>
      <c r="B5760" s="8">
        <v>11</v>
      </c>
      <c r="C5760" s="8">
        <v>2135590</v>
      </c>
      <c r="D5760" s="8">
        <v>2.0381399999999998</v>
      </c>
      <c r="E5760" s="8" t="s">
        <v>229</v>
      </c>
      <c r="F5760" s="8" t="s">
        <v>226</v>
      </c>
      <c r="G5760" s="8" t="s">
        <v>7101</v>
      </c>
    </row>
    <row r="5761" spans="1:7" x14ac:dyDescent="0.25">
      <c r="A5761" s="8" t="s">
        <v>7113</v>
      </c>
      <c r="B5761" s="8">
        <v>11</v>
      </c>
      <c r="C5761" s="8">
        <v>2140946</v>
      </c>
      <c r="D5761" s="8">
        <v>2.0553499999999998</v>
      </c>
      <c r="E5761" s="8" t="s">
        <v>229</v>
      </c>
      <c r="F5761" s="8" t="s">
        <v>226</v>
      </c>
      <c r="G5761" s="8" t="s">
        <v>7101</v>
      </c>
    </row>
    <row r="5762" spans="1:7" x14ac:dyDescent="0.25">
      <c r="A5762" s="8" t="s">
        <v>7114</v>
      </c>
      <c r="B5762" s="8">
        <v>11</v>
      </c>
      <c r="C5762" s="8">
        <v>2141586</v>
      </c>
      <c r="D5762" s="8">
        <v>3.0064500000000001</v>
      </c>
      <c r="E5762" s="8" t="s">
        <v>229</v>
      </c>
      <c r="F5762" s="8" t="s">
        <v>226</v>
      </c>
      <c r="G5762" s="8" t="s">
        <v>7101</v>
      </c>
    </row>
    <row r="5763" spans="1:7" x14ac:dyDescent="0.25">
      <c r="A5763" s="8" t="s">
        <v>7115</v>
      </c>
      <c r="B5763" s="8">
        <v>11</v>
      </c>
      <c r="C5763" s="8">
        <v>2141603</v>
      </c>
      <c r="D5763" s="8">
        <v>5.7194799999999999</v>
      </c>
      <c r="E5763" s="8" t="s">
        <v>229</v>
      </c>
      <c r="F5763" s="8" t="s">
        <v>226</v>
      </c>
      <c r="G5763" s="8" t="s">
        <v>7101</v>
      </c>
    </row>
    <row r="5764" spans="1:7" x14ac:dyDescent="0.25">
      <c r="A5764" s="8" t="s">
        <v>7116</v>
      </c>
      <c r="B5764" s="8">
        <v>11</v>
      </c>
      <c r="C5764" s="8">
        <v>2144445</v>
      </c>
      <c r="D5764" s="8">
        <v>13.888400000000001</v>
      </c>
      <c r="E5764" s="8" t="s">
        <v>229</v>
      </c>
      <c r="F5764" s="8" t="s">
        <v>226</v>
      </c>
      <c r="G5764" s="8" t="s">
        <v>7101</v>
      </c>
    </row>
    <row r="5765" spans="1:7" x14ac:dyDescent="0.25">
      <c r="A5765" s="8" t="s">
        <v>7117</v>
      </c>
      <c r="B5765" s="8">
        <v>11</v>
      </c>
      <c r="C5765" s="8">
        <v>2145223</v>
      </c>
      <c r="D5765" s="8">
        <v>2.6179700000000001</v>
      </c>
      <c r="E5765" s="8" t="s">
        <v>229</v>
      </c>
      <c r="F5765" s="8" t="s">
        <v>226</v>
      </c>
      <c r="G5765" s="8" t="s">
        <v>7101</v>
      </c>
    </row>
    <row r="5766" spans="1:7" x14ac:dyDescent="0.25">
      <c r="A5766" s="8" t="s">
        <v>7118</v>
      </c>
      <c r="B5766" s="8">
        <v>11</v>
      </c>
      <c r="C5766" s="8">
        <v>2146053</v>
      </c>
      <c r="D5766" s="8">
        <v>2.7532800000000002</v>
      </c>
      <c r="E5766" s="8" t="s">
        <v>229</v>
      </c>
      <c r="F5766" s="8" t="s">
        <v>226</v>
      </c>
      <c r="G5766" s="8" t="s">
        <v>7101</v>
      </c>
    </row>
    <row r="5767" spans="1:7" x14ac:dyDescent="0.25">
      <c r="A5767" s="8" t="s">
        <v>7119</v>
      </c>
      <c r="B5767" s="8">
        <v>11</v>
      </c>
      <c r="C5767" s="8">
        <v>2147337</v>
      </c>
      <c r="D5767" s="8">
        <v>2.5548000000000002</v>
      </c>
      <c r="E5767" s="8" t="s">
        <v>229</v>
      </c>
      <c r="F5767" s="8" t="s">
        <v>226</v>
      </c>
      <c r="G5767" s="8" t="s">
        <v>7101</v>
      </c>
    </row>
    <row r="5768" spans="1:7" x14ac:dyDescent="0.25">
      <c r="A5768" s="8" t="s">
        <v>7120</v>
      </c>
      <c r="B5768" s="8">
        <v>11</v>
      </c>
      <c r="C5768" s="8">
        <v>2148157</v>
      </c>
      <c r="D5768" s="8">
        <v>2.6121300000000001</v>
      </c>
      <c r="E5768" s="8" t="s">
        <v>229</v>
      </c>
      <c r="F5768" s="8" t="s">
        <v>226</v>
      </c>
      <c r="G5768" s="8" t="s">
        <v>7101</v>
      </c>
    </row>
    <row r="5769" spans="1:7" x14ac:dyDescent="0.25">
      <c r="A5769" s="8" t="s">
        <v>7121</v>
      </c>
      <c r="B5769" s="8">
        <v>11</v>
      </c>
      <c r="C5769" s="8">
        <v>2152541</v>
      </c>
      <c r="D5769" s="8">
        <v>2.3307899999999999</v>
      </c>
      <c r="E5769" s="8" t="s">
        <v>229</v>
      </c>
      <c r="F5769" s="8" t="s">
        <v>319</v>
      </c>
      <c r="G5769" s="8" t="s">
        <v>7105</v>
      </c>
    </row>
    <row r="5770" spans="1:7" x14ac:dyDescent="0.25">
      <c r="A5770" s="8" t="s">
        <v>7122</v>
      </c>
      <c r="B5770" s="8">
        <v>11</v>
      </c>
      <c r="C5770" s="8">
        <v>2156213</v>
      </c>
      <c r="D5770" s="8">
        <v>3.8361900000000002</v>
      </c>
      <c r="E5770" s="8" t="s">
        <v>229</v>
      </c>
      <c r="F5770" s="8" t="s">
        <v>234</v>
      </c>
      <c r="G5770" s="8" t="s">
        <v>7105</v>
      </c>
    </row>
    <row r="5771" spans="1:7" x14ac:dyDescent="0.25">
      <c r="A5771" s="8" t="s">
        <v>7123</v>
      </c>
      <c r="B5771" s="8">
        <v>11</v>
      </c>
      <c r="C5771" s="8">
        <v>2157044</v>
      </c>
      <c r="D5771" s="8">
        <v>3.94048</v>
      </c>
      <c r="E5771" s="8" t="s">
        <v>229</v>
      </c>
      <c r="F5771" s="8" t="s">
        <v>234</v>
      </c>
      <c r="G5771" s="8" t="s">
        <v>7105</v>
      </c>
    </row>
    <row r="5772" spans="1:7" x14ac:dyDescent="0.25">
      <c r="A5772" s="8" t="s">
        <v>7124</v>
      </c>
      <c r="B5772" s="8">
        <v>11</v>
      </c>
      <c r="C5772" s="8">
        <v>2163110</v>
      </c>
      <c r="D5772" s="8">
        <v>3.7606000000000002</v>
      </c>
      <c r="E5772" s="8" t="s">
        <v>229</v>
      </c>
      <c r="F5772" s="8" t="s">
        <v>249</v>
      </c>
      <c r="G5772" s="8" t="s">
        <v>7125</v>
      </c>
    </row>
    <row r="5773" spans="1:7" x14ac:dyDescent="0.25">
      <c r="A5773" s="8" t="s">
        <v>7126</v>
      </c>
      <c r="B5773" s="8">
        <v>11</v>
      </c>
      <c r="C5773" s="8">
        <v>2167543</v>
      </c>
      <c r="D5773" s="8">
        <v>3.63469</v>
      </c>
      <c r="E5773" s="8" t="s">
        <v>229</v>
      </c>
      <c r="F5773" s="8" t="s">
        <v>264</v>
      </c>
      <c r="G5773" s="8" t="s">
        <v>7125</v>
      </c>
    </row>
    <row r="5774" spans="1:7" x14ac:dyDescent="0.25">
      <c r="A5774" s="8" t="s">
        <v>7127</v>
      </c>
      <c r="B5774" s="8">
        <v>11</v>
      </c>
      <c r="C5774" s="8">
        <v>2169014</v>
      </c>
      <c r="D5774" s="8">
        <v>3.2768600000000001</v>
      </c>
      <c r="E5774" s="8" t="s">
        <v>229</v>
      </c>
      <c r="F5774" s="8" t="s">
        <v>241</v>
      </c>
      <c r="G5774" s="8" t="s">
        <v>6810</v>
      </c>
    </row>
    <row r="5775" spans="1:7" x14ac:dyDescent="0.25">
      <c r="A5775" s="8" t="s">
        <v>7128</v>
      </c>
      <c r="B5775" s="8">
        <v>11</v>
      </c>
      <c r="C5775" s="8">
        <v>26095357</v>
      </c>
      <c r="D5775" s="8">
        <v>2.0280499999999999</v>
      </c>
      <c r="E5775" s="8" t="s">
        <v>229</v>
      </c>
      <c r="F5775" s="8" t="s">
        <v>226</v>
      </c>
      <c r="G5775" s="8" t="s">
        <v>7129</v>
      </c>
    </row>
    <row r="5776" spans="1:7" x14ac:dyDescent="0.25">
      <c r="A5776" s="8" t="s">
        <v>7130</v>
      </c>
      <c r="B5776" s="8">
        <v>11</v>
      </c>
      <c r="C5776" s="8">
        <v>26111449</v>
      </c>
      <c r="D5776" s="8">
        <v>2.35941</v>
      </c>
      <c r="E5776" s="8" t="s">
        <v>229</v>
      </c>
      <c r="F5776" s="8" t="s">
        <v>226</v>
      </c>
      <c r="G5776" s="8" t="s">
        <v>7131</v>
      </c>
    </row>
    <row r="5777" spans="1:7" x14ac:dyDescent="0.25">
      <c r="A5777" s="8" t="s">
        <v>7132</v>
      </c>
      <c r="B5777" s="8">
        <v>11</v>
      </c>
      <c r="C5777" s="8">
        <v>26116844</v>
      </c>
      <c r="D5777" s="8">
        <v>2.42374</v>
      </c>
      <c r="E5777" s="8" t="s">
        <v>229</v>
      </c>
      <c r="F5777" s="8" t="s">
        <v>226</v>
      </c>
      <c r="G5777" s="8" t="s">
        <v>7131</v>
      </c>
    </row>
    <row r="5778" spans="1:7" x14ac:dyDescent="0.25">
      <c r="A5778" s="8" t="s">
        <v>7133</v>
      </c>
      <c r="B5778" s="8">
        <v>11</v>
      </c>
      <c r="C5778" s="8">
        <v>26117442</v>
      </c>
      <c r="D5778" s="8">
        <v>3.3611399999999998</v>
      </c>
      <c r="E5778" s="8" t="s">
        <v>229</v>
      </c>
      <c r="F5778" s="8" t="s">
        <v>226</v>
      </c>
      <c r="G5778" s="8" t="s">
        <v>7131</v>
      </c>
    </row>
    <row r="5779" spans="1:7" x14ac:dyDescent="0.25">
      <c r="A5779" s="8" t="s">
        <v>7134</v>
      </c>
      <c r="B5779" s="8">
        <v>11</v>
      </c>
      <c r="C5779" s="8">
        <v>26127790</v>
      </c>
      <c r="D5779" s="8">
        <v>5.7034900000000004</v>
      </c>
      <c r="E5779" s="8" t="s">
        <v>229</v>
      </c>
      <c r="F5779" s="8" t="s">
        <v>226</v>
      </c>
      <c r="G5779" s="8" t="s">
        <v>7131</v>
      </c>
    </row>
    <row r="5780" spans="1:7" x14ac:dyDescent="0.25">
      <c r="A5780" s="8" t="s">
        <v>7135</v>
      </c>
      <c r="B5780" s="8">
        <v>11</v>
      </c>
      <c r="C5780" s="8">
        <v>26143738</v>
      </c>
      <c r="D5780" s="8">
        <v>3.9197799999999998</v>
      </c>
      <c r="E5780" s="8" t="s">
        <v>229</v>
      </c>
      <c r="F5780" s="8" t="s">
        <v>226</v>
      </c>
      <c r="G5780" s="8" t="s">
        <v>7131</v>
      </c>
    </row>
    <row r="5781" spans="1:7" x14ac:dyDescent="0.25">
      <c r="A5781" s="8" t="s">
        <v>7136</v>
      </c>
      <c r="B5781" s="8">
        <v>11</v>
      </c>
      <c r="C5781" s="8">
        <v>26145324</v>
      </c>
      <c r="D5781" s="8">
        <v>3.0980300000000001</v>
      </c>
      <c r="E5781" s="8" t="s">
        <v>229</v>
      </c>
      <c r="F5781" s="8" t="s">
        <v>226</v>
      </c>
      <c r="G5781" s="8" t="s">
        <v>7131</v>
      </c>
    </row>
    <row r="5782" spans="1:7" x14ac:dyDescent="0.25">
      <c r="A5782" s="8" t="s">
        <v>7137</v>
      </c>
      <c r="B5782" s="8">
        <v>11</v>
      </c>
      <c r="C5782" s="8">
        <v>26159253</v>
      </c>
      <c r="D5782" s="8">
        <v>2.1955300000000002</v>
      </c>
      <c r="E5782" s="8" t="s">
        <v>229</v>
      </c>
      <c r="F5782" s="8" t="s">
        <v>226</v>
      </c>
      <c r="G5782" s="8" t="s">
        <v>7131</v>
      </c>
    </row>
    <row r="5783" spans="1:7" x14ac:dyDescent="0.25">
      <c r="A5783" s="8" t="s">
        <v>7138</v>
      </c>
      <c r="B5783" s="8">
        <v>11</v>
      </c>
      <c r="C5783" s="8">
        <v>26164646</v>
      </c>
      <c r="D5783" s="8">
        <v>6.16547</v>
      </c>
      <c r="E5783" s="8" t="s">
        <v>229</v>
      </c>
      <c r="F5783" s="8" t="s">
        <v>226</v>
      </c>
      <c r="G5783" s="8" t="s">
        <v>7131</v>
      </c>
    </row>
    <row r="5784" spans="1:7" x14ac:dyDescent="0.25">
      <c r="A5784" s="8" t="s">
        <v>7139</v>
      </c>
      <c r="B5784" s="8">
        <v>11</v>
      </c>
      <c r="C5784" s="8">
        <v>26167547</v>
      </c>
      <c r="D5784" s="8">
        <v>2.8335599999999999</v>
      </c>
      <c r="E5784" s="8" t="s">
        <v>229</v>
      </c>
      <c r="F5784" s="8" t="s">
        <v>226</v>
      </c>
      <c r="G5784" s="8" t="s">
        <v>7131</v>
      </c>
    </row>
    <row r="5785" spans="1:7" x14ac:dyDescent="0.25">
      <c r="A5785" s="8" t="s">
        <v>7140</v>
      </c>
      <c r="B5785" s="8">
        <v>11</v>
      </c>
      <c r="C5785" s="8">
        <v>26193950</v>
      </c>
      <c r="D5785" s="8">
        <v>2.9769199999999998</v>
      </c>
      <c r="E5785" s="8" t="s">
        <v>229</v>
      </c>
      <c r="F5785" s="8" t="s">
        <v>226</v>
      </c>
      <c r="G5785" s="8" t="s">
        <v>7129</v>
      </c>
    </row>
    <row r="5786" spans="1:7" x14ac:dyDescent="0.25">
      <c r="A5786" s="8" t="s">
        <v>7141</v>
      </c>
      <c r="B5786" s="8">
        <v>11</v>
      </c>
      <c r="C5786" s="8">
        <v>26197972</v>
      </c>
      <c r="D5786" s="8">
        <v>2.89845</v>
      </c>
      <c r="E5786" s="8" t="s">
        <v>229</v>
      </c>
      <c r="F5786" s="8" t="s">
        <v>226</v>
      </c>
      <c r="G5786" s="8" t="s">
        <v>7129</v>
      </c>
    </row>
    <row r="5787" spans="1:7" x14ac:dyDescent="0.25">
      <c r="A5787" s="8" t="s">
        <v>7142</v>
      </c>
      <c r="B5787" s="8">
        <v>11</v>
      </c>
      <c r="C5787" s="8">
        <v>26215675</v>
      </c>
      <c r="D5787" s="8">
        <v>2.9023599999999998</v>
      </c>
      <c r="E5787" s="8" t="s">
        <v>229</v>
      </c>
      <c r="F5787" s="8" t="s">
        <v>249</v>
      </c>
      <c r="G5787" s="8" t="s">
        <v>7129</v>
      </c>
    </row>
    <row r="5788" spans="1:7" x14ac:dyDescent="0.25">
      <c r="A5788" s="8" t="s">
        <v>7143</v>
      </c>
      <c r="B5788" s="8">
        <v>11</v>
      </c>
      <c r="C5788" s="8">
        <v>26216166</v>
      </c>
      <c r="D5788" s="8">
        <v>2.8992200000000001</v>
      </c>
      <c r="E5788" s="8" t="s">
        <v>229</v>
      </c>
      <c r="F5788" s="8" t="s">
        <v>249</v>
      </c>
      <c r="G5788" s="8" t="s">
        <v>7129</v>
      </c>
    </row>
    <row r="5789" spans="1:7" x14ac:dyDescent="0.25">
      <c r="A5789" s="8" t="s">
        <v>7144</v>
      </c>
      <c r="B5789" s="8">
        <v>11</v>
      </c>
      <c r="C5789" s="8">
        <v>26224232</v>
      </c>
      <c r="D5789" s="8">
        <v>2.9011300000000002</v>
      </c>
      <c r="E5789" s="8" t="s">
        <v>229</v>
      </c>
      <c r="F5789" s="8" t="s">
        <v>249</v>
      </c>
      <c r="G5789" s="8" t="s">
        <v>7129</v>
      </c>
    </row>
    <row r="5790" spans="1:7" x14ac:dyDescent="0.25">
      <c r="A5790" s="8" t="s">
        <v>7145</v>
      </c>
      <c r="B5790" s="8">
        <v>11</v>
      </c>
      <c r="C5790" s="8">
        <v>26232762</v>
      </c>
      <c r="D5790" s="8">
        <v>2.8017300000000001</v>
      </c>
      <c r="E5790" s="8" t="s">
        <v>229</v>
      </c>
      <c r="F5790" s="8" t="s">
        <v>234</v>
      </c>
      <c r="G5790" s="8" t="s">
        <v>6806</v>
      </c>
    </row>
    <row r="5791" spans="1:7" x14ac:dyDescent="0.25">
      <c r="A5791" s="8" t="s">
        <v>7146</v>
      </c>
      <c r="B5791" s="8">
        <v>11</v>
      </c>
      <c r="C5791" s="8">
        <v>26247314</v>
      </c>
      <c r="D5791" s="8">
        <v>2.9263699999999999</v>
      </c>
      <c r="E5791" s="8" t="s">
        <v>229</v>
      </c>
      <c r="F5791" s="8" t="s">
        <v>234</v>
      </c>
      <c r="G5791" s="8" t="s">
        <v>6806</v>
      </c>
    </row>
    <row r="5792" spans="1:7" x14ac:dyDescent="0.25">
      <c r="A5792" s="8" t="s">
        <v>7147</v>
      </c>
      <c r="B5792" s="8">
        <v>11</v>
      </c>
      <c r="C5792" s="8">
        <v>26271118</v>
      </c>
      <c r="D5792" s="8">
        <v>9.0912900000000008</v>
      </c>
      <c r="E5792" s="8" t="s">
        <v>229</v>
      </c>
      <c r="F5792" s="8" t="s">
        <v>234</v>
      </c>
      <c r="G5792" s="8" t="s">
        <v>6806</v>
      </c>
    </row>
    <row r="5793" spans="1:7" x14ac:dyDescent="0.25">
      <c r="A5793" s="8" t="s">
        <v>7148</v>
      </c>
      <c r="B5793" s="8">
        <v>11</v>
      </c>
      <c r="C5793" s="8">
        <v>26612349</v>
      </c>
      <c r="D5793" s="8">
        <v>3.8948900000000002</v>
      </c>
      <c r="E5793" s="8" t="s">
        <v>229</v>
      </c>
      <c r="F5793" s="8" t="s">
        <v>234</v>
      </c>
      <c r="G5793" s="8" t="s">
        <v>6806</v>
      </c>
    </row>
    <row r="5794" spans="1:7" x14ac:dyDescent="0.25">
      <c r="A5794" s="8" t="s">
        <v>7149</v>
      </c>
      <c r="B5794" s="8">
        <v>11</v>
      </c>
      <c r="C5794" s="8">
        <v>26613526</v>
      </c>
      <c r="D5794" s="8">
        <v>3.8702999999999999</v>
      </c>
      <c r="E5794" s="8" t="s">
        <v>229</v>
      </c>
      <c r="F5794" s="8" t="s">
        <v>234</v>
      </c>
      <c r="G5794" s="8" t="s">
        <v>6806</v>
      </c>
    </row>
    <row r="5795" spans="1:7" x14ac:dyDescent="0.25">
      <c r="A5795" s="8" t="s">
        <v>7150</v>
      </c>
      <c r="B5795" s="8">
        <v>11</v>
      </c>
      <c r="C5795" s="8">
        <v>26615294</v>
      </c>
      <c r="D5795" s="8">
        <v>2.4573999999999998</v>
      </c>
      <c r="E5795" s="8" t="s">
        <v>229</v>
      </c>
      <c r="F5795" s="8" t="s">
        <v>234</v>
      </c>
      <c r="G5795" s="8" t="s">
        <v>6806</v>
      </c>
    </row>
    <row r="5796" spans="1:7" x14ac:dyDescent="0.25">
      <c r="A5796" s="8" t="s">
        <v>7151</v>
      </c>
      <c r="B5796" s="8">
        <v>11</v>
      </c>
      <c r="C5796" s="8">
        <v>26615935</v>
      </c>
      <c r="D5796" s="8">
        <v>4.1669900000000002</v>
      </c>
      <c r="E5796" s="8" t="s">
        <v>229</v>
      </c>
      <c r="F5796" s="8" t="s">
        <v>234</v>
      </c>
      <c r="G5796" s="8" t="s">
        <v>6806</v>
      </c>
    </row>
    <row r="5797" spans="1:7" x14ac:dyDescent="0.25">
      <c r="A5797" s="8" t="s">
        <v>7152</v>
      </c>
      <c r="B5797" s="8">
        <v>11</v>
      </c>
      <c r="C5797" s="8">
        <v>26616520</v>
      </c>
      <c r="D5797" s="8">
        <v>3.5982099999999999</v>
      </c>
      <c r="E5797" s="8" t="s">
        <v>229</v>
      </c>
      <c r="F5797" s="8" t="s">
        <v>234</v>
      </c>
      <c r="G5797" s="8" t="s">
        <v>6806</v>
      </c>
    </row>
    <row r="5798" spans="1:7" x14ac:dyDescent="0.25">
      <c r="A5798" s="8" t="s">
        <v>7153</v>
      </c>
      <c r="B5798" s="8">
        <v>11</v>
      </c>
      <c r="C5798" s="8">
        <v>26642975</v>
      </c>
      <c r="D5798" s="8">
        <v>5.2142400000000002</v>
      </c>
      <c r="E5798" s="8" t="s">
        <v>229</v>
      </c>
      <c r="F5798" s="8" t="s">
        <v>234</v>
      </c>
      <c r="G5798" s="8" t="s">
        <v>6806</v>
      </c>
    </row>
    <row r="5799" spans="1:7" x14ac:dyDescent="0.25">
      <c r="A5799" s="8" t="s">
        <v>7154</v>
      </c>
      <c r="B5799" s="8">
        <v>11</v>
      </c>
      <c r="C5799" s="8">
        <v>26647228</v>
      </c>
      <c r="D5799" s="8">
        <v>13.8826</v>
      </c>
      <c r="E5799" s="8" t="s">
        <v>229</v>
      </c>
      <c r="F5799" s="8" t="s">
        <v>234</v>
      </c>
      <c r="G5799" s="8" t="s">
        <v>6806</v>
      </c>
    </row>
    <row r="5800" spans="1:7" x14ac:dyDescent="0.25">
      <c r="A5800" s="8" t="s">
        <v>7155</v>
      </c>
      <c r="B5800" s="8">
        <v>11</v>
      </c>
      <c r="C5800" s="8">
        <v>26654581</v>
      </c>
      <c r="D5800" s="8">
        <v>13.8826</v>
      </c>
      <c r="E5800" s="8" t="s">
        <v>229</v>
      </c>
      <c r="F5800" s="8" t="s">
        <v>234</v>
      </c>
      <c r="G5800" s="8" t="s">
        <v>6806</v>
      </c>
    </row>
    <row r="5801" spans="1:7" x14ac:dyDescent="0.25">
      <c r="A5801" s="8" t="s">
        <v>7156</v>
      </c>
      <c r="B5801" s="8">
        <v>11</v>
      </c>
      <c r="C5801" s="8">
        <v>32375669</v>
      </c>
      <c r="D5801" s="8">
        <v>13.787000000000001</v>
      </c>
      <c r="E5801" s="8" t="s">
        <v>229</v>
      </c>
      <c r="F5801" s="8" t="s">
        <v>226</v>
      </c>
      <c r="G5801" s="8" t="s">
        <v>7157</v>
      </c>
    </row>
    <row r="5802" spans="1:7" x14ac:dyDescent="0.25">
      <c r="A5802" s="8" t="s">
        <v>7158</v>
      </c>
      <c r="B5802" s="8">
        <v>11</v>
      </c>
      <c r="C5802" s="8">
        <v>32382641</v>
      </c>
      <c r="D5802" s="8">
        <v>8.8896599999999992</v>
      </c>
      <c r="E5802" s="8" t="s">
        <v>229</v>
      </c>
      <c r="F5802" s="8" t="s">
        <v>226</v>
      </c>
      <c r="G5802" s="8" t="s">
        <v>7157</v>
      </c>
    </row>
    <row r="5803" spans="1:7" x14ac:dyDescent="0.25">
      <c r="A5803" s="8" t="s">
        <v>7159</v>
      </c>
      <c r="B5803" s="8">
        <v>11</v>
      </c>
      <c r="C5803" s="8">
        <v>32401585</v>
      </c>
      <c r="D5803" s="8">
        <v>10.1173</v>
      </c>
      <c r="E5803" s="8" t="s">
        <v>229</v>
      </c>
      <c r="F5803" s="8" t="s">
        <v>226</v>
      </c>
      <c r="G5803" s="8" t="s">
        <v>7157</v>
      </c>
    </row>
    <row r="5804" spans="1:7" x14ac:dyDescent="0.25">
      <c r="A5804" s="8" t="s">
        <v>7160</v>
      </c>
      <c r="B5804" s="8">
        <v>11</v>
      </c>
      <c r="C5804" s="8">
        <v>32404795</v>
      </c>
      <c r="D5804" s="8">
        <v>13.8096</v>
      </c>
      <c r="E5804" s="8" t="s">
        <v>229</v>
      </c>
      <c r="F5804" s="8" t="s">
        <v>226</v>
      </c>
      <c r="G5804" s="8" t="s">
        <v>7157</v>
      </c>
    </row>
    <row r="5805" spans="1:7" x14ac:dyDescent="0.25">
      <c r="A5805" s="8" t="s">
        <v>7161</v>
      </c>
      <c r="B5805" s="8">
        <v>11</v>
      </c>
      <c r="C5805" s="8">
        <v>32405355</v>
      </c>
      <c r="D5805" s="8">
        <v>10.122299999999999</v>
      </c>
      <c r="E5805" s="8" t="s">
        <v>229</v>
      </c>
      <c r="F5805" s="8" t="s">
        <v>226</v>
      </c>
      <c r="G5805" s="8" t="s">
        <v>7162</v>
      </c>
    </row>
    <row r="5806" spans="1:7" x14ac:dyDescent="0.25">
      <c r="A5806" s="8" t="s">
        <v>7163</v>
      </c>
      <c r="B5806" s="8">
        <v>11</v>
      </c>
      <c r="C5806" s="8">
        <v>32407854</v>
      </c>
      <c r="D5806" s="8">
        <v>8.39527</v>
      </c>
      <c r="E5806" s="8" t="s">
        <v>229</v>
      </c>
      <c r="F5806" s="8" t="s">
        <v>226</v>
      </c>
      <c r="G5806" s="8" t="s">
        <v>7162</v>
      </c>
    </row>
    <row r="5807" spans="1:7" x14ac:dyDescent="0.25">
      <c r="A5807" s="8" t="s">
        <v>7164</v>
      </c>
      <c r="B5807" s="8">
        <v>11</v>
      </c>
      <c r="C5807" s="8">
        <v>32427823</v>
      </c>
      <c r="D5807" s="8">
        <v>9.0055399999999999</v>
      </c>
      <c r="E5807" s="8" t="s">
        <v>229</v>
      </c>
      <c r="F5807" s="8" t="s">
        <v>234</v>
      </c>
      <c r="G5807" s="8" t="s">
        <v>7162</v>
      </c>
    </row>
    <row r="5808" spans="1:7" x14ac:dyDescent="0.25">
      <c r="A5808" s="8" t="s">
        <v>7165</v>
      </c>
      <c r="B5808" s="8">
        <v>11</v>
      </c>
      <c r="C5808" s="8">
        <v>32434180</v>
      </c>
      <c r="D5808" s="8">
        <v>13.8096</v>
      </c>
      <c r="E5808" s="8" t="s">
        <v>229</v>
      </c>
      <c r="F5808" s="8" t="s">
        <v>234</v>
      </c>
      <c r="G5808" s="8" t="s">
        <v>7162</v>
      </c>
    </row>
    <row r="5809" spans="1:7" x14ac:dyDescent="0.25">
      <c r="A5809" s="8" t="s">
        <v>7166</v>
      </c>
      <c r="B5809" s="8">
        <v>11</v>
      </c>
      <c r="C5809" s="8">
        <v>32438753</v>
      </c>
      <c r="D5809" s="8">
        <v>13.8095</v>
      </c>
      <c r="E5809" s="8" t="s">
        <v>229</v>
      </c>
      <c r="F5809" s="8" t="s">
        <v>234</v>
      </c>
      <c r="G5809" s="8" t="s">
        <v>7162</v>
      </c>
    </row>
    <row r="5810" spans="1:7" x14ac:dyDescent="0.25">
      <c r="A5810" s="8" t="s">
        <v>7167</v>
      </c>
      <c r="B5810" s="8">
        <v>11</v>
      </c>
      <c r="C5810" s="8">
        <v>32442275</v>
      </c>
      <c r="D5810" s="8">
        <v>13.8096</v>
      </c>
      <c r="E5810" s="8" t="s">
        <v>229</v>
      </c>
      <c r="F5810" s="8" t="s">
        <v>234</v>
      </c>
      <c r="G5810" s="8" t="s">
        <v>7162</v>
      </c>
    </row>
    <row r="5811" spans="1:7" x14ac:dyDescent="0.25">
      <c r="A5811" s="8" t="s">
        <v>7168</v>
      </c>
      <c r="B5811" s="8">
        <v>11</v>
      </c>
      <c r="C5811" s="8">
        <v>36336788</v>
      </c>
      <c r="D5811" s="8">
        <v>4.2844199999999999</v>
      </c>
      <c r="E5811" s="8" t="s">
        <v>229</v>
      </c>
      <c r="F5811" s="8" t="s">
        <v>234</v>
      </c>
      <c r="G5811" s="8" t="s">
        <v>6780</v>
      </c>
    </row>
    <row r="5812" spans="1:7" x14ac:dyDescent="0.25">
      <c r="A5812" s="8" t="s">
        <v>7169</v>
      </c>
      <c r="B5812" s="8">
        <v>11</v>
      </c>
      <c r="C5812" s="8">
        <v>36343608</v>
      </c>
      <c r="D5812" s="8">
        <v>3.98122</v>
      </c>
      <c r="E5812" s="8" t="s">
        <v>229</v>
      </c>
      <c r="F5812" s="8" t="s">
        <v>249</v>
      </c>
      <c r="G5812" s="8" t="s">
        <v>7170</v>
      </c>
    </row>
    <row r="5813" spans="1:7" x14ac:dyDescent="0.25">
      <c r="A5813" s="8" t="s">
        <v>7171</v>
      </c>
      <c r="B5813" s="8">
        <v>11</v>
      </c>
      <c r="C5813" s="8">
        <v>36343693</v>
      </c>
      <c r="D5813" s="8">
        <v>3.3819900000000001</v>
      </c>
      <c r="E5813" s="8" t="s">
        <v>229</v>
      </c>
      <c r="F5813" s="8" t="s">
        <v>249</v>
      </c>
      <c r="G5813" s="8" t="s">
        <v>7170</v>
      </c>
    </row>
    <row r="5814" spans="1:7" x14ac:dyDescent="0.25">
      <c r="A5814" s="8" t="s">
        <v>7172</v>
      </c>
      <c r="B5814" s="8">
        <v>11</v>
      </c>
      <c r="C5814" s="8">
        <v>36344442</v>
      </c>
      <c r="D5814" s="8">
        <v>13.8332</v>
      </c>
      <c r="E5814" s="8" t="s">
        <v>229</v>
      </c>
      <c r="F5814" s="8" t="s">
        <v>249</v>
      </c>
      <c r="G5814" s="8" t="s">
        <v>7170</v>
      </c>
    </row>
    <row r="5815" spans="1:7" x14ac:dyDescent="0.25">
      <c r="A5815" s="8" t="s">
        <v>7173</v>
      </c>
      <c r="B5815" s="8">
        <v>11</v>
      </c>
      <c r="C5815" s="8">
        <v>36344735</v>
      </c>
      <c r="D5815" s="8">
        <v>3.55355</v>
      </c>
      <c r="E5815" s="8" t="s">
        <v>229</v>
      </c>
      <c r="F5815" s="8" t="s">
        <v>249</v>
      </c>
      <c r="G5815" s="8" t="s">
        <v>7170</v>
      </c>
    </row>
    <row r="5816" spans="1:7" x14ac:dyDescent="0.25">
      <c r="A5816" s="8" t="s">
        <v>7174</v>
      </c>
      <c r="B5816" s="8">
        <v>11</v>
      </c>
      <c r="C5816" s="8">
        <v>36346038</v>
      </c>
      <c r="D5816" s="8">
        <v>13.833</v>
      </c>
      <c r="E5816" s="8" t="s">
        <v>229</v>
      </c>
      <c r="F5816" s="8" t="s">
        <v>234</v>
      </c>
      <c r="G5816" s="8" t="s">
        <v>6780</v>
      </c>
    </row>
    <row r="5817" spans="1:7" x14ac:dyDescent="0.25">
      <c r="A5817" s="8" t="s">
        <v>7175</v>
      </c>
      <c r="B5817" s="8">
        <v>11</v>
      </c>
      <c r="C5817" s="8">
        <v>36348054</v>
      </c>
      <c r="D5817" s="8">
        <v>2.4821900000000001</v>
      </c>
      <c r="E5817" s="8" t="s">
        <v>229</v>
      </c>
      <c r="F5817" s="8" t="s">
        <v>234</v>
      </c>
      <c r="G5817" s="8" t="s">
        <v>6780</v>
      </c>
    </row>
    <row r="5818" spans="1:7" x14ac:dyDescent="0.25">
      <c r="A5818" s="8" t="s">
        <v>7176</v>
      </c>
      <c r="B5818" s="8">
        <v>11</v>
      </c>
      <c r="C5818" s="8">
        <v>36348789</v>
      </c>
      <c r="D5818" s="8">
        <v>3.7961200000000002</v>
      </c>
      <c r="E5818" s="8" t="s">
        <v>229</v>
      </c>
      <c r="F5818" s="8" t="s">
        <v>234</v>
      </c>
      <c r="G5818" s="8" t="s">
        <v>6780</v>
      </c>
    </row>
    <row r="5819" spans="1:7" x14ac:dyDescent="0.25">
      <c r="A5819" s="8" t="s">
        <v>7177</v>
      </c>
      <c r="B5819" s="8">
        <v>11</v>
      </c>
      <c r="C5819" s="8">
        <v>36348790</v>
      </c>
      <c r="D5819" s="8">
        <v>3.7961200000000002</v>
      </c>
      <c r="E5819" s="8" t="s">
        <v>229</v>
      </c>
      <c r="F5819" s="8" t="s">
        <v>234</v>
      </c>
      <c r="G5819" s="8" t="s">
        <v>6780</v>
      </c>
    </row>
    <row r="5820" spans="1:7" x14ac:dyDescent="0.25">
      <c r="A5820" s="8" t="s">
        <v>7178</v>
      </c>
      <c r="B5820" s="8">
        <v>11</v>
      </c>
      <c r="C5820" s="8">
        <v>36350663</v>
      </c>
      <c r="D5820" s="8">
        <v>2.6489699999999998</v>
      </c>
      <c r="E5820" s="8" t="s">
        <v>229</v>
      </c>
      <c r="F5820" s="8" t="s">
        <v>234</v>
      </c>
      <c r="G5820" s="8" t="s">
        <v>6780</v>
      </c>
    </row>
    <row r="5821" spans="1:7" x14ac:dyDescent="0.25">
      <c r="A5821" s="8" t="s">
        <v>7179</v>
      </c>
      <c r="B5821" s="8">
        <v>11</v>
      </c>
      <c r="C5821" s="8">
        <v>36353471</v>
      </c>
      <c r="D5821" s="8">
        <v>2.1959200000000001</v>
      </c>
      <c r="E5821" s="8" t="s">
        <v>229</v>
      </c>
      <c r="F5821" s="8" t="s">
        <v>234</v>
      </c>
      <c r="G5821" s="8" t="s">
        <v>6780</v>
      </c>
    </row>
    <row r="5822" spans="1:7" x14ac:dyDescent="0.25">
      <c r="A5822" s="8" t="s">
        <v>7180</v>
      </c>
      <c r="B5822" s="8">
        <v>11</v>
      </c>
      <c r="C5822" s="8">
        <v>36354576</v>
      </c>
      <c r="D5822" s="8">
        <v>3.3753799999999998</v>
      </c>
      <c r="E5822" s="8" t="s">
        <v>229</v>
      </c>
      <c r="F5822" s="8" t="s">
        <v>234</v>
      </c>
      <c r="G5822" s="8" t="s">
        <v>6780</v>
      </c>
    </row>
    <row r="5823" spans="1:7" x14ac:dyDescent="0.25">
      <c r="A5823" s="8" t="s">
        <v>7181</v>
      </c>
      <c r="B5823" s="8">
        <v>11</v>
      </c>
      <c r="C5823" s="8">
        <v>36355252</v>
      </c>
      <c r="D5823" s="8">
        <v>2.86049</v>
      </c>
      <c r="E5823" s="8" t="s">
        <v>229</v>
      </c>
      <c r="F5823" s="8" t="s">
        <v>234</v>
      </c>
      <c r="G5823" s="8" t="s">
        <v>6780</v>
      </c>
    </row>
    <row r="5824" spans="1:7" x14ac:dyDescent="0.25">
      <c r="A5824" s="8" t="s">
        <v>7182</v>
      </c>
      <c r="B5824" s="8">
        <v>11</v>
      </c>
      <c r="C5824" s="8">
        <v>36355319</v>
      </c>
      <c r="D5824" s="8">
        <v>3.3753799999999998</v>
      </c>
      <c r="E5824" s="8" t="s">
        <v>229</v>
      </c>
      <c r="F5824" s="8" t="s">
        <v>234</v>
      </c>
      <c r="G5824" s="8" t="s">
        <v>6780</v>
      </c>
    </row>
    <row r="5825" spans="1:7" x14ac:dyDescent="0.25">
      <c r="A5825" s="8" t="s">
        <v>7183</v>
      </c>
      <c r="B5825" s="8">
        <v>11</v>
      </c>
      <c r="C5825" s="8">
        <v>36355673</v>
      </c>
      <c r="D5825" s="8">
        <v>3.3753700000000002</v>
      </c>
      <c r="E5825" s="8" t="s">
        <v>229</v>
      </c>
      <c r="F5825" s="8" t="s">
        <v>234</v>
      </c>
      <c r="G5825" s="8" t="s">
        <v>6780</v>
      </c>
    </row>
    <row r="5826" spans="1:7" x14ac:dyDescent="0.25">
      <c r="A5826" s="8" t="s">
        <v>7184</v>
      </c>
      <c r="B5826" s="8">
        <v>11</v>
      </c>
      <c r="C5826" s="8">
        <v>36355832</v>
      </c>
      <c r="D5826" s="8">
        <v>2.8604799999999999</v>
      </c>
      <c r="E5826" s="8" t="s">
        <v>229</v>
      </c>
      <c r="F5826" s="8" t="s">
        <v>234</v>
      </c>
      <c r="G5826" s="8" t="s">
        <v>6780</v>
      </c>
    </row>
    <row r="5827" spans="1:7" x14ac:dyDescent="0.25">
      <c r="A5827" s="8" t="s">
        <v>7185</v>
      </c>
      <c r="B5827" s="8">
        <v>11</v>
      </c>
      <c r="C5827" s="8">
        <v>36360366</v>
      </c>
      <c r="D5827" s="8">
        <v>13.8332</v>
      </c>
      <c r="E5827" s="8" t="s">
        <v>229</v>
      </c>
      <c r="F5827" s="8" t="s">
        <v>234</v>
      </c>
      <c r="G5827" s="8" t="s">
        <v>6780</v>
      </c>
    </row>
    <row r="5828" spans="1:7" x14ac:dyDescent="0.25">
      <c r="A5828" s="8" t="s">
        <v>7186</v>
      </c>
      <c r="B5828" s="8">
        <v>11</v>
      </c>
      <c r="C5828" s="8">
        <v>36360598</v>
      </c>
      <c r="D5828" s="8">
        <v>13.8332</v>
      </c>
      <c r="E5828" s="8" t="s">
        <v>229</v>
      </c>
      <c r="F5828" s="8" t="s">
        <v>234</v>
      </c>
      <c r="G5828" s="8" t="s">
        <v>6780</v>
      </c>
    </row>
    <row r="5829" spans="1:7" x14ac:dyDescent="0.25">
      <c r="A5829" s="8" t="s">
        <v>7187</v>
      </c>
      <c r="B5829" s="8">
        <v>11</v>
      </c>
      <c r="C5829" s="8">
        <v>36361918</v>
      </c>
      <c r="D5829" s="8">
        <v>10.4489</v>
      </c>
      <c r="E5829" s="8" t="s">
        <v>229</v>
      </c>
      <c r="F5829" s="8" t="s">
        <v>234</v>
      </c>
      <c r="G5829" s="8" t="s">
        <v>6780</v>
      </c>
    </row>
    <row r="5830" spans="1:7" x14ac:dyDescent="0.25">
      <c r="A5830" s="8" t="s">
        <v>7188</v>
      </c>
      <c r="B5830" s="8">
        <v>11</v>
      </c>
      <c r="C5830" s="8">
        <v>47407439</v>
      </c>
      <c r="D5830" s="8">
        <v>13.367100000000001</v>
      </c>
      <c r="E5830" s="8" t="s">
        <v>229</v>
      </c>
      <c r="F5830" s="8" t="s">
        <v>249</v>
      </c>
      <c r="G5830" s="8" t="s">
        <v>7189</v>
      </c>
    </row>
    <row r="5831" spans="1:7" x14ac:dyDescent="0.25">
      <c r="A5831" s="8" t="s">
        <v>7190</v>
      </c>
      <c r="B5831" s="8">
        <v>11</v>
      </c>
      <c r="C5831" s="8">
        <v>47409051</v>
      </c>
      <c r="D5831" s="8">
        <v>13.6897</v>
      </c>
      <c r="E5831" s="8" t="s">
        <v>229</v>
      </c>
      <c r="F5831" s="8" t="s">
        <v>249</v>
      </c>
      <c r="G5831" s="8" t="s">
        <v>7189</v>
      </c>
    </row>
    <row r="5832" spans="1:7" x14ac:dyDescent="0.25">
      <c r="A5832" s="8" t="s">
        <v>7191</v>
      </c>
      <c r="B5832" s="8">
        <v>11</v>
      </c>
      <c r="C5832" s="8">
        <v>47461693</v>
      </c>
      <c r="D5832" s="8">
        <v>11.1053</v>
      </c>
      <c r="E5832" s="8" t="s">
        <v>229</v>
      </c>
      <c r="F5832" s="8" t="s">
        <v>234</v>
      </c>
      <c r="G5832" s="8" t="s">
        <v>6792</v>
      </c>
    </row>
    <row r="5833" spans="1:7" x14ac:dyDescent="0.25">
      <c r="A5833" s="8" t="s">
        <v>7192</v>
      </c>
      <c r="B5833" s="8">
        <v>11</v>
      </c>
      <c r="C5833" s="8">
        <v>47467172</v>
      </c>
      <c r="D5833" s="8">
        <v>13.6897</v>
      </c>
      <c r="E5833" s="8" t="s">
        <v>229</v>
      </c>
      <c r="F5833" s="8" t="s">
        <v>234</v>
      </c>
      <c r="G5833" s="8" t="s">
        <v>6792</v>
      </c>
    </row>
    <row r="5834" spans="1:7" x14ac:dyDescent="0.25">
      <c r="A5834" s="8" t="s">
        <v>7193</v>
      </c>
      <c r="B5834" s="8">
        <v>11</v>
      </c>
      <c r="C5834" s="8">
        <v>47585348</v>
      </c>
      <c r="D5834" s="8">
        <v>13.6897</v>
      </c>
      <c r="E5834" s="8" t="s">
        <v>229</v>
      </c>
      <c r="F5834" s="8" t="s">
        <v>226</v>
      </c>
      <c r="G5834" s="8" t="s">
        <v>7194</v>
      </c>
    </row>
    <row r="5835" spans="1:7" x14ac:dyDescent="0.25">
      <c r="A5835" s="8" t="s">
        <v>7195</v>
      </c>
      <c r="B5835" s="8">
        <v>11</v>
      </c>
      <c r="C5835" s="8">
        <v>47679980</v>
      </c>
      <c r="D5835" s="8">
        <v>13.6897</v>
      </c>
      <c r="E5835" s="8" t="s">
        <v>229</v>
      </c>
      <c r="F5835" s="8" t="s">
        <v>226</v>
      </c>
      <c r="G5835" s="8" t="s">
        <v>7196</v>
      </c>
    </row>
    <row r="5836" spans="1:7" x14ac:dyDescent="0.25">
      <c r="A5836" s="8" t="s">
        <v>7197</v>
      </c>
      <c r="B5836" s="8">
        <v>11</v>
      </c>
      <c r="C5836" s="8">
        <v>47695840</v>
      </c>
      <c r="D5836" s="8">
        <v>2.8341400000000001</v>
      </c>
      <c r="E5836" s="8" t="s">
        <v>229</v>
      </c>
      <c r="F5836" s="8" t="s">
        <v>234</v>
      </c>
      <c r="G5836" s="8" t="s">
        <v>7196</v>
      </c>
    </row>
    <row r="5837" spans="1:7" x14ac:dyDescent="0.25">
      <c r="A5837" s="8" t="s">
        <v>7198</v>
      </c>
      <c r="B5837" s="8">
        <v>11</v>
      </c>
      <c r="C5837" s="8">
        <v>47696596</v>
      </c>
      <c r="D5837" s="8">
        <v>3.6410200000000001</v>
      </c>
      <c r="E5837" s="8" t="s">
        <v>229</v>
      </c>
      <c r="F5837" s="8" t="s">
        <v>234</v>
      </c>
      <c r="G5837" s="8" t="s">
        <v>7196</v>
      </c>
    </row>
    <row r="5838" spans="1:7" x14ac:dyDescent="0.25">
      <c r="A5838" s="8" t="s">
        <v>7199</v>
      </c>
      <c r="B5838" s="8">
        <v>11</v>
      </c>
      <c r="C5838" s="8">
        <v>47700168</v>
      </c>
      <c r="D5838" s="8">
        <v>3.5238499999999999</v>
      </c>
      <c r="E5838" s="8" t="s">
        <v>229</v>
      </c>
      <c r="F5838" s="8" t="s">
        <v>234</v>
      </c>
      <c r="G5838" s="8" t="s">
        <v>7196</v>
      </c>
    </row>
    <row r="5839" spans="1:7" x14ac:dyDescent="0.25">
      <c r="A5839" s="8" t="s">
        <v>7200</v>
      </c>
      <c r="B5839" s="8">
        <v>11</v>
      </c>
      <c r="C5839" s="8">
        <v>47729180</v>
      </c>
      <c r="D5839" s="8">
        <v>5.0630899999999999</v>
      </c>
      <c r="E5839" s="8" t="s">
        <v>229</v>
      </c>
      <c r="F5839" s="8" t="s">
        <v>234</v>
      </c>
      <c r="G5839" s="8" t="s">
        <v>7196</v>
      </c>
    </row>
    <row r="5840" spans="1:7" x14ac:dyDescent="0.25">
      <c r="A5840" s="8" t="s">
        <v>7201</v>
      </c>
      <c r="B5840" s="8">
        <v>11</v>
      </c>
      <c r="C5840" s="8">
        <v>47769620</v>
      </c>
      <c r="D5840" s="8">
        <v>4.7474100000000004</v>
      </c>
      <c r="E5840" s="8" t="s">
        <v>229</v>
      </c>
      <c r="F5840" s="8" t="s">
        <v>234</v>
      </c>
      <c r="G5840" s="8" t="s">
        <v>7202</v>
      </c>
    </row>
    <row r="5841" spans="1:7" x14ac:dyDescent="0.25">
      <c r="A5841" s="8" t="s">
        <v>7203</v>
      </c>
      <c r="B5841" s="8">
        <v>11</v>
      </c>
      <c r="C5841" s="8">
        <v>47890172</v>
      </c>
      <c r="D5841" s="8">
        <v>2.5136599999999998</v>
      </c>
      <c r="E5841" s="8" t="s">
        <v>229</v>
      </c>
      <c r="F5841" s="8" t="s">
        <v>226</v>
      </c>
      <c r="G5841" s="8" t="s">
        <v>7204</v>
      </c>
    </row>
    <row r="5842" spans="1:7" x14ac:dyDescent="0.25">
      <c r="A5842" s="8" t="s">
        <v>7205</v>
      </c>
      <c r="B5842" s="8">
        <v>11</v>
      </c>
      <c r="C5842" s="8">
        <v>47904086</v>
      </c>
      <c r="D5842" s="8">
        <v>13.6897</v>
      </c>
      <c r="E5842" s="8" t="s">
        <v>229</v>
      </c>
      <c r="F5842" s="8" t="s">
        <v>226</v>
      </c>
      <c r="G5842" s="8" t="s">
        <v>7206</v>
      </c>
    </row>
    <row r="5843" spans="1:7" x14ac:dyDescent="0.25">
      <c r="A5843" s="8" t="s">
        <v>7207</v>
      </c>
      <c r="B5843" s="8">
        <v>11</v>
      </c>
      <c r="C5843" s="8">
        <v>62080042</v>
      </c>
      <c r="D5843" s="8">
        <v>10.9414</v>
      </c>
      <c r="E5843" s="8" t="s">
        <v>229</v>
      </c>
      <c r="F5843" s="8" t="s">
        <v>226</v>
      </c>
      <c r="G5843" s="8" t="s">
        <v>7208</v>
      </c>
    </row>
    <row r="5844" spans="1:7" x14ac:dyDescent="0.25">
      <c r="A5844" s="8" t="s">
        <v>7209</v>
      </c>
      <c r="B5844" s="8">
        <v>11</v>
      </c>
      <c r="C5844" s="8">
        <v>62080692</v>
      </c>
      <c r="D5844" s="8">
        <v>13.760899999999999</v>
      </c>
      <c r="E5844" s="8" t="s">
        <v>229</v>
      </c>
      <c r="F5844" s="8" t="s">
        <v>226</v>
      </c>
      <c r="G5844" s="8" t="s">
        <v>7208</v>
      </c>
    </row>
    <row r="5845" spans="1:7" x14ac:dyDescent="0.25">
      <c r="A5845" s="8" t="s">
        <v>7210</v>
      </c>
      <c r="B5845" s="8">
        <v>11</v>
      </c>
      <c r="C5845" s="8">
        <v>62166235</v>
      </c>
      <c r="D5845" s="8">
        <v>13.7613</v>
      </c>
      <c r="E5845" s="8" t="s">
        <v>229</v>
      </c>
      <c r="F5845" s="8" t="s">
        <v>226</v>
      </c>
      <c r="G5845" s="8" t="s">
        <v>7211</v>
      </c>
    </row>
    <row r="5846" spans="1:7" x14ac:dyDescent="0.25">
      <c r="A5846" s="8" t="s">
        <v>7212</v>
      </c>
      <c r="B5846" s="8">
        <v>11</v>
      </c>
      <c r="C5846" s="8">
        <v>62166630</v>
      </c>
      <c r="D5846" s="8">
        <v>13.760899999999999</v>
      </c>
      <c r="E5846" s="8" t="s">
        <v>229</v>
      </c>
      <c r="F5846" s="8" t="s">
        <v>226</v>
      </c>
      <c r="G5846" s="8" t="s">
        <v>7211</v>
      </c>
    </row>
    <row r="5847" spans="1:7" x14ac:dyDescent="0.25">
      <c r="A5847" s="8" t="s">
        <v>7213</v>
      </c>
      <c r="B5847" s="8">
        <v>11</v>
      </c>
      <c r="C5847" s="8">
        <v>62177643</v>
      </c>
      <c r="D5847" s="8">
        <v>13.760899999999999</v>
      </c>
      <c r="E5847" s="8" t="s">
        <v>229</v>
      </c>
      <c r="F5847" s="8" t="s">
        <v>234</v>
      </c>
      <c r="G5847" s="8" t="s">
        <v>7214</v>
      </c>
    </row>
    <row r="5848" spans="1:7" x14ac:dyDescent="0.25">
      <c r="A5848" s="8" t="s">
        <v>7215</v>
      </c>
      <c r="B5848" s="8">
        <v>11</v>
      </c>
      <c r="C5848" s="8">
        <v>62177958</v>
      </c>
      <c r="D5848" s="8">
        <v>13.707700000000001</v>
      </c>
      <c r="E5848" s="8" t="s">
        <v>229</v>
      </c>
      <c r="F5848" s="8" t="s">
        <v>234</v>
      </c>
      <c r="G5848" s="8" t="s">
        <v>7214</v>
      </c>
    </row>
    <row r="5849" spans="1:7" x14ac:dyDescent="0.25">
      <c r="A5849" s="8" t="s">
        <v>7216</v>
      </c>
      <c r="B5849" s="8">
        <v>11</v>
      </c>
      <c r="C5849" s="8">
        <v>62178624</v>
      </c>
      <c r="D5849" s="8">
        <v>13.7613</v>
      </c>
      <c r="E5849" s="8" t="s">
        <v>229</v>
      </c>
      <c r="F5849" s="8" t="s">
        <v>234</v>
      </c>
      <c r="G5849" s="8" t="s">
        <v>7214</v>
      </c>
    </row>
    <row r="5850" spans="1:7" x14ac:dyDescent="0.25">
      <c r="A5850" s="8" t="s">
        <v>7217</v>
      </c>
      <c r="B5850" s="8">
        <v>11</v>
      </c>
      <c r="C5850" s="8">
        <v>62181882</v>
      </c>
      <c r="D5850" s="8">
        <v>13.760899999999999</v>
      </c>
      <c r="E5850" s="8" t="s">
        <v>229</v>
      </c>
      <c r="F5850" s="8" t="s">
        <v>234</v>
      </c>
      <c r="G5850" s="8" t="s">
        <v>7214</v>
      </c>
    </row>
    <row r="5851" spans="1:7" x14ac:dyDescent="0.25">
      <c r="A5851" s="8" t="s">
        <v>7218</v>
      </c>
      <c r="B5851" s="8">
        <v>11</v>
      </c>
      <c r="C5851" s="8">
        <v>62311249</v>
      </c>
      <c r="D5851" s="8">
        <v>13.7613</v>
      </c>
      <c r="E5851" s="8" t="s">
        <v>229</v>
      </c>
      <c r="F5851" s="8" t="s">
        <v>234</v>
      </c>
      <c r="G5851" s="8" t="s">
        <v>7219</v>
      </c>
    </row>
    <row r="5852" spans="1:7" x14ac:dyDescent="0.25">
      <c r="A5852" s="8" t="s">
        <v>7220</v>
      </c>
      <c r="B5852" s="8">
        <v>11</v>
      </c>
      <c r="C5852" s="8">
        <v>62318530</v>
      </c>
      <c r="D5852" s="8">
        <v>2.8472900000000001</v>
      </c>
      <c r="E5852" s="8" t="s">
        <v>229</v>
      </c>
      <c r="F5852" s="8" t="s">
        <v>226</v>
      </c>
      <c r="G5852" s="8" t="s">
        <v>7221</v>
      </c>
    </row>
    <row r="5853" spans="1:7" x14ac:dyDescent="0.25">
      <c r="A5853" s="8" t="s">
        <v>7222</v>
      </c>
      <c r="B5853" s="8">
        <v>11</v>
      </c>
      <c r="C5853" s="8">
        <v>62329758</v>
      </c>
      <c r="D5853" s="8">
        <v>2.3061099999999999</v>
      </c>
      <c r="E5853" s="8" t="s">
        <v>229</v>
      </c>
      <c r="F5853" s="8" t="s">
        <v>234</v>
      </c>
      <c r="G5853" s="8" t="s">
        <v>6758</v>
      </c>
    </row>
    <row r="5854" spans="1:7" x14ac:dyDescent="0.25">
      <c r="A5854" s="8" t="s">
        <v>7223</v>
      </c>
      <c r="B5854" s="8">
        <v>11</v>
      </c>
      <c r="C5854" s="8">
        <v>62331880</v>
      </c>
      <c r="D5854" s="8">
        <v>4.5397600000000002</v>
      </c>
      <c r="E5854" s="8" t="s">
        <v>229</v>
      </c>
      <c r="F5854" s="8" t="s">
        <v>234</v>
      </c>
      <c r="G5854" s="8" t="s">
        <v>6758</v>
      </c>
    </row>
    <row r="5855" spans="1:7" x14ac:dyDescent="0.25">
      <c r="A5855" s="8" t="s">
        <v>7224</v>
      </c>
      <c r="B5855" s="8">
        <v>11</v>
      </c>
      <c r="C5855" s="8">
        <v>63869821</v>
      </c>
      <c r="D5855" s="8">
        <v>2.4208099999999999</v>
      </c>
      <c r="E5855" s="8" t="s">
        <v>229</v>
      </c>
      <c r="F5855" s="8" t="s">
        <v>249</v>
      </c>
      <c r="G5855" s="8" t="s">
        <v>7225</v>
      </c>
    </row>
    <row r="5856" spans="1:7" x14ac:dyDescent="0.25">
      <c r="A5856" s="8" t="s">
        <v>7226</v>
      </c>
      <c r="B5856" s="8">
        <v>11</v>
      </c>
      <c r="C5856" s="8">
        <v>63869879</v>
      </c>
      <c r="D5856" s="8">
        <v>2.4281799999999998</v>
      </c>
      <c r="E5856" s="8" t="s">
        <v>229</v>
      </c>
      <c r="F5856" s="8" t="s">
        <v>249</v>
      </c>
      <c r="G5856" s="8" t="s">
        <v>7225</v>
      </c>
    </row>
    <row r="5857" spans="1:7" x14ac:dyDescent="0.25">
      <c r="A5857" s="8" t="s">
        <v>7227</v>
      </c>
      <c r="B5857" s="8">
        <v>11</v>
      </c>
      <c r="C5857" s="8">
        <v>63870810</v>
      </c>
      <c r="D5857" s="8">
        <v>4.31759</v>
      </c>
      <c r="E5857" s="8" t="s">
        <v>229</v>
      </c>
      <c r="F5857" s="8" t="s">
        <v>264</v>
      </c>
      <c r="G5857" s="8" t="s">
        <v>7225</v>
      </c>
    </row>
    <row r="5858" spans="1:7" x14ac:dyDescent="0.25">
      <c r="A5858" s="8" t="s">
        <v>7228</v>
      </c>
      <c r="B5858" s="8">
        <v>11</v>
      </c>
      <c r="C5858" s="8">
        <v>63872029</v>
      </c>
      <c r="D5858" s="8">
        <v>2.7143700000000002</v>
      </c>
      <c r="E5858" s="8" t="s">
        <v>229</v>
      </c>
      <c r="F5858" s="8" t="s">
        <v>234</v>
      </c>
      <c r="G5858" s="8" t="s">
        <v>7229</v>
      </c>
    </row>
    <row r="5859" spans="1:7" x14ac:dyDescent="0.25">
      <c r="A5859" s="8" t="s">
        <v>7230</v>
      </c>
      <c r="B5859" s="8">
        <v>11</v>
      </c>
      <c r="C5859" s="8">
        <v>63873083</v>
      </c>
      <c r="D5859" s="8">
        <v>13.7453</v>
      </c>
      <c r="E5859" s="8" t="s">
        <v>229</v>
      </c>
      <c r="F5859" s="8" t="s">
        <v>234</v>
      </c>
      <c r="G5859" s="8" t="s">
        <v>7229</v>
      </c>
    </row>
    <row r="5860" spans="1:7" x14ac:dyDescent="0.25">
      <c r="A5860" s="8" t="s">
        <v>7231</v>
      </c>
      <c r="B5860" s="8">
        <v>11</v>
      </c>
      <c r="C5860" s="8">
        <v>63877500</v>
      </c>
      <c r="D5860" s="8">
        <v>13.7453</v>
      </c>
      <c r="E5860" s="8" t="s">
        <v>229</v>
      </c>
      <c r="F5860" s="8" t="s">
        <v>234</v>
      </c>
      <c r="G5860" s="8" t="s">
        <v>7229</v>
      </c>
    </row>
    <row r="5861" spans="1:7" x14ac:dyDescent="0.25">
      <c r="A5861" s="8" t="s">
        <v>7232</v>
      </c>
      <c r="B5861" s="8">
        <v>11</v>
      </c>
      <c r="C5861" s="8">
        <v>63889293</v>
      </c>
      <c r="D5861" s="8">
        <v>13.7453</v>
      </c>
      <c r="E5861" s="8" t="s">
        <v>229</v>
      </c>
      <c r="F5861" s="8" t="s">
        <v>234</v>
      </c>
      <c r="G5861" s="8" t="s">
        <v>7233</v>
      </c>
    </row>
    <row r="5862" spans="1:7" x14ac:dyDescent="0.25">
      <c r="A5862" s="8" t="s">
        <v>7234</v>
      </c>
      <c r="B5862" s="8">
        <v>11</v>
      </c>
      <c r="C5862" s="8">
        <v>63892301</v>
      </c>
      <c r="D5862" s="8">
        <v>10.755000000000001</v>
      </c>
      <c r="E5862" s="8" t="s">
        <v>229</v>
      </c>
      <c r="F5862" s="8" t="s">
        <v>234</v>
      </c>
      <c r="G5862" s="8" t="s">
        <v>7233</v>
      </c>
    </row>
    <row r="5863" spans="1:7" x14ac:dyDescent="0.25">
      <c r="A5863" s="8" t="s">
        <v>7235</v>
      </c>
      <c r="B5863" s="8">
        <v>11</v>
      </c>
      <c r="C5863" s="8">
        <v>63907301</v>
      </c>
      <c r="D5863" s="8">
        <v>10.1911</v>
      </c>
      <c r="E5863" s="8" t="s">
        <v>229</v>
      </c>
      <c r="F5863" s="8" t="s">
        <v>234</v>
      </c>
      <c r="G5863" s="8" t="s">
        <v>7233</v>
      </c>
    </row>
    <row r="5864" spans="1:7" x14ac:dyDescent="0.25">
      <c r="A5864" s="8" t="s">
        <v>7236</v>
      </c>
      <c r="B5864" s="8">
        <v>11</v>
      </c>
      <c r="C5864" s="8">
        <v>63912736</v>
      </c>
      <c r="D5864" s="8">
        <v>9.4496599999999997</v>
      </c>
      <c r="E5864" s="8" t="s">
        <v>229</v>
      </c>
      <c r="F5864" s="8" t="s">
        <v>234</v>
      </c>
      <c r="G5864" s="8" t="s">
        <v>7233</v>
      </c>
    </row>
    <row r="5865" spans="1:7" x14ac:dyDescent="0.25">
      <c r="A5865" s="8" t="s">
        <v>7237</v>
      </c>
      <c r="B5865" s="8">
        <v>11</v>
      </c>
      <c r="C5865" s="8">
        <v>63957475</v>
      </c>
      <c r="D5865" s="8">
        <v>2.4793500000000002</v>
      </c>
      <c r="E5865" s="8" t="s">
        <v>229</v>
      </c>
      <c r="F5865" s="8" t="s">
        <v>234</v>
      </c>
      <c r="G5865" s="8" t="s">
        <v>7238</v>
      </c>
    </row>
    <row r="5866" spans="1:7" x14ac:dyDescent="0.25">
      <c r="A5866" s="8" t="s">
        <v>7239</v>
      </c>
      <c r="B5866" s="8">
        <v>11</v>
      </c>
      <c r="C5866" s="8">
        <v>63986992</v>
      </c>
      <c r="D5866" s="8">
        <v>2.8451399999999998</v>
      </c>
      <c r="E5866" s="8" t="s">
        <v>229</v>
      </c>
      <c r="F5866" s="8" t="s">
        <v>234</v>
      </c>
      <c r="G5866" s="8" t="s">
        <v>7240</v>
      </c>
    </row>
    <row r="5867" spans="1:7" x14ac:dyDescent="0.25">
      <c r="A5867" s="8" t="s">
        <v>7241</v>
      </c>
      <c r="B5867" s="8">
        <v>11</v>
      </c>
      <c r="C5867" s="8">
        <v>63988340</v>
      </c>
      <c r="D5867" s="8">
        <v>3.9282599999999999</v>
      </c>
      <c r="E5867" s="8" t="s">
        <v>229</v>
      </c>
      <c r="F5867" s="8" t="s">
        <v>234</v>
      </c>
      <c r="G5867" s="8" t="s">
        <v>7240</v>
      </c>
    </row>
    <row r="5868" spans="1:7" x14ac:dyDescent="0.25">
      <c r="A5868" s="8" t="s">
        <v>7242</v>
      </c>
      <c r="B5868" s="8">
        <v>11</v>
      </c>
      <c r="C5868" s="8">
        <v>63990162</v>
      </c>
      <c r="D5868" s="8">
        <v>2.8099599999999998</v>
      </c>
      <c r="E5868" s="8" t="s">
        <v>229</v>
      </c>
      <c r="F5868" s="8" t="s">
        <v>234</v>
      </c>
      <c r="G5868" s="8" t="s">
        <v>7240</v>
      </c>
    </row>
    <row r="5869" spans="1:7" x14ac:dyDescent="0.25">
      <c r="A5869" s="8" t="s">
        <v>7243</v>
      </c>
      <c r="B5869" s="8">
        <v>11</v>
      </c>
      <c r="C5869" s="8">
        <v>63990505</v>
      </c>
      <c r="D5869" s="8">
        <v>2.43506</v>
      </c>
      <c r="E5869" s="8" t="s">
        <v>229</v>
      </c>
      <c r="F5869" s="8" t="s">
        <v>234</v>
      </c>
      <c r="G5869" s="8" t="s">
        <v>7240</v>
      </c>
    </row>
    <row r="5870" spans="1:7" x14ac:dyDescent="0.25">
      <c r="A5870" s="8" t="s">
        <v>7244</v>
      </c>
      <c r="B5870" s="8">
        <v>11</v>
      </c>
      <c r="C5870" s="8">
        <v>63993287</v>
      </c>
      <c r="D5870" s="8">
        <v>2.3296399999999999</v>
      </c>
      <c r="E5870" s="8" t="s">
        <v>229</v>
      </c>
      <c r="F5870" s="8" t="s">
        <v>241</v>
      </c>
      <c r="G5870" s="8" t="s">
        <v>7245</v>
      </c>
    </row>
    <row r="5871" spans="1:7" x14ac:dyDescent="0.25">
      <c r="A5871" s="8" t="s">
        <v>7246</v>
      </c>
      <c r="B5871" s="8">
        <v>11</v>
      </c>
      <c r="C5871" s="8">
        <v>64018687</v>
      </c>
      <c r="D5871" s="8">
        <v>3.7283900000000001</v>
      </c>
      <c r="E5871" s="8" t="s">
        <v>229</v>
      </c>
      <c r="F5871" s="8" t="s">
        <v>352</v>
      </c>
      <c r="G5871" s="8" t="s">
        <v>7247</v>
      </c>
    </row>
    <row r="5872" spans="1:7" x14ac:dyDescent="0.25">
      <c r="A5872" s="8" t="s">
        <v>7248</v>
      </c>
      <c r="B5872" s="8">
        <v>11</v>
      </c>
      <c r="C5872" s="8">
        <v>64018827</v>
      </c>
      <c r="D5872" s="8">
        <v>3.75779</v>
      </c>
      <c r="E5872" s="8" t="s">
        <v>229</v>
      </c>
      <c r="F5872" s="8" t="s">
        <v>352</v>
      </c>
      <c r="G5872" s="8" t="s">
        <v>7247</v>
      </c>
    </row>
    <row r="5873" spans="1:7" x14ac:dyDescent="0.25">
      <c r="A5873" s="8" t="s">
        <v>7249</v>
      </c>
      <c r="B5873" s="8">
        <v>11</v>
      </c>
      <c r="C5873" s="8">
        <v>64026144</v>
      </c>
      <c r="D5873" s="8">
        <v>13.7453</v>
      </c>
      <c r="E5873" s="8" t="s">
        <v>229</v>
      </c>
      <c r="F5873" s="8" t="s">
        <v>241</v>
      </c>
      <c r="G5873" s="8" t="s">
        <v>7247</v>
      </c>
    </row>
    <row r="5874" spans="1:7" x14ac:dyDescent="0.25">
      <c r="A5874" s="8" t="s">
        <v>7250</v>
      </c>
      <c r="B5874" s="8">
        <v>11</v>
      </c>
      <c r="C5874" s="8">
        <v>65636509</v>
      </c>
      <c r="D5874" s="8">
        <v>5.60975</v>
      </c>
      <c r="E5874" s="8" t="s">
        <v>229</v>
      </c>
      <c r="F5874" s="8" t="s">
        <v>234</v>
      </c>
      <c r="G5874" s="8" t="s">
        <v>7251</v>
      </c>
    </row>
    <row r="5875" spans="1:7" x14ac:dyDescent="0.25">
      <c r="A5875" s="8" t="s">
        <v>7252</v>
      </c>
      <c r="B5875" s="8">
        <v>11</v>
      </c>
      <c r="C5875" s="8">
        <v>65665256</v>
      </c>
      <c r="D5875" s="8">
        <v>13.728999999999999</v>
      </c>
      <c r="E5875" s="8" t="s">
        <v>229</v>
      </c>
      <c r="F5875" s="8" t="s">
        <v>234</v>
      </c>
      <c r="G5875" s="8" t="s">
        <v>7253</v>
      </c>
    </row>
    <row r="5876" spans="1:7" x14ac:dyDescent="0.25">
      <c r="A5876" s="8" t="s">
        <v>7254</v>
      </c>
      <c r="B5876" s="8">
        <v>11</v>
      </c>
      <c r="C5876" s="8">
        <v>65667149</v>
      </c>
      <c r="D5876" s="8">
        <v>6.1577000000000002</v>
      </c>
      <c r="E5876" s="8" t="s">
        <v>229</v>
      </c>
      <c r="F5876" s="8" t="s">
        <v>234</v>
      </c>
      <c r="G5876" s="8" t="s">
        <v>7253</v>
      </c>
    </row>
    <row r="5877" spans="1:7" x14ac:dyDescent="0.25">
      <c r="A5877" s="8" t="s">
        <v>7255</v>
      </c>
      <c r="B5877" s="8">
        <v>11</v>
      </c>
      <c r="C5877" s="8">
        <v>65727799</v>
      </c>
      <c r="D5877" s="8">
        <v>13.699</v>
      </c>
      <c r="E5877" s="8" t="s">
        <v>229</v>
      </c>
      <c r="F5877" s="8" t="s">
        <v>226</v>
      </c>
      <c r="G5877" s="8" t="s">
        <v>7256</v>
      </c>
    </row>
    <row r="5878" spans="1:7" x14ac:dyDescent="0.25">
      <c r="A5878" s="8" t="s">
        <v>7257</v>
      </c>
      <c r="B5878" s="8">
        <v>11</v>
      </c>
      <c r="C5878" s="8">
        <v>65730217</v>
      </c>
      <c r="D5878" s="8">
        <v>10.6412</v>
      </c>
      <c r="E5878" s="8" t="s">
        <v>229</v>
      </c>
      <c r="F5878" s="8" t="s">
        <v>234</v>
      </c>
      <c r="G5878" s="8" t="s">
        <v>7258</v>
      </c>
    </row>
    <row r="5879" spans="1:7" x14ac:dyDescent="0.25">
      <c r="A5879" s="8" t="s">
        <v>7259</v>
      </c>
      <c r="B5879" s="8">
        <v>11</v>
      </c>
      <c r="C5879" s="8">
        <v>65732651</v>
      </c>
      <c r="D5879" s="8">
        <v>13.7281</v>
      </c>
      <c r="E5879" s="8" t="s">
        <v>229</v>
      </c>
      <c r="F5879" s="8" t="s">
        <v>241</v>
      </c>
      <c r="G5879" s="8" t="s">
        <v>7258</v>
      </c>
    </row>
    <row r="5880" spans="1:7" x14ac:dyDescent="0.25">
      <c r="A5880" s="8" t="s">
        <v>7260</v>
      </c>
      <c r="B5880" s="8">
        <v>11</v>
      </c>
      <c r="C5880" s="8">
        <v>65732800</v>
      </c>
      <c r="D5880" s="8">
        <v>13.7281</v>
      </c>
      <c r="E5880" s="8" t="s">
        <v>229</v>
      </c>
      <c r="F5880" s="8" t="s">
        <v>234</v>
      </c>
      <c r="G5880" s="8" t="s">
        <v>7258</v>
      </c>
    </row>
    <row r="5881" spans="1:7" x14ac:dyDescent="0.25">
      <c r="A5881" s="8" t="s">
        <v>7261</v>
      </c>
      <c r="B5881" s="8">
        <v>11</v>
      </c>
      <c r="C5881" s="8">
        <v>65737815</v>
      </c>
      <c r="D5881" s="8">
        <v>3.4427599999999998</v>
      </c>
      <c r="E5881" s="8" t="s">
        <v>229</v>
      </c>
      <c r="F5881" s="8" t="s">
        <v>234</v>
      </c>
      <c r="G5881" s="8" t="s">
        <v>7258</v>
      </c>
    </row>
    <row r="5882" spans="1:7" x14ac:dyDescent="0.25">
      <c r="A5882" s="8" t="s">
        <v>7262</v>
      </c>
      <c r="B5882" s="8">
        <v>11</v>
      </c>
      <c r="C5882" s="8">
        <v>65739358</v>
      </c>
      <c r="D5882" s="8">
        <v>3.4191099999999999</v>
      </c>
      <c r="E5882" s="8" t="s">
        <v>229</v>
      </c>
      <c r="F5882" s="8" t="s">
        <v>234</v>
      </c>
      <c r="G5882" s="8" t="s">
        <v>7258</v>
      </c>
    </row>
    <row r="5883" spans="1:7" x14ac:dyDescent="0.25">
      <c r="A5883" s="8" t="s">
        <v>7263</v>
      </c>
      <c r="B5883" s="8">
        <v>11</v>
      </c>
      <c r="C5883" s="8">
        <v>65739381</v>
      </c>
      <c r="D5883" s="8">
        <v>3.4191199999999999</v>
      </c>
      <c r="E5883" s="8" t="s">
        <v>229</v>
      </c>
      <c r="F5883" s="8" t="s">
        <v>234</v>
      </c>
      <c r="G5883" s="8" t="s">
        <v>7258</v>
      </c>
    </row>
    <row r="5884" spans="1:7" x14ac:dyDescent="0.25">
      <c r="A5884" s="8" t="s">
        <v>7264</v>
      </c>
      <c r="B5884" s="8">
        <v>11</v>
      </c>
      <c r="C5884" s="8">
        <v>65759634</v>
      </c>
      <c r="D5884" s="8">
        <v>13.7281</v>
      </c>
      <c r="E5884" s="8" t="s">
        <v>229</v>
      </c>
      <c r="F5884" s="8" t="s">
        <v>226</v>
      </c>
      <c r="G5884" s="8" t="s">
        <v>7258</v>
      </c>
    </row>
    <row r="5885" spans="1:7" x14ac:dyDescent="0.25">
      <c r="A5885" s="8" t="s">
        <v>7265</v>
      </c>
      <c r="B5885" s="8">
        <v>11</v>
      </c>
      <c r="C5885" s="8">
        <v>65764538</v>
      </c>
      <c r="D5885" s="8">
        <v>13.7281</v>
      </c>
      <c r="E5885" s="8" t="s">
        <v>229</v>
      </c>
      <c r="F5885" s="8" t="s">
        <v>319</v>
      </c>
      <c r="G5885" s="8" t="s">
        <v>7266</v>
      </c>
    </row>
    <row r="5886" spans="1:7" x14ac:dyDescent="0.25">
      <c r="A5886" s="8" t="s">
        <v>7267</v>
      </c>
      <c r="B5886" s="8">
        <v>11</v>
      </c>
      <c r="C5886" s="8">
        <v>65779330</v>
      </c>
      <c r="D5886" s="8">
        <v>13.7281</v>
      </c>
      <c r="E5886" s="8" t="s">
        <v>229</v>
      </c>
      <c r="F5886" s="8" t="s">
        <v>486</v>
      </c>
      <c r="G5886" s="8" t="s">
        <v>7268</v>
      </c>
    </row>
    <row r="5887" spans="1:7" x14ac:dyDescent="0.25">
      <c r="A5887" s="8" t="s">
        <v>7269</v>
      </c>
      <c r="B5887" s="8">
        <v>11</v>
      </c>
      <c r="C5887" s="8">
        <v>65781775</v>
      </c>
      <c r="D5887" s="8">
        <v>13.728199999999999</v>
      </c>
      <c r="E5887" s="8" t="s">
        <v>229</v>
      </c>
      <c r="F5887" s="8" t="s">
        <v>226</v>
      </c>
      <c r="G5887" s="8" t="s">
        <v>7268</v>
      </c>
    </row>
    <row r="5888" spans="1:7" x14ac:dyDescent="0.25">
      <c r="A5888" s="8" t="s">
        <v>7270</v>
      </c>
      <c r="B5888" s="8">
        <v>11</v>
      </c>
      <c r="C5888" s="8">
        <v>69195256</v>
      </c>
      <c r="D5888" s="8">
        <v>13.8544</v>
      </c>
      <c r="E5888" s="8" t="s">
        <v>229</v>
      </c>
      <c r="F5888" s="8" t="s">
        <v>226</v>
      </c>
      <c r="G5888" s="8" t="s">
        <v>6768</v>
      </c>
    </row>
    <row r="5889" spans="1:7" x14ac:dyDescent="0.25">
      <c r="A5889" s="8" t="s">
        <v>7271</v>
      </c>
      <c r="B5889" s="8">
        <v>11</v>
      </c>
      <c r="C5889" s="8">
        <v>69197312</v>
      </c>
      <c r="D5889" s="8">
        <v>13.8544</v>
      </c>
      <c r="E5889" s="8" t="s">
        <v>229</v>
      </c>
      <c r="F5889" s="8" t="s">
        <v>226</v>
      </c>
      <c r="G5889" s="8" t="s">
        <v>7272</v>
      </c>
    </row>
    <row r="5890" spans="1:7" x14ac:dyDescent="0.25">
      <c r="A5890" s="8" t="s">
        <v>7273</v>
      </c>
      <c r="B5890" s="8">
        <v>11</v>
      </c>
      <c r="C5890" s="8">
        <v>69205645</v>
      </c>
      <c r="D5890" s="8">
        <v>13.853999999999999</v>
      </c>
      <c r="E5890" s="8" t="s">
        <v>229</v>
      </c>
      <c r="F5890" s="8" t="s">
        <v>226</v>
      </c>
      <c r="G5890" s="8" t="s">
        <v>7272</v>
      </c>
    </row>
    <row r="5891" spans="1:7" x14ac:dyDescent="0.25">
      <c r="A5891" s="8" t="s">
        <v>7274</v>
      </c>
      <c r="B5891" s="8">
        <v>11</v>
      </c>
      <c r="C5891" s="8">
        <v>69214691</v>
      </c>
      <c r="D5891" s="8">
        <v>13.7895</v>
      </c>
      <c r="E5891" s="8" t="s">
        <v>229</v>
      </c>
      <c r="F5891" s="8" t="s">
        <v>226</v>
      </c>
      <c r="G5891" s="8" t="s">
        <v>6768</v>
      </c>
    </row>
    <row r="5892" spans="1:7" x14ac:dyDescent="0.25">
      <c r="A5892" s="8" t="s">
        <v>7275</v>
      </c>
      <c r="B5892" s="8">
        <v>11</v>
      </c>
      <c r="C5892" s="8">
        <v>69222660</v>
      </c>
      <c r="D5892" s="8">
        <v>13.8544</v>
      </c>
      <c r="E5892" s="8" t="s">
        <v>229</v>
      </c>
      <c r="F5892" s="8" t="s">
        <v>226</v>
      </c>
      <c r="G5892" s="8" t="s">
        <v>7272</v>
      </c>
    </row>
    <row r="5893" spans="1:7" x14ac:dyDescent="0.25">
      <c r="A5893" s="8" t="s">
        <v>7276</v>
      </c>
      <c r="B5893" s="8">
        <v>11</v>
      </c>
      <c r="C5893" s="8">
        <v>69223884</v>
      </c>
      <c r="D5893" s="8">
        <v>5.1010299999999997</v>
      </c>
      <c r="E5893" s="8" t="s">
        <v>229</v>
      </c>
      <c r="F5893" s="8" t="s">
        <v>226</v>
      </c>
      <c r="G5893" s="8" t="s">
        <v>7272</v>
      </c>
    </row>
    <row r="5894" spans="1:7" x14ac:dyDescent="0.25">
      <c r="A5894" s="8" t="s">
        <v>7277</v>
      </c>
      <c r="B5894" s="8">
        <v>11</v>
      </c>
      <c r="C5894" s="8">
        <v>69224014</v>
      </c>
      <c r="D5894" s="8">
        <v>2.4936699999999998</v>
      </c>
      <c r="E5894" s="8" t="s">
        <v>229</v>
      </c>
      <c r="F5894" s="8" t="s">
        <v>226</v>
      </c>
      <c r="G5894" s="8" t="s">
        <v>7272</v>
      </c>
    </row>
    <row r="5895" spans="1:7" x14ac:dyDescent="0.25">
      <c r="A5895" s="8" t="s">
        <v>7278</v>
      </c>
      <c r="B5895" s="8">
        <v>11</v>
      </c>
      <c r="C5895" s="8">
        <v>69227914</v>
      </c>
      <c r="D5895" s="8">
        <v>13.853999999999999</v>
      </c>
      <c r="E5895" s="8" t="s">
        <v>229</v>
      </c>
      <c r="F5895" s="8" t="s">
        <v>226</v>
      </c>
      <c r="G5895" s="8" t="s">
        <v>6768</v>
      </c>
    </row>
    <row r="5896" spans="1:7" x14ac:dyDescent="0.25">
      <c r="A5896" s="8" t="s">
        <v>7279</v>
      </c>
      <c r="B5896" s="8">
        <v>11</v>
      </c>
      <c r="C5896" s="8">
        <v>69231923</v>
      </c>
      <c r="D5896" s="8">
        <v>2.3010199999999998</v>
      </c>
      <c r="E5896" s="8" t="s">
        <v>229</v>
      </c>
      <c r="F5896" s="8" t="s">
        <v>226</v>
      </c>
      <c r="G5896" s="8" t="s">
        <v>6768</v>
      </c>
    </row>
    <row r="5897" spans="1:7" x14ac:dyDescent="0.25">
      <c r="A5897" s="8" t="s">
        <v>7280</v>
      </c>
      <c r="B5897" s="8">
        <v>11</v>
      </c>
      <c r="C5897" s="8">
        <v>69234494</v>
      </c>
      <c r="D5897" s="8">
        <v>2.35527</v>
      </c>
      <c r="E5897" s="8" t="s">
        <v>229</v>
      </c>
      <c r="F5897" s="8" t="s">
        <v>226</v>
      </c>
      <c r="G5897" s="8" t="s">
        <v>6768</v>
      </c>
    </row>
    <row r="5898" spans="1:7" x14ac:dyDescent="0.25">
      <c r="A5898" s="8" t="s">
        <v>7281</v>
      </c>
      <c r="B5898" s="8">
        <v>11</v>
      </c>
      <c r="C5898" s="8">
        <v>69239611</v>
      </c>
      <c r="D5898" s="8">
        <v>2.0408599999999999</v>
      </c>
      <c r="E5898" s="8" t="s">
        <v>229</v>
      </c>
      <c r="F5898" s="8" t="s">
        <v>352</v>
      </c>
      <c r="G5898" s="8" t="s">
        <v>7282</v>
      </c>
    </row>
    <row r="5899" spans="1:7" x14ac:dyDescent="0.25">
      <c r="A5899" s="8" t="s">
        <v>7283</v>
      </c>
      <c r="B5899" s="8">
        <v>11</v>
      </c>
      <c r="C5899" s="8">
        <v>69244787</v>
      </c>
      <c r="D5899" s="8">
        <v>4.9577799999999996</v>
      </c>
      <c r="E5899" s="8" t="s">
        <v>229</v>
      </c>
      <c r="F5899" s="8" t="s">
        <v>226</v>
      </c>
      <c r="G5899" s="8" t="s">
        <v>7282</v>
      </c>
    </row>
    <row r="5900" spans="1:7" x14ac:dyDescent="0.25">
      <c r="A5900" s="8" t="s">
        <v>7284</v>
      </c>
      <c r="B5900" s="8">
        <v>11</v>
      </c>
      <c r="C5900" s="8">
        <v>69247147</v>
      </c>
      <c r="D5900" s="8">
        <v>13.853999999999999</v>
      </c>
      <c r="E5900" s="8" t="s">
        <v>229</v>
      </c>
      <c r="F5900" s="8" t="s">
        <v>226</v>
      </c>
      <c r="G5900" s="8" t="s">
        <v>7282</v>
      </c>
    </row>
    <row r="5901" spans="1:7" x14ac:dyDescent="0.25">
      <c r="A5901" s="8" t="s">
        <v>7285</v>
      </c>
      <c r="B5901" s="8">
        <v>11</v>
      </c>
      <c r="C5901" s="8">
        <v>69262916</v>
      </c>
      <c r="D5901" s="8">
        <v>2.4863599999999999</v>
      </c>
      <c r="E5901" s="8" t="s">
        <v>229</v>
      </c>
      <c r="F5901" s="8" t="s">
        <v>226</v>
      </c>
      <c r="G5901" s="8" t="s">
        <v>6760</v>
      </c>
    </row>
    <row r="5902" spans="1:7" x14ac:dyDescent="0.25">
      <c r="A5902" s="8" t="s">
        <v>7286</v>
      </c>
      <c r="B5902" s="8">
        <v>11</v>
      </c>
      <c r="C5902" s="8">
        <v>736334</v>
      </c>
      <c r="D5902" s="8">
        <v>10.6691</v>
      </c>
      <c r="E5902" s="8" t="s">
        <v>229</v>
      </c>
      <c r="F5902" s="8" t="s">
        <v>226</v>
      </c>
      <c r="G5902" s="8" t="s">
        <v>7287</v>
      </c>
    </row>
    <row r="5903" spans="1:7" x14ac:dyDescent="0.25">
      <c r="A5903" s="8" t="s">
        <v>7288</v>
      </c>
      <c r="B5903" s="8">
        <v>11</v>
      </c>
      <c r="C5903" s="8">
        <v>74266026</v>
      </c>
      <c r="D5903" s="8">
        <v>6.3646099999999999</v>
      </c>
      <c r="E5903" s="8" t="s">
        <v>229</v>
      </c>
      <c r="F5903" s="8" t="s">
        <v>226</v>
      </c>
      <c r="G5903" s="8" t="s">
        <v>7289</v>
      </c>
    </row>
    <row r="5904" spans="1:7" x14ac:dyDescent="0.25">
      <c r="A5904" s="8" t="s">
        <v>7290</v>
      </c>
      <c r="B5904" s="8">
        <v>11</v>
      </c>
      <c r="C5904" s="8">
        <v>74269630</v>
      </c>
      <c r="D5904" s="8">
        <v>4.9670800000000002</v>
      </c>
      <c r="E5904" s="8" t="s">
        <v>229</v>
      </c>
      <c r="F5904" s="8" t="s">
        <v>226</v>
      </c>
      <c r="G5904" s="8" t="s">
        <v>7289</v>
      </c>
    </row>
    <row r="5905" spans="1:7" x14ac:dyDescent="0.25">
      <c r="A5905" s="8" t="s">
        <v>7291</v>
      </c>
      <c r="B5905" s="8">
        <v>11</v>
      </c>
      <c r="C5905" s="8">
        <v>74271596</v>
      </c>
      <c r="D5905" s="8">
        <v>2.2799999999999998</v>
      </c>
      <c r="E5905" s="8" t="s">
        <v>229</v>
      </c>
      <c r="F5905" s="8" t="s">
        <v>226</v>
      </c>
      <c r="G5905" s="8" t="s">
        <v>7289</v>
      </c>
    </row>
    <row r="5906" spans="1:7" x14ac:dyDescent="0.25">
      <c r="A5906" s="8" t="s">
        <v>7292</v>
      </c>
      <c r="B5906" s="8">
        <v>11</v>
      </c>
      <c r="C5906" s="8">
        <v>74271769</v>
      </c>
      <c r="D5906" s="8">
        <v>3.8438500000000002</v>
      </c>
      <c r="E5906" s="8" t="s">
        <v>229</v>
      </c>
      <c r="F5906" s="8" t="s">
        <v>226</v>
      </c>
      <c r="G5906" s="8" t="s">
        <v>7289</v>
      </c>
    </row>
    <row r="5907" spans="1:7" x14ac:dyDescent="0.25">
      <c r="A5907" s="8" t="s">
        <v>7293</v>
      </c>
      <c r="B5907" s="8">
        <v>11</v>
      </c>
      <c r="C5907" s="8">
        <v>74272582</v>
      </c>
      <c r="D5907" s="8">
        <v>2.5452900000000001</v>
      </c>
      <c r="E5907" s="8" t="s">
        <v>229</v>
      </c>
      <c r="F5907" s="8" t="s">
        <v>226</v>
      </c>
      <c r="G5907" s="8" t="s">
        <v>7289</v>
      </c>
    </row>
    <row r="5908" spans="1:7" x14ac:dyDescent="0.25">
      <c r="A5908" s="8" t="s">
        <v>7294</v>
      </c>
      <c r="B5908" s="8">
        <v>11</v>
      </c>
      <c r="C5908" s="8">
        <v>74274029</v>
      </c>
      <c r="D5908" s="8">
        <v>3.6113400000000002</v>
      </c>
      <c r="E5908" s="8" t="s">
        <v>229</v>
      </c>
      <c r="F5908" s="8" t="s">
        <v>226</v>
      </c>
      <c r="G5908" s="8" t="s">
        <v>7289</v>
      </c>
    </row>
    <row r="5909" spans="1:7" x14ac:dyDescent="0.25">
      <c r="A5909" s="8" t="s">
        <v>7295</v>
      </c>
      <c r="B5909" s="8">
        <v>11</v>
      </c>
      <c r="C5909" s="8">
        <v>74290952</v>
      </c>
      <c r="D5909" s="8">
        <v>13.7562</v>
      </c>
      <c r="E5909" s="8" t="s">
        <v>229</v>
      </c>
      <c r="F5909" s="8" t="s">
        <v>226</v>
      </c>
      <c r="G5909" s="8" t="s">
        <v>7289</v>
      </c>
    </row>
    <row r="5910" spans="1:7" x14ac:dyDescent="0.25">
      <c r="A5910" s="8" t="s">
        <v>7296</v>
      </c>
      <c r="B5910" s="8">
        <v>11</v>
      </c>
      <c r="C5910" s="8">
        <v>74300441</v>
      </c>
      <c r="D5910" s="8">
        <v>13.7562</v>
      </c>
      <c r="E5910" s="8" t="s">
        <v>229</v>
      </c>
      <c r="F5910" s="8" t="s">
        <v>226</v>
      </c>
      <c r="G5910" s="8" t="s">
        <v>7289</v>
      </c>
    </row>
    <row r="5911" spans="1:7" x14ac:dyDescent="0.25">
      <c r="A5911" s="8" t="s">
        <v>7297</v>
      </c>
      <c r="B5911" s="8">
        <v>11</v>
      </c>
      <c r="C5911" s="8">
        <v>74358682</v>
      </c>
      <c r="D5911" s="8">
        <v>3.28213</v>
      </c>
      <c r="E5911" s="8" t="s">
        <v>229</v>
      </c>
      <c r="F5911" s="8" t="s">
        <v>226</v>
      </c>
      <c r="G5911" s="8" t="s">
        <v>6804</v>
      </c>
    </row>
    <row r="5912" spans="1:7" x14ac:dyDescent="0.25">
      <c r="A5912" s="8" t="s">
        <v>7298</v>
      </c>
      <c r="B5912" s="8">
        <v>11</v>
      </c>
      <c r="C5912" s="8">
        <v>74360030</v>
      </c>
      <c r="D5912" s="8">
        <v>2.7783799999999998</v>
      </c>
      <c r="E5912" s="8" t="s">
        <v>229</v>
      </c>
      <c r="F5912" s="8" t="s">
        <v>226</v>
      </c>
      <c r="G5912" s="8" t="s">
        <v>6804</v>
      </c>
    </row>
    <row r="5913" spans="1:7" x14ac:dyDescent="0.25">
      <c r="A5913" s="8" t="s">
        <v>7299</v>
      </c>
      <c r="B5913" s="8">
        <v>11</v>
      </c>
      <c r="C5913" s="8">
        <v>74363166</v>
      </c>
      <c r="D5913" s="8">
        <v>3.6812100000000001</v>
      </c>
      <c r="E5913" s="8" t="s">
        <v>229</v>
      </c>
      <c r="F5913" s="8" t="s">
        <v>226</v>
      </c>
      <c r="G5913" s="8" t="s">
        <v>6804</v>
      </c>
    </row>
    <row r="5914" spans="1:7" x14ac:dyDescent="0.25">
      <c r="A5914" s="8" t="s">
        <v>7300</v>
      </c>
      <c r="B5914" s="8">
        <v>11</v>
      </c>
      <c r="C5914" s="8">
        <v>74363844</v>
      </c>
      <c r="D5914" s="8">
        <v>2.08962</v>
      </c>
      <c r="E5914" s="8" t="s">
        <v>229</v>
      </c>
      <c r="F5914" s="8" t="s">
        <v>226</v>
      </c>
      <c r="G5914" s="8" t="s">
        <v>6804</v>
      </c>
    </row>
    <row r="5915" spans="1:7" x14ac:dyDescent="0.25">
      <c r="A5915" s="8" t="s">
        <v>7301</v>
      </c>
      <c r="B5915" s="8">
        <v>11</v>
      </c>
      <c r="C5915" s="8">
        <v>74368716</v>
      </c>
      <c r="D5915" s="8">
        <v>2.21685</v>
      </c>
      <c r="E5915" s="8" t="s">
        <v>229</v>
      </c>
      <c r="F5915" s="8" t="s">
        <v>226</v>
      </c>
      <c r="G5915" s="8" t="s">
        <v>7289</v>
      </c>
    </row>
    <row r="5916" spans="1:7" x14ac:dyDescent="0.25">
      <c r="A5916" s="8" t="s">
        <v>7302</v>
      </c>
      <c r="B5916" s="8">
        <v>11</v>
      </c>
      <c r="C5916" s="8">
        <v>74369347</v>
      </c>
      <c r="D5916" s="8">
        <v>2.3481999999999998</v>
      </c>
      <c r="E5916" s="8" t="s">
        <v>229</v>
      </c>
      <c r="F5916" s="8" t="s">
        <v>226</v>
      </c>
      <c r="G5916" s="8" t="s">
        <v>7289</v>
      </c>
    </row>
    <row r="5917" spans="1:7" x14ac:dyDescent="0.25">
      <c r="A5917" s="8" t="s">
        <v>7303</v>
      </c>
      <c r="B5917" s="8">
        <v>11</v>
      </c>
      <c r="C5917" s="8">
        <v>74371073</v>
      </c>
      <c r="D5917" s="8">
        <v>2.8025000000000002</v>
      </c>
      <c r="E5917" s="8" t="s">
        <v>229</v>
      </c>
      <c r="F5917" s="8" t="s">
        <v>226</v>
      </c>
      <c r="G5917" s="8" t="s">
        <v>7289</v>
      </c>
    </row>
    <row r="5918" spans="1:7" x14ac:dyDescent="0.25">
      <c r="A5918" s="8" t="s">
        <v>7304</v>
      </c>
      <c r="B5918" s="8">
        <v>11</v>
      </c>
      <c r="C5918" s="8">
        <v>74374453</v>
      </c>
      <c r="D5918" s="8">
        <v>2.4199000000000002</v>
      </c>
      <c r="E5918" s="8" t="s">
        <v>229</v>
      </c>
      <c r="F5918" s="8" t="s">
        <v>226</v>
      </c>
      <c r="G5918" s="8" t="s">
        <v>7289</v>
      </c>
    </row>
    <row r="5919" spans="1:7" x14ac:dyDescent="0.25">
      <c r="A5919" s="8" t="s">
        <v>7305</v>
      </c>
      <c r="B5919" s="8">
        <v>11</v>
      </c>
      <c r="C5919" s="8">
        <v>74375475</v>
      </c>
      <c r="D5919" s="8">
        <v>3.04114</v>
      </c>
      <c r="E5919" s="8" t="s">
        <v>229</v>
      </c>
      <c r="F5919" s="8" t="s">
        <v>226</v>
      </c>
      <c r="G5919" s="8" t="s">
        <v>6804</v>
      </c>
    </row>
    <row r="5920" spans="1:7" x14ac:dyDescent="0.25">
      <c r="A5920" s="8" t="s">
        <v>7306</v>
      </c>
      <c r="B5920" s="8">
        <v>11</v>
      </c>
      <c r="C5920" s="8">
        <v>74378499</v>
      </c>
      <c r="D5920" s="8">
        <v>6.41533</v>
      </c>
      <c r="E5920" s="8" t="s">
        <v>229</v>
      </c>
      <c r="F5920" s="8" t="s">
        <v>226</v>
      </c>
      <c r="G5920" s="8" t="s">
        <v>6804</v>
      </c>
    </row>
    <row r="5921" spans="1:7" x14ac:dyDescent="0.25">
      <c r="A5921" s="8" t="s">
        <v>7307</v>
      </c>
      <c r="B5921" s="8">
        <v>11</v>
      </c>
      <c r="C5921" s="8">
        <v>74383306</v>
      </c>
      <c r="D5921" s="8">
        <v>2.548</v>
      </c>
      <c r="E5921" s="8" t="s">
        <v>229</v>
      </c>
      <c r="F5921" s="8" t="s">
        <v>226</v>
      </c>
      <c r="G5921" s="8" t="s">
        <v>6804</v>
      </c>
    </row>
    <row r="5922" spans="1:7" x14ac:dyDescent="0.25">
      <c r="A5922" s="8" t="s">
        <v>7308</v>
      </c>
      <c r="B5922" s="8">
        <v>11</v>
      </c>
      <c r="C5922" s="8">
        <v>74383997</v>
      </c>
      <c r="D5922" s="8">
        <v>2.4843500000000001</v>
      </c>
      <c r="E5922" s="8" t="s">
        <v>229</v>
      </c>
      <c r="F5922" s="8" t="s">
        <v>226</v>
      </c>
      <c r="G5922" s="8" t="s">
        <v>6804</v>
      </c>
    </row>
    <row r="5923" spans="1:7" x14ac:dyDescent="0.25">
      <c r="A5923" s="8" t="s">
        <v>7309</v>
      </c>
      <c r="B5923" s="8">
        <v>11</v>
      </c>
      <c r="C5923" s="8">
        <v>74384837</v>
      </c>
      <c r="D5923" s="8">
        <v>6.9961599999999997</v>
      </c>
      <c r="E5923" s="8" t="s">
        <v>229</v>
      </c>
      <c r="F5923" s="8" t="s">
        <v>226</v>
      </c>
      <c r="G5923" s="8" t="s">
        <v>6804</v>
      </c>
    </row>
    <row r="5924" spans="1:7" x14ac:dyDescent="0.25">
      <c r="A5924" s="8" t="s">
        <v>7310</v>
      </c>
      <c r="B5924" s="8">
        <v>11</v>
      </c>
      <c r="C5924" s="8">
        <v>74386441</v>
      </c>
      <c r="D5924" s="8">
        <v>4.5795000000000003</v>
      </c>
      <c r="E5924" s="8" t="s">
        <v>229</v>
      </c>
      <c r="F5924" s="8" t="s">
        <v>226</v>
      </c>
      <c r="G5924" s="8" t="s">
        <v>7289</v>
      </c>
    </row>
    <row r="5925" spans="1:7" x14ac:dyDescent="0.25">
      <c r="A5925" s="8" t="s">
        <v>7311</v>
      </c>
      <c r="B5925" s="8">
        <v>11</v>
      </c>
      <c r="C5925" s="8">
        <v>761525</v>
      </c>
      <c r="D5925" s="8">
        <v>6.9266500000000004</v>
      </c>
      <c r="E5925" s="8" t="s">
        <v>229</v>
      </c>
      <c r="F5925" s="8" t="s">
        <v>234</v>
      </c>
      <c r="G5925" s="8" t="s">
        <v>7287</v>
      </c>
    </row>
    <row r="5926" spans="1:7" x14ac:dyDescent="0.25">
      <c r="A5926" s="8" t="s">
        <v>7312</v>
      </c>
      <c r="B5926" s="8">
        <v>11</v>
      </c>
      <c r="C5926" s="8">
        <v>774982</v>
      </c>
      <c r="D5926" s="8">
        <v>13.8871</v>
      </c>
      <c r="E5926" s="8" t="s">
        <v>229</v>
      </c>
      <c r="F5926" s="8" t="s">
        <v>234</v>
      </c>
      <c r="G5926" s="8" t="s">
        <v>7313</v>
      </c>
    </row>
    <row r="5927" spans="1:7" x14ac:dyDescent="0.25">
      <c r="A5927" s="8" t="s">
        <v>7314</v>
      </c>
      <c r="B5927" s="8">
        <v>11</v>
      </c>
      <c r="C5927" s="8">
        <v>775423</v>
      </c>
      <c r="D5927" s="8">
        <v>3.7122099999999998</v>
      </c>
      <c r="E5927" s="8" t="s">
        <v>229</v>
      </c>
      <c r="F5927" s="8" t="s">
        <v>234</v>
      </c>
      <c r="G5927" s="8" t="s">
        <v>7313</v>
      </c>
    </row>
    <row r="5928" spans="1:7" x14ac:dyDescent="0.25">
      <c r="A5928" s="8" t="s">
        <v>7315</v>
      </c>
      <c r="B5928" s="8">
        <v>11</v>
      </c>
      <c r="C5928" s="8">
        <v>775651</v>
      </c>
      <c r="D5928" s="8">
        <v>4.0416600000000003</v>
      </c>
      <c r="E5928" s="8" t="s">
        <v>229</v>
      </c>
      <c r="F5928" s="8" t="s">
        <v>234</v>
      </c>
      <c r="G5928" s="8" t="s">
        <v>7313</v>
      </c>
    </row>
    <row r="5929" spans="1:7" x14ac:dyDescent="0.25">
      <c r="A5929" s="8" t="s">
        <v>7316</v>
      </c>
      <c r="B5929" s="8">
        <v>11</v>
      </c>
      <c r="C5929" s="8">
        <v>776279</v>
      </c>
      <c r="D5929" s="8">
        <v>13.886200000000001</v>
      </c>
      <c r="E5929" s="8" t="s">
        <v>229</v>
      </c>
      <c r="F5929" s="8" t="s">
        <v>234</v>
      </c>
      <c r="G5929" s="8" t="s">
        <v>7313</v>
      </c>
    </row>
    <row r="5930" spans="1:7" x14ac:dyDescent="0.25">
      <c r="A5930" s="8" t="s">
        <v>7317</v>
      </c>
      <c r="B5930" s="8">
        <v>11</v>
      </c>
      <c r="C5930" s="8">
        <v>804212</v>
      </c>
      <c r="D5930" s="8">
        <v>13.886200000000001</v>
      </c>
      <c r="E5930" s="8" t="s">
        <v>229</v>
      </c>
      <c r="F5930" s="8" t="s">
        <v>241</v>
      </c>
      <c r="G5930" s="8" t="s">
        <v>7318</v>
      </c>
    </row>
    <row r="5931" spans="1:7" x14ac:dyDescent="0.25">
      <c r="A5931" s="8" t="s">
        <v>7319</v>
      </c>
      <c r="B5931" s="8">
        <v>11</v>
      </c>
      <c r="C5931" s="8">
        <v>812188</v>
      </c>
      <c r="D5931" s="8">
        <v>13.886100000000001</v>
      </c>
      <c r="E5931" s="8" t="s">
        <v>229</v>
      </c>
      <c r="F5931" s="8" t="s">
        <v>234</v>
      </c>
      <c r="G5931" s="8" t="s">
        <v>7320</v>
      </c>
    </row>
    <row r="5932" spans="1:7" x14ac:dyDescent="0.25">
      <c r="A5932" s="8" t="s">
        <v>7321</v>
      </c>
      <c r="B5932" s="8">
        <v>11</v>
      </c>
      <c r="C5932" s="8">
        <v>813264</v>
      </c>
      <c r="D5932" s="8">
        <v>13.886200000000001</v>
      </c>
      <c r="E5932" s="8" t="s">
        <v>229</v>
      </c>
      <c r="F5932" s="8" t="s">
        <v>226</v>
      </c>
      <c r="G5932" s="8" t="s">
        <v>7320</v>
      </c>
    </row>
    <row r="5933" spans="1:7" x14ac:dyDescent="0.25">
      <c r="A5933" s="8" t="s">
        <v>7322</v>
      </c>
      <c r="B5933" s="8">
        <v>11</v>
      </c>
      <c r="C5933" s="8">
        <v>820754</v>
      </c>
      <c r="D5933" s="8">
        <v>13.886200000000001</v>
      </c>
      <c r="E5933" s="8" t="s">
        <v>229</v>
      </c>
      <c r="F5933" s="8" t="s">
        <v>234</v>
      </c>
      <c r="G5933" s="8" t="s">
        <v>6764</v>
      </c>
    </row>
    <row r="5934" spans="1:7" x14ac:dyDescent="0.25">
      <c r="A5934" s="8" t="s">
        <v>7323</v>
      </c>
      <c r="B5934" s="8">
        <v>11</v>
      </c>
      <c r="C5934" s="8">
        <v>8871302</v>
      </c>
      <c r="D5934" s="8">
        <v>13.7904</v>
      </c>
      <c r="E5934" s="8" t="s">
        <v>229</v>
      </c>
      <c r="F5934" s="8" t="s">
        <v>234</v>
      </c>
      <c r="G5934" s="8" t="s">
        <v>7324</v>
      </c>
    </row>
    <row r="5935" spans="1:7" x14ac:dyDescent="0.25">
      <c r="A5935" s="8" t="s">
        <v>7325</v>
      </c>
      <c r="B5935" s="8">
        <v>11</v>
      </c>
      <c r="C5935" s="8">
        <v>8877704</v>
      </c>
      <c r="D5935" s="8">
        <v>13.7898</v>
      </c>
      <c r="E5935" s="8" t="s">
        <v>229</v>
      </c>
      <c r="F5935" s="8" t="s">
        <v>234</v>
      </c>
      <c r="G5935" s="8" t="s">
        <v>7324</v>
      </c>
    </row>
    <row r="5936" spans="1:7" x14ac:dyDescent="0.25">
      <c r="A5936" s="8" t="s">
        <v>7326</v>
      </c>
      <c r="B5936" s="8">
        <v>11</v>
      </c>
      <c r="C5936" s="8">
        <v>8889630</v>
      </c>
      <c r="D5936" s="8">
        <v>4.9676400000000003</v>
      </c>
      <c r="E5936" s="8" t="s">
        <v>229</v>
      </c>
      <c r="F5936" s="8" t="s">
        <v>234</v>
      </c>
      <c r="G5936" s="8" t="s">
        <v>7324</v>
      </c>
    </row>
    <row r="5937" spans="1:7" x14ac:dyDescent="0.25">
      <c r="A5937" s="8" t="s">
        <v>7327</v>
      </c>
      <c r="B5937" s="8">
        <v>11</v>
      </c>
      <c r="C5937" s="8">
        <v>8889648</v>
      </c>
      <c r="D5937" s="8">
        <v>2.6120299999999999</v>
      </c>
      <c r="E5937" s="8" t="s">
        <v>229</v>
      </c>
      <c r="F5937" s="8" t="s">
        <v>234</v>
      </c>
      <c r="G5937" s="8" t="s">
        <v>7324</v>
      </c>
    </row>
    <row r="5938" spans="1:7" x14ac:dyDescent="0.25">
      <c r="A5938" s="8" t="s">
        <v>7328</v>
      </c>
      <c r="B5938" s="8">
        <v>11</v>
      </c>
      <c r="C5938" s="8">
        <v>8908389</v>
      </c>
      <c r="D5938" s="8">
        <v>13.7898</v>
      </c>
      <c r="E5938" s="8" t="s">
        <v>229</v>
      </c>
      <c r="F5938" s="8" t="s">
        <v>234</v>
      </c>
      <c r="G5938" s="8" t="s">
        <v>7324</v>
      </c>
    </row>
    <row r="5939" spans="1:7" x14ac:dyDescent="0.25">
      <c r="A5939" s="8" t="s">
        <v>7329</v>
      </c>
      <c r="B5939" s="8">
        <v>11</v>
      </c>
      <c r="C5939" s="8">
        <v>8933853</v>
      </c>
      <c r="D5939" s="8">
        <v>3.14859</v>
      </c>
      <c r="E5939" s="8" t="s">
        <v>229</v>
      </c>
      <c r="F5939" s="8" t="s">
        <v>234</v>
      </c>
      <c r="G5939" s="8" t="s">
        <v>7330</v>
      </c>
    </row>
    <row r="5940" spans="1:7" x14ac:dyDescent="0.25">
      <c r="A5940" s="8" t="s">
        <v>7331</v>
      </c>
      <c r="B5940" s="8">
        <v>11</v>
      </c>
      <c r="C5940" s="8">
        <v>8934988</v>
      </c>
      <c r="D5940" s="8">
        <v>13.297800000000001</v>
      </c>
      <c r="E5940" s="8" t="s">
        <v>229</v>
      </c>
      <c r="F5940" s="8" t="s">
        <v>234</v>
      </c>
      <c r="G5940" s="8" t="s">
        <v>7330</v>
      </c>
    </row>
    <row r="5941" spans="1:7" x14ac:dyDescent="0.25">
      <c r="A5941" s="8" t="s">
        <v>7332</v>
      </c>
      <c r="B5941" s="8">
        <v>11</v>
      </c>
      <c r="C5941" s="8">
        <v>8941197</v>
      </c>
      <c r="D5941" s="8">
        <v>13.7904</v>
      </c>
      <c r="E5941" s="8" t="s">
        <v>229</v>
      </c>
      <c r="F5941" s="8" t="s">
        <v>319</v>
      </c>
      <c r="G5941" s="8" t="s">
        <v>7330</v>
      </c>
    </row>
    <row r="5942" spans="1:7" x14ac:dyDescent="0.25">
      <c r="A5942" s="8" t="s">
        <v>7333</v>
      </c>
      <c r="B5942" s="8">
        <v>11</v>
      </c>
      <c r="C5942" s="8">
        <v>8941215</v>
      </c>
      <c r="D5942" s="8">
        <v>13.7898</v>
      </c>
      <c r="E5942" s="8" t="s">
        <v>229</v>
      </c>
      <c r="F5942" s="8" t="s">
        <v>319</v>
      </c>
      <c r="G5942" s="8" t="s">
        <v>7330</v>
      </c>
    </row>
    <row r="5943" spans="1:7" x14ac:dyDescent="0.25">
      <c r="A5943" s="8" t="s">
        <v>7334</v>
      </c>
      <c r="B5943" s="8">
        <v>11</v>
      </c>
      <c r="C5943" s="8">
        <v>8942670</v>
      </c>
      <c r="D5943" s="8">
        <v>4.4310900000000002</v>
      </c>
      <c r="E5943" s="8" t="s">
        <v>229</v>
      </c>
      <c r="F5943" s="8" t="s">
        <v>234</v>
      </c>
      <c r="G5943" s="8" t="s">
        <v>7335</v>
      </c>
    </row>
    <row r="5944" spans="1:7" x14ac:dyDescent="0.25">
      <c r="A5944" s="8" t="s">
        <v>7336</v>
      </c>
      <c r="B5944" s="8">
        <v>11</v>
      </c>
      <c r="C5944" s="8">
        <v>9046864</v>
      </c>
      <c r="D5944" s="8">
        <v>2.9505300000000001</v>
      </c>
      <c r="E5944" s="8" t="s">
        <v>229</v>
      </c>
      <c r="F5944" s="8" t="s">
        <v>249</v>
      </c>
      <c r="G5944" s="8" t="s">
        <v>7337</v>
      </c>
    </row>
    <row r="5945" spans="1:7" x14ac:dyDescent="0.25">
      <c r="A5945" s="8" t="s">
        <v>7338</v>
      </c>
      <c r="B5945" s="8">
        <v>11</v>
      </c>
      <c r="C5945" s="8">
        <v>9047936</v>
      </c>
      <c r="D5945" s="8">
        <v>4.5885100000000003</v>
      </c>
      <c r="E5945" s="8" t="s">
        <v>229</v>
      </c>
      <c r="F5945" s="8" t="s">
        <v>249</v>
      </c>
      <c r="G5945" s="8" t="s">
        <v>7337</v>
      </c>
    </row>
    <row r="5946" spans="1:7" x14ac:dyDescent="0.25">
      <c r="A5946" s="8" t="s">
        <v>7339</v>
      </c>
      <c r="B5946" s="8">
        <v>11</v>
      </c>
      <c r="C5946" s="8">
        <v>9048668</v>
      </c>
      <c r="D5946" s="8">
        <v>13.7904</v>
      </c>
      <c r="E5946" s="8" t="s">
        <v>229</v>
      </c>
      <c r="F5946" s="8" t="s">
        <v>249</v>
      </c>
      <c r="G5946" s="8" t="s">
        <v>7337</v>
      </c>
    </row>
    <row r="5947" spans="1:7" x14ac:dyDescent="0.25">
      <c r="A5947" s="8" t="s">
        <v>7340</v>
      </c>
      <c r="B5947" s="8">
        <v>11</v>
      </c>
      <c r="C5947" s="8">
        <v>9988719</v>
      </c>
      <c r="D5947" s="8">
        <v>13.4259</v>
      </c>
      <c r="E5947" s="8" t="s">
        <v>229</v>
      </c>
      <c r="F5947" s="8" t="s">
        <v>234</v>
      </c>
      <c r="G5947" s="8" t="s">
        <v>6776</v>
      </c>
    </row>
    <row r="5948" spans="1:7" x14ac:dyDescent="0.25">
      <c r="A5948" s="8" t="s">
        <v>7341</v>
      </c>
      <c r="B5948" s="8">
        <v>12</v>
      </c>
      <c r="C5948" s="8">
        <v>124505444</v>
      </c>
      <c r="D5948" s="8" t="s">
        <v>229</v>
      </c>
      <c r="E5948" s="9">
        <v>2.17427E-76</v>
      </c>
      <c r="F5948" s="8" t="s">
        <v>226</v>
      </c>
      <c r="G5948" s="8" t="s">
        <v>7342</v>
      </c>
    </row>
    <row r="5949" spans="1:7" x14ac:dyDescent="0.25">
      <c r="A5949" s="8" t="s">
        <v>7343</v>
      </c>
      <c r="B5949" s="8">
        <v>12</v>
      </c>
      <c r="C5949" s="8">
        <v>26463082</v>
      </c>
      <c r="D5949" s="8" t="s">
        <v>229</v>
      </c>
      <c r="E5949" s="9">
        <v>6.6524600000000006E-64</v>
      </c>
      <c r="F5949" s="8" t="s">
        <v>249</v>
      </c>
      <c r="G5949" s="8" t="s">
        <v>7344</v>
      </c>
    </row>
    <row r="5950" spans="1:7" x14ac:dyDescent="0.25">
      <c r="A5950" s="8" t="s">
        <v>7345</v>
      </c>
      <c r="B5950" s="8">
        <v>12</v>
      </c>
      <c r="C5950" s="8">
        <v>124475156</v>
      </c>
      <c r="D5950" s="8">
        <v>4.5758999999999999</v>
      </c>
      <c r="E5950" s="9">
        <v>2.3740799999999999E-59</v>
      </c>
      <c r="F5950" s="8" t="s">
        <v>234</v>
      </c>
      <c r="G5950" s="8" t="s">
        <v>7342</v>
      </c>
    </row>
    <row r="5951" spans="1:7" x14ac:dyDescent="0.25">
      <c r="A5951" s="8" t="s">
        <v>7346</v>
      </c>
      <c r="B5951" s="8">
        <v>12</v>
      </c>
      <c r="C5951" s="8">
        <v>54342684</v>
      </c>
      <c r="D5951" s="8">
        <v>6.4791400000000001</v>
      </c>
      <c r="E5951" s="9">
        <v>2.04314E-55</v>
      </c>
      <c r="F5951" s="8" t="s">
        <v>226</v>
      </c>
      <c r="G5951" s="8" t="s">
        <v>7347</v>
      </c>
    </row>
    <row r="5952" spans="1:7" x14ac:dyDescent="0.25">
      <c r="A5952" s="8" t="s">
        <v>7348</v>
      </c>
      <c r="B5952" s="8">
        <v>12</v>
      </c>
      <c r="C5952" s="8">
        <v>54387947</v>
      </c>
      <c r="D5952" s="8">
        <v>13.2193</v>
      </c>
      <c r="E5952" s="9">
        <v>5.2642199999999999E-30</v>
      </c>
      <c r="F5952" s="8" t="s">
        <v>264</v>
      </c>
      <c r="G5952" s="8" t="s">
        <v>7349</v>
      </c>
    </row>
    <row r="5953" spans="1:7" x14ac:dyDescent="0.25">
      <c r="A5953" s="8" t="s">
        <v>7350</v>
      </c>
      <c r="B5953" s="8">
        <v>12</v>
      </c>
      <c r="C5953" s="8">
        <v>123735937</v>
      </c>
      <c r="D5953" s="8">
        <v>4.5935199999999998</v>
      </c>
      <c r="E5953" s="9">
        <v>3.8568700000000002E-22</v>
      </c>
      <c r="F5953" s="8" t="s">
        <v>234</v>
      </c>
      <c r="G5953" s="8" t="s">
        <v>7351</v>
      </c>
    </row>
    <row r="5954" spans="1:7" x14ac:dyDescent="0.25">
      <c r="A5954" s="8" t="s">
        <v>7352</v>
      </c>
      <c r="B5954" s="8">
        <v>12</v>
      </c>
      <c r="C5954" s="8">
        <v>9070366</v>
      </c>
      <c r="D5954" s="8" t="s">
        <v>229</v>
      </c>
      <c r="E5954" s="9">
        <v>9.0829199999999999E-20</v>
      </c>
      <c r="F5954" s="8" t="s">
        <v>241</v>
      </c>
      <c r="G5954" s="8" t="s">
        <v>7353</v>
      </c>
    </row>
    <row r="5955" spans="1:7" x14ac:dyDescent="0.25">
      <c r="A5955" s="8" t="s">
        <v>7354</v>
      </c>
      <c r="B5955" s="8">
        <v>12</v>
      </c>
      <c r="C5955" s="8">
        <v>108618630</v>
      </c>
      <c r="D5955" s="8" t="s">
        <v>229</v>
      </c>
      <c r="E5955" s="9">
        <v>8.7932899999999991E-19</v>
      </c>
      <c r="F5955" s="8" t="s">
        <v>241</v>
      </c>
      <c r="G5955" s="8" t="s">
        <v>7355</v>
      </c>
    </row>
    <row r="5956" spans="1:7" x14ac:dyDescent="0.25">
      <c r="A5956" s="8" t="s">
        <v>7356</v>
      </c>
      <c r="B5956" s="8">
        <v>12</v>
      </c>
      <c r="C5956" s="8">
        <v>66430452</v>
      </c>
      <c r="D5956" s="8">
        <v>4.4268900000000002</v>
      </c>
      <c r="E5956" s="9">
        <v>4.51507E-18</v>
      </c>
      <c r="F5956" s="8" t="s">
        <v>226</v>
      </c>
      <c r="G5956" s="8" t="s">
        <v>7357</v>
      </c>
    </row>
    <row r="5957" spans="1:7" x14ac:dyDescent="0.25">
      <c r="A5957" s="8" t="s">
        <v>7358</v>
      </c>
      <c r="B5957" s="8">
        <v>12</v>
      </c>
      <c r="C5957" s="8">
        <v>48143315</v>
      </c>
      <c r="D5957" s="8">
        <v>5.7786799999999996</v>
      </c>
      <c r="E5957" s="9">
        <v>5.1919399999999998E-17</v>
      </c>
      <c r="F5957" s="8" t="s">
        <v>241</v>
      </c>
      <c r="G5957" s="8" t="s">
        <v>7359</v>
      </c>
    </row>
    <row r="5958" spans="1:7" x14ac:dyDescent="0.25">
      <c r="A5958" s="8" t="s">
        <v>7360</v>
      </c>
      <c r="B5958" s="8">
        <v>12</v>
      </c>
      <c r="C5958" s="8">
        <v>30783475</v>
      </c>
      <c r="D5958" s="8" t="s">
        <v>229</v>
      </c>
      <c r="E5958" s="9">
        <v>1.8704000000000002E-15</v>
      </c>
      <c r="F5958" s="8" t="s">
        <v>319</v>
      </c>
      <c r="G5958" s="8" t="s">
        <v>7361</v>
      </c>
    </row>
    <row r="5959" spans="1:7" x14ac:dyDescent="0.25">
      <c r="A5959" s="8" t="s">
        <v>7362</v>
      </c>
      <c r="B5959" s="8">
        <v>12</v>
      </c>
      <c r="C5959" s="8">
        <v>57146069</v>
      </c>
      <c r="D5959" s="8">
        <v>2.2891699999999999</v>
      </c>
      <c r="E5959" s="9">
        <v>1.1292299999999999E-14</v>
      </c>
      <c r="F5959" s="8" t="s">
        <v>241</v>
      </c>
      <c r="G5959" s="8" t="s">
        <v>7363</v>
      </c>
    </row>
    <row r="5960" spans="1:7" x14ac:dyDescent="0.25">
      <c r="A5960" s="8" t="s">
        <v>7364</v>
      </c>
      <c r="B5960" s="8">
        <v>12</v>
      </c>
      <c r="C5960" s="8">
        <v>107065258</v>
      </c>
      <c r="D5960" s="8" t="s">
        <v>229</v>
      </c>
      <c r="E5960" s="9">
        <v>4.3654999999999998E-14</v>
      </c>
      <c r="F5960" s="8" t="s">
        <v>234</v>
      </c>
      <c r="G5960" s="8" t="s">
        <v>7365</v>
      </c>
    </row>
    <row r="5961" spans="1:7" x14ac:dyDescent="0.25">
      <c r="A5961" s="8" t="s">
        <v>7366</v>
      </c>
      <c r="B5961" s="8">
        <v>12</v>
      </c>
      <c r="C5961" s="8">
        <v>133766122</v>
      </c>
      <c r="D5961" s="8">
        <v>6.1189299999999998</v>
      </c>
      <c r="E5961" s="9">
        <v>5.4178000000000003E-14</v>
      </c>
      <c r="F5961" s="8" t="s">
        <v>234</v>
      </c>
      <c r="G5961" s="8" t="s">
        <v>7367</v>
      </c>
    </row>
    <row r="5962" spans="1:7" x14ac:dyDescent="0.25">
      <c r="A5962" s="8" t="s">
        <v>7368</v>
      </c>
      <c r="B5962" s="8">
        <v>12</v>
      </c>
      <c r="C5962" s="8">
        <v>33754877</v>
      </c>
      <c r="D5962" s="8" t="s">
        <v>229</v>
      </c>
      <c r="E5962" s="9">
        <v>6.3980199999999998E-14</v>
      </c>
      <c r="F5962" s="8" t="s">
        <v>226</v>
      </c>
      <c r="G5962" s="8" t="s">
        <v>7369</v>
      </c>
    </row>
    <row r="5963" spans="1:7" x14ac:dyDescent="0.25">
      <c r="A5963" s="8" t="s">
        <v>7370</v>
      </c>
      <c r="B5963" s="8">
        <v>12</v>
      </c>
      <c r="C5963" s="8">
        <v>38413255</v>
      </c>
      <c r="D5963" s="8" t="s">
        <v>229</v>
      </c>
      <c r="E5963" s="9">
        <v>2.2502000000000001E-13</v>
      </c>
      <c r="F5963" s="8" t="s">
        <v>226</v>
      </c>
      <c r="G5963" s="8" t="s">
        <v>7371</v>
      </c>
    </row>
    <row r="5964" spans="1:7" x14ac:dyDescent="0.25">
      <c r="A5964" s="8" t="s">
        <v>7372</v>
      </c>
      <c r="B5964" s="8">
        <v>12</v>
      </c>
      <c r="C5964" s="8">
        <v>123329101</v>
      </c>
      <c r="D5964" s="8">
        <v>3.9043700000000001</v>
      </c>
      <c r="E5964" s="9">
        <v>6.6590000000000002E-13</v>
      </c>
      <c r="F5964" s="8" t="s">
        <v>234</v>
      </c>
      <c r="G5964" s="8" t="s">
        <v>7373</v>
      </c>
    </row>
    <row r="5965" spans="1:7" x14ac:dyDescent="0.25">
      <c r="A5965" s="8" t="s">
        <v>7374</v>
      </c>
      <c r="B5965" s="8">
        <v>12</v>
      </c>
      <c r="C5965" s="8">
        <v>94092690</v>
      </c>
      <c r="D5965" s="8">
        <v>13.802300000000001</v>
      </c>
      <c r="E5965" s="9">
        <v>1.7224099999999999E-12</v>
      </c>
      <c r="F5965" s="8" t="s">
        <v>234</v>
      </c>
      <c r="G5965" s="8" t="s">
        <v>7375</v>
      </c>
    </row>
    <row r="5966" spans="1:7" x14ac:dyDescent="0.25">
      <c r="A5966" s="8" t="s">
        <v>7376</v>
      </c>
      <c r="B5966" s="8">
        <v>12</v>
      </c>
      <c r="C5966" s="8">
        <v>123174743</v>
      </c>
      <c r="D5966" s="8" t="s">
        <v>229</v>
      </c>
      <c r="E5966" s="9">
        <v>4.5017199999999999E-12</v>
      </c>
      <c r="F5966" s="8" t="s">
        <v>249</v>
      </c>
      <c r="G5966" s="8" t="s">
        <v>7377</v>
      </c>
    </row>
    <row r="5967" spans="1:7" x14ac:dyDescent="0.25">
      <c r="A5967" s="8" t="s">
        <v>7378</v>
      </c>
      <c r="B5967" s="8">
        <v>12</v>
      </c>
      <c r="C5967" s="8">
        <v>77905207</v>
      </c>
      <c r="D5967" s="8">
        <v>13.8142</v>
      </c>
      <c r="E5967" s="9">
        <v>8.3088700000000003E-12</v>
      </c>
      <c r="F5967" s="8" t="s">
        <v>249</v>
      </c>
      <c r="G5967" s="8" t="s">
        <v>7379</v>
      </c>
    </row>
    <row r="5968" spans="1:7" x14ac:dyDescent="0.25">
      <c r="A5968" s="8" t="s">
        <v>7380</v>
      </c>
      <c r="B5968" s="8">
        <v>12</v>
      </c>
      <c r="C5968" s="8">
        <v>66422753</v>
      </c>
      <c r="D5968" s="8">
        <v>5.8571299999999997</v>
      </c>
      <c r="E5968" s="9">
        <v>1.6181200000000001E-11</v>
      </c>
      <c r="F5968" s="8" t="s">
        <v>249</v>
      </c>
      <c r="G5968" s="8" t="s">
        <v>7381</v>
      </c>
    </row>
    <row r="5969" spans="1:7" x14ac:dyDescent="0.25">
      <c r="A5969" s="8" t="s">
        <v>7382</v>
      </c>
      <c r="B5969" s="8">
        <v>12</v>
      </c>
      <c r="C5969" s="8">
        <v>28168810</v>
      </c>
      <c r="D5969" s="8">
        <v>4.0087200000000003</v>
      </c>
      <c r="E5969" s="9">
        <v>2.4116599999999998E-11</v>
      </c>
      <c r="F5969" s="8" t="s">
        <v>226</v>
      </c>
      <c r="G5969" s="8" t="s">
        <v>7383</v>
      </c>
    </row>
    <row r="5970" spans="1:7" x14ac:dyDescent="0.25">
      <c r="A5970" s="8" t="s">
        <v>7384</v>
      </c>
      <c r="B5970" s="8">
        <v>12</v>
      </c>
      <c r="C5970" s="8">
        <v>123285110</v>
      </c>
      <c r="D5970" s="8">
        <v>4.2119400000000002</v>
      </c>
      <c r="E5970" s="9">
        <v>2.4980700000000001E-11</v>
      </c>
      <c r="F5970" s="8" t="s">
        <v>234</v>
      </c>
      <c r="G5970" s="8" t="s">
        <v>7385</v>
      </c>
    </row>
    <row r="5971" spans="1:7" x14ac:dyDescent="0.25">
      <c r="A5971" s="8" t="s">
        <v>7386</v>
      </c>
      <c r="B5971" s="8">
        <v>12</v>
      </c>
      <c r="C5971" s="8">
        <v>26426671</v>
      </c>
      <c r="D5971" s="8" t="s">
        <v>229</v>
      </c>
      <c r="E5971" s="9">
        <v>3.4008999999999999E-11</v>
      </c>
      <c r="F5971" s="8" t="s">
        <v>249</v>
      </c>
      <c r="G5971" s="8" t="s">
        <v>7344</v>
      </c>
    </row>
    <row r="5972" spans="1:7" x14ac:dyDescent="0.25">
      <c r="A5972" s="8" t="s">
        <v>7387</v>
      </c>
      <c r="B5972" s="8">
        <v>12</v>
      </c>
      <c r="C5972" s="8">
        <v>113512945</v>
      </c>
      <c r="D5972" s="8">
        <v>6.4257900000000001</v>
      </c>
      <c r="E5972" s="9">
        <v>8.0435200000000004E-11</v>
      </c>
      <c r="F5972" s="8" t="s">
        <v>234</v>
      </c>
      <c r="G5972" s="8" t="s">
        <v>7388</v>
      </c>
    </row>
    <row r="5973" spans="1:7" x14ac:dyDescent="0.25">
      <c r="A5973" s="8" t="s">
        <v>7389</v>
      </c>
      <c r="B5973" s="8">
        <v>12</v>
      </c>
      <c r="C5973" s="8">
        <v>123200016</v>
      </c>
      <c r="D5973" s="8" t="s">
        <v>229</v>
      </c>
      <c r="E5973" s="9">
        <v>1.35669E-10</v>
      </c>
      <c r="F5973" s="8" t="s">
        <v>264</v>
      </c>
      <c r="G5973" s="8" t="s">
        <v>7377</v>
      </c>
    </row>
    <row r="5974" spans="1:7" x14ac:dyDescent="0.25">
      <c r="A5974" s="8" t="s">
        <v>7390</v>
      </c>
      <c r="B5974" s="8">
        <v>12</v>
      </c>
      <c r="C5974" s="8">
        <v>54400228</v>
      </c>
      <c r="D5974" s="8">
        <v>4.7439799999999996</v>
      </c>
      <c r="E5974" s="9">
        <v>1.52908E-10</v>
      </c>
      <c r="F5974" s="8" t="s">
        <v>234</v>
      </c>
      <c r="G5974" s="8" t="s">
        <v>7391</v>
      </c>
    </row>
    <row r="5975" spans="1:7" x14ac:dyDescent="0.25">
      <c r="A5975" s="8" t="s">
        <v>7392</v>
      </c>
      <c r="B5975" s="8">
        <v>12</v>
      </c>
      <c r="C5975" s="8">
        <v>45986738</v>
      </c>
      <c r="D5975" s="8">
        <v>3.9746600000000001</v>
      </c>
      <c r="E5975" s="9">
        <v>3.2673899999999999E-10</v>
      </c>
      <c r="F5975" s="8" t="s">
        <v>249</v>
      </c>
      <c r="G5975" s="8" t="s">
        <v>7393</v>
      </c>
    </row>
    <row r="5976" spans="1:7" x14ac:dyDescent="0.25">
      <c r="A5976" s="8" t="s">
        <v>7394</v>
      </c>
      <c r="B5976" s="8">
        <v>12</v>
      </c>
      <c r="C5976" s="8">
        <v>131441380</v>
      </c>
      <c r="D5976" s="8">
        <v>3.6974200000000002</v>
      </c>
      <c r="E5976" s="9">
        <v>4.4350199999999998E-10</v>
      </c>
      <c r="F5976" s="8" t="s">
        <v>234</v>
      </c>
      <c r="G5976" s="8" t="s">
        <v>7395</v>
      </c>
    </row>
    <row r="5977" spans="1:7" x14ac:dyDescent="0.25">
      <c r="A5977" s="8" t="s">
        <v>7396</v>
      </c>
      <c r="B5977" s="8">
        <v>12</v>
      </c>
      <c r="C5977" s="8">
        <v>2908330</v>
      </c>
      <c r="D5977" s="8" t="s">
        <v>229</v>
      </c>
      <c r="E5977" s="9">
        <v>7.5096900000000004E-10</v>
      </c>
      <c r="F5977" s="8" t="s">
        <v>241</v>
      </c>
      <c r="G5977" s="8" t="s">
        <v>7397</v>
      </c>
    </row>
    <row r="5978" spans="1:7" x14ac:dyDescent="0.25">
      <c r="A5978" s="8" t="s">
        <v>7398</v>
      </c>
      <c r="B5978" s="8">
        <v>12</v>
      </c>
      <c r="C5978" s="8">
        <v>48219735</v>
      </c>
      <c r="D5978" s="8">
        <v>13.818199999999999</v>
      </c>
      <c r="E5978" s="9">
        <v>9.6069199999999993E-10</v>
      </c>
      <c r="F5978" s="8" t="s">
        <v>226</v>
      </c>
      <c r="G5978" s="8" t="s">
        <v>7399</v>
      </c>
    </row>
    <row r="5979" spans="1:7" x14ac:dyDescent="0.25">
      <c r="A5979" s="8" t="s">
        <v>7400</v>
      </c>
      <c r="B5979" s="8">
        <v>12</v>
      </c>
      <c r="C5979" s="8">
        <v>56096816</v>
      </c>
      <c r="D5979" s="8">
        <v>4.7549400000000004</v>
      </c>
      <c r="E5979" s="9">
        <v>5.4381199999999998E-9</v>
      </c>
      <c r="F5979" s="8" t="s">
        <v>234</v>
      </c>
      <c r="G5979" s="8" t="s">
        <v>7401</v>
      </c>
    </row>
    <row r="5980" spans="1:7" x14ac:dyDescent="0.25">
      <c r="A5980" s="8" t="s">
        <v>7402</v>
      </c>
      <c r="B5980" s="8">
        <v>12</v>
      </c>
      <c r="C5980" s="8">
        <v>115394730</v>
      </c>
      <c r="D5980" s="8" t="s">
        <v>229</v>
      </c>
      <c r="E5980" s="9">
        <v>5.7662600000000003E-9</v>
      </c>
      <c r="F5980" s="8" t="s">
        <v>226</v>
      </c>
      <c r="G5980" s="8" t="s">
        <v>7403</v>
      </c>
    </row>
    <row r="5981" spans="1:7" x14ac:dyDescent="0.25">
      <c r="A5981" s="8" t="s">
        <v>7404</v>
      </c>
      <c r="B5981" s="8">
        <v>12</v>
      </c>
      <c r="C5981" s="8">
        <v>123155218</v>
      </c>
      <c r="D5981" s="8" t="s">
        <v>229</v>
      </c>
      <c r="E5981" s="9">
        <v>7.4892700000000001E-9</v>
      </c>
      <c r="F5981" s="8" t="s">
        <v>234</v>
      </c>
      <c r="G5981" s="8" t="s">
        <v>7405</v>
      </c>
    </row>
    <row r="5982" spans="1:7" x14ac:dyDescent="0.25">
      <c r="A5982" s="8" t="s">
        <v>7406</v>
      </c>
      <c r="B5982" s="8">
        <v>12</v>
      </c>
      <c r="C5982" s="8">
        <v>98772975</v>
      </c>
      <c r="D5982" s="8" t="s">
        <v>229</v>
      </c>
      <c r="E5982" s="9">
        <v>7.57596E-9</v>
      </c>
      <c r="F5982" s="8" t="s">
        <v>226</v>
      </c>
      <c r="G5982" s="8" t="s">
        <v>7407</v>
      </c>
    </row>
    <row r="5983" spans="1:7" x14ac:dyDescent="0.25">
      <c r="A5983" s="8" t="s">
        <v>7408</v>
      </c>
      <c r="B5983" s="8">
        <v>12</v>
      </c>
      <c r="C5983" s="8">
        <v>125335253</v>
      </c>
      <c r="D5983" s="8">
        <v>3.2108099999999999</v>
      </c>
      <c r="E5983" s="9">
        <v>1.1480799999999999E-8</v>
      </c>
      <c r="F5983" s="8" t="s">
        <v>234</v>
      </c>
      <c r="G5983" s="8" t="s">
        <v>7409</v>
      </c>
    </row>
    <row r="5984" spans="1:7" x14ac:dyDescent="0.25">
      <c r="A5984" s="8" t="s">
        <v>7410</v>
      </c>
      <c r="B5984" s="8">
        <v>12</v>
      </c>
      <c r="C5984" s="8">
        <v>102579519</v>
      </c>
      <c r="D5984" s="8" t="s">
        <v>229</v>
      </c>
      <c r="E5984" s="9">
        <v>1.33377E-8</v>
      </c>
      <c r="F5984" s="8" t="s">
        <v>234</v>
      </c>
      <c r="G5984" s="8" t="s">
        <v>7411</v>
      </c>
    </row>
    <row r="5985" spans="1:7" x14ac:dyDescent="0.25">
      <c r="A5985" s="8" t="s">
        <v>7412</v>
      </c>
      <c r="B5985" s="8">
        <v>12</v>
      </c>
      <c r="C5985" s="8">
        <v>128756938</v>
      </c>
      <c r="D5985" s="8" t="s">
        <v>229</v>
      </c>
      <c r="E5985" s="9">
        <v>2.4216E-8</v>
      </c>
      <c r="F5985" s="8" t="s">
        <v>234</v>
      </c>
      <c r="G5985" s="8" t="s">
        <v>7413</v>
      </c>
    </row>
    <row r="5986" spans="1:7" x14ac:dyDescent="0.25">
      <c r="A5986" s="8" t="s">
        <v>7414</v>
      </c>
      <c r="B5986" s="8">
        <v>12</v>
      </c>
      <c r="C5986" s="8">
        <v>6652227</v>
      </c>
      <c r="D5986" s="8">
        <v>13.7888</v>
      </c>
      <c r="E5986" s="9">
        <v>2.4676600000000001E-8</v>
      </c>
      <c r="F5986" s="8" t="s">
        <v>234</v>
      </c>
      <c r="G5986" s="8" t="s">
        <v>7415</v>
      </c>
    </row>
    <row r="5987" spans="1:7" x14ac:dyDescent="0.25">
      <c r="A5987" s="8" t="s">
        <v>7416</v>
      </c>
      <c r="B5987" s="8">
        <v>12</v>
      </c>
      <c r="C5987" s="8">
        <v>12879570</v>
      </c>
      <c r="D5987" s="8">
        <v>6.9637799999999999</v>
      </c>
      <c r="E5987" s="9">
        <v>2.7692999999999999E-8</v>
      </c>
      <c r="F5987" s="8" t="s">
        <v>234</v>
      </c>
      <c r="G5987" s="8" t="s">
        <v>7417</v>
      </c>
    </row>
    <row r="5988" spans="1:7" x14ac:dyDescent="0.25">
      <c r="A5988" s="8" t="s">
        <v>7418</v>
      </c>
      <c r="B5988" s="8">
        <v>12</v>
      </c>
      <c r="C5988" s="8">
        <v>102421344</v>
      </c>
      <c r="D5988" s="8">
        <v>2.0894599999999999</v>
      </c>
      <c r="E5988" s="8" t="s">
        <v>229</v>
      </c>
      <c r="F5988" s="8" t="s">
        <v>234</v>
      </c>
      <c r="G5988" s="8" t="s">
        <v>7419</v>
      </c>
    </row>
    <row r="5989" spans="1:7" x14ac:dyDescent="0.25">
      <c r="A5989" s="8" t="s">
        <v>7420</v>
      </c>
      <c r="B5989" s="8">
        <v>12</v>
      </c>
      <c r="C5989" s="8">
        <v>102492590</v>
      </c>
      <c r="D5989" s="8">
        <v>6.7488999999999999</v>
      </c>
      <c r="E5989" s="8" t="s">
        <v>229</v>
      </c>
      <c r="F5989" s="8" t="s">
        <v>234</v>
      </c>
      <c r="G5989" s="8" t="s">
        <v>7421</v>
      </c>
    </row>
    <row r="5990" spans="1:7" x14ac:dyDescent="0.25">
      <c r="A5990" s="8" t="s">
        <v>7422</v>
      </c>
      <c r="B5990" s="8">
        <v>12</v>
      </c>
      <c r="C5990" s="8">
        <v>102628782</v>
      </c>
      <c r="D5990" s="8">
        <v>3.40116</v>
      </c>
      <c r="E5990" s="8" t="s">
        <v>229</v>
      </c>
      <c r="F5990" s="8" t="s">
        <v>226</v>
      </c>
      <c r="G5990" s="8" t="s">
        <v>7423</v>
      </c>
    </row>
    <row r="5991" spans="1:7" x14ac:dyDescent="0.25">
      <c r="A5991" s="8" t="s">
        <v>7424</v>
      </c>
      <c r="B5991" s="8">
        <v>12</v>
      </c>
      <c r="C5991" s="8">
        <v>102628804</v>
      </c>
      <c r="D5991" s="8">
        <v>4.0951700000000004</v>
      </c>
      <c r="E5991" s="8" t="s">
        <v>229</v>
      </c>
      <c r="F5991" s="8" t="s">
        <v>226</v>
      </c>
      <c r="G5991" s="8" t="s">
        <v>7423</v>
      </c>
    </row>
    <row r="5992" spans="1:7" x14ac:dyDescent="0.25">
      <c r="A5992" s="8" t="s">
        <v>7425</v>
      </c>
      <c r="B5992" s="8">
        <v>12</v>
      </c>
      <c r="C5992" s="8">
        <v>102654572</v>
      </c>
      <c r="D5992" s="8">
        <v>13.7568</v>
      </c>
      <c r="E5992" s="8" t="s">
        <v>229</v>
      </c>
      <c r="F5992" s="8" t="s">
        <v>226</v>
      </c>
      <c r="G5992" s="8" t="s">
        <v>7423</v>
      </c>
    </row>
    <row r="5993" spans="1:7" x14ac:dyDescent="0.25">
      <c r="A5993" s="8" t="s">
        <v>7426</v>
      </c>
      <c r="B5993" s="8">
        <v>12</v>
      </c>
      <c r="C5993" s="8">
        <v>102689256</v>
      </c>
      <c r="D5993" s="8">
        <v>13.7568</v>
      </c>
      <c r="E5993" s="8" t="s">
        <v>229</v>
      </c>
      <c r="F5993" s="8" t="s">
        <v>226</v>
      </c>
      <c r="G5993" s="8" t="s">
        <v>7423</v>
      </c>
    </row>
    <row r="5994" spans="1:7" x14ac:dyDescent="0.25">
      <c r="A5994" s="8" t="s">
        <v>7427</v>
      </c>
      <c r="B5994" s="8">
        <v>12</v>
      </c>
      <c r="C5994" s="8">
        <v>102743216</v>
      </c>
      <c r="D5994" s="8">
        <v>13.7568</v>
      </c>
      <c r="E5994" s="8" t="s">
        <v>229</v>
      </c>
      <c r="F5994" s="8" t="s">
        <v>226</v>
      </c>
      <c r="G5994" s="8" t="s">
        <v>7428</v>
      </c>
    </row>
    <row r="5995" spans="1:7" x14ac:dyDescent="0.25">
      <c r="A5995" s="8" t="s">
        <v>7429</v>
      </c>
      <c r="B5995" s="8">
        <v>12</v>
      </c>
      <c r="C5995" s="8">
        <v>102757113</v>
      </c>
      <c r="D5995" s="8">
        <v>12.1562</v>
      </c>
      <c r="E5995" s="8" t="s">
        <v>229</v>
      </c>
      <c r="F5995" s="8" t="s">
        <v>226</v>
      </c>
      <c r="G5995" s="8" t="s">
        <v>7428</v>
      </c>
    </row>
    <row r="5996" spans="1:7" x14ac:dyDescent="0.25">
      <c r="A5996" s="8" t="s">
        <v>7430</v>
      </c>
      <c r="B5996" s="8">
        <v>12</v>
      </c>
      <c r="C5996" s="8">
        <v>102779478</v>
      </c>
      <c r="D5996" s="8">
        <v>4.4491300000000003</v>
      </c>
      <c r="E5996" s="8" t="s">
        <v>229</v>
      </c>
      <c r="F5996" s="8" t="s">
        <v>226</v>
      </c>
      <c r="G5996" s="8" t="s">
        <v>7423</v>
      </c>
    </row>
    <row r="5997" spans="1:7" x14ac:dyDescent="0.25">
      <c r="A5997" s="8" t="s">
        <v>7431</v>
      </c>
      <c r="B5997" s="8">
        <v>12</v>
      </c>
      <c r="C5997" s="8">
        <v>102866638</v>
      </c>
      <c r="D5997" s="8">
        <v>2.2352300000000001</v>
      </c>
      <c r="E5997" s="8" t="s">
        <v>229</v>
      </c>
      <c r="F5997" s="8" t="s">
        <v>234</v>
      </c>
      <c r="G5997" s="8" t="s">
        <v>7423</v>
      </c>
    </row>
    <row r="5998" spans="1:7" x14ac:dyDescent="0.25">
      <c r="A5998" s="8" t="s">
        <v>7432</v>
      </c>
      <c r="B5998" s="8">
        <v>12</v>
      </c>
      <c r="C5998" s="8">
        <v>103054252</v>
      </c>
      <c r="D5998" s="8">
        <v>3.7570399999999999</v>
      </c>
      <c r="E5998" s="8" t="s">
        <v>229</v>
      </c>
      <c r="F5998" s="8" t="s">
        <v>226</v>
      </c>
      <c r="G5998" s="8" t="s">
        <v>7433</v>
      </c>
    </row>
    <row r="5999" spans="1:7" x14ac:dyDescent="0.25">
      <c r="A5999" s="8" t="s">
        <v>7434</v>
      </c>
      <c r="B5999" s="8">
        <v>12</v>
      </c>
      <c r="C5999" s="8">
        <v>103054836</v>
      </c>
      <c r="D5999" s="8">
        <v>3.7559200000000001</v>
      </c>
      <c r="E5999" s="8" t="s">
        <v>229</v>
      </c>
      <c r="F5999" s="8" t="s">
        <v>226</v>
      </c>
      <c r="G5999" s="8" t="s">
        <v>7433</v>
      </c>
    </row>
    <row r="6000" spans="1:7" x14ac:dyDescent="0.25">
      <c r="A6000" s="8" t="s">
        <v>7435</v>
      </c>
      <c r="B6000" s="8">
        <v>12</v>
      </c>
      <c r="C6000" s="8">
        <v>103057130</v>
      </c>
      <c r="D6000" s="8">
        <v>3.3311199999999999</v>
      </c>
      <c r="E6000" s="8" t="s">
        <v>229</v>
      </c>
      <c r="F6000" s="8" t="s">
        <v>226</v>
      </c>
      <c r="G6000" s="8" t="s">
        <v>7433</v>
      </c>
    </row>
    <row r="6001" spans="1:7" x14ac:dyDescent="0.25">
      <c r="A6001" s="8" t="s">
        <v>7436</v>
      </c>
      <c r="B6001" s="8">
        <v>12</v>
      </c>
      <c r="C6001" s="8">
        <v>103059439</v>
      </c>
      <c r="D6001" s="8">
        <v>4.1821000000000002</v>
      </c>
      <c r="E6001" s="8" t="s">
        <v>229</v>
      </c>
      <c r="F6001" s="8" t="s">
        <v>226</v>
      </c>
      <c r="G6001" s="8" t="s">
        <v>7433</v>
      </c>
    </row>
    <row r="6002" spans="1:7" x14ac:dyDescent="0.25">
      <c r="A6002" s="8" t="s">
        <v>7437</v>
      </c>
      <c r="B6002" s="8">
        <v>12</v>
      </c>
      <c r="C6002" s="8">
        <v>103069285</v>
      </c>
      <c r="D6002" s="8">
        <v>6.03118</v>
      </c>
      <c r="E6002" s="8" t="s">
        <v>229</v>
      </c>
      <c r="F6002" s="8" t="s">
        <v>226</v>
      </c>
      <c r="G6002" s="8" t="s">
        <v>7433</v>
      </c>
    </row>
    <row r="6003" spans="1:7" x14ac:dyDescent="0.25">
      <c r="A6003" s="8" t="s">
        <v>7438</v>
      </c>
      <c r="B6003" s="8">
        <v>12</v>
      </c>
      <c r="C6003" s="8">
        <v>106995269</v>
      </c>
      <c r="D6003" s="8">
        <v>13.754799999999999</v>
      </c>
      <c r="E6003" s="8" t="s">
        <v>229</v>
      </c>
      <c r="F6003" s="8" t="s">
        <v>234</v>
      </c>
      <c r="G6003" s="8" t="s">
        <v>7365</v>
      </c>
    </row>
    <row r="6004" spans="1:7" x14ac:dyDescent="0.25">
      <c r="A6004" s="8" t="s">
        <v>7439</v>
      </c>
      <c r="B6004" s="8">
        <v>12</v>
      </c>
      <c r="C6004" s="8">
        <v>107027908</v>
      </c>
      <c r="D6004" s="8">
        <v>6.0938999999999997</v>
      </c>
      <c r="E6004" s="8" t="s">
        <v>229</v>
      </c>
      <c r="F6004" s="8" t="s">
        <v>234</v>
      </c>
      <c r="G6004" s="8" t="s">
        <v>7365</v>
      </c>
    </row>
    <row r="6005" spans="1:7" x14ac:dyDescent="0.25">
      <c r="A6005" s="8" t="s">
        <v>7440</v>
      </c>
      <c r="B6005" s="8">
        <v>12</v>
      </c>
      <c r="C6005" s="8">
        <v>107070425</v>
      </c>
      <c r="D6005" s="8">
        <v>2.7187999999999999</v>
      </c>
      <c r="E6005" s="8" t="s">
        <v>229</v>
      </c>
      <c r="F6005" s="8" t="s">
        <v>234</v>
      </c>
      <c r="G6005" s="8" t="s">
        <v>7365</v>
      </c>
    </row>
    <row r="6006" spans="1:7" x14ac:dyDescent="0.25">
      <c r="A6006" s="8" t="s">
        <v>7441</v>
      </c>
      <c r="B6006" s="8">
        <v>12</v>
      </c>
      <c r="C6006" s="8">
        <v>107077172</v>
      </c>
      <c r="D6006" s="8">
        <v>2.0627200000000001</v>
      </c>
      <c r="E6006" s="8" t="s">
        <v>229</v>
      </c>
      <c r="F6006" s="8" t="s">
        <v>249</v>
      </c>
      <c r="G6006" s="8" t="s">
        <v>7442</v>
      </c>
    </row>
    <row r="6007" spans="1:7" x14ac:dyDescent="0.25">
      <c r="A6007" s="8" t="s">
        <v>7443</v>
      </c>
      <c r="B6007" s="8">
        <v>12</v>
      </c>
      <c r="C6007" s="8">
        <v>107077432</v>
      </c>
      <c r="D6007" s="8">
        <v>2.0484800000000001</v>
      </c>
      <c r="E6007" s="8" t="s">
        <v>229</v>
      </c>
      <c r="F6007" s="8" t="s">
        <v>264</v>
      </c>
      <c r="G6007" s="8" t="s">
        <v>7442</v>
      </c>
    </row>
    <row r="6008" spans="1:7" x14ac:dyDescent="0.25">
      <c r="A6008" s="8" t="s">
        <v>7444</v>
      </c>
      <c r="B6008" s="8">
        <v>12</v>
      </c>
      <c r="C6008" s="8">
        <v>107081599</v>
      </c>
      <c r="D6008" s="8">
        <v>2.69665</v>
      </c>
      <c r="E6008" s="8" t="s">
        <v>229</v>
      </c>
      <c r="F6008" s="8" t="s">
        <v>234</v>
      </c>
      <c r="G6008" s="8" t="s">
        <v>7365</v>
      </c>
    </row>
    <row r="6009" spans="1:7" x14ac:dyDescent="0.25">
      <c r="A6009" s="8" t="s">
        <v>7445</v>
      </c>
      <c r="B6009" s="8">
        <v>12</v>
      </c>
      <c r="C6009" s="8">
        <v>107086240</v>
      </c>
      <c r="D6009" s="8">
        <v>2.6868699999999999</v>
      </c>
      <c r="E6009" s="8" t="s">
        <v>229</v>
      </c>
      <c r="F6009" s="8" t="s">
        <v>234</v>
      </c>
      <c r="G6009" s="8" t="s">
        <v>7365</v>
      </c>
    </row>
    <row r="6010" spans="1:7" x14ac:dyDescent="0.25">
      <c r="A6010" s="8" t="s">
        <v>7446</v>
      </c>
      <c r="B6010" s="8">
        <v>12</v>
      </c>
      <c r="C6010" s="8">
        <v>107086245</v>
      </c>
      <c r="D6010" s="8">
        <v>2.06467</v>
      </c>
      <c r="E6010" s="8" t="s">
        <v>229</v>
      </c>
      <c r="F6010" s="8" t="s">
        <v>234</v>
      </c>
      <c r="G6010" s="8" t="s">
        <v>7365</v>
      </c>
    </row>
    <row r="6011" spans="1:7" x14ac:dyDescent="0.25">
      <c r="A6011" s="8" t="s">
        <v>7447</v>
      </c>
      <c r="B6011" s="8">
        <v>12</v>
      </c>
      <c r="C6011" s="8">
        <v>107100717</v>
      </c>
      <c r="D6011" s="8">
        <v>13.754799999999999</v>
      </c>
      <c r="E6011" s="8" t="s">
        <v>229</v>
      </c>
      <c r="F6011" s="8" t="s">
        <v>234</v>
      </c>
      <c r="G6011" s="8" t="s">
        <v>7365</v>
      </c>
    </row>
    <row r="6012" spans="1:7" x14ac:dyDescent="0.25">
      <c r="A6012" s="8" t="s">
        <v>7448</v>
      </c>
      <c r="B6012" s="8">
        <v>12</v>
      </c>
      <c r="C6012" s="8">
        <v>107120424</v>
      </c>
      <c r="D6012" s="8">
        <v>3.9826199999999998</v>
      </c>
      <c r="E6012" s="8" t="s">
        <v>229</v>
      </c>
      <c r="F6012" s="8" t="s">
        <v>249</v>
      </c>
      <c r="G6012" s="8" t="s">
        <v>7449</v>
      </c>
    </row>
    <row r="6013" spans="1:7" x14ac:dyDescent="0.25">
      <c r="A6013" s="8" t="s">
        <v>7450</v>
      </c>
      <c r="B6013" s="8">
        <v>12</v>
      </c>
      <c r="C6013" s="8">
        <v>107292362</v>
      </c>
      <c r="D6013" s="8">
        <v>6.8863399999999997</v>
      </c>
      <c r="E6013" s="8" t="s">
        <v>229</v>
      </c>
      <c r="F6013" s="8" t="s">
        <v>226</v>
      </c>
      <c r="G6013" s="8" t="s">
        <v>7451</v>
      </c>
    </row>
    <row r="6014" spans="1:7" x14ac:dyDescent="0.25">
      <c r="A6014" s="8" t="s">
        <v>7452</v>
      </c>
      <c r="B6014" s="8">
        <v>12</v>
      </c>
      <c r="C6014" s="8">
        <v>107321245</v>
      </c>
      <c r="D6014" s="8">
        <v>2.37582</v>
      </c>
      <c r="E6014" s="8" t="s">
        <v>229</v>
      </c>
      <c r="F6014" s="8" t="s">
        <v>226</v>
      </c>
      <c r="G6014" s="8" t="s">
        <v>7451</v>
      </c>
    </row>
    <row r="6015" spans="1:7" x14ac:dyDescent="0.25">
      <c r="A6015" s="8" t="s">
        <v>7453</v>
      </c>
      <c r="B6015" s="8">
        <v>12</v>
      </c>
      <c r="C6015" s="8">
        <v>107325648</v>
      </c>
      <c r="D6015" s="8">
        <v>3.4234100000000001</v>
      </c>
      <c r="E6015" s="8" t="s">
        <v>229</v>
      </c>
      <c r="F6015" s="8" t="s">
        <v>226</v>
      </c>
      <c r="G6015" s="8" t="s">
        <v>7451</v>
      </c>
    </row>
    <row r="6016" spans="1:7" x14ac:dyDescent="0.25">
      <c r="A6016" s="8" t="s">
        <v>7454</v>
      </c>
      <c r="B6016" s="8">
        <v>12</v>
      </c>
      <c r="C6016" s="8">
        <v>107326552</v>
      </c>
      <c r="D6016" s="8">
        <v>2.5355099999999999</v>
      </c>
      <c r="E6016" s="8" t="s">
        <v>229</v>
      </c>
      <c r="F6016" s="8" t="s">
        <v>226</v>
      </c>
      <c r="G6016" s="8" t="s">
        <v>7451</v>
      </c>
    </row>
    <row r="6017" spans="1:7" x14ac:dyDescent="0.25">
      <c r="A6017" s="8" t="s">
        <v>7455</v>
      </c>
      <c r="B6017" s="8">
        <v>12</v>
      </c>
      <c r="C6017" s="8">
        <v>107328124</v>
      </c>
      <c r="D6017" s="8">
        <v>2.4919899999999999</v>
      </c>
      <c r="E6017" s="8" t="s">
        <v>229</v>
      </c>
      <c r="F6017" s="8" t="s">
        <v>226</v>
      </c>
      <c r="G6017" s="8" t="s">
        <v>7451</v>
      </c>
    </row>
    <row r="6018" spans="1:7" x14ac:dyDescent="0.25">
      <c r="A6018" s="8" t="s">
        <v>7456</v>
      </c>
      <c r="B6018" s="8">
        <v>12</v>
      </c>
      <c r="C6018" s="8">
        <v>107329104</v>
      </c>
      <c r="D6018" s="8">
        <v>3.4598599999999999</v>
      </c>
      <c r="E6018" s="8" t="s">
        <v>229</v>
      </c>
      <c r="F6018" s="8" t="s">
        <v>226</v>
      </c>
      <c r="G6018" s="8" t="s">
        <v>7451</v>
      </c>
    </row>
    <row r="6019" spans="1:7" x14ac:dyDescent="0.25">
      <c r="A6019" s="8" t="s">
        <v>7457</v>
      </c>
      <c r="B6019" s="8">
        <v>12</v>
      </c>
      <c r="C6019" s="8">
        <v>107332126</v>
      </c>
      <c r="D6019" s="8">
        <v>2.6331799999999999</v>
      </c>
      <c r="E6019" s="8" t="s">
        <v>229</v>
      </c>
      <c r="F6019" s="8" t="s">
        <v>226</v>
      </c>
      <c r="G6019" s="8" t="s">
        <v>7451</v>
      </c>
    </row>
    <row r="6020" spans="1:7" x14ac:dyDescent="0.25">
      <c r="A6020" s="8" t="s">
        <v>7458</v>
      </c>
      <c r="B6020" s="8">
        <v>12</v>
      </c>
      <c r="C6020" s="8">
        <v>107332481</v>
      </c>
      <c r="D6020" s="8">
        <v>3.4102999999999999</v>
      </c>
      <c r="E6020" s="8" t="s">
        <v>229</v>
      </c>
      <c r="F6020" s="8" t="s">
        <v>226</v>
      </c>
      <c r="G6020" s="8" t="s">
        <v>7451</v>
      </c>
    </row>
    <row r="6021" spans="1:7" x14ac:dyDescent="0.25">
      <c r="A6021" s="8" t="s">
        <v>7459</v>
      </c>
      <c r="B6021" s="8">
        <v>12</v>
      </c>
      <c r="C6021" s="8">
        <v>107348625</v>
      </c>
      <c r="D6021" s="8">
        <v>2.2943899999999999</v>
      </c>
      <c r="E6021" s="8" t="s">
        <v>229</v>
      </c>
      <c r="F6021" s="8" t="s">
        <v>264</v>
      </c>
      <c r="G6021" s="8" t="s">
        <v>7451</v>
      </c>
    </row>
    <row r="6022" spans="1:7" x14ac:dyDescent="0.25">
      <c r="A6022" s="8" t="s">
        <v>7460</v>
      </c>
      <c r="B6022" s="8">
        <v>12</v>
      </c>
      <c r="C6022" s="8">
        <v>107350088</v>
      </c>
      <c r="D6022" s="8">
        <v>4.3069199999999999</v>
      </c>
      <c r="E6022" s="8" t="s">
        <v>229</v>
      </c>
      <c r="F6022" s="8" t="s">
        <v>234</v>
      </c>
      <c r="G6022" s="8" t="s">
        <v>7461</v>
      </c>
    </row>
    <row r="6023" spans="1:7" x14ac:dyDescent="0.25">
      <c r="A6023" s="8" t="s">
        <v>7462</v>
      </c>
      <c r="B6023" s="8">
        <v>12</v>
      </c>
      <c r="C6023" s="8">
        <v>107357058</v>
      </c>
      <c r="D6023" s="8">
        <v>13.754799999999999</v>
      </c>
      <c r="E6023" s="8" t="s">
        <v>229</v>
      </c>
      <c r="F6023" s="8" t="s">
        <v>234</v>
      </c>
      <c r="G6023" s="8" t="s">
        <v>7461</v>
      </c>
    </row>
    <row r="6024" spans="1:7" x14ac:dyDescent="0.25">
      <c r="A6024" s="8" t="s">
        <v>7463</v>
      </c>
      <c r="B6024" s="8">
        <v>12</v>
      </c>
      <c r="C6024" s="8">
        <v>107359365</v>
      </c>
      <c r="D6024" s="8">
        <v>13.754799999999999</v>
      </c>
      <c r="E6024" s="8" t="s">
        <v>229</v>
      </c>
      <c r="F6024" s="8" t="s">
        <v>234</v>
      </c>
      <c r="G6024" s="8" t="s">
        <v>7461</v>
      </c>
    </row>
    <row r="6025" spans="1:7" x14ac:dyDescent="0.25">
      <c r="A6025" s="8" t="s">
        <v>7464</v>
      </c>
      <c r="B6025" s="8">
        <v>12</v>
      </c>
      <c r="C6025" s="8">
        <v>107367225</v>
      </c>
      <c r="D6025" s="8">
        <v>13.754799999999999</v>
      </c>
      <c r="E6025" s="8" t="s">
        <v>229</v>
      </c>
      <c r="F6025" s="8" t="s">
        <v>319</v>
      </c>
      <c r="G6025" s="8" t="s">
        <v>7461</v>
      </c>
    </row>
    <row r="6026" spans="1:7" x14ac:dyDescent="0.25">
      <c r="A6026" s="8" t="s">
        <v>7465</v>
      </c>
      <c r="B6026" s="8">
        <v>12</v>
      </c>
      <c r="C6026" s="8">
        <v>108591771</v>
      </c>
      <c r="D6026" s="8">
        <v>10.438000000000001</v>
      </c>
      <c r="E6026" s="8" t="s">
        <v>229</v>
      </c>
      <c r="F6026" s="8" t="s">
        <v>234</v>
      </c>
      <c r="G6026" s="8" t="s">
        <v>7355</v>
      </c>
    </row>
    <row r="6027" spans="1:7" x14ac:dyDescent="0.25">
      <c r="A6027" s="8" t="s">
        <v>7466</v>
      </c>
      <c r="B6027" s="8">
        <v>12</v>
      </c>
      <c r="C6027" s="8">
        <v>108594069</v>
      </c>
      <c r="D6027" s="8">
        <v>6.0375699999999997</v>
      </c>
      <c r="E6027" s="8" t="s">
        <v>229</v>
      </c>
      <c r="F6027" s="8" t="s">
        <v>234</v>
      </c>
      <c r="G6027" s="8" t="s">
        <v>7355</v>
      </c>
    </row>
    <row r="6028" spans="1:7" x14ac:dyDescent="0.25">
      <c r="A6028" s="8" t="s">
        <v>7467</v>
      </c>
      <c r="B6028" s="8">
        <v>12</v>
      </c>
      <c r="C6028" s="8">
        <v>108601887</v>
      </c>
      <c r="D6028" s="8">
        <v>7.9668299999999999</v>
      </c>
      <c r="E6028" s="8" t="s">
        <v>229</v>
      </c>
      <c r="F6028" s="8" t="s">
        <v>234</v>
      </c>
      <c r="G6028" s="8" t="s">
        <v>7355</v>
      </c>
    </row>
    <row r="6029" spans="1:7" x14ac:dyDescent="0.25">
      <c r="A6029" s="8" t="s">
        <v>7468</v>
      </c>
      <c r="B6029" s="8">
        <v>12</v>
      </c>
      <c r="C6029" s="8">
        <v>108607616</v>
      </c>
      <c r="D6029" s="8">
        <v>8.7892899999999994</v>
      </c>
      <c r="E6029" s="8" t="s">
        <v>229</v>
      </c>
      <c r="F6029" s="8" t="s">
        <v>234</v>
      </c>
      <c r="G6029" s="8" t="s">
        <v>7355</v>
      </c>
    </row>
    <row r="6030" spans="1:7" x14ac:dyDescent="0.25">
      <c r="A6030" s="8" t="s">
        <v>7469</v>
      </c>
      <c r="B6030" s="8">
        <v>12</v>
      </c>
      <c r="C6030" s="8">
        <v>108609186</v>
      </c>
      <c r="D6030" s="8">
        <v>5.2483399999999998</v>
      </c>
      <c r="E6030" s="8" t="s">
        <v>229</v>
      </c>
      <c r="F6030" s="8" t="s">
        <v>234</v>
      </c>
      <c r="G6030" s="8" t="s">
        <v>7355</v>
      </c>
    </row>
    <row r="6031" spans="1:7" x14ac:dyDescent="0.25">
      <c r="A6031" s="8" t="s">
        <v>7470</v>
      </c>
      <c r="B6031" s="8">
        <v>12</v>
      </c>
      <c r="C6031" s="8">
        <v>108612401</v>
      </c>
      <c r="D6031" s="8">
        <v>2.9673500000000002</v>
      </c>
      <c r="E6031" s="8" t="s">
        <v>229</v>
      </c>
      <c r="F6031" s="8" t="s">
        <v>234</v>
      </c>
      <c r="G6031" s="8" t="s">
        <v>7355</v>
      </c>
    </row>
    <row r="6032" spans="1:7" x14ac:dyDescent="0.25">
      <c r="A6032" s="8" t="s">
        <v>7471</v>
      </c>
      <c r="B6032" s="8">
        <v>12</v>
      </c>
      <c r="C6032" s="8">
        <v>108620021</v>
      </c>
      <c r="D6032" s="8">
        <v>2.1522800000000002</v>
      </c>
      <c r="E6032" s="8" t="s">
        <v>229</v>
      </c>
      <c r="F6032" s="8" t="s">
        <v>234</v>
      </c>
      <c r="G6032" s="8" t="s">
        <v>7355</v>
      </c>
    </row>
    <row r="6033" spans="1:7" x14ac:dyDescent="0.25">
      <c r="A6033" s="8" t="s">
        <v>7472</v>
      </c>
      <c r="B6033" s="8">
        <v>12</v>
      </c>
      <c r="C6033" s="8">
        <v>108621310</v>
      </c>
      <c r="D6033" s="8">
        <v>3.5281899999999999</v>
      </c>
      <c r="E6033" s="8" t="s">
        <v>229</v>
      </c>
      <c r="F6033" s="8" t="s">
        <v>234</v>
      </c>
      <c r="G6033" s="8" t="s">
        <v>7355</v>
      </c>
    </row>
    <row r="6034" spans="1:7" x14ac:dyDescent="0.25">
      <c r="A6034" s="8" t="s">
        <v>7473</v>
      </c>
      <c r="B6034" s="8">
        <v>12</v>
      </c>
      <c r="C6034" s="8">
        <v>108623753</v>
      </c>
      <c r="D6034" s="8">
        <v>3.3343799999999999</v>
      </c>
      <c r="E6034" s="8" t="s">
        <v>229</v>
      </c>
      <c r="F6034" s="8" t="s">
        <v>234</v>
      </c>
      <c r="G6034" s="8" t="s">
        <v>7355</v>
      </c>
    </row>
    <row r="6035" spans="1:7" x14ac:dyDescent="0.25">
      <c r="A6035" s="8" t="s">
        <v>7474</v>
      </c>
      <c r="B6035" s="8">
        <v>12</v>
      </c>
      <c r="C6035" s="8">
        <v>108624218</v>
      </c>
      <c r="D6035" s="8">
        <v>2.5258099999999999</v>
      </c>
      <c r="E6035" s="8" t="s">
        <v>229</v>
      </c>
      <c r="F6035" s="8" t="s">
        <v>234</v>
      </c>
      <c r="G6035" s="8" t="s">
        <v>7355</v>
      </c>
    </row>
    <row r="6036" spans="1:7" x14ac:dyDescent="0.25">
      <c r="A6036" s="8" t="s">
        <v>7475</v>
      </c>
      <c r="B6036" s="8">
        <v>12</v>
      </c>
      <c r="C6036" s="8">
        <v>108624228</v>
      </c>
      <c r="D6036" s="8">
        <v>2.8228200000000001</v>
      </c>
      <c r="E6036" s="8" t="s">
        <v>229</v>
      </c>
      <c r="F6036" s="8" t="s">
        <v>234</v>
      </c>
      <c r="G6036" s="8" t="s">
        <v>7355</v>
      </c>
    </row>
    <row r="6037" spans="1:7" x14ac:dyDescent="0.25">
      <c r="A6037" s="8" t="s">
        <v>7476</v>
      </c>
      <c r="B6037" s="8">
        <v>12</v>
      </c>
      <c r="C6037" s="8">
        <v>108625671</v>
      </c>
      <c r="D6037" s="8">
        <v>2.1541600000000001</v>
      </c>
      <c r="E6037" s="8" t="s">
        <v>229</v>
      </c>
      <c r="F6037" s="8" t="s">
        <v>234</v>
      </c>
      <c r="G6037" s="8" t="s">
        <v>7355</v>
      </c>
    </row>
    <row r="6038" spans="1:7" x14ac:dyDescent="0.25">
      <c r="A6038" s="8" t="s">
        <v>7477</v>
      </c>
      <c r="B6038" s="8">
        <v>12</v>
      </c>
      <c r="C6038" s="8">
        <v>108626431</v>
      </c>
      <c r="D6038" s="8">
        <v>2.3567100000000001</v>
      </c>
      <c r="E6038" s="8" t="s">
        <v>229</v>
      </c>
      <c r="F6038" s="8" t="s">
        <v>234</v>
      </c>
      <c r="G6038" s="8" t="s">
        <v>7355</v>
      </c>
    </row>
    <row r="6039" spans="1:7" x14ac:dyDescent="0.25">
      <c r="A6039" s="8" t="s">
        <v>7478</v>
      </c>
      <c r="B6039" s="8">
        <v>12</v>
      </c>
      <c r="C6039" s="8">
        <v>108627396</v>
      </c>
      <c r="D6039" s="8">
        <v>2.8572199999999999</v>
      </c>
      <c r="E6039" s="8" t="s">
        <v>229</v>
      </c>
      <c r="F6039" s="8" t="s">
        <v>234</v>
      </c>
      <c r="G6039" s="8" t="s">
        <v>7355</v>
      </c>
    </row>
    <row r="6040" spans="1:7" x14ac:dyDescent="0.25">
      <c r="A6040" s="8" t="s">
        <v>7479</v>
      </c>
      <c r="B6040" s="8">
        <v>12</v>
      </c>
      <c r="C6040" s="8">
        <v>108629659</v>
      </c>
      <c r="D6040" s="8">
        <v>5.44794</v>
      </c>
      <c r="E6040" s="8" t="s">
        <v>229</v>
      </c>
      <c r="F6040" s="8" t="s">
        <v>234</v>
      </c>
      <c r="G6040" s="8" t="s">
        <v>7355</v>
      </c>
    </row>
    <row r="6041" spans="1:7" x14ac:dyDescent="0.25">
      <c r="A6041" s="8" t="s">
        <v>7480</v>
      </c>
      <c r="B6041" s="8">
        <v>12</v>
      </c>
      <c r="C6041" s="8">
        <v>108631047</v>
      </c>
      <c r="D6041" s="8">
        <v>13.8347</v>
      </c>
      <c r="E6041" s="8" t="s">
        <v>229</v>
      </c>
      <c r="F6041" s="8" t="s">
        <v>234</v>
      </c>
      <c r="G6041" s="8" t="s">
        <v>7355</v>
      </c>
    </row>
    <row r="6042" spans="1:7" x14ac:dyDescent="0.25">
      <c r="A6042" s="8" t="s">
        <v>7481</v>
      </c>
      <c r="B6042" s="8">
        <v>12</v>
      </c>
      <c r="C6042" s="8">
        <v>108633649</v>
      </c>
      <c r="D6042" s="8">
        <v>7.43797</v>
      </c>
      <c r="E6042" s="8" t="s">
        <v>229</v>
      </c>
      <c r="F6042" s="8" t="s">
        <v>234</v>
      </c>
      <c r="G6042" s="8" t="s">
        <v>7355</v>
      </c>
    </row>
    <row r="6043" spans="1:7" x14ac:dyDescent="0.25">
      <c r="A6043" s="8" t="s">
        <v>7482</v>
      </c>
      <c r="B6043" s="8">
        <v>12</v>
      </c>
      <c r="C6043" s="8">
        <v>108633773</v>
      </c>
      <c r="D6043" s="8">
        <v>13.8347</v>
      </c>
      <c r="E6043" s="8" t="s">
        <v>229</v>
      </c>
      <c r="F6043" s="8" t="s">
        <v>234</v>
      </c>
      <c r="G6043" s="8" t="s">
        <v>7355</v>
      </c>
    </row>
    <row r="6044" spans="1:7" x14ac:dyDescent="0.25">
      <c r="A6044" s="8" t="s">
        <v>7483</v>
      </c>
      <c r="B6044" s="8">
        <v>12</v>
      </c>
      <c r="C6044" s="8">
        <v>113385000</v>
      </c>
      <c r="D6044" s="8">
        <v>2.4657499999999999</v>
      </c>
      <c r="E6044" s="8" t="s">
        <v>229</v>
      </c>
      <c r="F6044" s="8" t="s">
        <v>249</v>
      </c>
      <c r="G6044" s="8" t="s">
        <v>7484</v>
      </c>
    </row>
    <row r="6045" spans="1:7" x14ac:dyDescent="0.25">
      <c r="A6045" s="8" t="s">
        <v>7485</v>
      </c>
      <c r="B6045" s="8">
        <v>12</v>
      </c>
      <c r="C6045" s="8">
        <v>113386950</v>
      </c>
      <c r="D6045" s="8">
        <v>2.1723300000000001</v>
      </c>
      <c r="E6045" s="8" t="s">
        <v>229</v>
      </c>
      <c r="F6045" s="8" t="s">
        <v>241</v>
      </c>
      <c r="G6045" s="8" t="s">
        <v>7486</v>
      </c>
    </row>
    <row r="6046" spans="1:7" x14ac:dyDescent="0.25">
      <c r="A6046" s="8" t="s">
        <v>7487</v>
      </c>
      <c r="B6046" s="8">
        <v>12</v>
      </c>
      <c r="C6046" s="8">
        <v>113399896</v>
      </c>
      <c r="D6046" s="8">
        <v>3.4272499999999999</v>
      </c>
      <c r="E6046" s="8" t="s">
        <v>229</v>
      </c>
      <c r="F6046" s="8" t="s">
        <v>249</v>
      </c>
      <c r="G6046" s="8" t="s">
        <v>7484</v>
      </c>
    </row>
    <row r="6047" spans="1:7" x14ac:dyDescent="0.25">
      <c r="A6047" s="8" t="s">
        <v>7488</v>
      </c>
      <c r="B6047" s="8">
        <v>12</v>
      </c>
      <c r="C6047" s="8">
        <v>113402899</v>
      </c>
      <c r="D6047" s="8">
        <v>2.53193</v>
      </c>
      <c r="E6047" s="8" t="s">
        <v>229</v>
      </c>
      <c r="F6047" s="8" t="s">
        <v>249</v>
      </c>
      <c r="G6047" s="8" t="s">
        <v>7484</v>
      </c>
    </row>
    <row r="6048" spans="1:7" x14ac:dyDescent="0.25">
      <c r="A6048" s="8" t="s">
        <v>7489</v>
      </c>
      <c r="B6048" s="8">
        <v>12</v>
      </c>
      <c r="C6048" s="8">
        <v>113405181</v>
      </c>
      <c r="D6048" s="8">
        <v>3.30667</v>
      </c>
      <c r="E6048" s="8" t="s">
        <v>229</v>
      </c>
      <c r="F6048" s="8" t="s">
        <v>249</v>
      </c>
      <c r="G6048" s="8" t="s">
        <v>7484</v>
      </c>
    </row>
    <row r="6049" spans="1:7" x14ac:dyDescent="0.25">
      <c r="A6049" s="8" t="s">
        <v>7490</v>
      </c>
      <c r="B6049" s="8">
        <v>12</v>
      </c>
      <c r="C6049" s="8">
        <v>113406196</v>
      </c>
      <c r="D6049" s="8">
        <v>2.9651900000000002</v>
      </c>
      <c r="E6049" s="8" t="s">
        <v>229</v>
      </c>
      <c r="F6049" s="8" t="s">
        <v>249</v>
      </c>
      <c r="G6049" s="8" t="s">
        <v>7484</v>
      </c>
    </row>
    <row r="6050" spans="1:7" x14ac:dyDescent="0.25">
      <c r="A6050" s="8" t="s">
        <v>7491</v>
      </c>
      <c r="B6050" s="8">
        <v>12</v>
      </c>
      <c r="C6050" s="8">
        <v>113406460</v>
      </c>
      <c r="D6050" s="8">
        <v>2.9655300000000002</v>
      </c>
      <c r="E6050" s="8" t="s">
        <v>229</v>
      </c>
      <c r="F6050" s="8" t="s">
        <v>249</v>
      </c>
      <c r="G6050" s="8" t="s">
        <v>7484</v>
      </c>
    </row>
    <row r="6051" spans="1:7" x14ac:dyDescent="0.25">
      <c r="A6051" s="8" t="s">
        <v>7492</v>
      </c>
      <c r="B6051" s="8">
        <v>12</v>
      </c>
      <c r="C6051" s="8">
        <v>113406945</v>
      </c>
      <c r="D6051" s="8">
        <v>2.4604300000000001</v>
      </c>
      <c r="E6051" s="8" t="s">
        <v>229</v>
      </c>
      <c r="F6051" s="8" t="s">
        <v>249</v>
      </c>
      <c r="G6051" s="8" t="s">
        <v>7484</v>
      </c>
    </row>
    <row r="6052" spans="1:7" x14ac:dyDescent="0.25">
      <c r="A6052" s="8" t="s">
        <v>7493</v>
      </c>
      <c r="B6052" s="8">
        <v>12</v>
      </c>
      <c r="C6052" s="8">
        <v>113408208</v>
      </c>
      <c r="D6052" s="8">
        <v>2.47174</v>
      </c>
      <c r="E6052" s="8" t="s">
        <v>229</v>
      </c>
      <c r="F6052" s="8" t="s">
        <v>249</v>
      </c>
      <c r="G6052" s="8" t="s">
        <v>7484</v>
      </c>
    </row>
    <row r="6053" spans="1:7" x14ac:dyDescent="0.25">
      <c r="A6053" s="8" t="s">
        <v>7494</v>
      </c>
      <c r="B6053" s="8">
        <v>12</v>
      </c>
      <c r="C6053" s="8">
        <v>113409413</v>
      </c>
      <c r="D6053" s="8">
        <v>2.7866900000000001</v>
      </c>
      <c r="E6053" s="8" t="s">
        <v>229</v>
      </c>
      <c r="F6053" s="8" t="s">
        <v>249</v>
      </c>
      <c r="G6053" s="8" t="s">
        <v>7484</v>
      </c>
    </row>
    <row r="6054" spans="1:7" x14ac:dyDescent="0.25">
      <c r="A6054" s="8" t="s">
        <v>7495</v>
      </c>
      <c r="B6054" s="8">
        <v>12</v>
      </c>
      <c r="C6054" s="8">
        <v>113410316</v>
      </c>
      <c r="D6054" s="8">
        <v>2.4862700000000002</v>
      </c>
      <c r="E6054" s="8" t="s">
        <v>229</v>
      </c>
      <c r="F6054" s="8" t="s">
        <v>249</v>
      </c>
      <c r="G6054" s="8" t="s">
        <v>7484</v>
      </c>
    </row>
    <row r="6055" spans="1:7" x14ac:dyDescent="0.25">
      <c r="A6055" s="8" t="s">
        <v>7496</v>
      </c>
      <c r="B6055" s="8">
        <v>12</v>
      </c>
      <c r="C6055" s="8">
        <v>113411806</v>
      </c>
      <c r="D6055" s="8">
        <v>5.2164400000000004</v>
      </c>
      <c r="E6055" s="8" t="s">
        <v>229</v>
      </c>
      <c r="F6055" s="8" t="s">
        <v>249</v>
      </c>
      <c r="G6055" s="8" t="s">
        <v>7484</v>
      </c>
    </row>
    <row r="6056" spans="1:7" x14ac:dyDescent="0.25">
      <c r="A6056" s="8" t="s">
        <v>7497</v>
      </c>
      <c r="B6056" s="8">
        <v>12</v>
      </c>
      <c r="C6056" s="8">
        <v>113422751</v>
      </c>
      <c r="D6056" s="8">
        <v>4.0931199999999999</v>
      </c>
      <c r="E6056" s="8" t="s">
        <v>229</v>
      </c>
      <c r="F6056" s="8" t="s">
        <v>249</v>
      </c>
      <c r="G6056" s="8" t="s">
        <v>7484</v>
      </c>
    </row>
    <row r="6057" spans="1:7" x14ac:dyDescent="0.25">
      <c r="A6057" s="8" t="s">
        <v>7498</v>
      </c>
      <c r="B6057" s="8">
        <v>12</v>
      </c>
      <c r="C6057" s="8">
        <v>113513958</v>
      </c>
      <c r="D6057" s="8">
        <v>4.0487500000000001</v>
      </c>
      <c r="E6057" s="8" t="s">
        <v>229</v>
      </c>
      <c r="F6057" s="8" t="s">
        <v>234</v>
      </c>
      <c r="G6057" s="8" t="s">
        <v>7388</v>
      </c>
    </row>
    <row r="6058" spans="1:7" x14ac:dyDescent="0.25">
      <c r="A6058" s="8" t="s">
        <v>7499</v>
      </c>
      <c r="B6058" s="8">
        <v>12</v>
      </c>
      <c r="C6058" s="8">
        <v>113517005</v>
      </c>
      <c r="D6058" s="8">
        <v>2.7605200000000001</v>
      </c>
      <c r="E6058" s="8" t="s">
        <v>229</v>
      </c>
      <c r="F6058" s="8" t="s">
        <v>234</v>
      </c>
      <c r="G6058" s="8" t="s">
        <v>7388</v>
      </c>
    </row>
    <row r="6059" spans="1:7" x14ac:dyDescent="0.25">
      <c r="A6059" s="8" t="s">
        <v>7500</v>
      </c>
      <c r="B6059" s="8">
        <v>12</v>
      </c>
      <c r="C6059" s="8">
        <v>113517494</v>
      </c>
      <c r="D6059" s="8">
        <v>3.1230699999999998</v>
      </c>
      <c r="E6059" s="8" t="s">
        <v>229</v>
      </c>
      <c r="F6059" s="8" t="s">
        <v>234</v>
      </c>
      <c r="G6059" s="8" t="s">
        <v>7388</v>
      </c>
    </row>
    <row r="6060" spans="1:7" x14ac:dyDescent="0.25">
      <c r="A6060" s="8" t="s">
        <v>7501</v>
      </c>
      <c r="B6060" s="8">
        <v>12</v>
      </c>
      <c r="C6060" s="8">
        <v>113522774</v>
      </c>
      <c r="D6060" s="8">
        <v>2.6436899999999999</v>
      </c>
      <c r="E6060" s="8" t="s">
        <v>229</v>
      </c>
      <c r="F6060" s="8" t="s">
        <v>234</v>
      </c>
      <c r="G6060" s="8" t="s">
        <v>7388</v>
      </c>
    </row>
    <row r="6061" spans="1:7" x14ac:dyDescent="0.25">
      <c r="A6061" s="8" t="s">
        <v>7502</v>
      </c>
      <c r="B6061" s="8">
        <v>12</v>
      </c>
      <c r="C6061" s="8">
        <v>113566481</v>
      </c>
      <c r="D6061" s="8">
        <v>2.0620400000000001</v>
      </c>
      <c r="E6061" s="8" t="s">
        <v>229</v>
      </c>
      <c r="F6061" s="8" t="s">
        <v>234</v>
      </c>
      <c r="G6061" s="8" t="s">
        <v>7503</v>
      </c>
    </row>
    <row r="6062" spans="1:7" x14ac:dyDescent="0.25">
      <c r="A6062" s="8" t="s">
        <v>7504</v>
      </c>
      <c r="B6062" s="8">
        <v>12</v>
      </c>
      <c r="C6062" s="8">
        <v>113570916</v>
      </c>
      <c r="D6062" s="8">
        <v>2.4489999999999998</v>
      </c>
      <c r="E6062" s="8" t="s">
        <v>229</v>
      </c>
      <c r="F6062" s="8" t="s">
        <v>234</v>
      </c>
      <c r="G6062" s="8" t="s">
        <v>7503</v>
      </c>
    </row>
    <row r="6063" spans="1:7" x14ac:dyDescent="0.25">
      <c r="A6063" s="8" t="s">
        <v>7505</v>
      </c>
      <c r="B6063" s="8">
        <v>12</v>
      </c>
      <c r="C6063" s="8">
        <v>113573457</v>
      </c>
      <c r="D6063" s="8">
        <v>2.4515899999999999</v>
      </c>
      <c r="E6063" s="8" t="s">
        <v>229</v>
      </c>
      <c r="F6063" s="8" t="s">
        <v>486</v>
      </c>
      <c r="G6063" s="8" t="s">
        <v>7503</v>
      </c>
    </row>
    <row r="6064" spans="1:7" x14ac:dyDescent="0.25">
      <c r="A6064" s="8" t="s">
        <v>7506</v>
      </c>
      <c r="B6064" s="8">
        <v>12</v>
      </c>
      <c r="C6064" s="8">
        <v>113573500</v>
      </c>
      <c r="D6064" s="8">
        <v>2.33995</v>
      </c>
      <c r="E6064" s="8" t="s">
        <v>229</v>
      </c>
      <c r="F6064" s="8" t="s">
        <v>486</v>
      </c>
      <c r="G6064" s="8" t="s">
        <v>7503</v>
      </c>
    </row>
    <row r="6065" spans="1:7" x14ac:dyDescent="0.25">
      <c r="A6065" s="8" t="s">
        <v>7507</v>
      </c>
      <c r="B6065" s="8">
        <v>12</v>
      </c>
      <c r="C6065" s="8">
        <v>113574608</v>
      </c>
      <c r="D6065" s="8">
        <v>2.1372</v>
      </c>
      <c r="E6065" s="8" t="s">
        <v>229</v>
      </c>
      <c r="F6065" s="8" t="s">
        <v>352</v>
      </c>
      <c r="G6065" s="8" t="s">
        <v>7503</v>
      </c>
    </row>
    <row r="6066" spans="1:7" x14ac:dyDescent="0.25">
      <c r="A6066" s="8" t="s">
        <v>7508</v>
      </c>
      <c r="B6066" s="8">
        <v>12</v>
      </c>
      <c r="C6066" s="8">
        <v>113575619</v>
      </c>
      <c r="D6066" s="8">
        <v>2.24275</v>
      </c>
      <c r="E6066" s="8" t="s">
        <v>229</v>
      </c>
      <c r="F6066" s="8" t="s">
        <v>226</v>
      </c>
      <c r="G6066" s="8" t="s">
        <v>7509</v>
      </c>
    </row>
    <row r="6067" spans="1:7" x14ac:dyDescent="0.25">
      <c r="A6067" s="8" t="s">
        <v>7510</v>
      </c>
      <c r="B6067" s="8">
        <v>12</v>
      </c>
      <c r="C6067" s="8">
        <v>113576712</v>
      </c>
      <c r="D6067" s="8">
        <v>2.2438600000000002</v>
      </c>
      <c r="E6067" s="8" t="s">
        <v>229</v>
      </c>
      <c r="F6067" s="8" t="s">
        <v>226</v>
      </c>
      <c r="G6067" s="8" t="s">
        <v>7509</v>
      </c>
    </row>
    <row r="6068" spans="1:7" x14ac:dyDescent="0.25">
      <c r="A6068" s="8" t="s">
        <v>7511</v>
      </c>
      <c r="B6068" s="8">
        <v>12</v>
      </c>
      <c r="C6068" s="8">
        <v>113579044</v>
      </c>
      <c r="D6068" s="8">
        <v>2.3500800000000002</v>
      </c>
      <c r="E6068" s="8" t="s">
        <v>229</v>
      </c>
      <c r="F6068" s="8" t="s">
        <v>226</v>
      </c>
      <c r="G6068" s="8" t="s">
        <v>7503</v>
      </c>
    </row>
    <row r="6069" spans="1:7" x14ac:dyDescent="0.25">
      <c r="A6069" s="8" t="s">
        <v>7512</v>
      </c>
      <c r="B6069" s="8">
        <v>12</v>
      </c>
      <c r="C6069" s="8">
        <v>113579313</v>
      </c>
      <c r="D6069" s="8">
        <v>2.5109699999999999</v>
      </c>
      <c r="E6069" s="8" t="s">
        <v>229</v>
      </c>
      <c r="F6069" s="8" t="s">
        <v>226</v>
      </c>
      <c r="G6069" s="8" t="s">
        <v>7503</v>
      </c>
    </row>
    <row r="6070" spans="1:7" x14ac:dyDescent="0.25">
      <c r="A6070" s="8" t="s">
        <v>7513</v>
      </c>
      <c r="B6070" s="8">
        <v>12</v>
      </c>
      <c r="C6070" s="8">
        <v>115412743</v>
      </c>
      <c r="D6070" s="8">
        <v>13.8514</v>
      </c>
      <c r="E6070" s="8" t="s">
        <v>229</v>
      </c>
      <c r="F6070" s="8" t="s">
        <v>226</v>
      </c>
      <c r="G6070" s="8" t="s">
        <v>7403</v>
      </c>
    </row>
    <row r="6071" spans="1:7" x14ac:dyDescent="0.25">
      <c r="A6071" s="8" t="s">
        <v>7514</v>
      </c>
      <c r="B6071" s="8">
        <v>12</v>
      </c>
      <c r="C6071" s="8">
        <v>115413478</v>
      </c>
      <c r="D6071" s="8">
        <v>13.8514</v>
      </c>
      <c r="E6071" s="8" t="s">
        <v>229</v>
      </c>
      <c r="F6071" s="8" t="s">
        <v>226</v>
      </c>
      <c r="G6071" s="8" t="s">
        <v>7403</v>
      </c>
    </row>
    <row r="6072" spans="1:7" x14ac:dyDescent="0.25">
      <c r="A6072" s="8" t="s">
        <v>7515</v>
      </c>
      <c r="B6072" s="8">
        <v>12</v>
      </c>
      <c r="C6072" s="8">
        <v>115417415</v>
      </c>
      <c r="D6072" s="8">
        <v>13.8514</v>
      </c>
      <c r="E6072" s="8" t="s">
        <v>229</v>
      </c>
      <c r="F6072" s="8" t="s">
        <v>226</v>
      </c>
      <c r="G6072" s="8" t="s">
        <v>7516</v>
      </c>
    </row>
    <row r="6073" spans="1:7" x14ac:dyDescent="0.25">
      <c r="A6073" s="8" t="s">
        <v>7517</v>
      </c>
      <c r="B6073" s="8">
        <v>12</v>
      </c>
      <c r="C6073" s="8">
        <v>115417971</v>
      </c>
      <c r="D6073" s="8">
        <v>10.544</v>
      </c>
      <c r="E6073" s="8" t="s">
        <v>229</v>
      </c>
      <c r="F6073" s="8" t="s">
        <v>226</v>
      </c>
      <c r="G6073" s="8" t="s">
        <v>7516</v>
      </c>
    </row>
    <row r="6074" spans="1:7" x14ac:dyDescent="0.25">
      <c r="A6074" s="8" t="s">
        <v>7518</v>
      </c>
      <c r="B6074" s="8">
        <v>12</v>
      </c>
      <c r="C6074" s="8">
        <v>115419641</v>
      </c>
      <c r="D6074" s="8">
        <v>6.1970099999999997</v>
      </c>
      <c r="E6074" s="8" t="s">
        <v>229</v>
      </c>
      <c r="F6074" s="8" t="s">
        <v>226</v>
      </c>
      <c r="G6074" s="8" t="s">
        <v>7516</v>
      </c>
    </row>
    <row r="6075" spans="1:7" x14ac:dyDescent="0.25">
      <c r="A6075" s="8" t="s">
        <v>7519</v>
      </c>
      <c r="B6075" s="8">
        <v>12</v>
      </c>
      <c r="C6075" s="8">
        <v>115421885</v>
      </c>
      <c r="D6075" s="8">
        <v>13.8514</v>
      </c>
      <c r="E6075" s="8" t="s">
        <v>229</v>
      </c>
      <c r="F6075" s="8" t="s">
        <v>226</v>
      </c>
      <c r="G6075" s="8" t="s">
        <v>7516</v>
      </c>
    </row>
    <row r="6076" spans="1:7" x14ac:dyDescent="0.25">
      <c r="A6076" s="8" t="s">
        <v>7520</v>
      </c>
      <c r="B6076" s="8">
        <v>12</v>
      </c>
      <c r="C6076" s="8">
        <v>115423364</v>
      </c>
      <c r="D6076" s="8">
        <v>13.8514</v>
      </c>
      <c r="E6076" s="8" t="s">
        <v>229</v>
      </c>
      <c r="F6076" s="8" t="s">
        <v>226</v>
      </c>
      <c r="G6076" s="8" t="s">
        <v>7516</v>
      </c>
    </row>
    <row r="6077" spans="1:7" x14ac:dyDescent="0.25">
      <c r="A6077" s="8" t="s">
        <v>7521</v>
      </c>
      <c r="B6077" s="8">
        <v>12</v>
      </c>
      <c r="C6077" s="8">
        <v>115426516</v>
      </c>
      <c r="D6077" s="8">
        <v>13.8514</v>
      </c>
      <c r="E6077" s="8" t="s">
        <v>229</v>
      </c>
      <c r="F6077" s="8" t="s">
        <v>226</v>
      </c>
      <c r="G6077" s="8" t="s">
        <v>7516</v>
      </c>
    </row>
    <row r="6078" spans="1:7" x14ac:dyDescent="0.25">
      <c r="A6078" s="8" t="s">
        <v>7522</v>
      </c>
      <c r="B6078" s="8">
        <v>12</v>
      </c>
      <c r="C6078" s="8">
        <v>115426643</v>
      </c>
      <c r="D6078" s="8">
        <v>7.8508199999999997</v>
      </c>
      <c r="E6078" s="8" t="s">
        <v>229</v>
      </c>
      <c r="F6078" s="8" t="s">
        <v>226</v>
      </c>
      <c r="G6078" s="8" t="s">
        <v>7516</v>
      </c>
    </row>
    <row r="6079" spans="1:7" x14ac:dyDescent="0.25">
      <c r="A6079" s="8" t="s">
        <v>7523</v>
      </c>
      <c r="B6079" s="8">
        <v>12</v>
      </c>
      <c r="C6079" s="8">
        <v>115431477</v>
      </c>
      <c r="D6079" s="8">
        <v>3.0459999999999998</v>
      </c>
      <c r="E6079" s="8" t="s">
        <v>229</v>
      </c>
      <c r="F6079" s="8" t="s">
        <v>226</v>
      </c>
      <c r="G6079" s="8" t="s">
        <v>7516</v>
      </c>
    </row>
    <row r="6080" spans="1:7" x14ac:dyDescent="0.25">
      <c r="A6080" s="8" t="s">
        <v>7524</v>
      </c>
      <c r="B6080" s="8">
        <v>12</v>
      </c>
      <c r="C6080" s="8">
        <v>115433134</v>
      </c>
      <c r="D6080" s="8">
        <v>3.4802599999999999</v>
      </c>
      <c r="E6080" s="8" t="s">
        <v>229</v>
      </c>
      <c r="F6080" s="8" t="s">
        <v>226</v>
      </c>
      <c r="G6080" s="8" t="s">
        <v>7516</v>
      </c>
    </row>
    <row r="6081" spans="1:7" x14ac:dyDescent="0.25">
      <c r="A6081" s="8" t="s">
        <v>7525</v>
      </c>
      <c r="B6081" s="8">
        <v>12</v>
      </c>
      <c r="C6081" s="8">
        <v>115433365</v>
      </c>
      <c r="D6081" s="8">
        <v>3.9633799999999999</v>
      </c>
      <c r="E6081" s="8" t="s">
        <v>229</v>
      </c>
      <c r="F6081" s="8" t="s">
        <v>226</v>
      </c>
      <c r="G6081" s="8" t="s">
        <v>7516</v>
      </c>
    </row>
    <row r="6082" spans="1:7" x14ac:dyDescent="0.25">
      <c r="A6082" s="8" t="s">
        <v>7526</v>
      </c>
      <c r="B6082" s="8">
        <v>12</v>
      </c>
      <c r="C6082" s="8">
        <v>122781897</v>
      </c>
      <c r="D6082" s="8">
        <v>6.0670900000000003</v>
      </c>
      <c r="E6082" s="8" t="s">
        <v>229</v>
      </c>
      <c r="F6082" s="8" t="s">
        <v>234</v>
      </c>
      <c r="G6082" s="8" t="s">
        <v>7527</v>
      </c>
    </row>
    <row r="6083" spans="1:7" x14ac:dyDescent="0.25">
      <c r="A6083" s="8" t="s">
        <v>7528</v>
      </c>
      <c r="B6083" s="8">
        <v>12</v>
      </c>
      <c r="C6083" s="8">
        <v>123155899</v>
      </c>
      <c r="D6083" s="8">
        <v>6.8334700000000002</v>
      </c>
      <c r="E6083" s="8" t="s">
        <v>229</v>
      </c>
      <c r="F6083" s="8" t="s">
        <v>234</v>
      </c>
      <c r="G6083" s="8" t="s">
        <v>7405</v>
      </c>
    </row>
    <row r="6084" spans="1:7" x14ac:dyDescent="0.25">
      <c r="A6084" s="8" t="s">
        <v>7529</v>
      </c>
      <c r="B6084" s="8">
        <v>12</v>
      </c>
      <c r="C6084" s="8">
        <v>123159400</v>
      </c>
      <c r="D6084" s="8">
        <v>2.0535100000000002</v>
      </c>
      <c r="E6084" s="8" t="s">
        <v>229</v>
      </c>
      <c r="F6084" s="8" t="s">
        <v>234</v>
      </c>
      <c r="G6084" s="8" t="s">
        <v>7405</v>
      </c>
    </row>
    <row r="6085" spans="1:7" x14ac:dyDescent="0.25">
      <c r="A6085" s="8" t="s">
        <v>7530</v>
      </c>
      <c r="B6085" s="8">
        <v>12</v>
      </c>
      <c r="C6085" s="8">
        <v>123159426</v>
      </c>
      <c r="D6085" s="8">
        <v>2.2772999999999999</v>
      </c>
      <c r="E6085" s="8" t="s">
        <v>229</v>
      </c>
      <c r="F6085" s="8" t="s">
        <v>234</v>
      </c>
      <c r="G6085" s="8" t="s">
        <v>7405</v>
      </c>
    </row>
    <row r="6086" spans="1:7" x14ac:dyDescent="0.25">
      <c r="A6086" s="8" t="s">
        <v>7531</v>
      </c>
      <c r="B6086" s="8">
        <v>12</v>
      </c>
      <c r="C6086" s="8">
        <v>123159814</v>
      </c>
      <c r="D6086" s="8">
        <v>2.3210700000000002</v>
      </c>
      <c r="E6086" s="8" t="s">
        <v>229</v>
      </c>
      <c r="F6086" s="8" t="s">
        <v>234</v>
      </c>
      <c r="G6086" s="8" t="s">
        <v>7405</v>
      </c>
    </row>
    <row r="6087" spans="1:7" x14ac:dyDescent="0.25">
      <c r="A6087" s="8" t="s">
        <v>7532</v>
      </c>
      <c r="B6087" s="8">
        <v>12</v>
      </c>
      <c r="C6087" s="8">
        <v>123160304</v>
      </c>
      <c r="D6087" s="8">
        <v>2.1007600000000002</v>
      </c>
      <c r="E6087" s="8" t="s">
        <v>229</v>
      </c>
      <c r="F6087" s="8" t="s">
        <v>234</v>
      </c>
      <c r="G6087" s="8" t="s">
        <v>7405</v>
      </c>
    </row>
    <row r="6088" spans="1:7" x14ac:dyDescent="0.25">
      <c r="A6088" s="8" t="s">
        <v>7533</v>
      </c>
      <c r="B6088" s="8">
        <v>12</v>
      </c>
      <c r="C6088" s="8">
        <v>123160730</v>
      </c>
      <c r="D6088" s="8">
        <v>2.6558799999999998</v>
      </c>
      <c r="E6088" s="8" t="s">
        <v>229</v>
      </c>
      <c r="F6088" s="8" t="s">
        <v>234</v>
      </c>
      <c r="G6088" s="8" t="s">
        <v>7405</v>
      </c>
    </row>
    <row r="6089" spans="1:7" x14ac:dyDescent="0.25">
      <c r="A6089" s="8" t="s">
        <v>7534</v>
      </c>
      <c r="B6089" s="8">
        <v>12</v>
      </c>
      <c r="C6089" s="8">
        <v>123161014</v>
      </c>
      <c r="D6089" s="8">
        <v>2.0126400000000002</v>
      </c>
      <c r="E6089" s="8" t="s">
        <v>229</v>
      </c>
      <c r="F6089" s="8" t="s">
        <v>234</v>
      </c>
      <c r="G6089" s="8" t="s">
        <v>7405</v>
      </c>
    </row>
    <row r="6090" spans="1:7" x14ac:dyDescent="0.25">
      <c r="A6090" s="8" t="s">
        <v>7535</v>
      </c>
      <c r="B6090" s="8">
        <v>12</v>
      </c>
      <c r="C6090" s="8">
        <v>123189794</v>
      </c>
      <c r="D6090" s="8">
        <v>3.8450299999999999</v>
      </c>
      <c r="E6090" s="8" t="s">
        <v>229</v>
      </c>
      <c r="F6090" s="8" t="s">
        <v>249</v>
      </c>
      <c r="G6090" s="8" t="s">
        <v>7377</v>
      </c>
    </row>
    <row r="6091" spans="1:7" x14ac:dyDescent="0.25">
      <c r="A6091" s="8" t="s">
        <v>7536</v>
      </c>
      <c r="B6091" s="8">
        <v>12</v>
      </c>
      <c r="C6091" s="8">
        <v>123192599</v>
      </c>
      <c r="D6091" s="8">
        <v>6.9077299999999999</v>
      </c>
      <c r="E6091" s="8" t="s">
        <v>229</v>
      </c>
      <c r="F6091" s="8" t="s">
        <v>249</v>
      </c>
      <c r="G6091" s="8" t="s">
        <v>7377</v>
      </c>
    </row>
    <row r="6092" spans="1:7" x14ac:dyDescent="0.25">
      <c r="A6092" s="8" t="s">
        <v>7537</v>
      </c>
      <c r="B6092" s="8">
        <v>12</v>
      </c>
      <c r="C6092" s="8">
        <v>123196078</v>
      </c>
      <c r="D6092" s="8">
        <v>7.1582800000000004</v>
      </c>
      <c r="E6092" s="8" t="s">
        <v>229</v>
      </c>
      <c r="F6092" s="8" t="s">
        <v>249</v>
      </c>
      <c r="G6092" s="8" t="s">
        <v>7377</v>
      </c>
    </row>
    <row r="6093" spans="1:7" x14ac:dyDescent="0.25">
      <c r="A6093" s="8" t="s">
        <v>7538</v>
      </c>
      <c r="B6093" s="8">
        <v>12</v>
      </c>
      <c r="C6093" s="8">
        <v>123198921</v>
      </c>
      <c r="D6093" s="8">
        <v>2.6116299999999999</v>
      </c>
      <c r="E6093" s="8" t="s">
        <v>229</v>
      </c>
      <c r="F6093" s="8" t="s">
        <v>249</v>
      </c>
      <c r="G6093" s="8" t="s">
        <v>7377</v>
      </c>
    </row>
    <row r="6094" spans="1:7" x14ac:dyDescent="0.25">
      <c r="A6094" s="8" t="s">
        <v>7539</v>
      </c>
      <c r="B6094" s="8">
        <v>12</v>
      </c>
      <c r="C6094" s="8">
        <v>123199410</v>
      </c>
      <c r="D6094" s="8">
        <v>2.5957400000000002</v>
      </c>
      <c r="E6094" s="8" t="s">
        <v>229</v>
      </c>
      <c r="F6094" s="8" t="s">
        <v>264</v>
      </c>
      <c r="G6094" s="8" t="s">
        <v>7377</v>
      </c>
    </row>
    <row r="6095" spans="1:7" x14ac:dyDescent="0.25">
      <c r="A6095" s="8" t="s">
        <v>7540</v>
      </c>
      <c r="B6095" s="8">
        <v>12</v>
      </c>
      <c r="C6095" s="8">
        <v>123203258</v>
      </c>
      <c r="D6095" s="8">
        <v>2.6122399999999999</v>
      </c>
      <c r="E6095" s="8" t="s">
        <v>229</v>
      </c>
      <c r="F6095" s="8" t="s">
        <v>234</v>
      </c>
      <c r="G6095" s="8" t="s">
        <v>7405</v>
      </c>
    </row>
    <row r="6096" spans="1:7" x14ac:dyDescent="0.25">
      <c r="A6096" s="8" t="s">
        <v>7541</v>
      </c>
      <c r="B6096" s="8">
        <v>12</v>
      </c>
      <c r="C6096" s="8">
        <v>123203986</v>
      </c>
      <c r="D6096" s="8">
        <v>2.3521100000000001</v>
      </c>
      <c r="E6096" s="8" t="s">
        <v>229</v>
      </c>
      <c r="F6096" s="8" t="s">
        <v>234</v>
      </c>
      <c r="G6096" s="8" t="s">
        <v>7405</v>
      </c>
    </row>
    <row r="6097" spans="1:7" x14ac:dyDescent="0.25">
      <c r="A6097" s="8" t="s">
        <v>7542</v>
      </c>
      <c r="B6097" s="8">
        <v>12</v>
      </c>
      <c r="C6097" s="8">
        <v>123204297</v>
      </c>
      <c r="D6097" s="8">
        <v>2.5936300000000001</v>
      </c>
      <c r="E6097" s="8" t="s">
        <v>229</v>
      </c>
      <c r="F6097" s="8" t="s">
        <v>234</v>
      </c>
      <c r="G6097" s="8" t="s">
        <v>7405</v>
      </c>
    </row>
    <row r="6098" spans="1:7" x14ac:dyDescent="0.25">
      <c r="A6098" s="8" t="s">
        <v>7543</v>
      </c>
      <c r="B6098" s="8">
        <v>12</v>
      </c>
      <c r="C6098" s="8">
        <v>123204419</v>
      </c>
      <c r="D6098" s="8">
        <v>2.6053500000000001</v>
      </c>
      <c r="E6098" s="8" t="s">
        <v>229</v>
      </c>
      <c r="F6098" s="8" t="s">
        <v>234</v>
      </c>
      <c r="G6098" s="8" t="s">
        <v>7405</v>
      </c>
    </row>
    <row r="6099" spans="1:7" x14ac:dyDescent="0.25">
      <c r="A6099" s="8" t="s">
        <v>7544</v>
      </c>
      <c r="B6099" s="8">
        <v>12</v>
      </c>
      <c r="C6099" s="8">
        <v>123206340</v>
      </c>
      <c r="D6099" s="8">
        <v>2.8392400000000002</v>
      </c>
      <c r="E6099" s="8" t="s">
        <v>229</v>
      </c>
      <c r="F6099" s="8" t="s">
        <v>234</v>
      </c>
      <c r="G6099" s="8" t="s">
        <v>7405</v>
      </c>
    </row>
    <row r="6100" spans="1:7" x14ac:dyDescent="0.25">
      <c r="A6100" s="8" t="s">
        <v>7545</v>
      </c>
      <c r="B6100" s="8">
        <v>12</v>
      </c>
      <c r="C6100" s="8">
        <v>123206933</v>
      </c>
      <c r="D6100" s="8">
        <v>3.0665399999999998</v>
      </c>
      <c r="E6100" s="8" t="s">
        <v>229</v>
      </c>
      <c r="F6100" s="8" t="s">
        <v>234</v>
      </c>
      <c r="G6100" s="8" t="s">
        <v>7405</v>
      </c>
    </row>
    <row r="6101" spans="1:7" x14ac:dyDescent="0.25">
      <c r="A6101" s="8" t="s">
        <v>7546</v>
      </c>
      <c r="B6101" s="8">
        <v>12</v>
      </c>
      <c r="C6101" s="8">
        <v>123207805</v>
      </c>
      <c r="D6101" s="8">
        <v>3.0261999999999998</v>
      </c>
      <c r="E6101" s="8" t="s">
        <v>229</v>
      </c>
      <c r="F6101" s="8" t="s">
        <v>234</v>
      </c>
      <c r="G6101" s="8" t="s">
        <v>7405</v>
      </c>
    </row>
    <row r="6102" spans="1:7" x14ac:dyDescent="0.25">
      <c r="A6102" s="8" t="s">
        <v>7547</v>
      </c>
      <c r="B6102" s="8">
        <v>12</v>
      </c>
      <c r="C6102" s="8">
        <v>123208929</v>
      </c>
      <c r="D6102" s="8">
        <v>2.1401300000000001</v>
      </c>
      <c r="E6102" s="8" t="s">
        <v>229</v>
      </c>
      <c r="F6102" s="8" t="s">
        <v>234</v>
      </c>
      <c r="G6102" s="8" t="s">
        <v>7405</v>
      </c>
    </row>
    <row r="6103" spans="1:7" x14ac:dyDescent="0.25">
      <c r="A6103" s="8" t="s">
        <v>7548</v>
      </c>
      <c r="B6103" s="8">
        <v>12</v>
      </c>
      <c r="C6103" s="8">
        <v>123209159</v>
      </c>
      <c r="D6103" s="8">
        <v>3.0331199999999998</v>
      </c>
      <c r="E6103" s="8" t="s">
        <v>229</v>
      </c>
      <c r="F6103" s="8" t="s">
        <v>234</v>
      </c>
      <c r="G6103" s="8" t="s">
        <v>7405</v>
      </c>
    </row>
    <row r="6104" spans="1:7" x14ac:dyDescent="0.25">
      <c r="A6104" s="8" t="s">
        <v>7549</v>
      </c>
      <c r="B6104" s="8">
        <v>12</v>
      </c>
      <c r="C6104" s="8">
        <v>123209295</v>
      </c>
      <c r="D6104" s="8">
        <v>3.3967200000000002</v>
      </c>
      <c r="E6104" s="8" t="s">
        <v>229</v>
      </c>
      <c r="F6104" s="8" t="s">
        <v>234</v>
      </c>
      <c r="G6104" s="8" t="s">
        <v>7405</v>
      </c>
    </row>
    <row r="6105" spans="1:7" x14ac:dyDescent="0.25">
      <c r="A6105" s="8" t="s">
        <v>7550</v>
      </c>
      <c r="B6105" s="8">
        <v>12</v>
      </c>
      <c r="C6105" s="8">
        <v>123211327</v>
      </c>
      <c r="D6105" s="8">
        <v>2.8062399999999998</v>
      </c>
      <c r="E6105" s="8" t="s">
        <v>229</v>
      </c>
      <c r="F6105" s="8" t="s">
        <v>319</v>
      </c>
      <c r="G6105" s="8" t="s">
        <v>7405</v>
      </c>
    </row>
    <row r="6106" spans="1:7" x14ac:dyDescent="0.25">
      <c r="A6106" s="8" t="s">
        <v>7551</v>
      </c>
      <c r="B6106" s="8">
        <v>12</v>
      </c>
      <c r="C6106" s="8">
        <v>123212108</v>
      </c>
      <c r="D6106" s="8">
        <v>2.6180500000000002</v>
      </c>
      <c r="E6106" s="8" t="s">
        <v>229</v>
      </c>
      <c r="F6106" s="8" t="s">
        <v>234</v>
      </c>
      <c r="G6106" s="8" t="s">
        <v>7405</v>
      </c>
    </row>
    <row r="6107" spans="1:7" x14ac:dyDescent="0.25">
      <c r="A6107" s="8" t="s">
        <v>7552</v>
      </c>
      <c r="B6107" s="8">
        <v>12</v>
      </c>
      <c r="C6107" s="8">
        <v>123212236</v>
      </c>
      <c r="D6107" s="8">
        <v>2.7809400000000002</v>
      </c>
      <c r="E6107" s="8" t="s">
        <v>229</v>
      </c>
      <c r="F6107" s="8" t="s">
        <v>319</v>
      </c>
      <c r="G6107" s="8" t="s">
        <v>7405</v>
      </c>
    </row>
    <row r="6108" spans="1:7" x14ac:dyDescent="0.25">
      <c r="A6108" s="8" t="s">
        <v>7553</v>
      </c>
      <c r="B6108" s="8">
        <v>12</v>
      </c>
      <c r="C6108" s="8">
        <v>123212740</v>
      </c>
      <c r="D6108" s="8">
        <v>2.35799</v>
      </c>
      <c r="E6108" s="8" t="s">
        <v>229</v>
      </c>
      <c r="F6108" s="8" t="s">
        <v>319</v>
      </c>
      <c r="G6108" s="8" t="s">
        <v>7405</v>
      </c>
    </row>
    <row r="6109" spans="1:7" x14ac:dyDescent="0.25">
      <c r="A6109" s="8" t="s">
        <v>7554</v>
      </c>
      <c r="B6109" s="8">
        <v>12</v>
      </c>
      <c r="C6109" s="8">
        <v>123322415</v>
      </c>
      <c r="D6109" s="8">
        <v>3.59822</v>
      </c>
      <c r="E6109" s="8" t="s">
        <v>229</v>
      </c>
      <c r="F6109" s="8" t="s">
        <v>234</v>
      </c>
      <c r="G6109" s="8" t="s">
        <v>7373</v>
      </c>
    </row>
    <row r="6110" spans="1:7" x14ac:dyDescent="0.25">
      <c r="A6110" s="8" t="s">
        <v>7555</v>
      </c>
      <c r="B6110" s="8">
        <v>12</v>
      </c>
      <c r="C6110" s="8">
        <v>123525280</v>
      </c>
      <c r="D6110" s="8">
        <v>3.5409000000000002</v>
      </c>
      <c r="E6110" s="8" t="s">
        <v>229</v>
      </c>
      <c r="F6110" s="8" t="s">
        <v>234</v>
      </c>
      <c r="G6110" s="8" t="s">
        <v>7556</v>
      </c>
    </row>
    <row r="6111" spans="1:7" x14ac:dyDescent="0.25">
      <c r="A6111" s="8" t="s">
        <v>7557</v>
      </c>
      <c r="B6111" s="8">
        <v>12</v>
      </c>
      <c r="C6111" s="8">
        <v>123561638</v>
      </c>
      <c r="D6111" s="8">
        <v>3.2696900000000002</v>
      </c>
      <c r="E6111" s="8" t="s">
        <v>229</v>
      </c>
      <c r="F6111" s="8" t="s">
        <v>234</v>
      </c>
      <c r="G6111" s="8" t="s">
        <v>7556</v>
      </c>
    </row>
    <row r="6112" spans="1:7" x14ac:dyDescent="0.25">
      <c r="A6112" s="8" t="s">
        <v>7558</v>
      </c>
      <c r="B6112" s="8">
        <v>12</v>
      </c>
      <c r="C6112" s="8">
        <v>123595064</v>
      </c>
      <c r="D6112" s="8">
        <v>3.5047199999999998</v>
      </c>
      <c r="E6112" s="8" t="s">
        <v>229</v>
      </c>
      <c r="F6112" s="8" t="s">
        <v>352</v>
      </c>
      <c r="G6112" s="8" t="s">
        <v>7556</v>
      </c>
    </row>
    <row r="6113" spans="1:7" x14ac:dyDescent="0.25">
      <c r="A6113" s="8" t="s">
        <v>7559</v>
      </c>
      <c r="B6113" s="8">
        <v>12</v>
      </c>
      <c r="C6113" s="8">
        <v>123632930</v>
      </c>
      <c r="D6113" s="8">
        <v>5.8930499999999997</v>
      </c>
      <c r="E6113" s="8" t="s">
        <v>229</v>
      </c>
      <c r="F6113" s="8" t="s">
        <v>226</v>
      </c>
      <c r="G6113" s="8" t="s">
        <v>7556</v>
      </c>
    </row>
    <row r="6114" spans="1:7" x14ac:dyDescent="0.25">
      <c r="A6114" s="8" t="s">
        <v>7560</v>
      </c>
      <c r="B6114" s="8">
        <v>12</v>
      </c>
      <c r="C6114" s="8">
        <v>123665113</v>
      </c>
      <c r="D6114" s="8">
        <v>3.5566800000000001</v>
      </c>
      <c r="E6114" s="8" t="s">
        <v>229</v>
      </c>
      <c r="F6114" s="8" t="s">
        <v>234</v>
      </c>
      <c r="G6114" s="8" t="s">
        <v>7561</v>
      </c>
    </row>
    <row r="6115" spans="1:7" x14ac:dyDescent="0.25">
      <c r="A6115" s="8" t="s">
        <v>7562</v>
      </c>
      <c r="B6115" s="8">
        <v>12</v>
      </c>
      <c r="C6115" s="8">
        <v>123677810</v>
      </c>
      <c r="D6115" s="8">
        <v>4.1027899999999997</v>
      </c>
      <c r="E6115" s="8" t="s">
        <v>229</v>
      </c>
      <c r="F6115" s="8" t="s">
        <v>234</v>
      </c>
      <c r="G6115" s="8" t="s">
        <v>7561</v>
      </c>
    </row>
    <row r="6116" spans="1:7" x14ac:dyDescent="0.25">
      <c r="A6116" s="8" t="s">
        <v>7563</v>
      </c>
      <c r="B6116" s="8">
        <v>12</v>
      </c>
      <c r="C6116" s="8">
        <v>123710835</v>
      </c>
      <c r="D6116" s="8">
        <v>5.3113000000000001</v>
      </c>
      <c r="E6116" s="8" t="s">
        <v>229</v>
      </c>
      <c r="F6116" s="8" t="s">
        <v>234</v>
      </c>
      <c r="G6116" s="8" t="s">
        <v>7561</v>
      </c>
    </row>
    <row r="6117" spans="1:7" x14ac:dyDescent="0.25">
      <c r="A6117" s="8" t="s">
        <v>7564</v>
      </c>
      <c r="B6117" s="8">
        <v>12</v>
      </c>
      <c r="C6117" s="8">
        <v>123719444</v>
      </c>
      <c r="D6117" s="8">
        <v>2.57707</v>
      </c>
      <c r="E6117" s="8" t="s">
        <v>229</v>
      </c>
      <c r="F6117" s="8" t="s">
        <v>234</v>
      </c>
      <c r="G6117" s="8" t="s">
        <v>7351</v>
      </c>
    </row>
    <row r="6118" spans="1:7" x14ac:dyDescent="0.25">
      <c r="A6118" s="8" t="s">
        <v>7565</v>
      </c>
      <c r="B6118" s="8">
        <v>12</v>
      </c>
      <c r="C6118" s="8">
        <v>123736345</v>
      </c>
      <c r="D6118" s="8">
        <v>8.5022300000000008</v>
      </c>
      <c r="E6118" s="8" t="s">
        <v>229</v>
      </c>
      <c r="F6118" s="8" t="s">
        <v>234</v>
      </c>
      <c r="G6118" s="8" t="s">
        <v>7351</v>
      </c>
    </row>
    <row r="6119" spans="1:7" x14ac:dyDescent="0.25">
      <c r="A6119" s="8" t="s">
        <v>7566</v>
      </c>
      <c r="B6119" s="8">
        <v>12</v>
      </c>
      <c r="C6119" s="8">
        <v>123738678</v>
      </c>
      <c r="D6119" s="8">
        <v>2.3056100000000002</v>
      </c>
      <c r="E6119" s="8" t="s">
        <v>229</v>
      </c>
      <c r="F6119" s="8" t="s">
        <v>249</v>
      </c>
      <c r="G6119" s="8" t="s">
        <v>7567</v>
      </c>
    </row>
    <row r="6120" spans="1:7" x14ac:dyDescent="0.25">
      <c r="A6120" s="8" t="s">
        <v>7568</v>
      </c>
      <c r="B6120" s="8">
        <v>12</v>
      </c>
      <c r="C6120" s="8">
        <v>123743883</v>
      </c>
      <c r="D6120" s="8">
        <v>2.4368300000000001</v>
      </c>
      <c r="E6120" s="8" t="s">
        <v>229</v>
      </c>
      <c r="F6120" s="8" t="s">
        <v>249</v>
      </c>
      <c r="G6120" s="8" t="s">
        <v>7567</v>
      </c>
    </row>
    <row r="6121" spans="1:7" x14ac:dyDescent="0.25">
      <c r="A6121" s="8" t="s">
        <v>7569</v>
      </c>
      <c r="B6121" s="8">
        <v>12</v>
      </c>
      <c r="C6121" s="8">
        <v>123768264</v>
      </c>
      <c r="D6121" s="8">
        <v>2.35521</v>
      </c>
      <c r="E6121" s="8" t="s">
        <v>229</v>
      </c>
      <c r="F6121" s="8" t="s">
        <v>352</v>
      </c>
      <c r="G6121" s="8" t="s">
        <v>7570</v>
      </c>
    </row>
    <row r="6122" spans="1:7" x14ac:dyDescent="0.25">
      <c r="A6122" s="8" t="s">
        <v>7571</v>
      </c>
      <c r="B6122" s="8">
        <v>12</v>
      </c>
      <c r="C6122" s="8">
        <v>123792848</v>
      </c>
      <c r="D6122" s="8">
        <v>3.8621799999999999</v>
      </c>
      <c r="E6122" s="8" t="s">
        <v>229</v>
      </c>
      <c r="F6122" s="8" t="s">
        <v>234</v>
      </c>
      <c r="G6122" s="8" t="s">
        <v>7572</v>
      </c>
    </row>
    <row r="6123" spans="1:7" x14ac:dyDescent="0.25">
      <c r="A6123" s="8" t="s">
        <v>7573</v>
      </c>
      <c r="B6123" s="8">
        <v>12</v>
      </c>
      <c r="C6123" s="8">
        <v>123799974</v>
      </c>
      <c r="D6123" s="8">
        <v>2.1435599999999999</v>
      </c>
      <c r="E6123" s="8" t="s">
        <v>229</v>
      </c>
      <c r="F6123" s="8" t="s">
        <v>241</v>
      </c>
      <c r="G6123" s="8" t="s">
        <v>7572</v>
      </c>
    </row>
    <row r="6124" spans="1:7" x14ac:dyDescent="0.25">
      <c r="A6124" s="8" t="s">
        <v>7574</v>
      </c>
      <c r="B6124" s="8">
        <v>12</v>
      </c>
      <c r="C6124" s="8">
        <v>123800376</v>
      </c>
      <c r="D6124" s="8">
        <v>3.3833899999999999</v>
      </c>
      <c r="E6124" s="8" t="s">
        <v>229</v>
      </c>
      <c r="F6124" s="8" t="s">
        <v>234</v>
      </c>
      <c r="G6124" s="8" t="s">
        <v>7572</v>
      </c>
    </row>
    <row r="6125" spans="1:7" x14ac:dyDescent="0.25">
      <c r="A6125" s="8" t="s">
        <v>7575</v>
      </c>
      <c r="B6125" s="8">
        <v>12</v>
      </c>
      <c r="C6125" s="8">
        <v>123900136</v>
      </c>
      <c r="D6125" s="8">
        <v>6.9198300000000001</v>
      </c>
      <c r="E6125" s="8" t="s">
        <v>229</v>
      </c>
      <c r="F6125" s="8" t="s">
        <v>319</v>
      </c>
      <c r="G6125" s="8" t="s">
        <v>7576</v>
      </c>
    </row>
    <row r="6126" spans="1:7" x14ac:dyDescent="0.25">
      <c r="A6126" s="8" t="s">
        <v>7577</v>
      </c>
      <c r="B6126" s="8">
        <v>12</v>
      </c>
      <c r="C6126" s="8">
        <v>123912213</v>
      </c>
      <c r="D6126" s="8">
        <v>13.727399999999999</v>
      </c>
      <c r="E6126" s="8" t="s">
        <v>229</v>
      </c>
      <c r="F6126" s="8" t="s">
        <v>234</v>
      </c>
      <c r="G6126" s="8" t="s">
        <v>7576</v>
      </c>
    </row>
    <row r="6127" spans="1:7" x14ac:dyDescent="0.25">
      <c r="A6127" s="8" t="s">
        <v>7578</v>
      </c>
      <c r="B6127" s="8">
        <v>12</v>
      </c>
      <c r="C6127" s="8">
        <v>123913697</v>
      </c>
      <c r="D6127" s="8">
        <v>7.0645600000000002</v>
      </c>
      <c r="E6127" s="8" t="s">
        <v>229</v>
      </c>
      <c r="F6127" s="8" t="s">
        <v>234</v>
      </c>
      <c r="G6127" s="8" t="s">
        <v>7576</v>
      </c>
    </row>
    <row r="6128" spans="1:7" x14ac:dyDescent="0.25">
      <c r="A6128" s="8" t="s">
        <v>7579</v>
      </c>
      <c r="B6128" s="8">
        <v>12</v>
      </c>
      <c r="C6128" s="8">
        <v>123913756</v>
      </c>
      <c r="D6128" s="8">
        <v>7.4878</v>
      </c>
      <c r="E6128" s="8" t="s">
        <v>229</v>
      </c>
      <c r="F6128" s="8" t="s">
        <v>234</v>
      </c>
      <c r="G6128" s="8" t="s">
        <v>7576</v>
      </c>
    </row>
    <row r="6129" spans="1:7" x14ac:dyDescent="0.25">
      <c r="A6129" s="8" t="s">
        <v>7580</v>
      </c>
      <c r="B6129" s="8">
        <v>12</v>
      </c>
      <c r="C6129" s="8">
        <v>124034690</v>
      </c>
      <c r="D6129" s="8">
        <v>4.9015300000000002</v>
      </c>
      <c r="E6129" s="8" t="s">
        <v>229</v>
      </c>
      <c r="F6129" s="8" t="s">
        <v>226</v>
      </c>
      <c r="G6129" s="8" t="s">
        <v>7581</v>
      </c>
    </row>
    <row r="6130" spans="1:7" x14ac:dyDescent="0.25">
      <c r="A6130" s="8" t="s">
        <v>7582</v>
      </c>
      <c r="B6130" s="8">
        <v>12</v>
      </c>
      <c r="C6130" s="8">
        <v>124131727</v>
      </c>
      <c r="D6130" s="8">
        <v>11.103999999999999</v>
      </c>
      <c r="E6130" s="8" t="s">
        <v>229</v>
      </c>
      <c r="F6130" s="8" t="s">
        <v>234</v>
      </c>
      <c r="G6130" s="8" t="s">
        <v>7583</v>
      </c>
    </row>
    <row r="6131" spans="1:7" x14ac:dyDescent="0.25">
      <c r="A6131" s="8" t="s">
        <v>7584</v>
      </c>
      <c r="B6131" s="8">
        <v>12</v>
      </c>
      <c r="C6131" s="8">
        <v>124153639</v>
      </c>
      <c r="D6131" s="8">
        <v>2.3991799999999999</v>
      </c>
      <c r="E6131" s="8" t="s">
        <v>229</v>
      </c>
      <c r="F6131" s="8" t="s">
        <v>226</v>
      </c>
      <c r="G6131" s="8" t="s">
        <v>7585</v>
      </c>
    </row>
    <row r="6132" spans="1:7" x14ac:dyDescent="0.25">
      <c r="A6132" s="8" t="s">
        <v>7586</v>
      </c>
      <c r="B6132" s="8">
        <v>12</v>
      </c>
      <c r="C6132" s="8">
        <v>124166978</v>
      </c>
      <c r="D6132" s="8">
        <v>2.9676999999999998</v>
      </c>
      <c r="E6132" s="8" t="s">
        <v>229</v>
      </c>
      <c r="F6132" s="8" t="s">
        <v>234</v>
      </c>
      <c r="G6132" s="8" t="s">
        <v>7585</v>
      </c>
    </row>
    <row r="6133" spans="1:7" x14ac:dyDescent="0.25">
      <c r="A6133" s="8" t="s">
        <v>7587</v>
      </c>
      <c r="B6133" s="8">
        <v>12</v>
      </c>
      <c r="C6133" s="8">
        <v>124189657</v>
      </c>
      <c r="D6133" s="8">
        <v>4.3322500000000002</v>
      </c>
      <c r="E6133" s="8" t="s">
        <v>229</v>
      </c>
      <c r="F6133" s="8" t="s">
        <v>234</v>
      </c>
      <c r="G6133" s="8" t="s">
        <v>7585</v>
      </c>
    </row>
    <row r="6134" spans="1:7" x14ac:dyDescent="0.25">
      <c r="A6134" s="8" t="s">
        <v>7588</v>
      </c>
      <c r="B6134" s="8">
        <v>12</v>
      </c>
      <c r="C6134" s="8">
        <v>124260513</v>
      </c>
      <c r="D6134" s="8">
        <v>13.829599999999999</v>
      </c>
      <c r="E6134" s="8" t="s">
        <v>229</v>
      </c>
      <c r="F6134" s="8" t="s">
        <v>234</v>
      </c>
      <c r="G6134" s="8" t="s">
        <v>7589</v>
      </c>
    </row>
    <row r="6135" spans="1:7" x14ac:dyDescent="0.25">
      <c r="A6135" s="8" t="s">
        <v>7590</v>
      </c>
      <c r="B6135" s="8">
        <v>12</v>
      </c>
      <c r="C6135" s="8">
        <v>124314251</v>
      </c>
      <c r="D6135" s="8">
        <v>13.828900000000001</v>
      </c>
      <c r="E6135" s="8" t="s">
        <v>229</v>
      </c>
      <c r="F6135" s="8" t="s">
        <v>234</v>
      </c>
      <c r="G6135" s="8" t="s">
        <v>7589</v>
      </c>
    </row>
    <row r="6136" spans="1:7" x14ac:dyDescent="0.25">
      <c r="A6136" s="8" t="s">
        <v>7591</v>
      </c>
      <c r="B6136" s="8">
        <v>12</v>
      </c>
      <c r="C6136" s="8">
        <v>124316876</v>
      </c>
      <c r="D6136" s="8">
        <v>13.829599999999999</v>
      </c>
      <c r="E6136" s="8" t="s">
        <v>229</v>
      </c>
      <c r="F6136" s="8" t="s">
        <v>234</v>
      </c>
      <c r="G6136" s="8" t="s">
        <v>7589</v>
      </c>
    </row>
    <row r="6137" spans="1:7" x14ac:dyDescent="0.25">
      <c r="A6137" s="8" t="s">
        <v>7592</v>
      </c>
      <c r="B6137" s="8">
        <v>12</v>
      </c>
      <c r="C6137" s="8">
        <v>124319864</v>
      </c>
      <c r="D6137" s="8">
        <v>13.8294</v>
      </c>
      <c r="E6137" s="8" t="s">
        <v>229</v>
      </c>
      <c r="F6137" s="8" t="s">
        <v>234</v>
      </c>
      <c r="G6137" s="8" t="s">
        <v>7589</v>
      </c>
    </row>
    <row r="6138" spans="1:7" x14ac:dyDescent="0.25">
      <c r="A6138" s="8" t="s">
        <v>7593</v>
      </c>
      <c r="B6138" s="8">
        <v>12</v>
      </c>
      <c r="C6138" s="8">
        <v>124380014</v>
      </c>
      <c r="D6138" s="8">
        <v>9.2629099999999998</v>
      </c>
      <c r="E6138" s="8" t="s">
        <v>229</v>
      </c>
      <c r="F6138" s="8" t="s">
        <v>234</v>
      </c>
      <c r="G6138" s="8" t="s">
        <v>7589</v>
      </c>
    </row>
    <row r="6139" spans="1:7" x14ac:dyDescent="0.25">
      <c r="A6139" s="8" t="s">
        <v>7594</v>
      </c>
      <c r="B6139" s="8">
        <v>12</v>
      </c>
      <c r="C6139" s="8">
        <v>124383950</v>
      </c>
      <c r="D6139" s="8">
        <v>13.748100000000001</v>
      </c>
      <c r="E6139" s="8" t="s">
        <v>229</v>
      </c>
      <c r="F6139" s="8" t="s">
        <v>234</v>
      </c>
      <c r="G6139" s="8" t="s">
        <v>7589</v>
      </c>
    </row>
    <row r="6140" spans="1:7" x14ac:dyDescent="0.25">
      <c r="A6140" s="8" t="s">
        <v>7595</v>
      </c>
      <c r="B6140" s="8">
        <v>12</v>
      </c>
      <c r="C6140" s="8">
        <v>124444409</v>
      </c>
      <c r="D6140" s="8">
        <v>13.8294</v>
      </c>
      <c r="E6140" s="8" t="s">
        <v>229</v>
      </c>
      <c r="F6140" s="8" t="s">
        <v>234</v>
      </c>
      <c r="G6140" s="8" t="s">
        <v>7596</v>
      </c>
    </row>
    <row r="6141" spans="1:7" x14ac:dyDescent="0.25">
      <c r="A6141" s="8" t="s">
        <v>7597</v>
      </c>
      <c r="B6141" s="8">
        <v>12</v>
      </c>
      <c r="C6141" s="8">
        <v>124446728</v>
      </c>
      <c r="D6141" s="8">
        <v>2.0055000000000001</v>
      </c>
      <c r="E6141" s="8" t="s">
        <v>229</v>
      </c>
      <c r="F6141" s="8" t="s">
        <v>234</v>
      </c>
      <c r="G6141" s="8" t="s">
        <v>7596</v>
      </c>
    </row>
    <row r="6142" spans="1:7" x14ac:dyDescent="0.25">
      <c r="A6142" s="8" t="s">
        <v>7598</v>
      </c>
      <c r="B6142" s="8">
        <v>12</v>
      </c>
      <c r="C6142" s="8">
        <v>124464836</v>
      </c>
      <c r="D6142" s="8">
        <v>2.7464200000000001</v>
      </c>
      <c r="E6142" s="8" t="s">
        <v>229</v>
      </c>
      <c r="F6142" s="8" t="s">
        <v>234</v>
      </c>
      <c r="G6142" s="8" t="s">
        <v>7342</v>
      </c>
    </row>
    <row r="6143" spans="1:7" x14ac:dyDescent="0.25">
      <c r="A6143" s="8" t="s">
        <v>7599</v>
      </c>
      <c r="B6143" s="8">
        <v>12</v>
      </c>
      <c r="C6143" s="8">
        <v>124481690</v>
      </c>
      <c r="D6143" s="8">
        <v>2.6044299999999998</v>
      </c>
      <c r="E6143" s="8" t="s">
        <v>229</v>
      </c>
      <c r="F6143" s="8" t="s">
        <v>234</v>
      </c>
      <c r="G6143" s="8" t="s">
        <v>7342</v>
      </c>
    </row>
    <row r="6144" spans="1:7" x14ac:dyDescent="0.25">
      <c r="A6144" s="8" t="s">
        <v>7600</v>
      </c>
      <c r="B6144" s="8">
        <v>12</v>
      </c>
      <c r="C6144" s="8">
        <v>124575977</v>
      </c>
      <c r="D6144" s="8">
        <v>9.6886899999999994</v>
      </c>
      <c r="E6144" s="8" t="s">
        <v>229</v>
      </c>
      <c r="F6144" s="8" t="s">
        <v>226</v>
      </c>
      <c r="G6144" s="8" t="s">
        <v>7601</v>
      </c>
    </row>
    <row r="6145" spans="1:7" x14ac:dyDescent="0.25">
      <c r="A6145" s="8" t="s">
        <v>7602</v>
      </c>
      <c r="B6145" s="8">
        <v>12</v>
      </c>
      <c r="C6145" s="8">
        <v>124580353</v>
      </c>
      <c r="D6145" s="8">
        <v>13.612299999999999</v>
      </c>
      <c r="E6145" s="8" t="s">
        <v>229</v>
      </c>
      <c r="F6145" s="8" t="s">
        <v>226</v>
      </c>
      <c r="G6145" s="8" t="s">
        <v>7601</v>
      </c>
    </row>
    <row r="6146" spans="1:7" x14ac:dyDescent="0.25">
      <c r="A6146" s="8" t="s">
        <v>7603</v>
      </c>
      <c r="B6146" s="8">
        <v>12</v>
      </c>
      <c r="C6146" s="8">
        <v>125318772</v>
      </c>
      <c r="D6146" s="8">
        <v>2.0249100000000002</v>
      </c>
      <c r="E6146" s="8" t="s">
        <v>229</v>
      </c>
      <c r="F6146" s="8" t="s">
        <v>234</v>
      </c>
      <c r="G6146" s="8" t="s">
        <v>7409</v>
      </c>
    </row>
    <row r="6147" spans="1:7" x14ac:dyDescent="0.25">
      <c r="A6147" s="8" t="s">
        <v>7604</v>
      </c>
      <c r="B6147" s="8">
        <v>12</v>
      </c>
      <c r="C6147" s="8">
        <v>125320715</v>
      </c>
      <c r="D6147" s="8">
        <v>3.58941</v>
      </c>
      <c r="E6147" s="8" t="s">
        <v>229</v>
      </c>
      <c r="F6147" s="8" t="s">
        <v>234</v>
      </c>
      <c r="G6147" s="8" t="s">
        <v>7409</v>
      </c>
    </row>
    <row r="6148" spans="1:7" x14ac:dyDescent="0.25">
      <c r="A6148" s="8" t="s">
        <v>7605</v>
      </c>
      <c r="B6148" s="8">
        <v>12</v>
      </c>
      <c r="C6148" s="8">
        <v>125320850</v>
      </c>
      <c r="D6148" s="8">
        <v>4.1217800000000002</v>
      </c>
      <c r="E6148" s="8" t="s">
        <v>229</v>
      </c>
      <c r="F6148" s="8" t="s">
        <v>234</v>
      </c>
      <c r="G6148" s="8" t="s">
        <v>7409</v>
      </c>
    </row>
    <row r="6149" spans="1:7" x14ac:dyDescent="0.25">
      <c r="A6149" s="8" t="s">
        <v>7606</v>
      </c>
      <c r="B6149" s="8">
        <v>12</v>
      </c>
      <c r="C6149" s="8">
        <v>125321383</v>
      </c>
      <c r="D6149" s="8">
        <v>5.8010700000000002</v>
      </c>
      <c r="E6149" s="8" t="s">
        <v>229</v>
      </c>
      <c r="F6149" s="8" t="s">
        <v>234</v>
      </c>
      <c r="G6149" s="8" t="s">
        <v>7409</v>
      </c>
    </row>
    <row r="6150" spans="1:7" x14ac:dyDescent="0.25">
      <c r="A6150" s="8" t="s">
        <v>7607</v>
      </c>
      <c r="B6150" s="8">
        <v>12</v>
      </c>
      <c r="C6150" s="8">
        <v>125322995</v>
      </c>
      <c r="D6150" s="8">
        <v>13.855600000000001</v>
      </c>
      <c r="E6150" s="8" t="s">
        <v>229</v>
      </c>
      <c r="F6150" s="8" t="s">
        <v>234</v>
      </c>
      <c r="G6150" s="8" t="s">
        <v>7409</v>
      </c>
    </row>
    <row r="6151" spans="1:7" x14ac:dyDescent="0.25">
      <c r="A6151" s="8" t="s">
        <v>7608</v>
      </c>
      <c r="B6151" s="8">
        <v>12</v>
      </c>
      <c r="C6151" s="8">
        <v>125323240</v>
      </c>
      <c r="D6151" s="8">
        <v>13.855600000000001</v>
      </c>
      <c r="E6151" s="8" t="s">
        <v>229</v>
      </c>
      <c r="F6151" s="8" t="s">
        <v>234</v>
      </c>
      <c r="G6151" s="8" t="s">
        <v>7409</v>
      </c>
    </row>
    <row r="6152" spans="1:7" x14ac:dyDescent="0.25">
      <c r="A6152" s="8" t="s">
        <v>7609</v>
      </c>
      <c r="B6152" s="8">
        <v>12</v>
      </c>
      <c r="C6152" s="8">
        <v>125323593</v>
      </c>
      <c r="D6152" s="8">
        <v>5.7848699999999997</v>
      </c>
      <c r="E6152" s="8" t="s">
        <v>229</v>
      </c>
      <c r="F6152" s="8" t="s">
        <v>234</v>
      </c>
      <c r="G6152" s="8" t="s">
        <v>7409</v>
      </c>
    </row>
    <row r="6153" spans="1:7" x14ac:dyDescent="0.25">
      <c r="A6153" s="8" t="s">
        <v>7610</v>
      </c>
      <c r="B6153" s="8">
        <v>12</v>
      </c>
      <c r="C6153" s="8">
        <v>125326153</v>
      </c>
      <c r="D6153" s="8">
        <v>13.855600000000001</v>
      </c>
      <c r="E6153" s="8" t="s">
        <v>229</v>
      </c>
      <c r="F6153" s="8" t="s">
        <v>234</v>
      </c>
      <c r="G6153" s="8" t="s">
        <v>7409</v>
      </c>
    </row>
    <row r="6154" spans="1:7" x14ac:dyDescent="0.25">
      <c r="A6154" s="8" t="s">
        <v>7611</v>
      </c>
      <c r="B6154" s="8">
        <v>12</v>
      </c>
      <c r="C6154" s="8">
        <v>125327384</v>
      </c>
      <c r="D6154" s="8">
        <v>7.18513</v>
      </c>
      <c r="E6154" s="8" t="s">
        <v>229</v>
      </c>
      <c r="F6154" s="8" t="s">
        <v>234</v>
      </c>
      <c r="G6154" s="8" t="s">
        <v>7409</v>
      </c>
    </row>
    <row r="6155" spans="1:7" x14ac:dyDescent="0.25">
      <c r="A6155" s="8" t="s">
        <v>7612</v>
      </c>
      <c r="B6155" s="8">
        <v>12</v>
      </c>
      <c r="C6155" s="8">
        <v>125329313</v>
      </c>
      <c r="D6155" s="8">
        <v>10.2822</v>
      </c>
      <c r="E6155" s="8" t="s">
        <v>229</v>
      </c>
      <c r="F6155" s="8" t="s">
        <v>234</v>
      </c>
      <c r="G6155" s="8" t="s">
        <v>7409</v>
      </c>
    </row>
    <row r="6156" spans="1:7" x14ac:dyDescent="0.25">
      <c r="A6156" s="8" t="s">
        <v>7613</v>
      </c>
      <c r="B6156" s="8">
        <v>12</v>
      </c>
      <c r="C6156" s="8">
        <v>125331024</v>
      </c>
      <c r="D6156" s="8">
        <v>2.0442300000000002</v>
      </c>
      <c r="E6156" s="8" t="s">
        <v>229</v>
      </c>
      <c r="F6156" s="8" t="s">
        <v>234</v>
      </c>
      <c r="G6156" s="8" t="s">
        <v>7409</v>
      </c>
    </row>
    <row r="6157" spans="1:7" x14ac:dyDescent="0.25">
      <c r="A6157" s="8" t="s">
        <v>7614</v>
      </c>
      <c r="B6157" s="8">
        <v>12</v>
      </c>
      <c r="C6157" s="8">
        <v>125332955</v>
      </c>
      <c r="D6157" s="8">
        <v>4.4994899999999998</v>
      </c>
      <c r="E6157" s="8" t="s">
        <v>229</v>
      </c>
      <c r="F6157" s="8" t="s">
        <v>234</v>
      </c>
      <c r="G6157" s="8" t="s">
        <v>7409</v>
      </c>
    </row>
    <row r="6158" spans="1:7" x14ac:dyDescent="0.25">
      <c r="A6158" s="8" t="s">
        <v>7615</v>
      </c>
      <c r="B6158" s="8">
        <v>12</v>
      </c>
      <c r="C6158" s="8">
        <v>125339095</v>
      </c>
      <c r="D6158" s="8">
        <v>3.5104700000000002</v>
      </c>
      <c r="E6158" s="8" t="s">
        <v>229</v>
      </c>
      <c r="F6158" s="8" t="s">
        <v>234</v>
      </c>
      <c r="G6158" s="8" t="s">
        <v>7409</v>
      </c>
    </row>
    <row r="6159" spans="1:7" x14ac:dyDescent="0.25">
      <c r="A6159" s="8" t="s">
        <v>7616</v>
      </c>
      <c r="B6159" s="8">
        <v>12</v>
      </c>
      <c r="C6159" s="8">
        <v>125339990</v>
      </c>
      <c r="D6159" s="8">
        <v>3.1257799999999998</v>
      </c>
      <c r="E6159" s="8" t="s">
        <v>229</v>
      </c>
      <c r="F6159" s="8" t="s">
        <v>234</v>
      </c>
      <c r="G6159" s="8" t="s">
        <v>7409</v>
      </c>
    </row>
    <row r="6160" spans="1:7" x14ac:dyDescent="0.25">
      <c r="A6160" s="8" t="s">
        <v>7617</v>
      </c>
      <c r="B6160" s="8">
        <v>12</v>
      </c>
      <c r="C6160" s="8">
        <v>125340122</v>
      </c>
      <c r="D6160" s="8">
        <v>3.1219399999999999</v>
      </c>
      <c r="E6160" s="8" t="s">
        <v>229</v>
      </c>
      <c r="F6160" s="8" t="s">
        <v>234</v>
      </c>
      <c r="G6160" s="8" t="s">
        <v>7409</v>
      </c>
    </row>
    <row r="6161" spans="1:7" x14ac:dyDescent="0.25">
      <c r="A6161" s="8" t="s">
        <v>7618</v>
      </c>
      <c r="B6161" s="8">
        <v>12</v>
      </c>
      <c r="C6161" s="8">
        <v>12746965</v>
      </c>
      <c r="D6161" s="8">
        <v>2.0817700000000001</v>
      </c>
      <c r="E6161" s="8" t="s">
        <v>229</v>
      </c>
      <c r="F6161" s="8" t="s">
        <v>226</v>
      </c>
      <c r="G6161" s="8" t="s">
        <v>7619</v>
      </c>
    </row>
    <row r="6162" spans="1:7" x14ac:dyDescent="0.25">
      <c r="A6162" s="8" t="s">
        <v>7620</v>
      </c>
      <c r="B6162" s="8">
        <v>12</v>
      </c>
      <c r="C6162" s="8">
        <v>12765603</v>
      </c>
      <c r="D6162" s="8">
        <v>13.784800000000001</v>
      </c>
      <c r="E6162" s="8" t="s">
        <v>229</v>
      </c>
      <c r="F6162" s="8" t="s">
        <v>234</v>
      </c>
      <c r="G6162" s="8" t="s">
        <v>7619</v>
      </c>
    </row>
    <row r="6163" spans="1:7" x14ac:dyDescent="0.25">
      <c r="A6163" s="8" t="s">
        <v>7621</v>
      </c>
      <c r="B6163" s="8">
        <v>12</v>
      </c>
      <c r="C6163" s="8">
        <v>12808075</v>
      </c>
      <c r="D6163" s="8">
        <v>13.784800000000001</v>
      </c>
      <c r="E6163" s="8" t="s">
        <v>229</v>
      </c>
      <c r="F6163" s="8" t="s">
        <v>226</v>
      </c>
      <c r="G6163" s="8" t="s">
        <v>7619</v>
      </c>
    </row>
    <row r="6164" spans="1:7" x14ac:dyDescent="0.25">
      <c r="A6164" s="8" t="s">
        <v>7622</v>
      </c>
      <c r="B6164" s="8">
        <v>12</v>
      </c>
      <c r="C6164" s="8">
        <v>12810328</v>
      </c>
      <c r="D6164" s="8">
        <v>4.0555000000000003</v>
      </c>
      <c r="E6164" s="8" t="s">
        <v>229</v>
      </c>
      <c r="F6164" s="8" t="s">
        <v>226</v>
      </c>
      <c r="G6164" s="8" t="s">
        <v>7619</v>
      </c>
    </row>
    <row r="6165" spans="1:7" x14ac:dyDescent="0.25">
      <c r="A6165" s="8" t="s">
        <v>7623</v>
      </c>
      <c r="B6165" s="8">
        <v>12</v>
      </c>
      <c r="C6165" s="8">
        <v>12812252</v>
      </c>
      <c r="D6165" s="8">
        <v>3.5141399999999998</v>
      </c>
      <c r="E6165" s="8" t="s">
        <v>229</v>
      </c>
      <c r="F6165" s="8" t="s">
        <v>226</v>
      </c>
      <c r="G6165" s="8" t="s">
        <v>7619</v>
      </c>
    </row>
    <row r="6166" spans="1:7" x14ac:dyDescent="0.25">
      <c r="A6166" s="8" t="s">
        <v>7624</v>
      </c>
      <c r="B6166" s="8">
        <v>12</v>
      </c>
      <c r="C6166" s="8">
        <v>12813647</v>
      </c>
      <c r="D6166" s="8">
        <v>4.1286199999999997</v>
      </c>
      <c r="E6166" s="8" t="s">
        <v>229</v>
      </c>
      <c r="F6166" s="8" t="s">
        <v>226</v>
      </c>
      <c r="G6166" s="8" t="s">
        <v>7625</v>
      </c>
    </row>
    <row r="6167" spans="1:7" x14ac:dyDescent="0.25">
      <c r="A6167" s="8" t="s">
        <v>7626</v>
      </c>
      <c r="B6167" s="8">
        <v>12</v>
      </c>
      <c r="C6167" s="8">
        <v>12819861</v>
      </c>
      <c r="D6167" s="8">
        <v>2.9032800000000001</v>
      </c>
      <c r="E6167" s="8" t="s">
        <v>229</v>
      </c>
      <c r="F6167" s="8" t="s">
        <v>234</v>
      </c>
      <c r="G6167" s="8" t="s">
        <v>7625</v>
      </c>
    </row>
    <row r="6168" spans="1:7" x14ac:dyDescent="0.25">
      <c r="A6168" s="8" t="s">
        <v>7627</v>
      </c>
      <c r="B6168" s="8">
        <v>12</v>
      </c>
      <c r="C6168" s="8">
        <v>12826806</v>
      </c>
      <c r="D6168" s="8">
        <v>13.784800000000001</v>
      </c>
      <c r="E6168" s="8" t="s">
        <v>229</v>
      </c>
      <c r="F6168" s="8" t="s">
        <v>249</v>
      </c>
      <c r="G6168" s="8" t="s">
        <v>7628</v>
      </c>
    </row>
    <row r="6169" spans="1:7" x14ac:dyDescent="0.25">
      <c r="A6169" s="8" t="s">
        <v>7629</v>
      </c>
      <c r="B6169" s="8">
        <v>12</v>
      </c>
      <c r="C6169" s="8">
        <v>12829404</v>
      </c>
      <c r="D6169" s="8">
        <v>4.98841</v>
      </c>
      <c r="E6169" s="8" t="s">
        <v>229</v>
      </c>
      <c r="F6169" s="8" t="s">
        <v>249</v>
      </c>
      <c r="G6169" s="8" t="s">
        <v>7628</v>
      </c>
    </row>
    <row r="6170" spans="1:7" x14ac:dyDescent="0.25">
      <c r="A6170" s="8" t="s">
        <v>7630</v>
      </c>
      <c r="B6170" s="8">
        <v>12</v>
      </c>
      <c r="C6170" s="8">
        <v>12829914</v>
      </c>
      <c r="D6170" s="8">
        <v>3.7801</v>
      </c>
      <c r="E6170" s="8" t="s">
        <v>229</v>
      </c>
      <c r="F6170" s="8" t="s">
        <v>249</v>
      </c>
      <c r="G6170" s="8" t="s">
        <v>7628</v>
      </c>
    </row>
    <row r="6171" spans="1:7" x14ac:dyDescent="0.25">
      <c r="A6171" s="8" t="s">
        <v>7631</v>
      </c>
      <c r="B6171" s="8">
        <v>12</v>
      </c>
      <c r="C6171" s="8">
        <v>12832734</v>
      </c>
      <c r="D6171" s="8">
        <v>3.63863</v>
      </c>
      <c r="E6171" s="8" t="s">
        <v>229</v>
      </c>
      <c r="F6171" s="8" t="s">
        <v>249</v>
      </c>
      <c r="G6171" s="8" t="s">
        <v>7628</v>
      </c>
    </row>
    <row r="6172" spans="1:7" x14ac:dyDescent="0.25">
      <c r="A6172" s="8" t="s">
        <v>7632</v>
      </c>
      <c r="B6172" s="8">
        <v>12</v>
      </c>
      <c r="C6172" s="8">
        <v>12833006</v>
      </c>
      <c r="D6172" s="8">
        <v>2.4059499999999998</v>
      </c>
      <c r="E6172" s="8" t="s">
        <v>229</v>
      </c>
      <c r="F6172" s="8" t="s">
        <v>249</v>
      </c>
      <c r="G6172" s="8" t="s">
        <v>7628</v>
      </c>
    </row>
    <row r="6173" spans="1:7" x14ac:dyDescent="0.25">
      <c r="A6173" s="8" t="s">
        <v>7633</v>
      </c>
      <c r="B6173" s="8">
        <v>12</v>
      </c>
      <c r="C6173" s="8">
        <v>12836088</v>
      </c>
      <c r="D6173" s="8">
        <v>2.06656</v>
      </c>
      <c r="E6173" s="8" t="s">
        <v>229</v>
      </c>
      <c r="F6173" s="8" t="s">
        <v>249</v>
      </c>
      <c r="G6173" s="8" t="s">
        <v>7628</v>
      </c>
    </row>
    <row r="6174" spans="1:7" x14ac:dyDescent="0.25">
      <c r="A6174" s="8" t="s">
        <v>7634</v>
      </c>
      <c r="B6174" s="8">
        <v>12</v>
      </c>
      <c r="C6174" s="8">
        <v>12838608</v>
      </c>
      <c r="D6174" s="8">
        <v>2.75874</v>
      </c>
      <c r="E6174" s="8" t="s">
        <v>229</v>
      </c>
      <c r="F6174" s="8" t="s">
        <v>234</v>
      </c>
      <c r="G6174" s="8" t="s">
        <v>7625</v>
      </c>
    </row>
    <row r="6175" spans="1:7" x14ac:dyDescent="0.25">
      <c r="A6175" s="8" t="s">
        <v>7635</v>
      </c>
      <c r="B6175" s="8">
        <v>12</v>
      </c>
      <c r="C6175" s="8">
        <v>12863157</v>
      </c>
      <c r="D6175" s="8">
        <v>2.3759000000000001</v>
      </c>
      <c r="E6175" s="8" t="s">
        <v>229</v>
      </c>
      <c r="F6175" s="8" t="s">
        <v>226</v>
      </c>
      <c r="G6175" s="8" t="s">
        <v>7625</v>
      </c>
    </row>
    <row r="6176" spans="1:7" x14ac:dyDescent="0.25">
      <c r="A6176" s="8" t="s">
        <v>7636</v>
      </c>
      <c r="B6176" s="8">
        <v>12</v>
      </c>
      <c r="C6176" s="8">
        <v>12863976</v>
      </c>
      <c r="D6176" s="8">
        <v>2.61721</v>
      </c>
      <c r="E6176" s="8" t="s">
        <v>229</v>
      </c>
      <c r="F6176" s="8" t="s">
        <v>226</v>
      </c>
      <c r="G6176" s="8" t="s">
        <v>7625</v>
      </c>
    </row>
    <row r="6177" spans="1:7" x14ac:dyDescent="0.25">
      <c r="A6177" s="8" t="s">
        <v>7637</v>
      </c>
      <c r="B6177" s="8">
        <v>12</v>
      </c>
      <c r="C6177" s="8">
        <v>12874917</v>
      </c>
      <c r="D6177" s="8">
        <v>3.44523</v>
      </c>
      <c r="E6177" s="8" t="s">
        <v>229</v>
      </c>
      <c r="F6177" s="8" t="s">
        <v>319</v>
      </c>
      <c r="G6177" s="8" t="s">
        <v>7638</v>
      </c>
    </row>
    <row r="6178" spans="1:7" x14ac:dyDescent="0.25">
      <c r="A6178" s="8" t="s">
        <v>7639</v>
      </c>
      <c r="B6178" s="8">
        <v>12</v>
      </c>
      <c r="C6178" s="8">
        <v>128752428</v>
      </c>
      <c r="D6178" s="8">
        <v>4.6804600000000001</v>
      </c>
      <c r="E6178" s="8" t="s">
        <v>229</v>
      </c>
      <c r="F6178" s="8" t="s">
        <v>234</v>
      </c>
      <c r="G6178" s="8" t="s">
        <v>7413</v>
      </c>
    </row>
    <row r="6179" spans="1:7" x14ac:dyDescent="0.25">
      <c r="A6179" s="8" t="s">
        <v>7640</v>
      </c>
      <c r="B6179" s="8">
        <v>12</v>
      </c>
      <c r="C6179" s="8">
        <v>128754812</v>
      </c>
      <c r="D6179" s="8">
        <v>2.08786</v>
      </c>
      <c r="E6179" s="8" t="s">
        <v>229</v>
      </c>
      <c r="F6179" s="8" t="s">
        <v>234</v>
      </c>
      <c r="G6179" s="8" t="s">
        <v>7413</v>
      </c>
    </row>
    <row r="6180" spans="1:7" x14ac:dyDescent="0.25">
      <c r="A6180" s="8" t="s">
        <v>7641</v>
      </c>
      <c r="B6180" s="8">
        <v>12</v>
      </c>
      <c r="C6180" s="8">
        <v>128758699</v>
      </c>
      <c r="D6180" s="8">
        <v>3.0758399999999999</v>
      </c>
      <c r="E6180" s="8" t="s">
        <v>229</v>
      </c>
      <c r="F6180" s="8" t="s">
        <v>234</v>
      </c>
      <c r="G6180" s="8" t="s">
        <v>7413</v>
      </c>
    </row>
    <row r="6181" spans="1:7" x14ac:dyDescent="0.25">
      <c r="A6181" s="8" t="s">
        <v>7642</v>
      </c>
      <c r="B6181" s="8">
        <v>12</v>
      </c>
      <c r="C6181" s="8">
        <v>128759923</v>
      </c>
      <c r="D6181" s="8">
        <v>3.8362400000000001</v>
      </c>
      <c r="E6181" s="8" t="s">
        <v>229</v>
      </c>
      <c r="F6181" s="8" t="s">
        <v>234</v>
      </c>
      <c r="G6181" s="8" t="s">
        <v>7413</v>
      </c>
    </row>
    <row r="6182" spans="1:7" x14ac:dyDescent="0.25">
      <c r="A6182" s="8" t="s">
        <v>7643</v>
      </c>
      <c r="B6182" s="8">
        <v>12</v>
      </c>
      <c r="C6182" s="8">
        <v>128759939</v>
      </c>
      <c r="D6182" s="8">
        <v>2.9386800000000002</v>
      </c>
      <c r="E6182" s="8" t="s">
        <v>229</v>
      </c>
      <c r="F6182" s="8" t="s">
        <v>234</v>
      </c>
      <c r="G6182" s="8" t="s">
        <v>7413</v>
      </c>
    </row>
    <row r="6183" spans="1:7" x14ac:dyDescent="0.25">
      <c r="A6183" s="8" t="s">
        <v>7644</v>
      </c>
      <c r="B6183" s="8">
        <v>12</v>
      </c>
      <c r="C6183" s="8">
        <v>128761776</v>
      </c>
      <c r="D6183" s="8">
        <v>2.7350300000000001</v>
      </c>
      <c r="E6183" s="8" t="s">
        <v>229</v>
      </c>
      <c r="F6183" s="8" t="s">
        <v>234</v>
      </c>
      <c r="G6183" s="8" t="s">
        <v>7413</v>
      </c>
    </row>
    <row r="6184" spans="1:7" x14ac:dyDescent="0.25">
      <c r="A6184" s="8" t="s">
        <v>7645</v>
      </c>
      <c r="B6184" s="8">
        <v>12</v>
      </c>
      <c r="C6184" s="8">
        <v>128762874</v>
      </c>
      <c r="D6184" s="8">
        <v>3.2986399999999998</v>
      </c>
      <c r="E6184" s="8" t="s">
        <v>229</v>
      </c>
      <c r="F6184" s="8" t="s">
        <v>234</v>
      </c>
      <c r="G6184" s="8" t="s">
        <v>7413</v>
      </c>
    </row>
    <row r="6185" spans="1:7" x14ac:dyDescent="0.25">
      <c r="A6185" s="8" t="s">
        <v>7646</v>
      </c>
      <c r="B6185" s="8">
        <v>12</v>
      </c>
      <c r="C6185" s="8">
        <v>128763559</v>
      </c>
      <c r="D6185" s="8">
        <v>2.39473</v>
      </c>
      <c r="E6185" s="8" t="s">
        <v>229</v>
      </c>
      <c r="F6185" s="8" t="s">
        <v>234</v>
      </c>
      <c r="G6185" s="8" t="s">
        <v>7413</v>
      </c>
    </row>
    <row r="6186" spans="1:7" x14ac:dyDescent="0.25">
      <c r="A6186" s="8" t="s">
        <v>7647</v>
      </c>
      <c r="B6186" s="8">
        <v>12</v>
      </c>
      <c r="C6186" s="8">
        <v>128774996</v>
      </c>
      <c r="D6186" s="8">
        <v>5.4102300000000003</v>
      </c>
      <c r="E6186" s="8" t="s">
        <v>229</v>
      </c>
      <c r="F6186" s="8" t="s">
        <v>234</v>
      </c>
      <c r="G6186" s="8" t="s">
        <v>7413</v>
      </c>
    </row>
    <row r="6187" spans="1:7" x14ac:dyDescent="0.25">
      <c r="A6187" s="8" t="s">
        <v>7648</v>
      </c>
      <c r="B6187" s="8">
        <v>12</v>
      </c>
      <c r="C6187" s="8">
        <v>128779323</v>
      </c>
      <c r="D6187" s="8">
        <v>2.0030800000000002</v>
      </c>
      <c r="E6187" s="8" t="s">
        <v>229</v>
      </c>
      <c r="F6187" s="8" t="s">
        <v>234</v>
      </c>
      <c r="G6187" s="8" t="s">
        <v>7413</v>
      </c>
    </row>
    <row r="6188" spans="1:7" x14ac:dyDescent="0.25">
      <c r="A6188" s="8" t="s">
        <v>7649</v>
      </c>
      <c r="B6188" s="8">
        <v>12</v>
      </c>
      <c r="C6188" s="8">
        <v>128780541</v>
      </c>
      <c r="D6188" s="8">
        <v>2.0755400000000002</v>
      </c>
      <c r="E6188" s="8" t="s">
        <v>229</v>
      </c>
      <c r="F6188" s="8" t="s">
        <v>234</v>
      </c>
      <c r="G6188" s="8" t="s">
        <v>7413</v>
      </c>
    </row>
    <row r="6189" spans="1:7" x14ac:dyDescent="0.25">
      <c r="A6189" s="8" t="s">
        <v>7650</v>
      </c>
      <c r="B6189" s="8">
        <v>12</v>
      </c>
      <c r="C6189" s="8">
        <v>128782819</v>
      </c>
      <c r="D6189" s="8">
        <v>5.6334400000000002</v>
      </c>
      <c r="E6189" s="8" t="s">
        <v>229</v>
      </c>
      <c r="F6189" s="8" t="s">
        <v>234</v>
      </c>
      <c r="G6189" s="8" t="s">
        <v>7413</v>
      </c>
    </row>
    <row r="6190" spans="1:7" x14ac:dyDescent="0.25">
      <c r="A6190" s="8" t="s">
        <v>7651</v>
      </c>
      <c r="B6190" s="8">
        <v>12</v>
      </c>
      <c r="C6190" s="8">
        <v>128783222</v>
      </c>
      <c r="D6190" s="8">
        <v>2.11104</v>
      </c>
      <c r="E6190" s="8" t="s">
        <v>229</v>
      </c>
      <c r="F6190" s="8" t="s">
        <v>234</v>
      </c>
      <c r="G6190" s="8" t="s">
        <v>7413</v>
      </c>
    </row>
    <row r="6191" spans="1:7" x14ac:dyDescent="0.25">
      <c r="A6191" s="8" t="s">
        <v>7652</v>
      </c>
      <c r="B6191" s="8">
        <v>12</v>
      </c>
      <c r="C6191" s="8">
        <v>12879057</v>
      </c>
      <c r="D6191" s="8">
        <v>3.6992500000000001</v>
      </c>
      <c r="E6191" s="8" t="s">
        <v>229</v>
      </c>
      <c r="F6191" s="8" t="s">
        <v>234</v>
      </c>
      <c r="G6191" s="8" t="s">
        <v>7417</v>
      </c>
    </row>
    <row r="6192" spans="1:7" x14ac:dyDescent="0.25">
      <c r="A6192" s="8" t="s">
        <v>7653</v>
      </c>
      <c r="B6192" s="8">
        <v>12</v>
      </c>
      <c r="C6192" s="8">
        <v>12883570</v>
      </c>
      <c r="D6192" s="8">
        <v>3.83867</v>
      </c>
      <c r="E6192" s="8" t="s">
        <v>229</v>
      </c>
      <c r="F6192" s="8" t="s">
        <v>234</v>
      </c>
      <c r="G6192" s="8" t="s">
        <v>7417</v>
      </c>
    </row>
    <row r="6193" spans="1:7" x14ac:dyDescent="0.25">
      <c r="A6193" s="8" t="s">
        <v>7654</v>
      </c>
      <c r="B6193" s="8">
        <v>12</v>
      </c>
      <c r="C6193" s="8">
        <v>12896898</v>
      </c>
      <c r="D6193" s="8">
        <v>3.9760499999999999</v>
      </c>
      <c r="E6193" s="8" t="s">
        <v>229</v>
      </c>
      <c r="F6193" s="8" t="s">
        <v>234</v>
      </c>
      <c r="G6193" s="8" t="s">
        <v>7417</v>
      </c>
    </row>
    <row r="6194" spans="1:7" x14ac:dyDescent="0.25">
      <c r="A6194" s="8" t="s">
        <v>7655</v>
      </c>
      <c r="B6194" s="8">
        <v>12</v>
      </c>
      <c r="C6194" s="8">
        <v>131440049</v>
      </c>
      <c r="D6194" s="8">
        <v>3.3331200000000001</v>
      </c>
      <c r="E6194" s="8" t="s">
        <v>229</v>
      </c>
      <c r="F6194" s="8" t="s">
        <v>234</v>
      </c>
      <c r="G6194" s="8" t="s">
        <v>7395</v>
      </c>
    </row>
    <row r="6195" spans="1:7" x14ac:dyDescent="0.25">
      <c r="A6195" s="8" t="s">
        <v>7656</v>
      </c>
      <c r="B6195" s="8">
        <v>12</v>
      </c>
      <c r="C6195" s="8">
        <v>131440504</v>
      </c>
      <c r="D6195" s="8">
        <v>2.04169</v>
      </c>
      <c r="E6195" s="8" t="s">
        <v>229</v>
      </c>
      <c r="F6195" s="8" t="s">
        <v>234</v>
      </c>
      <c r="G6195" s="8" t="s">
        <v>7395</v>
      </c>
    </row>
    <row r="6196" spans="1:7" x14ac:dyDescent="0.25">
      <c r="A6196" s="8" t="s">
        <v>7657</v>
      </c>
      <c r="B6196" s="8">
        <v>12</v>
      </c>
      <c r="C6196" s="8">
        <v>131441717</v>
      </c>
      <c r="D6196" s="8">
        <v>3.69862</v>
      </c>
      <c r="E6196" s="8" t="s">
        <v>229</v>
      </c>
      <c r="F6196" s="8" t="s">
        <v>234</v>
      </c>
      <c r="G6196" s="8" t="s">
        <v>7395</v>
      </c>
    </row>
    <row r="6197" spans="1:7" x14ac:dyDescent="0.25">
      <c r="A6197" s="8" t="s">
        <v>7658</v>
      </c>
      <c r="B6197" s="8">
        <v>12</v>
      </c>
      <c r="C6197" s="8">
        <v>131617417</v>
      </c>
      <c r="D6197" s="8">
        <v>2.1938599999999999</v>
      </c>
      <c r="E6197" s="8" t="s">
        <v>229</v>
      </c>
      <c r="F6197" s="8" t="s">
        <v>234</v>
      </c>
      <c r="G6197" s="8" t="s">
        <v>7395</v>
      </c>
    </row>
    <row r="6198" spans="1:7" x14ac:dyDescent="0.25">
      <c r="A6198" s="8" t="s">
        <v>7659</v>
      </c>
      <c r="B6198" s="8">
        <v>12</v>
      </c>
      <c r="C6198" s="8">
        <v>131617635</v>
      </c>
      <c r="D6198" s="8">
        <v>2.6434600000000001</v>
      </c>
      <c r="E6198" s="8" t="s">
        <v>229</v>
      </c>
      <c r="F6198" s="8" t="s">
        <v>234</v>
      </c>
      <c r="G6198" s="8" t="s">
        <v>7395</v>
      </c>
    </row>
    <row r="6199" spans="1:7" x14ac:dyDescent="0.25">
      <c r="A6199" s="8" t="s">
        <v>7660</v>
      </c>
      <c r="B6199" s="8">
        <v>12</v>
      </c>
      <c r="C6199" s="8">
        <v>131618102</v>
      </c>
      <c r="D6199" s="8">
        <v>2.1091700000000002</v>
      </c>
      <c r="E6199" s="8" t="s">
        <v>229</v>
      </c>
      <c r="F6199" s="8" t="s">
        <v>234</v>
      </c>
      <c r="G6199" s="8" t="s">
        <v>7395</v>
      </c>
    </row>
    <row r="6200" spans="1:7" x14ac:dyDescent="0.25">
      <c r="A6200" s="8" t="s">
        <v>7661</v>
      </c>
      <c r="B6200" s="8">
        <v>12</v>
      </c>
      <c r="C6200" s="8">
        <v>131618135</v>
      </c>
      <c r="D6200" s="8">
        <v>3.6467399999999999</v>
      </c>
      <c r="E6200" s="8" t="s">
        <v>229</v>
      </c>
      <c r="F6200" s="8" t="s">
        <v>234</v>
      </c>
      <c r="G6200" s="8" t="s">
        <v>7395</v>
      </c>
    </row>
    <row r="6201" spans="1:7" x14ac:dyDescent="0.25">
      <c r="A6201" s="8" t="s">
        <v>7662</v>
      </c>
      <c r="B6201" s="8">
        <v>12</v>
      </c>
      <c r="C6201" s="8">
        <v>131618745</v>
      </c>
      <c r="D6201" s="8">
        <v>3.9402400000000002</v>
      </c>
      <c r="E6201" s="8" t="s">
        <v>229</v>
      </c>
      <c r="F6201" s="8" t="s">
        <v>234</v>
      </c>
      <c r="G6201" s="8" t="s">
        <v>7395</v>
      </c>
    </row>
    <row r="6202" spans="1:7" x14ac:dyDescent="0.25">
      <c r="A6202" s="8" t="s">
        <v>7663</v>
      </c>
      <c r="B6202" s="8">
        <v>12</v>
      </c>
      <c r="C6202" s="8">
        <v>131619269</v>
      </c>
      <c r="D6202" s="8">
        <v>2.5398100000000001</v>
      </c>
      <c r="E6202" s="8" t="s">
        <v>229</v>
      </c>
      <c r="F6202" s="8" t="s">
        <v>234</v>
      </c>
      <c r="G6202" s="8" t="s">
        <v>7395</v>
      </c>
    </row>
    <row r="6203" spans="1:7" x14ac:dyDescent="0.25">
      <c r="A6203" s="8" t="s">
        <v>7664</v>
      </c>
      <c r="B6203" s="8">
        <v>12</v>
      </c>
      <c r="C6203" s="8">
        <v>131621287</v>
      </c>
      <c r="D6203" s="8">
        <v>3.2434400000000001</v>
      </c>
      <c r="E6203" s="8" t="s">
        <v>229</v>
      </c>
      <c r="F6203" s="8" t="s">
        <v>234</v>
      </c>
      <c r="G6203" s="8" t="s">
        <v>7395</v>
      </c>
    </row>
    <row r="6204" spans="1:7" x14ac:dyDescent="0.25">
      <c r="A6204" s="8" t="s">
        <v>7665</v>
      </c>
      <c r="B6204" s="8">
        <v>12</v>
      </c>
      <c r="C6204" s="8">
        <v>131621762</v>
      </c>
      <c r="D6204" s="8">
        <v>4.4504000000000001</v>
      </c>
      <c r="E6204" s="8" t="s">
        <v>229</v>
      </c>
      <c r="F6204" s="8" t="s">
        <v>234</v>
      </c>
      <c r="G6204" s="8" t="s">
        <v>7395</v>
      </c>
    </row>
    <row r="6205" spans="1:7" x14ac:dyDescent="0.25">
      <c r="A6205" s="8" t="s">
        <v>7666</v>
      </c>
      <c r="B6205" s="8">
        <v>12</v>
      </c>
      <c r="C6205" s="8">
        <v>131624680</v>
      </c>
      <c r="D6205" s="8">
        <v>13.9016</v>
      </c>
      <c r="E6205" s="8" t="s">
        <v>229</v>
      </c>
      <c r="F6205" s="8" t="s">
        <v>319</v>
      </c>
      <c r="G6205" s="8" t="s">
        <v>7395</v>
      </c>
    </row>
    <row r="6206" spans="1:7" x14ac:dyDescent="0.25">
      <c r="A6206" s="8" t="s">
        <v>7667</v>
      </c>
      <c r="B6206" s="8">
        <v>12</v>
      </c>
      <c r="C6206" s="8">
        <v>131626306</v>
      </c>
      <c r="D6206" s="8">
        <v>13.9016</v>
      </c>
      <c r="E6206" s="8" t="s">
        <v>229</v>
      </c>
      <c r="F6206" s="8" t="s">
        <v>226</v>
      </c>
      <c r="G6206" s="8" t="s">
        <v>7395</v>
      </c>
    </row>
    <row r="6207" spans="1:7" x14ac:dyDescent="0.25">
      <c r="A6207" s="8" t="s">
        <v>7668</v>
      </c>
      <c r="B6207" s="8">
        <v>12</v>
      </c>
      <c r="C6207" s="8">
        <v>131626408</v>
      </c>
      <c r="D6207" s="8">
        <v>13.9016</v>
      </c>
      <c r="E6207" s="8" t="s">
        <v>229</v>
      </c>
      <c r="F6207" s="8" t="s">
        <v>226</v>
      </c>
      <c r="G6207" s="8" t="s">
        <v>7395</v>
      </c>
    </row>
    <row r="6208" spans="1:7" x14ac:dyDescent="0.25">
      <c r="A6208" s="8" t="s">
        <v>7669</v>
      </c>
      <c r="B6208" s="8">
        <v>12</v>
      </c>
      <c r="C6208" s="8">
        <v>131626469</v>
      </c>
      <c r="D6208" s="8">
        <v>13.9016</v>
      </c>
      <c r="E6208" s="8" t="s">
        <v>229</v>
      </c>
      <c r="F6208" s="8" t="s">
        <v>226</v>
      </c>
      <c r="G6208" s="8" t="s">
        <v>7395</v>
      </c>
    </row>
    <row r="6209" spans="1:7" x14ac:dyDescent="0.25">
      <c r="A6209" s="8" t="s">
        <v>7670</v>
      </c>
      <c r="B6209" s="8">
        <v>12</v>
      </c>
      <c r="C6209" s="8">
        <v>131627932</v>
      </c>
      <c r="D6209" s="8">
        <v>5.7516499999999997</v>
      </c>
      <c r="E6209" s="8" t="s">
        <v>229</v>
      </c>
      <c r="F6209" s="8" t="s">
        <v>226</v>
      </c>
      <c r="G6209" s="8" t="s">
        <v>7395</v>
      </c>
    </row>
    <row r="6210" spans="1:7" x14ac:dyDescent="0.25">
      <c r="A6210" s="8" t="s">
        <v>7671</v>
      </c>
      <c r="B6210" s="8">
        <v>12</v>
      </c>
      <c r="C6210" s="8">
        <v>131628003</v>
      </c>
      <c r="D6210" s="8">
        <v>4.8004199999999999</v>
      </c>
      <c r="E6210" s="8" t="s">
        <v>229</v>
      </c>
      <c r="F6210" s="8" t="s">
        <v>226</v>
      </c>
      <c r="G6210" s="8" t="s">
        <v>7395</v>
      </c>
    </row>
    <row r="6211" spans="1:7" x14ac:dyDescent="0.25">
      <c r="A6211" s="8" t="s">
        <v>7672</v>
      </c>
      <c r="B6211" s="8">
        <v>12</v>
      </c>
      <c r="C6211" s="8">
        <v>131628061</v>
      </c>
      <c r="D6211" s="8">
        <v>2.9429699999999999</v>
      </c>
      <c r="E6211" s="8" t="s">
        <v>229</v>
      </c>
      <c r="F6211" s="8" t="s">
        <v>226</v>
      </c>
      <c r="G6211" s="8" t="s">
        <v>7395</v>
      </c>
    </row>
    <row r="6212" spans="1:7" x14ac:dyDescent="0.25">
      <c r="A6212" s="8" t="s">
        <v>7673</v>
      </c>
      <c r="B6212" s="8">
        <v>12</v>
      </c>
      <c r="C6212" s="8">
        <v>131628239</v>
      </c>
      <c r="D6212" s="8">
        <v>6.84666</v>
      </c>
      <c r="E6212" s="8" t="s">
        <v>229</v>
      </c>
      <c r="F6212" s="8" t="s">
        <v>226</v>
      </c>
      <c r="G6212" s="8" t="s">
        <v>7674</v>
      </c>
    </row>
    <row r="6213" spans="1:7" x14ac:dyDescent="0.25">
      <c r="A6213" s="8" t="s">
        <v>7675</v>
      </c>
      <c r="B6213" s="8">
        <v>12</v>
      </c>
      <c r="C6213" s="8">
        <v>131629012</v>
      </c>
      <c r="D6213" s="8">
        <v>2.0514999999999999</v>
      </c>
      <c r="E6213" s="8" t="s">
        <v>229</v>
      </c>
      <c r="F6213" s="8" t="s">
        <v>226</v>
      </c>
      <c r="G6213" s="8" t="s">
        <v>7674</v>
      </c>
    </row>
    <row r="6214" spans="1:7" x14ac:dyDescent="0.25">
      <c r="A6214" s="8" t="s">
        <v>7676</v>
      </c>
      <c r="B6214" s="8">
        <v>12</v>
      </c>
      <c r="C6214" s="8">
        <v>133689727</v>
      </c>
      <c r="D6214" s="8">
        <v>2.49579</v>
      </c>
      <c r="E6214" s="8" t="s">
        <v>229</v>
      </c>
      <c r="F6214" s="8" t="s">
        <v>226</v>
      </c>
      <c r="G6214" s="8" t="s">
        <v>7677</v>
      </c>
    </row>
    <row r="6215" spans="1:7" x14ac:dyDescent="0.25">
      <c r="A6215" s="8" t="s">
        <v>7678</v>
      </c>
      <c r="B6215" s="8">
        <v>12</v>
      </c>
      <c r="C6215" s="8">
        <v>133696373</v>
      </c>
      <c r="D6215" s="8">
        <v>2.4950600000000001</v>
      </c>
      <c r="E6215" s="8" t="s">
        <v>229</v>
      </c>
      <c r="F6215" s="8" t="s">
        <v>249</v>
      </c>
      <c r="G6215" s="8" t="s">
        <v>7677</v>
      </c>
    </row>
    <row r="6216" spans="1:7" x14ac:dyDescent="0.25">
      <c r="A6216" s="8" t="s">
        <v>7679</v>
      </c>
      <c r="B6216" s="8">
        <v>12</v>
      </c>
      <c r="C6216" s="8">
        <v>133696785</v>
      </c>
      <c r="D6216" s="8">
        <v>2.3643700000000001</v>
      </c>
      <c r="E6216" s="8" t="s">
        <v>229</v>
      </c>
      <c r="F6216" s="8" t="s">
        <v>249</v>
      </c>
      <c r="G6216" s="8" t="s">
        <v>7677</v>
      </c>
    </row>
    <row r="6217" spans="1:7" x14ac:dyDescent="0.25">
      <c r="A6217" s="8" t="s">
        <v>7680</v>
      </c>
      <c r="B6217" s="8">
        <v>12</v>
      </c>
      <c r="C6217" s="8">
        <v>133697130</v>
      </c>
      <c r="D6217" s="8">
        <v>2.5438800000000001</v>
      </c>
      <c r="E6217" s="8" t="s">
        <v>229</v>
      </c>
      <c r="F6217" s="8" t="s">
        <v>241</v>
      </c>
      <c r="G6217" s="8" t="s">
        <v>7681</v>
      </c>
    </row>
    <row r="6218" spans="1:7" x14ac:dyDescent="0.25">
      <c r="A6218" s="8" t="s">
        <v>7682</v>
      </c>
      <c r="B6218" s="8">
        <v>12</v>
      </c>
      <c r="C6218" s="8">
        <v>133698537</v>
      </c>
      <c r="D6218" s="8">
        <v>2.19468</v>
      </c>
      <c r="E6218" s="8" t="s">
        <v>229</v>
      </c>
      <c r="F6218" s="8" t="s">
        <v>249</v>
      </c>
      <c r="G6218" s="8" t="s">
        <v>7677</v>
      </c>
    </row>
    <row r="6219" spans="1:7" x14ac:dyDescent="0.25">
      <c r="A6219" s="8" t="s">
        <v>7683</v>
      </c>
      <c r="B6219" s="8">
        <v>12</v>
      </c>
      <c r="C6219" s="8">
        <v>133699101</v>
      </c>
      <c r="D6219" s="8">
        <v>2.3106200000000001</v>
      </c>
      <c r="E6219" s="8" t="s">
        <v>229</v>
      </c>
      <c r="F6219" s="8" t="s">
        <v>234</v>
      </c>
      <c r="G6219" s="8" t="s">
        <v>7681</v>
      </c>
    </row>
    <row r="6220" spans="1:7" x14ac:dyDescent="0.25">
      <c r="A6220" s="8" t="s">
        <v>7684</v>
      </c>
      <c r="B6220" s="8">
        <v>12</v>
      </c>
      <c r="C6220" s="8">
        <v>133699803</v>
      </c>
      <c r="D6220" s="8">
        <v>2.1983999999999999</v>
      </c>
      <c r="E6220" s="8" t="s">
        <v>229</v>
      </c>
      <c r="F6220" s="8" t="s">
        <v>234</v>
      </c>
      <c r="G6220" s="8" t="s">
        <v>7681</v>
      </c>
    </row>
    <row r="6221" spans="1:7" x14ac:dyDescent="0.25">
      <c r="A6221" s="8" t="s">
        <v>7685</v>
      </c>
      <c r="B6221" s="8">
        <v>12</v>
      </c>
      <c r="C6221" s="8">
        <v>133708763</v>
      </c>
      <c r="D6221" s="8">
        <v>2.3071299999999999</v>
      </c>
      <c r="E6221" s="8" t="s">
        <v>229</v>
      </c>
      <c r="F6221" s="8" t="s">
        <v>234</v>
      </c>
      <c r="G6221" s="8" t="s">
        <v>7686</v>
      </c>
    </row>
    <row r="6222" spans="1:7" x14ac:dyDescent="0.25">
      <c r="A6222" s="8" t="s">
        <v>7687</v>
      </c>
      <c r="B6222" s="8">
        <v>12</v>
      </c>
      <c r="C6222" s="8">
        <v>133723621</v>
      </c>
      <c r="D6222" s="8">
        <v>2.5045899999999999</v>
      </c>
      <c r="E6222" s="8" t="s">
        <v>229</v>
      </c>
      <c r="F6222" s="8" t="s">
        <v>234</v>
      </c>
      <c r="G6222" s="8" t="s">
        <v>7686</v>
      </c>
    </row>
    <row r="6223" spans="1:7" x14ac:dyDescent="0.25">
      <c r="A6223" s="8" t="s">
        <v>7688</v>
      </c>
      <c r="B6223" s="8">
        <v>12</v>
      </c>
      <c r="C6223" s="8">
        <v>133734113</v>
      </c>
      <c r="D6223" s="8">
        <v>2.4903400000000002</v>
      </c>
      <c r="E6223" s="8" t="s">
        <v>229</v>
      </c>
      <c r="F6223" s="8" t="s">
        <v>319</v>
      </c>
      <c r="G6223" s="8" t="s">
        <v>7689</v>
      </c>
    </row>
    <row r="6224" spans="1:7" x14ac:dyDescent="0.25">
      <c r="A6224" s="8" t="s">
        <v>7690</v>
      </c>
      <c r="B6224" s="8">
        <v>12</v>
      </c>
      <c r="C6224" s="8">
        <v>26297309</v>
      </c>
      <c r="D6224" s="8">
        <v>6.4762300000000002</v>
      </c>
      <c r="E6224" s="8" t="s">
        <v>229</v>
      </c>
      <c r="F6224" s="8" t="s">
        <v>234</v>
      </c>
      <c r="G6224" s="8" t="s">
        <v>7691</v>
      </c>
    </row>
    <row r="6225" spans="1:7" x14ac:dyDescent="0.25">
      <c r="A6225" s="8" t="s">
        <v>7692</v>
      </c>
      <c r="B6225" s="8">
        <v>12</v>
      </c>
      <c r="C6225" s="8">
        <v>26314815</v>
      </c>
      <c r="D6225" s="8">
        <v>2.1700499999999998</v>
      </c>
      <c r="E6225" s="8" t="s">
        <v>229</v>
      </c>
      <c r="F6225" s="8" t="s">
        <v>234</v>
      </c>
      <c r="G6225" s="8" t="s">
        <v>7691</v>
      </c>
    </row>
    <row r="6226" spans="1:7" x14ac:dyDescent="0.25">
      <c r="A6226" s="8" t="s">
        <v>7693</v>
      </c>
      <c r="B6226" s="8">
        <v>12</v>
      </c>
      <c r="C6226" s="8">
        <v>26317931</v>
      </c>
      <c r="D6226" s="8">
        <v>3.5263300000000002</v>
      </c>
      <c r="E6226" s="8" t="s">
        <v>229</v>
      </c>
      <c r="F6226" s="8" t="s">
        <v>234</v>
      </c>
      <c r="G6226" s="8" t="s">
        <v>7691</v>
      </c>
    </row>
    <row r="6227" spans="1:7" x14ac:dyDescent="0.25">
      <c r="A6227" s="8" t="s">
        <v>7694</v>
      </c>
      <c r="B6227" s="8">
        <v>12</v>
      </c>
      <c r="C6227" s="8">
        <v>26318821</v>
      </c>
      <c r="D6227" s="8">
        <v>3.5262799999999999</v>
      </c>
      <c r="E6227" s="8" t="s">
        <v>229</v>
      </c>
      <c r="F6227" s="8" t="s">
        <v>234</v>
      </c>
      <c r="G6227" s="8" t="s">
        <v>7691</v>
      </c>
    </row>
    <row r="6228" spans="1:7" x14ac:dyDescent="0.25">
      <c r="A6228" s="8" t="s">
        <v>7695</v>
      </c>
      <c r="B6228" s="8">
        <v>12</v>
      </c>
      <c r="C6228" s="8">
        <v>26319668</v>
      </c>
      <c r="D6228" s="8">
        <v>3.3906800000000001</v>
      </c>
      <c r="E6228" s="8" t="s">
        <v>229</v>
      </c>
      <c r="F6228" s="8" t="s">
        <v>234</v>
      </c>
      <c r="G6228" s="8" t="s">
        <v>7691</v>
      </c>
    </row>
    <row r="6229" spans="1:7" x14ac:dyDescent="0.25">
      <c r="A6229" s="8" t="s">
        <v>7696</v>
      </c>
      <c r="B6229" s="8">
        <v>12</v>
      </c>
      <c r="C6229" s="8">
        <v>26338294</v>
      </c>
      <c r="D6229" s="8">
        <v>2.5490900000000001</v>
      </c>
      <c r="E6229" s="8" t="s">
        <v>229</v>
      </c>
      <c r="F6229" s="8" t="s">
        <v>234</v>
      </c>
      <c r="G6229" s="8" t="s">
        <v>7691</v>
      </c>
    </row>
    <row r="6230" spans="1:7" x14ac:dyDescent="0.25">
      <c r="A6230" s="8" t="s">
        <v>7697</v>
      </c>
      <c r="B6230" s="8">
        <v>12</v>
      </c>
      <c r="C6230" s="8">
        <v>26338365</v>
      </c>
      <c r="D6230" s="8">
        <v>5.0541700000000001</v>
      </c>
      <c r="E6230" s="8" t="s">
        <v>229</v>
      </c>
      <c r="F6230" s="8" t="s">
        <v>234</v>
      </c>
      <c r="G6230" s="8" t="s">
        <v>7691</v>
      </c>
    </row>
    <row r="6231" spans="1:7" x14ac:dyDescent="0.25">
      <c r="A6231" s="8" t="s">
        <v>7698</v>
      </c>
      <c r="B6231" s="8">
        <v>12</v>
      </c>
      <c r="C6231" s="8">
        <v>26339986</v>
      </c>
      <c r="D6231" s="8">
        <v>13.8032</v>
      </c>
      <c r="E6231" s="8" t="s">
        <v>229</v>
      </c>
      <c r="F6231" s="8" t="s">
        <v>234</v>
      </c>
      <c r="G6231" s="8" t="s">
        <v>7691</v>
      </c>
    </row>
    <row r="6232" spans="1:7" x14ac:dyDescent="0.25">
      <c r="A6232" s="8" t="s">
        <v>7699</v>
      </c>
      <c r="B6232" s="8">
        <v>12</v>
      </c>
      <c r="C6232" s="8">
        <v>26340888</v>
      </c>
      <c r="D6232" s="8">
        <v>6.6021999999999998</v>
      </c>
      <c r="E6232" s="8" t="s">
        <v>229</v>
      </c>
      <c r="F6232" s="8" t="s">
        <v>234</v>
      </c>
      <c r="G6232" s="8" t="s">
        <v>7691</v>
      </c>
    </row>
    <row r="6233" spans="1:7" x14ac:dyDescent="0.25">
      <c r="A6233" s="8" t="s">
        <v>7700</v>
      </c>
      <c r="B6233" s="8">
        <v>12</v>
      </c>
      <c r="C6233" s="8">
        <v>26345630</v>
      </c>
      <c r="D6233" s="8">
        <v>13.8032</v>
      </c>
      <c r="E6233" s="8" t="s">
        <v>229</v>
      </c>
      <c r="F6233" s="8" t="s">
        <v>234</v>
      </c>
      <c r="G6233" s="8" t="s">
        <v>7691</v>
      </c>
    </row>
    <row r="6234" spans="1:7" x14ac:dyDescent="0.25">
      <c r="A6234" s="8" t="s">
        <v>7701</v>
      </c>
      <c r="B6234" s="8">
        <v>12</v>
      </c>
      <c r="C6234" s="8">
        <v>26347002</v>
      </c>
      <c r="D6234" s="8">
        <v>13.8033</v>
      </c>
      <c r="E6234" s="8" t="s">
        <v>229</v>
      </c>
      <c r="F6234" s="8" t="s">
        <v>234</v>
      </c>
      <c r="G6234" s="8" t="s">
        <v>7691</v>
      </c>
    </row>
    <row r="6235" spans="1:7" x14ac:dyDescent="0.25">
      <c r="A6235" s="8" t="s">
        <v>7702</v>
      </c>
      <c r="B6235" s="8">
        <v>12</v>
      </c>
      <c r="C6235" s="8">
        <v>26348429</v>
      </c>
      <c r="D6235" s="8">
        <v>13.8033</v>
      </c>
      <c r="E6235" s="8" t="s">
        <v>229</v>
      </c>
      <c r="F6235" s="8" t="s">
        <v>486</v>
      </c>
      <c r="G6235" s="8" t="s">
        <v>7691</v>
      </c>
    </row>
    <row r="6236" spans="1:7" x14ac:dyDescent="0.25">
      <c r="A6236" s="8" t="s">
        <v>7703</v>
      </c>
      <c r="B6236" s="8">
        <v>12</v>
      </c>
      <c r="C6236" s="8">
        <v>26350936</v>
      </c>
      <c r="D6236" s="8">
        <v>13.8032</v>
      </c>
      <c r="E6236" s="8" t="s">
        <v>229</v>
      </c>
      <c r="F6236" s="8" t="s">
        <v>234</v>
      </c>
      <c r="G6236" s="8" t="s">
        <v>7691</v>
      </c>
    </row>
    <row r="6237" spans="1:7" x14ac:dyDescent="0.25">
      <c r="A6237" s="8" t="s">
        <v>7704</v>
      </c>
      <c r="B6237" s="8">
        <v>12</v>
      </c>
      <c r="C6237" s="8">
        <v>26487283</v>
      </c>
      <c r="D6237" s="8">
        <v>4.0296599999999998</v>
      </c>
      <c r="E6237" s="8" t="s">
        <v>229</v>
      </c>
      <c r="F6237" s="8" t="s">
        <v>249</v>
      </c>
      <c r="G6237" s="8" t="s">
        <v>7705</v>
      </c>
    </row>
    <row r="6238" spans="1:7" x14ac:dyDescent="0.25">
      <c r="A6238" s="8" t="s">
        <v>7706</v>
      </c>
      <c r="B6238" s="8">
        <v>12</v>
      </c>
      <c r="C6238" s="8">
        <v>26488182</v>
      </c>
      <c r="D6238" s="8">
        <v>3.2273299999999998</v>
      </c>
      <c r="E6238" s="8" t="s">
        <v>229</v>
      </c>
      <c r="F6238" s="8" t="s">
        <v>249</v>
      </c>
      <c r="G6238" s="8" t="s">
        <v>7705</v>
      </c>
    </row>
    <row r="6239" spans="1:7" x14ac:dyDescent="0.25">
      <c r="A6239" s="8" t="s">
        <v>7707</v>
      </c>
      <c r="B6239" s="8">
        <v>12</v>
      </c>
      <c r="C6239" s="8">
        <v>26489544</v>
      </c>
      <c r="D6239" s="8">
        <v>3.0713300000000001</v>
      </c>
      <c r="E6239" s="8" t="s">
        <v>229</v>
      </c>
      <c r="F6239" s="8" t="s">
        <v>249</v>
      </c>
      <c r="G6239" s="8" t="s">
        <v>7708</v>
      </c>
    </row>
    <row r="6240" spans="1:7" x14ac:dyDescent="0.25">
      <c r="A6240" s="8" t="s">
        <v>7709</v>
      </c>
      <c r="B6240" s="8">
        <v>12</v>
      </c>
      <c r="C6240" s="8">
        <v>27686957</v>
      </c>
      <c r="D6240" s="8">
        <v>13.747</v>
      </c>
      <c r="E6240" s="8" t="s">
        <v>229</v>
      </c>
      <c r="F6240" s="8" t="s">
        <v>234</v>
      </c>
      <c r="G6240" s="8" t="s">
        <v>7710</v>
      </c>
    </row>
    <row r="6241" spans="1:7" x14ac:dyDescent="0.25">
      <c r="A6241" s="8" t="s">
        <v>7711</v>
      </c>
      <c r="B6241" s="8">
        <v>12</v>
      </c>
      <c r="C6241" s="8">
        <v>27754304</v>
      </c>
      <c r="D6241" s="8">
        <v>13.747</v>
      </c>
      <c r="E6241" s="8" t="s">
        <v>229</v>
      </c>
      <c r="F6241" s="8" t="s">
        <v>234</v>
      </c>
      <c r="G6241" s="8" t="s">
        <v>7710</v>
      </c>
    </row>
    <row r="6242" spans="1:7" x14ac:dyDescent="0.25">
      <c r="A6242" s="8" t="s">
        <v>7712</v>
      </c>
      <c r="B6242" s="8">
        <v>12</v>
      </c>
      <c r="C6242" s="8">
        <v>27850317</v>
      </c>
      <c r="D6242" s="8">
        <v>13.747</v>
      </c>
      <c r="E6242" s="8" t="s">
        <v>229</v>
      </c>
      <c r="F6242" s="8" t="s">
        <v>249</v>
      </c>
      <c r="G6242" s="8" t="s">
        <v>7713</v>
      </c>
    </row>
    <row r="6243" spans="1:7" x14ac:dyDescent="0.25">
      <c r="A6243" s="8" t="s">
        <v>7714</v>
      </c>
      <c r="B6243" s="8">
        <v>12</v>
      </c>
      <c r="C6243" s="8">
        <v>27909252</v>
      </c>
      <c r="D6243" s="8">
        <v>5.66418</v>
      </c>
      <c r="E6243" s="8" t="s">
        <v>229</v>
      </c>
      <c r="F6243" s="8" t="s">
        <v>226</v>
      </c>
      <c r="G6243" s="8" t="s">
        <v>7715</v>
      </c>
    </row>
    <row r="6244" spans="1:7" x14ac:dyDescent="0.25">
      <c r="A6244" s="8" t="s">
        <v>7716</v>
      </c>
      <c r="B6244" s="8">
        <v>12</v>
      </c>
      <c r="C6244" s="8">
        <v>28068623</v>
      </c>
      <c r="D6244" s="8">
        <v>13.747</v>
      </c>
      <c r="E6244" s="8" t="s">
        <v>229</v>
      </c>
      <c r="F6244" s="8" t="s">
        <v>226</v>
      </c>
      <c r="G6244" s="8" t="s">
        <v>7717</v>
      </c>
    </row>
    <row r="6245" spans="1:7" x14ac:dyDescent="0.25">
      <c r="A6245" s="8" t="s">
        <v>7718</v>
      </c>
      <c r="B6245" s="8">
        <v>12</v>
      </c>
      <c r="C6245" s="8">
        <v>28069332</v>
      </c>
      <c r="D6245" s="8">
        <v>13.747</v>
      </c>
      <c r="E6245" s="8" t="s">
        <v>229</v>
      </c>
      <c r="F6245" s="8" t="s">
        <v>226</v>
      </c>
      <c r="G6245" s="8" t="s">
        <v>7717</v>
      </c>
    </row>
    <row r="6246" spans="1:7" x14ac:dyDescent="0.25">
      <c r="A6246" s="8" t="s">
        <v>7719</v>
      </c>
      <c r="B6246" s="8">
        <v>12</v>
      </c>
      <c r="C6246" s="8">
        <v>28071302</v>
      </c>
      <c r="D6246" s="8">
        <v>13.747</v>
      </c>
      <c r="E6246" s="8" t="s">
        <v>229</v>
      </c>
      <c r="F6246" s="8" t="s">
        <v>226</v>
      </c>
      <c r="G6246" s="8" t="s">
        <v>7717</v>
      </c>
    </row>
    <row r="6247" spans="1:7" x14ac:dyDescent="0.25">
      <c r="A6247" s="8" t="s">
        <v>7720</v>
      </c>
      <c r="B6247" s="8">
        <v>12</v>
      </c>
      <c r="C6247" s="8">
        <v>28106765</v>
      </c>
      <c r="D6247" s="8">
        <v>3.1187999999999998</v>
      </c>
      <c r="E6247" s="8" t="s">
        <v>229</v>
      </c>
      <c r="F6247" s="8" t="s">
        <v>226</v>
      </c>
      <c r="G6247" s="8" t="s">
        <v>7717</v>
      </c>
    </row>
    <row r="6248" spans="1:7" x14ac:dyDescent="0.25">
      <c r="A6248" s="8" t="s">
        <v>7721</v>
      </c>
      <c r="B6248" s="8">
        <v>12</v>
      </c>
      <c r="C6248" s="8">
        <v>28111415</v>
      </c>
      <c r="D6248" s="8">
        <v>3.0081699999999998</v>
      </c>
      <c r="E6248" s="8" t="s">
        <v>229</v>
      </c>
      <c r="F6248" s="8" t="s">
        <v>319</v>
      </c>
      <c r="G6248" s="8" t="s">
        <v>7722</v>
      </c>
    </row>
    <row r="6249" spans="1:7" x14ac:dyDescent="0.25">
      <c r="A6249" s="8" t="s">
        <v>7723</v>
      </c>
      <c r="B6249" s="8">
        <v>12</v>
      </c>
      <c r="C6249" s="8">
        <v>28267590</v>
      </c>
      <c r="D6249" s="8">
        <v>7.5470699999999997</v>
      </c>
      <c r="E6249" s="8" t="s">
        <v>229</v>
      </c>
      <c r="F6249" s="8" t="s">
        <v>226</v>
      </c>
      <c r="G6249" s="8" t="s">
        <v>7722</v>
      </c>
    </row>
    <row r="6250" spans="1:7" x14ac:dyDescent="0.25">
      <c r="A6250" s="8" t="s">
        <v>7724</v>
      </c>
      <c r="B6250" s="8">
        <v>12</v>
      </c>
      <c r="C6250" s="8">
        <v>28510566</v>
      </c>
      <c r="D6250" s="8">
        <v>13.7475</v>
      </c>
      <c r="E6250" s="8" t="s">
        <v>229</v>
      </c>
      <c r="F6250" s="8" t="s">
        <v>234</v>
      </c>
      <c r="G6250" s="8" t="s">
        <v>7725</v>
      </c>
    </row>
    <row r="6251" spans="1:7" x14ac:dyDescent="0.25">
      <c r="A6251" s="8" t="s">
        <v>7726</v>
      </c>
      <c r="B6251" s="8">
        <v>12</v>
      </c>
      <c r="C6251" s="8">
        <v>30788333</v>
      </c>
      <c r="D6251" s="8">
        <v>7.5115100000000004</v>
      </c>
      <c r="E6251" s="8" t="s">
        <v>229</v>
      </c>
      <c r="F6251" s="8" t="s">
        <v>234</v>
      </c>
      <c r="G6251" s="8" t="s">
        <v>7361</v>
      </c>
    </row>
    <row r="6252" spans="1:7" x14ac:dyDescent="0.25">
      <c r="A6252" s="8" t="s">
        <v>7727</v>
      </c>
      <c r="B6252" s="8">
        <v>12</v>
      </c>
      <c r="C6252" s="8">
        <v>30791036</v>
      </c>
      <c r="D6252" s="8">
        <v>5.0252499999999998</v>
      </c>
      <c r="E6252" s="8" t="s">
        <v>229</v>
      </c>
      <c r="F6252" s="8" t="s">
        <v>234</v>
      </c>
      <c r="G6252" s="8" t="s">
        <v>7361</v>
      </c>
    </row>
    <row r="6253" spans="1:7" x14ac:dyDescent="0.25">
      <c r="A6253" s="8" t="s">
        <v>7728</v>
      </c>
      <c r="B6253" s="8">
        <v>12</v>
      </c>
      <c r="C6253" s="8">
        <v>30791864</v>
      </c>
      <c r="D6253" s="8">
        <v>13.870100000000001</v>
      </c>
      <c r="E6253" s="8" t="s">
        <v>229</v>
      </c>
      <c r="F6253" s="8" t="s">
        <v>234</v>
      </c>
      <c r="G6253" s="8" t="s">
        <v>7361</v>
      </c>
    </row>
    <row r="6254" spans="1:7" x14ac:dyDescent="0.25">
      <c r="A6254" s="8" t="s">
        <v>7729</v>
      </c>
      <c r="B6254" s="8">
        <v>12</v>
      </c>
      <c r="C6254" s="8">
        <v>30797737</v>
      </c>
      <c r="D6254" s="8">
        <v>2.9090799999999999</v>
      </c>
      <c r="E6254" s="8" t="s">
        <v>229</v>
      </c>
      <c r="F6254" s="8" t="s">
        <v>234</v>
      </c>
      <c r="G6254" s="8" t="s">
        <v>7361</v>
      </c>
    </row>
    <row r="6255" spans="1:7" x14ac:dyDescent="0.25">
      <c r="A6255" s="8" t="s">
        <v>7730</v>
      </c>
      <c r="B6255" s="8">
        <v>12</v>
      </c>
      <c r="C6255" s="8">
        <v>30798666</v>
      </c>
      <c r="D6255" s="8">
        <v>2.9091100000000001</v>
      </c>
      <c r="E6255" s="8" t="s">
        <v>229</v>
      </c>
      <c r="F6255" s="8" t="s">
        <v>234</v>
      </c>
      <c r="G6255" s="8" t="s">
        <v>7361</v>
      </c>
    </row>
    <row r="6256" spans="1:7" x14ac:dyDescent="0.25">
      <c r="A6256" s="8" t="s">
        <v>7731</v>
      </c>
      <c r="B6256" s="8">
        <v>12</v>
      </c>
      <c r="C6256" s="8">
        <v>30800353</v>
      </c>
      <c r="D6256" s="8">
        <v>3.3033700000000001</v>
      </c>
      <c r="E6256" s="8" t="s">
        <v>229</v>
      </c>
      <c r="F6256" s="8" t="s">
        <v>234</v>
      </c>
      <c r="G6256" s="8" t="s">
        <v>7361</v>
      </c>
    </row>
    <row r="6257" spans="1:7" x14ac:dyDescent="0.25">
      <c r="A6257" s="8" t="s">
        <v>7732</v>
      </c>
      <c r="B6257" s="8">
        <v>12</v>
      </c>
      <c r="C6257" s="8">
        <v>30802885</v>
      </c>
      <c r="D6257" s="8">
        <v>4.4368100000000004</v>
      </c>
      <c r="E6257" s="8" t="s">
        <v>229</v>
      </c>
      <c r="F6257" s="8" t="s">
        <v>234</v>
      </c>
      <c r="G6257" s="8" t="s">
        <v>7361</v>
      </c>
    </row>
    <row r="6258" spans="1:7" x14ac:dyDescent="0.25">
      <c r="A6258" s="8" t="s">
        <v>7733</v>
      </c>
      <c r="B6258" s="8">
        <v>12</v>
      </c>
      <c r="C6258" s="8">
        <v>30803245</v>
      </c>
      <c r="D6258" s="8">
        <v>2.8212899999999999</v>
      </c>
      <c r="E6258" s="8" t="s">
        <v>229</v>
      </c>
      <c r="F6258" s="8" t="s">
        <v>234</v>
      </c>
      <c r="G6258" s="8" t="s">
        <v>7361</v>
      </c>
    </row>
    <row r="6259" spans="1:7" x14ac:dyDescent="0.25">
      <c r="A6259" s="8" t="s">
        <v>7734</v>
      </c>
      <c r="B6259" s="8">
        <v>12</v>
      </c>
      <c r="C6259" s="8">
        <v>30803472</v>
      </c>
      <c r="D6259" s="8">
        <v>2.00732</v>
      </c>
      <c r="E6259" s="8" t="s">
        <v>229</v>
      </c>
      <c r="F6259" s="8" t="s">
        <v>234</v>
      </c>
      <c r="G6259" s="8" t="s">
        <v>7361</v>
      </c>
    </row>
    <row r="6260" spans="1:7" x14ac:dyDescent="0.25">
      <c r="A6260" s="8" t="s">
        <v>7735</v>
      </c>
      <c r="B6260" s="8">
        <v>12</v>
      </c>
      <c r="C6260" s="8">
        <v>30804020</v>
      </c>
      <c r="D6260" s="8">
        <v>13.870699999999999</v>
      </c>
      <c r="E6260" s="8" t="s">
        <v>229</v>
      </c>
      <c r="F6260" s="8" t="s">
        <v>234</v>
      </c>
      <c r="G6260" s="8" t="s">
        <v>7361</v>
      </c>
    </row>
    <row r="6261" spans="1:7" x14ac:dyDescent="0.25">
      <c r="A6261" s="8" t="s">
        <v>7736</v>
      </c>
      <c r="B6261" s="8">
        <v>12</v>
      </c>
      <c r="C6261" s="8">
        <v>30807195</v>
      </c>
      <c r="D6261" s="8">
        <v>2.60961</v>
      </c>
      <c r="E6261" s="8" t="s">
        <v>229</v>
      </c>
      <c r="F6261" s="8" t="s">
        <v>234</v>
      </c>
      <c r="G6261" s="8" t="s">
        <v>7361</v>
      </c>
    </row>
    <row r="6262" spans="1:7" x14ac:dyDescent="0.25">
      <c r="A6262" s="8" t="s">
        <v>7737</v>
      </c>
      <c r="B6262" s="8">
        <v>12</v>
      </c>
      <c r="C6262" s="8">
        <v>30811319</v>
      </c>
      <c r="D6262" s="8">
        <v>2.9384100000000002</v>
      </c>
      <c r="E6262" s="8" t="s">
        <v>229</v>
      </c>
      <c r="F6262" s="8" t="s">
        <v>234</v>
      </c>
      <c r="G6262" s="8" t="s">
        <v>7361</v>
      </c>
    </row>
    <row r="6263" spans="1:7" x14ac:dyDescent="0.25">
      <c r="A6263" s="8" t="s">
        <v>7738</v>
      </c>
      <c r="B6263" s="8">
        <v>12</v>
      </c>
      <c r="C6263" s="8">
        <v>30811992</v>
      </c>
      <c r="D6263" s="8">
        <v>2.9327700000000001</v>
      </c>
      <c r="E6263" s="8" t="s">
        <v>229</v>
      </c>
      <c r="F6263" s="8" t="s">
        <v>234</v>
      </c>
      <c r="G6263" s="8" t="s">
        <v>7361</v>
      </c>
    </row>
    <row r="6264" spans="1:7" x14ac:dyDescent="0.25">
      <c r="A6264" s="8" t="s">
        <v>7739</v>
      </c>
      <c r="B6264" s="8">
        <v>12</v>
      </c>
      <c r="C6264" s="8">
        <v>30819392</v>
      </c>
      <c r="D6264" s="8">
        <v>2.8988</v>
      </c>
      <c r="E6264" s="8" t="s">
        <v>229</v>
      </c>
      <c r="F6264" s="8" t="s">
        <v>234</v>
      </c>
      <c r="G6264" s="8" t="s">
        <v>7361</v>
      </c>
    </row>
    <row r="6265" spans="1:7" x14ac:dyDescent="0.25">
      <c r="A6265" s="8" t="s">
        <v>7740</v>
      </c>
      <c r="B6265" s="8">
        <v>12</v>
      </c>
      <c r="C6265" s="8">
        <v>30820597</v>
      </c>
      <c r="D6265" s="8">
        <v>2.8987699999999998</v>
      </c>
      <c r="E6265" s="8" t="s">
        <v>229</v>
      </c>
      <c r="F6265" s="8" t="s">
        <v>234</v>
      </c>
      <c r="G6265" s="8" t="s">
        <v>7361</v>
      </c>
    </row>
    <row r="6266" spans="1:7" x14ac:dyDescent="0.25">
      <c r="A6266" s="8" t="s">
        <v>7741</v>
      </c>
      <c r="B6266" s="8">
        <v>12</v>
      </c>
      <c r="C6266" s="8">
        <v>30823530</v>
      </c>
      <c r="D6266" s="8">
        <v>5.3759199999999998</v>
      </c>
      <c r="E6266" s="8" t="s">
        <v>229</v>
      </c>
      <c r="F6266" s="8" t="s">
        <v>234</v>
      </c>
      <c r="G6266" s="8" t="s">
        <v>7361</v>
      </c>
    </row>
    <row r="6267" spans="1:7" x14ac:dyDescent="0.25">
      <c r="A6267" s="8" t="s">
        <v>7742</v>
      </c>
      <c r="B6267" s="8">
        <v>12</v>
      </c>
      <c r="C6267" s="8">
        <v>30825082</v>
      </c>
      <c r="D6267" s="8">
        <v>2.7011500000000002</v>
      </c>
      <c r="E6267" s="8" t="s">
        <v>229</v>
      </c>
      <c r="F6267" s="8" t="s">
        <v>234</v>
      </c>
      <c r="G6267" s="8" t="s">
        <v>7361</v>
      </c>
    </row>
    <row r="6268" spans="1:7" x14ac:dyDescent="0.25">
      <c r="A6268" s="8" t="s">
        <v>7743</v>
      </c>
      <c r="B6268" s="8">
        <v>12</v>
      </c>
      <c r="C6268" s="8">
        <v>30828095</v>
      </c>
      <c r="D6268" s="8">
        <v>3.00284</v>
      </c>
      <c r="E6268" s="8" t="s">
        <v>229</v>
      </c>
      <c r="F6268" s="8" t="s">
        <v>234</v>
      </c>
      <c r="G6268" s="8" t="s">
        <v>7361</v>
      </c>
    </row>
    <row r="6269" spans="1:7" x14ac:dyDescent="0.25">
      <c r="A6269" s="8" t="s">
        <v>7744</v>
      </c>
      <c r="B6269" s="8">
        <v>12</v>
      </c>
      <c r="C6269" s="8">
        <v>30836764</v>
      </c>
      <c r="D6269" s="8">
        <v>2.3642599999999998</v>
      </c>
      <c r="E6269" s="8" t="s">
        <v>229</v>
      </c>
      <c r="F6269" s="8" t="s">
        <v>234</v>
      </c>
      <c r="G6269" s="8" t="s">
        <v>7361</v>
      </c>
    </row>
    <row r="6270" spans="1:7" x14ac:dyDescent="0.25">
      <c r="A6270" s="8" t="s">
        <v>7745</v>
      </c>
      <c r="B6270" s="8">
        <v>12</v>
      </c>
      <c r="C6270" s="8">
        <v>30838202</v>
      </c>
      <c r="D6270" s="8">
        <v>2.90476</v>
      </c>
      <c r="E6270" s="8" t="s">
        <v>229</v>
      </c>
      <c r="F6270" s="8" t="s">
        <v>234</v>
      </c>
      <c r="G6270" s="8" t="s">
        <v>7361</v>
      </c>
    </row>
    <row r="6271" spans="1:7" x14ac:dyDescent="0.25">
      <c r="A6271" s="8" t="s">
        <v>7746</v>
      </c>
      <c r="B6271" s="8">
        <v>12</v>
      </c>
      <c r="C6271" s="8">
        <v>30841285</v>
      </c>
      <c r="D6271" s="8">
        <v>2.2610000000000001</v>
      </c>
      <c r="E6271" s="8" t="s">
        <v>229</v>
      </c>
      <c r="F6271" s="8" t="s">
        <v>234</v>
      </c>
      <c r="G6271" s="8" t="s">
        <v>7361</v>
      </c>
    </row>
    <row r="6272" spans="1:7" x14ac:dyDescent="0.25">
      <c r="A6272" s="8" t="s">
        <v>7747</v>
      </c>
      <c r="B6272" s="8">
        <v>12</v>
      </c>
      <c r="C6272" s="8">
        <v>30898000</v>
      </c>
      <c r="D6272" s="8">
        <v>13.870100000000001</v>
      </c>
      <c r="E6272" s="8" t="s">
        <v>229</v>
      </c>
      <c r="F6272" s="8" t="s">
        <v>234</v>
      </c>
      <c r="G6272" s="8" t="s">
        <v>7748</v>
      </c>
    </row>
    <row r="6273" spans="1:7" x14ac:dyDescent="0.25">
      <c r="A6273" s="8" t="s">
        <v>7749</v>
      </c>
      <c r="B6273" s="8">
        <v>12</v>
      </c>
      <c r="C6273" s="8">
        <v>30898016</v>
      </c>
      <c r="D6273" s="8">
        <v>6.45763</v>
      </c>
      <c r="E6273" s="8" t="s">
        <v>229</v>
      </c>
      <c r="F6273" s="8" t="s">
        <v>234</v>
      </c>
      <c r="G6273" s="8" t="s">
        <v>7748</v>
      </c>
    </row>
    <row r="6274" spans="1:7" x14ac:dyDescent="0.25">
      <c r="A6274" s="8" t="s">
        <v>7750</v>
      </c>
      <c r="B6274" s="8">
        <v>12</v>
      </c>
      <c r="C6274" s="8">
        <v>30901112</v>
      </c>
      <c r="D6274" s="8">
        <v>11.4917</v>
      </c>
      <c r="E6274" s="8" t="s">
        <v>229</v>
      </c>
      <c r="F6274" s="8" t="s">
        <v>234</v>
      </c>
      <c r="G6274" s="8" t="s">
        <v>7748</v>
      </c>
    </row>
    <row r="6275" spans="1:7" x14ac:dyDescent="0.25">
      <c r="A6275" s="8" t="s">
        <v>7751</v>
      </c>
      <c r="B6275" s="8">
        <v>12</v>
      </c>
      <c r="C6275" s="8">
        <v>33315756</v>
      </c>
      <c r="D6275" s="8">
        <v>13.816599999999999</v>
      </c>
      <c r="E6275" s="8" t="s">
        <v>229</v>
      </c>
      <c r="F6275" s="8" t="s">
        <v>226</v>
      </c>
      <c r="G6275" s="8" t="s">
        <v>7752</v>
      </c>
    </row>
    <row r="6276" spans="1:7" x14ac:dyDescent="0.25">
      <c r="A6276" s="8" t="s">
        <v>7753</v>
      </c>
      <c r="B6276" s="8">
        <v>12</v>
      </c>
      <c r="C6276" s="8">
        <v>33338869</v>
      </c>
      <c r="D6276" s="8">
        <v>13.816599999999999</v>
      </c>
      <c r="E6276" s="8" t="s">
        <v>229</v>
      </c>
      <c r="F6276" s="8" t="s">
        <v>226</v>
      </c>
      <c r="G6276" s="8" t="s">
        <v>7752</v>
      </c>
    </row>
    <row r="6277" spans="1:7" x14ac:dyDescent="0.25">
      <c r="A6277" s="8" t="s">
        <v>7754</v>
      </c>
      <c r="B6277" s="8">
        <v>12</v>
      </c>
      <c r="C6277" s="8">
        <v>33480255</v>
      </c>
      <c r="D6277" s="8">
        <v>13.816599999999999</v>
      </c>
      <c r="E6277" s="8" t="s">
        <v>229</v>
      </c>
      <c r="F6277" s="8" t="s">
        <v>226</v>
      </c>
      <c r="G6277" s="8" t="s">
        <v>7752</v>
      </c>
    </row>
    <row r="6278" spans="1:7" x14ac:dyDescent="0.25">
      <c r="A6278" s="8" t="s">
        <v>7755</v>
      </c>
      <c r="B6278" s="8">
        <v>12</v>
      </c>
      <c r="C6278" s="8">
        <v>33535510</v>
      </c>
      <c r="D6278" s="8">
        <v>13.816599999999999</v>
      </c>
      <c r="E6278" s="8" t="s">
        <v>229</v>
      </c>
      <c r="F6278" s="8" t="s">
        <v>234</v>
      </c>
      <c r="G6278" s="8" t="s">
        <v>7756</v>
      </c>
    </row>
    <row r="6279" spans="1:7" x14ac:dyDescent="0.25">
      <c r="A6279" s="8" t="s">
        <v>7757</v>
      </c>
      <c r="B6279" s="8">
        <v>12</v>
      </c>
      <c r="C6279" s="8">
        <v>3357596</v>
      </c>
      <c r="D6279" s="8">
        <v>13.8477</v>
      </c>
      <c r="E6279" s="8" t="s">
        <v>229</v>
      </c>
      <c r="F6279" s="8" t="s">
        <v>234</v>
      </c>
      <c r="G6279" s="8" t="s">
        <v>7758</v>
      </c>
    </row>
    <row r="6280" spans="1:7" x14ac:dyDescent="0.25">
      <c r="A6280" s="8" t="s">
        <v>7759</v>
      </c>
      <c r="B6280" s="8">
        <v>12</v>
      </c>
      <c r="C6280" s="8">
        <v>3358970</v>
      </c>
      <c r="D6280" s="8">
        <v>13.8477</v>
      </c>
      <c r="E6280" s="8" t="s">
        <v>229</v>
      </c>
      <c r="F6280" s="8" t="s">
        <v>234</v>
      </c>
      <c r="G6280" s="8" t="s">
        <v>7758</v>
      </c>
    </row>
    <row r="6281" spans="1:7" x14ac:dyDescent="0.25">
      <c r="A6281" s="8" t="s">
        <v>7760</v>
      </c>
      <c r="B6281" s="8">
        <v>12</v>
      </c>
      <c r="C6281" s="8">
        <v>3359177</v>
      </c>
      <c r="D6281" s="8">
        <v>4.0215500000000004</v>
      </c>
      <c r="E6281" s="8" t="s">
        <v>229</v>
      </c>
      <c r="F6281" s="8" t="s">
        <v>234</v>
      </c>
      <c r="G6281" s="8" t="s">
        <v>7758</v>
      </c>
    </row>
    <row r="6282" spans="1:7" x14ac:dyDescent="0.25">
      <c r="A6282" s="8" t="s">
        <v>7761</v>
      </c>
      <c r="B6282" s="8">
        <v>12</v>
      </c>
      <c r="C6282" s="8">
        <v>3359224</v>
      </c>
      <c r="D6282" s="8">
        <v>3.6738</v>
      </c>
      <c r="E6282" s="8" t="s">
        <v>229</v>
      </c>
      <c r="F6282" s="8" t="s">
        <v>234</v>
      </c>
      <c r="G6282" s="8" t="s">
        <v>7758</v>
      </c>
    </row>
    <row r="6283" spans="1:7" x14ac:dyDescent="0.25">
      <c r="A6283" s="8" t="s">
        <v>7762</v>
      </c>
      <c r="B6283" s="8">
        <v>12</v>
      </c>
      <c r="C6283" s="8">
        <v>3364695</v>
      </c>
      <c r="D6283" s="8">
        <v>13.8477</v>
      </c>
      <c r="E6283" s="8" t="s">
        <v>229</v>
      </c>
      <c r="F6283" s="8" t="s">
        <v>234</v>
      </c>
      <c r="G6283" s="8" t="s">
        <v>7758</v>
      </c>
    </row>
    <row r="6284" spans="1:7" x14ac:dyDescent="0.25">
      <c r="A6284" s="8" t="s">
        <v>7763</v>
      </c>
      <c r="B6284" s="8">
        <v>12</v>
      </c>
      <c r="C6284" s="8">
        <v>3365073</v>
      </c>
      <c r="D6284" s="8">
        <v>10.1972</v>
      </c>
      <c r="E6284" s="8" t="s">
        <v>229</v>
      </c>
      <c r="F6284" s="8" t="s">
        <v>234</v>
      </c>
      <c r="G6284" s="8" t="s">
        <v>7758</v>
      </c>
    </row>
    <row r="6285" spans="1:7" x14ac:dyDescent="0.25">
      <c r="A6285" s="8" t="s">
        <v>7764</v>
      </c>
      <c r="B6285" s="8">
        <v>12</v>
      </c>
      <c r="C6285" s="8">
        <v>3368175</v>
      </c>
      <c r="D6285" s="8">
        <v>13.8477</v>
      </c>
      <c r="E6285" s="8" t="s">
        <v>229</v>
      </c>
      <c r="F6285" s="8" t="s">
        <v>234</v>
      </c>
      <c r="G6285" s="8" t="s">
        <v>7758</v>
      </c>
    </row>
    <row r="6286" spans="1:7" x14ac:dyDescent="0.25">
      <c r="A6286" s="8" t="s">
        <v>7765</v>
      </c>
      <c r="B6286" s="8">
        <v>12</v>
      </c>
      <c r="C6286" s="8">
        <v>33716044</v>
      </c>
      <c r="D6286" s="8">
        <v>13.816599999999999</v>
      </c>
      <c r="E6286" s="8" t="s">
        <v>229</v>
      </c>
      <c r="F6286" s="8" t="s">
        <v>226</v>
      </c>
      <c r="G6286" s="8" t="s">
        <v>7756</v>
      </c>
    </row>
    <row r="6287" spans="1:7" x14ac:dyDescent="0.25">
      <c r="A6287" s="8" t="s">
        <v>7766</v>
      </c>
      <c r="B6287" s="8">
        <v>12</v>
      </c>
      <c r="C6287" s="8">
        <v>33737411</v>
      </c>
      <c r="D6287" s="8">
        <v>13.816599999999999</v>
      </c>
      <c r="E6287" s="8" t="s">
        <v>229</v>
      </c>
      <c r="F6287" s="8" t="s">
        <v>226</v>
      </c>
      <c r="G6287" s="8" t="s">
        <v>7767</v>
      </c>
    </row>
    <row r="6288" spans="1:7" x14ac:dyDescent="0.25">
      <c r="A6288" s="8" t="s">
        <v>7768</v>
      </c>
      <c r="B6288" s="8">
        <v>12</v>
      </c>
      <c r="C6288" s="8">
        <v>33824538</v>
      </c>
      <c r="D6288" s="8">
        <v>13.816599999999999</v>
      </c>
      <c r="E6288" s="8" t="s">
        <v>229</v>
      </c>
      <c r="F6288" s="8" t="s">
        <v>226</v>
      </c>
      <c r="G6288" s="8" t="s">
        <v>7767</v>
      </c>
    </row>
    <row r="6289" spans="1:7" x14ac:dyDescent="0.25">
      <c r="A6289" s="8" t="s">
        <v>7769</v>
      </c>
      <c r="B6289" s="8">
        <v>12</v>
      </c>
      <c r="C6289" s="8">
        <v>3382563</v>
      </c>
      <c r="D6289" s="8">
        <v>8.3689900000000002</v>
      </c>
      <c r="E6289" s="8" t="s">
        <v>229</v>
      </c>
      <c r="F6289" s="8" t="s">
        <v>234</v>
      </c>
      <c r="G6289" s="8" t="s">
        <v>7758</v>
      </c>
    </row>
    <row r="6290" spans="1:7" x14ac:dyDescent="0.25">
      <c r="A6290" s="8" t="s">
        <v>7770</v>
      </c>
      <c r="B6290" s="8">
        <v>12</v>
      </c>
      <c r="C6290" s="8">
        <v>3384986</v>
      </c>
      <c r="D6290" s="8">
        <v>12.7608</v>
      </c>
      <c r="E6290" s="8" t="s">
        <v>229</v>
      </c>
      <c r="F6290" s="8" t="s">
        <v>234</v>
      </c>
      <c r="G6290" s="8" t="s">
        <v>7758</v>
      </c>
    </row>
    <row r="6291" spans="1:7" x14ac:dyDescent="0.25">
      <c r="A6291" s="8" t="s">
        <v>7771</v>
      </c>
      <c r="B6291" s="8">
        <v>12</v>
      </c>
      <c r="C6291" s="8">
        <v>3385957</v>
      </c>
      <c r="D6291" s="8">
        <v>4.6681699999999999</v>
      </c>
      <c r="E6291" s="8" t="s">
        <v>229</v>
      </c>
      <c r="F6291" s="8" t="s">
        <v>234</v>
      </c>
      <c r="G6291" s="8" t="s">
        <v>7758</v>
      </c>
    </row>
    <row r="6292" spans="1:7" x14ac:dyDescent="0.25">
      <c r="A6292" s="8" t="s">
        <v>7772</v>
      </c>
      <c r="B6292" s="8">
        <v>12</v>
      </c>
      <c r="C6292" s="8">
        <v>3386273</v>
      </c>
      <c r="D6292" s="8">
        <v>3.6757900000000001</v>
      </c>
      <c r="E6292" s="8" t="s">
        <v>229</v>
      </c>
      <c r="F6292" s="8" t="s">
        <v>234</v>
      </c>
      <c r="G6292" s="8" t="s">
        <v>7758</v>
      </c>
    </row>
    <row r="6293" spans="1:7" x14ac:dyDescent="0.25">
      <c r="A6293" s="8" t="s">
        <v>7773</v>
      </c>
      <c r="B6293" s="8">
        <v>12</v>
      </c>
      <c r="C6293" s="8">
        <v>3387190</v>
      </c>
      <c r="D6293" s="8">
        <v>3.0245099999999998</v>
      </c>
      <c r="E6293" s="8" t="s">
        <v>229</v>
      </c>
      <c r="F6293" s="8" t="s">
        <v>234</v>
      </c>
      <c r="G6293" s="8" t="s">
        <v>7758</v>
      </c>
    </row>
    <row r="6294" spans="1:7" x14ac:dyDescent="0.25">
      <c r="A6294" s="8" t="s">
        <v>7774</v>
      </c>
      <c r="B6294" s="8">
        <v>12</v>
      </c>
      <c r="C6294" s="8">
        <v>3388975</v>
      </c>
      <c r="D6294" s="8">
        <v>4.0195400000000001</v>
      </c>
      <c r="E6294" s="8" t="s">
        <v>229</v>
      </c>
      <c r="F6294" s="8" t="s">
        <v>234</v>
      </c>
      <c r="G6294" s="8" t="s">
        <v>7758</v>
      </c>
    </row>
    <row r="6295" spans="1:7" x14ac:dyDescent="0.25">
      <c r="A6295" s="8" t="s">
        <v>7775</v>
      </c>
      <c r="B6295" s="8">
        <v>12</v>
      </c>
      <c r="C6295" s="8">
        <v>33908876</v>
      </c>
      <c r="D6295" s="8">
        <v>13.816599999999999</v>
      </c>
      <c r="E6295" s="8" t="s">
        <v>229</v>
      </c>
      <c r="F6295" s="8" t="s">
        <v>226</v>
      </c>
      <c r="G6295" s="8" t="s">
        <v>7767</v>
      </c>
    </row>
    <row r="6296" spans="1:7" x14ac:dyDescent="0.25">
      <c r="A6296" s="8" t="s">
        <v>7776</v>
      </c>
      <c r="B6296" s="8">
        <v>12</v>
      </c>
      <c r="C6296" s="8">
        <v>33963080</v>
      </c>
      <c r="D6296" s="8">
        <v>13.816599999999999</v>
      </c>
      <c r="E6296" s="8" t="s">
        <v>229</v>
      </c>
      <c r="F6296" s="8" t="s">
        <v>226</v>
      </c>
      <c r="G6296" s="8" t="s">
        <v>7767</v>
      </c>
    </row>
    <row r="6297" spans="1:7" x14ac:dyDescent="0.25">
      <c r="A6297" s="8" t="s">
        <v>7777</v>
      </c>
      <c r="B6297" s="8">
        <v>12</v>
      </c>
      <c r="C6297" s="8">
        <v>33985843</v>
      </c>
      <c r="D6297" s="8">
        <v>13.816599999999999</v>
      </c>
      <c r="E6297" s="8" t="s">
        <v>229</v>
      </c>
      <c r="F6297" s="8" t="s">
        <v>226</v>
      </c>
      <c r="G6297" s="8" t="s">
        <v>7369</v>
      </c>
    </row>
    <row r="6298" spans="1:7" x14ac:dyDescent="0.25">
      <c r="A6298" s="8" t="s">
        <v>7778</v>
      </c>
      <c r="B6298" s="8">
        <v>12</v>
      </c>
      <c r="C6298" s="8">
        <v>38065570</v>
      </c>
      <c r="D6298" s="8">
        <v>14.013</v>
      </c>
      <c r="E6298" s="8" t="s">
        <v>229</v>
      </c>
      <c r="F6298" s="8" t="s">
        <v>226</v>
      </c>
      <c r="G6298" s="8" t="s">
        <v>7371</v>
      </c>
    </row>
    <row r="6299" spans="1:7" x14ac:dyDescent="0.25">
      <c r="A6299" s="8" t="s">
        <v>7779</v>
      </c>
      <c r="B6299" s="8">
        <v>12</v>
      </c>
      <c r="C6299" s="8">
        <v>38132172</v>
      </c>
      <c r="D6299" s="8">
        <v>14.0145</v>
      </c>
      <c r="E6299" s="8" t="s">
        <v>229</v>
      </c>
      <c r="F6299" s="8" t="s">
        <v>226</v>
      </c>
      <c r="G6299" s="8" t="s">
        <v>7371</v>
      </c>
    </row>
    <row r="6300" spans="1:7" x14ac:dyDescent="0.25">
      <c r="A6300" s="8" t="s">
        <v>7780</v>
      </c>
      <c r="B6300" s="8">
        <v>12</v>
      </c>
      <c r="C6300" s="8">
        <v>38228251</v>
      </c>
      <c r="D6300" s="8">
        <v>14.013</v>
      </c>
      <c r="E6300" s="8" t="s">
        <v>229</v>
      </c>
      <c r="F6300" s="8" t="s">
        <v>226</v>
      </c>
      <c r="G6300" s="8" t="s">
        <v>7371</v>
      </c>
    </row>
    <row r="6301" spans="1:7" x14ac:dyDescent="0.25">
      <c r="A6301" s="8" t="s">
        <v>7781</v>
      </c>
      <c r="B6301" s="8">
        <v>12</v>
      </c>
      <c r="C6301" s="8">
        <v>38330878</v>
      </c>
      <c r="D6301" s="8">
        <v>5.2330800000000002</v>
      </c>
      <c r="E6301" s="8" t="s">
        <v>229</v>
      </c>
      <c r="F6301" s="8" t="s">
        <v>226</v>
      </c>
      <c r="G6301" s="8" t="s">
        <v>7371</v>
      </c>
    </row>
    <row r="6302" spans="1:7" x14ac:dyDescent="0.25">
      <c r="A6302" s="8" t="s">
        <v>7782</v>
      </c>
      <c r="B6302" s="8">
        <v>12</v>
      </c>
      <c r="C6302" s="8">
        <v>38332381</v>
      </c>
      <c r="D6302" s="8">
        <v>14.0145</v>
      </c>
      <c r="E6302" s="8" t="s">
        <v>229</v>
      </c>
      <c r="F6302" s="8" t="s">
        <v>226</v>
      </c>
      <c r="G6302" s="8" t="s">
        <v>7371</v>
      </c>
    </row>
    <row r="6303" spans="1:7" x14ac:dyDescent="0.25">
      <c r="A6303" s="8" t="s">
        <v>7783</v>
      </c>
      <c r="B6303" s="8">
        <v>12</v>
      </c>
      <c r="C6303" s="8">
        <v>38333917</v>
      </c>
      <c r="D6303" s="8">
        <v>14.013</v>
      </c>
      <c r="E6303" s="8" t="s">
        <v>229</v>
      </c>
      <c r="F6303" s="8" t="s">
        <v>226</v>
      </c>
      <c r="G6303" s="8" t="s">
        <v>7371</v>
      </c>
    </row>
    <row r="6304" spans="1:7" x14ac:dyDescent="0.25">
      <c r="A6304" s="8" t="s">
        <v>7784</v>
      </c>
      <c r="B6304" s="8">
        <v>12</v>
      </c>
      <c r="C6304" s="8">
        <v>38356609</v>
      </c>
      <c r="D6304" s="8">
        <v>2.7959100000000001</v>
      </c>
      <c r="E6304" s="8" t="s">
        <v>229</v>
      </c>
      <c r="F6304" s="8" t="s">
        <v>226</v>
      </c>
      <c r="G6304" s="8" t="s">
        <v>7371</v>
      </c>
    </row>
    <row r="6305" spans="1:7" x14ac:dyDescent="0.25">
      <c r="A6305" s="8" t="s">
        <v>7785</v>
      </c>
      <c r="B6305" s="8">
        <v>12</v>
      </c>
      <c r="C6305" s="8">
        <v>38514872</v>
      </c>
      <c r="D6305" s="8">
        <v>14.0145</v>
      </c>
      <c r="E6305" s="8" t="s">
        <v>229</v>
      </c>
      <c r="F6305" s="8" t="s">
        <v>226</v>
      </c>
      <c r="G6305" s="8" t="s">
        <v>7371</v>
      </c>
    </row>
    <row r="6306" spans="1:7" x14ac:dyDescent="0.25">
      <c r="A6306" s="8" t="s">
        <v>7786</v>
      </c>
      <c r="B6306" s="8">
        <v>12</v>
      </c>
      <c r="C6306" s="8">
        <v>38533304</v>
      </c>
      <c r="D6306" s="8">
        <v>10.145099999999999</v>
      </c>
      <c r="E6306" s="8" t="s">
        <v>229</v>
      </c>
      <c r="F6306" s="8" t="s">
        <v>226</v>
      </c>
      <c r="G6306" s="8" t="s">
        <v>7371</v>
      </c>
    </row>
    <row r="6307" spans="1:7" x14ac:dyDescent="0.25">
      <c r="A6307" s="8" t="s">
        <v>7787</v>
      </c>
      <c r="B6307" s="8">
        <v>12</v>
      </c>
      <c r="C6307" s="8">
        <v>38554152</v>
      </c>
      <c r="D6307" s="8">
        <v>14.013</v>
      </c>
      <c r="E6307" s="8" t="s">
        <v>229</v>
      </c>
      <c r="F6307" s="8" t="s">
        <v>226</v>
      </c>
      <c r="G6307" s="8" t="s">
        <v>7371</v>
      </c>
    </row>
    <row r="6308" spans="1:7" x14ac:dyDescent="0.25">
      <c r="A6308" s="8" t="s">
        <v>7788</v>
      </c>
      <c r="B6308" s="8">
        <v>12</v>
      </c>
      <c r="C6308" s="8">
        <v>38612913</v>
      </c>
      <c r="D6308" s="8">
        <v>8.8637700000000006</v>
      </c>
      <c r="E6308" s="8" t="s">
        <v>229</v>
      </c>
      <c r="F6308" s="8" t="s">
        <v>226</v>
      </c>
      <c r="G6308" s="8" t="s">
        <v>1027</v>
      </c>
    </row>
    <row r="6309" spans="1:7" x14ac:dyDescent="0.25">
      <c r="A6309" s="8" t="s">
        <v>7789</v>
      </c>
      <c r="B6309" s="8">
        <v>12</v>
      </c>
      <c r="C6309" s="8">
        <v>45984722</v>
      </c>
      <c r="D6309" s="8">
        <v>2.7594099999999999</v>
      </c>
      <c r="E6309" s="8" t="s">
        <v>229</v>
      </c>
      <c r="F6309" s="8" t="s">
        <v>249</v>
      </c>
      <c r="G6309" s="8" t="s">
        <v>7393</v>
      </c>
    </row>
    <row r="6310" spans="1:7" x14ac:dyDescent="0.25">
      <c r="A6310" s="8" t="s">
        <v>7790</v>
      </c>
      <c r="B6310" s="8">
        <v>12</v>
      </c>
      <c r="C6310" s="8">
        <v>45985272</v>
      </c>
      <c r="D6310" s="8">
        <v>3.2924500000000001</v>
      </c>
      <c r="E6310" s="8" t="s">
        <v>229</v>
      </c>
      <c r="F6310" s="8" t="s">
        <v>249</v>
      </c>
      <c r="G6310" s="8" t="s">
        <v>7393</v>
      </c>
    </row>
    <row r="6311" spans="1:7" x14ac:dyDescent="0.25">
      <c r="A6311" s="8" t="s">
        <v>7791</v>
      </c>
      <c r="B6311" s="8">
        <v>12</v>
      </c>
      <c r="C6311" s="8">
        <v>45986471</v>
      </c>
      <c r="D6311" s="8">
        <v>2.0560700000000001</v>
      </c>
      <c r="E6311" s="8" t="s">
        <v>229</v>
      </c>
      <c r="F6311" s="8" t="s">
        <v>249</v>
      </c>
      <c r="G6311" s="8" t="s">
        <v>7393</v>
      </c>
    </row>
    <row r="6312" spans="1:7" x14ac:dyDescent="0.25">
      <c r="A6312" s="8" t="s">
        <v>7792</v>
      </c>
      <c r="B6312" s="8">
        <v>12</v>
      </c>
      <c r="C6312" s="8">
        <v>45988559</v>
      </c>
      <c r="D6312" s="8">
        <v>3.6943800000000002</v>
      </c>
      <c r="E6312" s="8" t="s">
        <v>229</v>
      </c>
      <c r="F6312" s="8" t="s">
        <v>249</v>
      </c>
      <c r="G6312" s="8" t="s">
        <v>7393</v>
      </c>
    </row>
    <row r="6313" spans="1:7" x14ac:dyDescent="0.25">
      <c r="A6313" s="8" t="s">
        <v>7793</v>
      </c>
      <c r="B6313" s="8">
        <v>12</v>
      </c>
      <c r="C6313" s="8">
        <v>45989947</v>
      </c>
      <c r="D6313" s="8">
        <v>2.8460800000000002</v>
      </c>
      <c r="E6313" s="8" t="s">
        <v>229</v>
      </c>
      <c r="F6313" s="8" t="s">
        <v>249</v>
      </c>
      <c r="G6313" s="8" t="s">
        <v>7393</v>
      </c>
    </row>
    <row r="6314" spans="1:7" x14ac:dyDescent="0.25">
      <c r="A6314" s="8" t="s">
        <v>7794</v>
      </c>
      <c r="B6314" s="8">
        <v>12</v>
      </c>
      <c r="C6314" s="8">
        <v>45989954</v>
      </c>
      <c r="D6314" s="8">
        <v>3.1722399999999999</v>
      </c>
      <c r="E6314" s="8" t="s">
        <v>229</v>
      </c>
      <c r="F6314" s="8" t="s">
        <v>249</v>
      </c>
      <c r="G6314" s="8" t="s">
        <v>7393</v>
      </c>
    </row>
    <row r="6315" spans="1:7" x14ac:dyDescent="0.25">
      <c r="A6315" s="8" t="s">
        <v>7795</v>
      </c>
      <c r="B6315" s="8">
        <v>12</v>
      </c>
      <c r="C6315" s="8">
        <v>46110108</v>
      </c>
      <c r="D6315" s="8">
        <v>4.8327499999999999</v>
      </c>
      <c r="E6315" s="8" t="s">
        <v>229</v>
      </c>
      <c r="F6315" s="8" t="s">
        <v>226</v>
      </c>
      <c r="G6315" s="8" t="s">
        <v>7393</v>
      </c>
    </row>
    <row r="6316" spans="1:7" x14ac:dyDescent="0.25">
      <c r="A6316" s="8" t="s">
        <v>7796</v>
      </c>
      <c r="B6316" s="8">
        <v>12</v>
      </c>
      <c r="C6316" s="8">
        <v>46398063</v>
      </c>
      <c r="D6316" s="8">
        <v>5.3531700000000004</v>
      </c>
      <c r="E6316" s="8" t="s">
        <v>229</v>
      </c>
      <c r="F6316" s="8" t="s">
        <v>226</v>
      </c>
      <c r="G6316" s="8" t="s">
        <v>7797</v>
      </c>
    </row>
    <row r="6317" spans="1:7" x14ac:dyDescent="0.25">
      <c r="A6317" s="8" t="s">
        <v>7798</v>
      </c>
      <c r="B6317" s="8">
        <v>12</v>
      </c>
      <c r="C6317" s="8">
        <v>46412001</v>
      </c>
      <c r="D6317" s="8">
        <v>13.761100000000001</v>
      </c>
      <c r="E6317" s="8" t="s">
        <v>229</v>
      </c>
      <c r="F6317" s="8" t="s">
        <v>226</v>
      </c>
      <c r="G6317" s="8" t="s">
        <v>7799</v>
      </c>
    </row>
    <row r="6318" spans="1:7" x14ac:dyDescent="0.25">
      <c r="A6318" s="8" t="s">
        <v>7800</v>
      </c>
      <c r="B6318" s="8">
        <v>12</v>
      </c>
      <c r="C6318" s="8">
        <v>46413593</v>
      </c>
      <c r="D6318" s="8">
        <v>7.9182199999999998</v>
      </c>
      <c r="E6318" s="8" t="s">
        <v>229</v>
      </c>
      <c r="F6318" s="8" t="s">
        <v>226</v>
      </c>
      <c r="G6318" s="8" t="s">
        <v>7799</v>
      </c>
    </row>
    <row r="6319" spans="1:7" x14ac:dyDescent="0.25">
      <c r="A6319" s="8" t="s">
        <v>7801</v>
      </c>
      <c r="B6319" s="8">
        <v>12</v>
      </c>
      <c r="C6319" s="8">
        <v>46416568</v>
      </c>
      <c r="D6319" s="8">
        <v>13.761100000000001</v>
      </c>
      <c r="E6319" s="8" t="s">
        <v>229</v>
      </c>
      <c r="F6319" s="8" t="s">
        <v>226</v>
      </c>
      <c r="G6319" s="8" t="s">
        <v>7799</v>
      </c>
    </row>
    <row r="6320" spans="1:7" x14ac:dyDescent="0.25">
      <c r="A6320" s="8" t="s">
        <v>7802</v>
      </c>
      <c r="B6320" s="8">
        <v>12</v>
      </c>
      <c r="C6320" s="8">
        <v>46419086</v>
      </c>
      <c r="D6320" s="8">
        <v>8.8338300000000007</v>
      </c>
      <c r="E6320" s="8" t="s">
        <v>229</v>
      </c>
      <c r="F6320" s="8" t="s">
        <v>226</v>
      </c>
      <c r="G6320" s="8" t="s">
        <v>7799</v>
      </c>
    </row>
    <row r="6321" spans="1:7" x14ac:dyDescent="0.25">
      <c r="A6321" s="8" t="s">
        <v>7803</v>
      </c>
      <c r="B6321" s="8">
        <v>12</v>
      </c>
      <c r="C6321" s="8">
        <v>46441540</v>
      </c>
      <c r="D6321" s="8">
        <v>4.6157899999999996</v>
      </c>
      <c r="E6321" s="8" t="s">
        <v>229</v>
      </c>
      <c r="F6321" s="8" t="s">
        <v>226</v>
      </c>
      <c r="G6321" s="8" t="s">
        <v>7799</v>
      </c>
    </row>
    <row r="6322" spans="1:7" x14ac:dyDescent="0.25">
      <c r="A6322" s="8" t="s">
        <v>7804</v>
      </c>
      <c r="B6322" s="8">
        <v>12</v>
      </c>
      <c r="C6322" s="8">
        <v>46441777</v>
      </c>
      <c r="D6322" s="8">
        <v>2.5797699999999999</v>
      </c>
      <c r="E6322" s="8" t="s">
        <v>229</v>
      </c>
      <c r="F6322" s="8" t="s">
        <v>226</v>
      </c>
      <c r="G6322" s="8" t="s">
        <v>7799</v>
      </c>
    </row>
    <row r="6323" spans="1:7" x14ac:dyDescent="0.25">
      <c r="A6323" s="8" t="s">
        <v>7805</v>
      </c>
      <c r="B6323" s="8">
        <v>12</v>
      </c>
      <c r="C6323" s="8">
        <v>46444609</v>
      </c>
      <c r="D6323" s="8">
        <v>2.5721699999999998</v>
      </c>
      <c r="E6323" s="8" t="s">
        <v>229</v>
      </c>
      <c r="F6323" s="8" t="s">
        <v>226</v>
      </c>
      <c r="G6323" s="8" t="s">
        <v>7799</v>
      </c>
    </row>
    <row r="6324" spans="1:7" x14ac:dyDescent="0.25">
      <c r="A6324" s="8" t="s">
        <v>7806</v>
      </c>
      <c r="B6324" s="8">
        <v>12</v>
      </c>
      <c r="C6324" s="8">
        <v>46451692</v>
      </c>
      <c r="D6324" s="8">
        <v>5.6535200000000003</v>
      </c>
      <c r="E6324" s="8" t="s">
        <v>229</v>
      </c>
      <c r="F6324" s="8" t="s">
        <v>226</v>
      </c>
      <c r="G6324" s="8" t="s">
        <v>7799</v>
      </c>
    </row>
    <row r="6325" spans="1:7" x14ac:dyDescent="0.25">
      <c r="A6325" s="8" t="s">
        <v>7807</v>
      </c>
      <c r="B6325" s="8">
        <v>12</v>
      </c>
      <c r="C6325" s="8">
        <v>48216529</v>
      </c>
      <c r="D6325" s="8">
        <v>13.820600000000001</v>
      </c>
      <c r="E6325" s="8" t="s">
        <v>229</v>
      </c>
      <c r="F6325" s="8" t="s">
        <v>226</v>
      </c>
      <c r="G6325" s="8" t="s">
        <v>7399</v>
      </c>
    </row>
    <row r="6326" spans="1:7" x14ac:dyDescent="0.25">
      <c r="A6326" s="8" t="s">
        <v>7808</v>
      </c>
      <c r="B6326" s="8">
        <v>12</v>
      </c>
      <c r="C6326" s="8">
        <v>48443048</v>
      </c>
      <c r="D6326" s="8">
        <v>2.49133</v>
      </c>
      <c r="E6326" s="8" t="s">
        <v>229</v>
      </c>
      <c r="F6326" s="8" t="s">
        <v>234</v>
      </c>
      <c r="G6326" s="8" t="s">
        <v>7809</v>
      </c>
    </row>
    <row r="6327" spans="1:7" x14ac:dyDescent="0.25">
      <c r="A6327" s="8" t="s">
        <v>7810</v>
      </c>
      <c r="B6327" s="8">
        <v>12</v>
      </c>
      <c r="C6327" s="8">
        <v>48455255</v>
      </c>
      <c r="D6327" s="8">
        <v>2.3375699999999999</v>
      </c>
      <c r="E6327" s="8" t="s">
        <v>229</v>
      </c>
      <c r="F6327" s="8" t="s">
        <v>234</v>
      </c>
      <c r="G6327" s="8" t="s">
        <v>7809</v>
      </c>
    </row>
    <row r="6328" spans="1:7" x14ac:dyDescent="0.25">
      <c r="A6328" s="8" t="s">
        <v>7811</v>
      </c>
      <c r="B6328" s="8">
        <v>12</v>
      </c>
      <c r="C6328" s="8">
        <v>48481587</v>
      </c>
      <c r="D6328" s="8">
        <v>2.7498900000000002</v>
      </c>
      <c r="E6328" s="8" t="s">
        <v>229</v>
      </c>
      <c r="F6328" s="8" t="s">
        <v>234</v>
      </c>
      <c r="G6328" s="8" t="s">
        <v>7809</v>
      </c>
    </row>
    <row r="6329" spans="1:7" x14ac:dyDescent="0.25">
      <c r="A6329" s="8" t="s">
        <v>7812</v>
      </c>
      <c r="B6329" s="8">
        <v>12</v>
      </c>
      <c r="C6329" s="8">
        <v>48498327</v>
      </c>
      <c r="D6329" s="8">
        <v>2.9928699999999999</v>
      </c>
      <c r="E6329" s="8" t="s">
        <v>229</v>
      </c>
      <c r="F6329" s="8" t="s">
        <v>234</v>
      </c>
      <c r="G6329" s="8" t="s">
        <v>7809</v>
      </c>
    </row>
    <row r="6330" spans="1:7" x14ac:dyDescent="0.25">
      <c r="A6330" s="8" t="s">
        <v>7813</v>
      </c>
      <c r="B6330" s="8">
        <v>12</v>
      </c>
      <c r="C6330" s="8">
        <v>48498440</v>
      </c>
      <c r="D6330" s="8">
        <v>2.59612</v>
      </c>
      <c r="E6330" s="8" t="s">
        <v>229</v>
      </c>
      <c r="F6330" s="8" t="s">
        <v>234</v>
      </c>
      <c r="G6330" s="8" t="s">
        <v>7809</v>
      </c>
    </row>
    <row r="6331" spans="1:7" x14ac:dyDescent="0.25">
      <c r="A6331" s="8" t="s">
        <v>7814</v>
      </c>
      <c r="B6331" s="8">
        <v>12</v>
      </c>
      <c r="C6331" s="8">
        <v>48502100</v>
      </c>
      <c r="D6331" s="8">
        <v>2.43716</v>
      </c>
      <c r="E6331" s="8" t="s">
        <v>229</v>
      </c>
      <c r="F6331" s="8" t="s">
        <v>234</v>
      </c>
      <c r="G6331" s="8" t="s">
        <v>7815</v>
      </c>
    </row>
    <row r="6332" spans="1:7" x14ac:dyDescent="0.25">
      <c r="A6332" s="8" t="s">
        <v>7816</v>
      </c>
      <c r="B6332" s="8">
        <v>12</v>
      </c>
      <c r="C6332" s="8">
        <v>48503881</v>
      </c>
      <c r="D6332" s="8">
        <v>4.5144299999999999</v>
      </c>
      <c r="E6332" s="8" t="s">
        <v>229</v>
      </c>
      <c r="F6332" s="8" t="s">
        <v>234</v>
      </c>
      <c r="G6332" s="8" t="s">
        <v>7815</v>
      </c>
    </row>
    <row r="6333" spans="1:7" x14ac:dyDescent="0.25">
      <c r="A6333" s="8" t="s">
        <v>7817</v>
      </c>
      <c r="B6333" s="8">
        <v>12</v>
      </c>
      <c r="C6333" s="8">
        <v>48505230</v>
      </c>
      <c r="D6333" s="8">
        <v>2.43452</v>
      </c>
      <c r="E6333" s="8" t="s">
        <v>229</v>
      </c>
      <c r="F6333" s="8" t="s">
        <v>234</v>
      </c>
      <c r="G6333" s="8" t="s">
        <v>7815</v>
      </c>
    </row>
    <row r="6334" spans="1:7" x14ac:dyDescent="0.25">
      <c r="A6334" s="8" t="s">
        <v>7818</v>
      </c>
      <c r="B6334" s="8">
        <v>12</v>
      </c>
      <c r="C6334" s="8">
        <v>48505392</v>
      </c>
      <c r="D6334" s="8">
        <v>2.59002</v>
      </c>
      <c r="E6334" s="8" t="s">
        <v>229</v>
      </c>
      <c r="F6334" s="8" t="s">
        <v>234</v>
      </c>
      <c r="G6334" s="8" t="s">
        <v>7815</v>
      </c>
    </row>
    <row r="6335" spans="1:7" x14ac:dyDescent="0.25">
      <c r="A6335" s="8" t="s">
        <v>7819</v>
      </c>
      <c r="B6335" s="8">
        <v>12</v>
      </c>
      <c r="C6335" s="8">
        <v>48506905</v>
      </c>
      <c r="D6335" s="8">
        <v>2.59002</v>
      </c>
      <c r="E6335" s="8" t="s">
        <v>229</v>
      </c>
      <c r="F6335" s="8" t="s">
        <v>234</v>
      </c>
      <c r="G6335" s="8" t="s">
        <v>7815</v>
      </c>
    </row>
    <row r="6336" spans="1:7" x14ac:dyDescent="0.25">
      <c r="A6336" s="8" t="s">
        <v>7820</v>
      </c>
      <c r="B6336" s="8">
        <v>12</v>
      </c>
      <c r="C6336" s="8">
        <v>48507386</v>
      </c>
      <c r="D6336" s="8">
        <v>2.59002</v>
      </c>
      <c r="E6336" s="8" t="s">
        <v>229</v>
      </c>
      <c r="F6336" s="8" t="s">
        <v>234</v>
      </c>
      <c r="G6336" s="8" t="s">
        <v>7815</v>
      </c>
    </row>
    <row r="6337" spans="1:7" x14ac:dyDescent="0.25">
      <c r="A6337" s="8" t="s">
        <v>7821</v>
      </c>
      <c r="B6337" s="8">
        <v>12</v>
      </c>
      <c r="C6337" s="8">
        <v>48507668</v>
      </c>
      <c r="D6337" s="8">
        <v>3.5318900000000002</v>
      </c>
      <c r="E6337" s="8" t="s">
        <v>229</v>
      </c>
      <c r="F6337" s="8" t="s">
        <v>234</v>
      </c>
      <c r="G6337" s="8" t="s">
        <v>7815</v>
      </c>
    </row>
    <row r="6338" spans="1:7" x14ac:dyDescent="0.25">
      <c r="A6338" s="8" t="s">
        <v>7822</v>
      </c>
      <c r="B6338" s="8">
        <v>12</v>
      </c>
      <c r="C6338" s="8">
        <v>48508646</v>
      </c>
      <c r="D6338" s="8">
        <v>13.818199999999999</v>
      </c>
      <c r="E6338" s="8" t="s">
        <v>229</v>
      </c>
      <c r="F6338" s="8" t="s">
        <v>234</v>
      </c>
      <c r="G6338" s="8" t="s">
        <v>7815</v>
      </c>
    </row>
    <row r="6339" spans="1:7" x14ac:dyDescent="0.25">
      <c r="A6339" s="8" t="s">
        <v>7823</v>
      </c>
      <c r="B6339" s="8">
        <v>12</v>
      </c>
      <c r="C6339" s="8">
        <v>48512331</v>
      </c>
      <c r="D6339" s="8">
        <v>2.4231199999999999</v>
      </c>
      <c r="E6339" s="8" t="s">
        <v>229</v>
      </c>
      <c r="F6339" s="8" t="s">
        <v>234</v>
      </c>
      <c r="G6339" s="8" t="s">
        <v>7815</v>
      </c>
    </row>
    <row r="6340" spans="1:7" x14ac:dyDescent="0.25">
      <c r="A6340" s="8" t="s">
        <v>7824</v>
      </c>
      <c r="B6340" s="8">
        <v>12</v>
      </c>
      <c r="C6340" s="8">
        <v>48513086</v>
      </c>
      <c r="D6340" s="8">
        <v>13.6386</v>
      </c>
      <c r="E6340" s="8" t="s">
        <v>229</v>
      </c>
      <c r="F6340" s="8" t="s">
        <v>486</v>
      </c>
      <c r="G6340" s="8" t="s">
        <v>7815</v>
      </c>
    </row>
    <row r="6341" spans="1:7" x14ac:dyDescent="0.25">
      <c r="A6341" s="8" t="s">
        <v>7825</v>
      </c>
      <c r="B6341" s="8">
        <v>12</v>
      </c>
      <c r="C6341" s="8">
        <v>48515754</v>
      </c>
      <c r="D6341" s="8">
        <v>2.4181400000000002</v>
      </c>
      <c r="E6341" s="8" t="s">
        <v>229</v>
      </c>
      <c r="F6341" s="8" t="s">
        <v>234</v>
      </c>
      <c r="G6341" s="8" t="s">
        <v>7815</v>
      </c>
    </row>
    <row r="6342" spans="1:7" x14ac:dyDescent="0.25">
      <c r="A6342" s="8" t="s">
        <v>7826</v>
      </c>
      <c r="B6342" s="8">
        <v>12</v>
      </c>
      <c r="C6342" s="8">
        <v>48516464</v>
      </c>
      <c r="D6342" s="8">
        <v>2.1166200000000002</v>
      </c>
      <c r="E6342" s="8" t="s">
        <v>229</v>
      </c>
      <c r="F6342" s="8" t="s">
        <v>486</v>
      </c>
      <c r="G6342" s="8" t="s">
        <v>7815</v>
      </c>
    </row>
    <row r="6343" spans="1:7" x14ac:dyDescent="0.25">
      <c r="A6343" s="8" t="s">
        <v>7827</v>
      </c>
      <c r="B6343" s="8">
        <v>12</v>
      </c>
      <c r="C6343" s="8">
        <v>48519505</v>
      </c>
      <c r="D6343" s="8">
        <v>3.3318300000000001</v>
      </c>
      <c r="E6343" s="8" t="s">
        <v>229</v>
      </c>
      <c r="F6343" s="8" t="s">
        <v>234</v>
      </c>
      <c r="G6343" s="8" t="s">
        <v>7815</v>
      </c>
    </row>
    <row r="6344" spans="1:7" x14ac:dyDescent="0.25">
      <c r="A6344" s="8" t="s">
        <v>7828</v>
      </c>
      <c r="B6344" s="8">
        <v>12</v>
      </c>
      <c r="C6344" s="8">
        <v>48520969</v>
      </c>
      <c r="D6344" s="8">
        <v>6.9339700000000004</v>
      </c>
      <c r="E6344" s="8" t="s">
        <v>229</v>
      </c>
      <c r="F6344" s="8" t="s">
        <v>234</v>
      </c>
      <c r="G6344" s="8" t="s">
        <v>7815</v>
      </c>
    </row>
    <row r="6345" spans="1:7" x14ac:dyDescent="0.25">
      <c r="A6345" s="8" t="s">
        <v>7829</v>
      </c>
      <c r="B6345" s="8">
        <v>12</v>
      </c>
      <c r="C6345" s="8">
        <v>48524804</v>
      </c>
      <c r="D6345" s="8">
        <v>3.9627500000000002</v>
      </c>
      <c r="E6345" s="8" t="s">
        <v>229</v>
      </c>
      <c r="F6345" s="8" t="s">
        <v>234</v>
      </c>
      <c r="G6345" s="8" t="s">
        <v>7815</v>
      </c>
    </row>
    <row r="6346" spans="1:7" x14ac:dyDescent="0.25">
      <c r="A6346" s="8" t="s">
        <v>7830</v>
      </c>
      <c r="B6346" s="8">
        <v>12</v>
      </c>
      <c r="C6346" s="8">
        <v>48525861</v>
      </c>
      <c r="D6346" s="8">
        <v>2.7715800000000002</v>
      </c>
      <c r="E6346" s="8" t="s">
        <v>229</v>
      </c>
      <c r="F6346" s="8" t="s">
        <v>234</v>
      </c>
      <c r="G6346" s="8" t="s">
        <v>7815</v>
      </c>
    </row>
    <row r="6347" spans="1:7" x14ac:dyDescent="0.25">
      <c r="A6347" s="8" t="s">
        <v>7831</v>
      </c>
      <c r="B6347" s="8">
        <v>12</v>
      </c>
      <c r="C6347" s="8">
        <v>48526360</v>
      </c>
      <c r="D6347" s="8">
        <v>2.7699099999999999</v>
      </c>
      <c r="E6347" s="8" t="s">
        <v>229</v>
      </c>
      <c r="F6347" s="8" t="s">
        <v>234</v>
      </c>
      <c r="G6347" s="8" t="s">
        <v>7815</v>
      </c>
    </row>
    <row r="6348" spans="1:7" x14ac:dyDescent="0.25">
      <c r="A6348" s="8" t="s">
        <v>7832</v>
      </c>
      <c r="B6348" s="8">
        <v>12</v>
      </c>
      <c r="C6348" s="8">
        <v>48528220</v>
      </c>
      <c r="D6348" s="8">
        <v>2.4902600000000001</v>
      </c>
      <c r="E6348" s="8" t="s">
        <v>229</v>
      </c>
      <c r="F6348" s="8" t="s">
        <v>234</v>
      </c>
      <c r="G6348" s="8" t="s">
        <v>7815</v>
      </c>
    </row>
    <row r="6349" spans="1:7" x14ac:dyDescent="0.25">
      <c r="A6349" s="8" t="s">
        <v>7833</v>
      </c>
      <c r="B6349" s="8">
        <v>12</v>
      </c>
      <c r="C6349" s="8">
        <v>48534288</v>
      </c>
      <c r="D6349" s="8">
        <v>13.818199999999999</v>
      </c>
      <c r="E6349" s="8" t="s">
        <v>229</v>
      </c>
      <c r="F6349" s="8" t="s">
        <v>234</v>
      </c>
      <c r="G6349" s="8" t="s">
        <v>7815</v>
      </c>
    </row>
    <row r="6350" spans="1:7" x14ac:dyDescent="0.25">
      <c r="A6350" s="8" t="s">
        <v>7834</v>
      </c>
      <c r="B6350" s="8">
        <v>12</v>
      </c>
      <c r="C6350" s="8">
        <v>48543978</v>
      </c>
      <c r="D6350" s="8">
        <v>2.54609</v>
      </c>
      <c r="E6350" s="8" t="s">
        <v>229</v>
      </c>
      <c r="F6350" s="8" t="s">
        <v>234</v>
      </c>
      <c r="G6350" s="8" t="s">
        <v>7835</v>
      </c>
    </row>
    <row r="6351" spans="1:7" x14ac:dyDescent="0.25">
      <c r="A6351" s="8" t="s">
        <v>7836</v>
      </c>
      <c r="B6351" s="8">
        <v>12</v>
      </c>
      <c r="C6351" s="8">
        <v>48548342</v>
      </c>
      <c r="D6351" s="8">
        <v>2.52332</v>
      </c>
      <c r="E6351" s="8" t="s">
        <v>229</v>
      </c>
      <c r="F6351" s="8" t="s">
        <v>234</v>
      </c>
      <c r="G6351" s="8" t="s">
        <v>7835</v>
      </c>
    </row>
    <row r="6352" spans="1:7" x14ac:dyDescent="0.25">
      <c r="A6352" s="8" t="s">
        <v>7837</v>
      </c>
      <c r="B6352" s="8">
        <v>12</v>
      </c>
      <c r="C6352" s="8">
        <v>48557922</v>
      </c>
      <c r="D6352" s="8">
        <v>3.8995899999999999</v>
      </c>
      <c r="E6352" s="8" t="s">
        <v>229</v>
      </c>
      <c r="F6352" s="8" t="s">
        <v>226</v>
      </c>
      <c r="G6352" s="8" t="s">
        <v>7838</v>
      </c>
    </row>
    <row r="6353" spans="1:7" x14ac:dyDescent="0.25">
      <c r="A6353" s="8" t="s">
        <v>7839</v>
      </c>
      <c r="B6353" s="8">
        <v>12</v>
      </c>
      <c r="C6353" s="8">
        <v>48558325</v>
      </c>
      <c r="D6353" s="8">
        <v>2.0160200000000001</v>
      </c>
      <c r="E6353" s="8" t="s">
        <v>229</v>
      </c>
      <c r="F6353" s="8" t="s">
        <v>226</v>
      </c>
      <c r="G6353" s="8" t="s">
        <v>7838</v>
      </c>
    </row>
    <row r="6354" spans="1:7" x14ac:dyDescent="0.25">
      <c r="A6354" s="8" t="s">
        <v>7840</v>
      </c>
      <c r="B6354" s="8">
        <v>12</v>
      </c>
      <c r="C6354" s="8">
        <v>48562299</v>
      </c>
      <c r="D6354" s="8">
        <v>2.6993999999999998</v>
      </c>
      <c r="E6354" s="8" t="s">
        <v>229</v>
      </c>
      <c r="F6354" s="8" t="s">
        <v>226</v>
      </c>
      <c r="G6354" s="8" t="s">
        <v>7835</v>
      </c>
    </row>
    <row r="6355" spans="1:7" x14ac:dyDescent="0.25">
      <c r="A6355" s="8" t="s">
        <v>7841</v>
      </c>
      <c r="B6355" s="8">
        <v>12</v>
      </c>
      <c r="C6355" s="8">
        <v>48562304</v>
      </c>
      <c r="D6355" s="8">
        <v>2.7569900000000001</v>
      </c>
      <c r="E6355" s="8" t="s">
        <v>229</v>
      </c>
      <c r="F6355" s="8" t="s">
        <v>226</v>
      </c>
      <c r="G6355" s="8" t="s">
        <v>7835</v>
      </c>
    </row>
    <row r="6356" spans="1:7" x14ac:dyDescent="0.25">
      <c r="A6356" s="8" t="s">
        <v>7842</v>
      </c>
      <c r="B6356" s="8">
        <v>12</v>
      </c>
      <c r="C6356" s="8">
        <v>48563653</v>
      </c>
      <c r="D6356" s="8">
        <v>2.0947300000000002</v>
      </c>
      <c r="E6356" s="8" t="s">
        <v>229</v>
      </c>
      <c r="F6356" s="8" t="s">
        <v>226</v>
      </c>
      <c r="G6356" s="8" t="s">
        <v>7835</v>
      </c>
    </row>
    <row r="6357" spans="1:7" x14ac:dyDescent="0.25">
      <c r="A6357" s="8" t="s">
        <v>7843</v>
      </c>
      <c r="B6357" s="8">
        <v>12</v>
      </c>
      <c r="C6357" s="8">
        <v>48566156</v>
      </c>
      <c r="D6357" s="8">
        <v>2.4386299999999999</v>
      </c>
      <c r="E6357" s="8" t="s">
        <v>229</v>
      </c>
      <c r="F6357" s="8" t="s">
        <v>226</v>
      </c>
      <c r="G6357" s="8" t="s">
        <v>7838</v>
      </c>
    </row>
    <row r="6358" spans="1:7" x14ac:dyDescent="0.25">
      <c r="A6358" s="8" t="s">
        <v>7844</v>
      </c>
      <c r="B6358" s="8">
        <v>12</v>
      </c>
      <c r="C6358" s="8">
        <v>48566748</v>
      </c>
      <c r="D6358" s="8">
        <v>2.4216899999999999</v>
      </c>
      <c r="E6358" s="8" t="s">
        <v>229</v>
      </c>
      <c r="F6358" s="8" t="s">
        <v>226</v>
      </c>
      <c r="G6358" s="8" t="s">
        <v>7838</v>
      </c>
    </row>
    <row r="6359" spans="1:7" x14ac:dyDescent="0.25">
      <c r="A6359" s="8" t="s">
        <v>7845</v>
      </c>
      <c r="B6359" s="8">
        <v>12</v>
      </c>
      <c r="C6359" s="8">
        <v>48566873</v>
      </c>
      <c r="D6359" s="8">
        <v>2.4236</v>
      </c>
      <c r="E6359" s="8" t="s">
        <v>229</v>
      </c>
      <c r="F6359" s="8" t="s">
        <v>226</v>
      </c>
      <c r="G6359" s="8" t="s">
        <v>7838</v>
      </c>
    </row>
    <row r="6360" spans="1:7" x14ac:dyDescent="0.25">
      <c r="A6360" s="8" t="s">
        <v>7846</v>
      </c>
      <c r="B6360" s="8">
        <v>12</v>
      </c>
      <c r="C6360" s="8">
        <v>48578325</v>
      </c>
      <c r="D6360" s="8">
        <v>2.1830799999999999</v>
      </c>
      <c r="E6360" s="8" t="s">
        <v>229</v>
      </c>
      <c r="F6360" s="8" t="s">
        <v>241</v>
      </c>
      <c r="G6360" s="8" t="s">
        <v>7838</v>
      </c>
    </row>
    <row r="6361" spans="1:7" x14ac:dyDescent="0.25">
      <c r="A6361" s="8" t="s">
        <v>7847</v>
      </c>
      <c r="B6361" s="8">
        <v>12</v>
      </c>
      <c r="C6361" s="8">
        <v>48578809</v>
      </c>
      <c r="D6361" s="8">
        <v>3.1048499999999999</v>
      </c>
      <c r="E6361" s="8" t="s">
        <v>229</v>
      </c>
      <c r="F6361" s="8" t="s">
        <v>319</v>
      </c>
      <c r="G6361" s="8" t="s">
        <v>7838</v>
      </c>
    </row>
    <row r="6362" spans="1:7" x14ac:dyDescent="0.25">
      <c r="A6362" s="8" t="s">
        <v>7848</v>
      </c>
      <c r="B6362" s="8">
        <v>12</v>
      </c>
      <c r="C6362" s="8">
        <v>48587719</v>
      </c>
      <c r="D6362" s="8">
        <v>3.5380199999999999</v>
      </c>
      <c r="E6362" s="8" t="s">
        <v>229</v>
      </c>
      <c r="F6362" s="8" t="s">
        <v>226</v>
      </c>
      <c r="G6362" s="8" t="s">
        <v>7849</v>
      </c>
    </row>
    <row r="6363" spans="1:7" x14ac:dyDescent="0.25">
      <c r="A6363" s="8" t="s">
        <v>7850</v>
      </c>
      <c r="B6363" s="8">
        <v>12</v>
      </c>
      <c r="C6363" s="8">
        <v>48588782</v>
      </c>
      <c r="D6363" s="8">
        <v>2.9537499999999999</v>
      </c>
      <c r="E6363" s="8" t="s">
        <v>229</v>
      </c>
      <c r="F6363" s="8" t="s">
        <v>226</v>
      </c>
      <c r="G6363" s="8" t="s">
        <v>7849</v>
      </c>
    </row>
    <row r="6364" spans="1:7" x14ac:dyDescent="0.25">
      <c r="A6364" s="8" t="s">
        <v>7851</v>
      </c>
      <c r="B6364" s="8">
        <v>12</v>
      </c>
      <c r="C6364" s="8">
        <v>48588923</v>
      </c>
      <c r="D6364" s="8">
        <v>3.1469200000000002</v>
      </c>
      <c r="E6364" s="8" t="s">
        <v>229</v>
      </c>
      <c r="F6364" s="8" t="s">
        <v>226</v>
      </c>
      <c r="G6364" s="8" t="s">
        <v>7849</v>
      </c>
    </row>
    <row r="6365" spans="1:7" x14ac:dyDescent="0.25">
      <c r="A6365" s="8" t="s">
        <v>7852</v>
      </c>
      <c r="B6365" s="8">
        <v>12</v>
      </c>
      <c r="C6365" s="8">
        <v>48588936</v>
      </c>
      <c r="D6365" s="8">
        <v>3.5175299999999998</v>
      </c>
      <c r="E6365" s="8" t="s">
        <v>229</v>
      </c>
      <c r="F6365" s="8" t="s">
        <v>226</v>
      </c>
      <c r="G6365" s="8" t="s">
        <v>7849</v>
      </c>
    </row>
    <row r="6366" spans="1:7" x14ac:dyDescent="0.25">
      <c r="A6366" s="8" t="s">
        <v>7853</v>
      </c>
      <c r="B6366" s="8">
        <v>12</v>
      </c>
      <c r="C6366" s="8">
        <v>48588982</v>
      </c>
      <c r="D6366" s="8">
        <v>2.9462199999999998</v>
      </c>
      <c r="E6366" s="8" t="s">
        <v>229</v>
      </c>
      <c r="F6366" s="8" t="s">
        <v>226</v>
      </c>
      <c r="G6366" s="8" t="s">
        <v>7849</v>
      </c>
    </row>
    <row r="6367" spans="1:7" x14ac:dyDescent="0.25">
      <c r="A6367" s="8" t="s">
        <v>7854</v>
      </c>
      <c r="B6367" s="8">
        <v>12</v>
      </c>
      <c r="C6367" s="8">
        <v>48591399</v>
      </c>
      <c r="D6367" s="8">
        <v>3.4581499999999998</v>
      </c>
      <c r="E6367" s="8" t="s">
        <v>229</v>
      </c>
      <c r="F6367" s="8" t="s">
        <v>352</v>
      </c>
      <c r="G6367" s="8" t="s">
        <v>7849</v>
      </c>
    </row>
    <row r="6368" spans="1:7" x14ac:dyDescent="0.25">
      <c r="A6368" s="8" t="s">
        <v>7855</v>
      </c>
      <c r="B6368" s="8">
        <v>12</v>
      </c>
      <c r="C6368" s="8">
        <v>48630024</v>
      </c>
      <c r="D6368" s="8">
        <v>2.7692999999999999</v>
      </c>
      <c r="E6368" s="8" t="s">
        <v>229</v>
      </c>
      <c r="F6368" s="8" t="s">
        <v>249</v>
      </c>
      <c r="G6368" s="8" t="s">
        <v>7856</v>
      </c>
    </row>
    <row r="6369" spans="1:7" x14ac:dyDescent="0.25">
      <c r="A6369" s="8" t="s">
        <v>7857</v>
      </c>
      <c r="B6369" s="8">
        <v>12</v>
      </c>
      <c r="C6369" s="8">
        <v>48653003</v>
      </c>
      <c r="D6369" s="8">
        <v>4.8424699999999996</v>
      </c>
      <c r="E6369" s="8" t="s">
        <v>229</v>
      </c>
      <c r="F6369" s="8" t="s">
        <v>249</v>
      </c>
      <c r="G6369" s="8" t="s">
        <v>7856</v>
      </c>
    </row>
    <row r="6370" spans="1:7" x14ac:dyDescent="0.25">
      <c r="A6370" s="8" t="s">
        <v>7858</v>
      </c>
      <c r="B6370" s="8">
        <v>12</v>
      </c>
      <c r="C6370" s="8">
        <v>48664135</v>
      </c>
      <c r="D6370" s="8">
        <v>2.2095899999999999</v>
      </c>
      <c r="E6370" s="8" t="s">
        <v>229</v>
      </c>
      <c r="F6370" s="8" t="s">
        <v>249</v>
      </c>
      <c r="G6370" s="8" t="s">
        <v>7856</v>
      </c>
    </row>
    <row r="6371" spans="1:7" x14ac:dyDescent="0.25">
      <c r="A6371" s="8" t="s">
        <v>7859</v>
      </c>
      <c r="B6371" s="8">
        <v>12</v>
      </c>
      <c r="C6371" s="8">
        <v>48666918</v>
      </c>
      <c r="D6371" s="8">
        <v>2.1242299999999998</v>
      </c>
      <c r="E6371" s="8" t="s">
        <v>229</v>
      </c>
      <c r="F6371" s="8" t="s">
        <v>249</v>
      </c>
      <c r="G6371" s="8" t="s">
        <v>7856</v>
      </c>
    </row>
    <row r="6372" spans="1:7" x14ac:dyDescent="0.25">
      <c r="A6372" s="8" t="s">
        <v>7860</v>
      </c>
      <c r="B6372" s="8">
        <v>12</v>
      </c>
      <c r="C6372" s="8">
        <v>48667183</v>
      </c>
      <c r="D6372" s="8">
        <v>2.1669200000000002</v>
      </c>
      <c r="E6372" s="8" t="s">
        <v>229</v>
      </c>
      <c r="F6372" s="8" t="s">
        <v>249</v>
      </c>
      <c r="G6372" s="8" t="s">
        <v>7856</v>
      </c>
    </row>
    <row r="6373" spans="1:7" x14ac:dyDescent="0.25">
      <c r="A6373" s="8" t="s">
        <v>7861</v>
      </c>
      <c r="B6373" s="8">
        <v>12</v>
      </c>
      <c r="C6373" s="8">
        <v>48668229</v>
      </c>
      <c r="D6373" s="8">
        <v>2.1701000000000001</v>
      </c>
      <c r="E6373" s="8" t="s">
        <v>229</v>
      </c>
      <c r="F6373" s="8" t="s">
        <v>249</v>
      </c>
      <c r="G6373" s="8" t="s">
        <v>7856</v>
      </c>
    </row>
    <row r="6374" spans="1:7" x14ac:dyDescent="0.25">
      <c r="A6374" s="8" t="s">
        <v>7862</v>
      </c>
      <c r="B6374" s="8">
        <v>12</v>
      </c>
      <c r="C6374" s="8">
        <v>48669501</v>
      </c>
      <c r="D6374" s="8">
        <v>2.1966100000000002</v>
      </c>
      <c r="E6374" s="8" t="s">
        <v>229</v>
      </c>
      <c r="F6374" s="8" t="s">
        <v>249</v>
      </c>
      <c r="G6374" s="8" t="s">
        <v>7856</v>
      </c>
    </row>
    <row r="6375" spans="1:7" x14ac:dyDescent="0.25">
      <c r="A6375" s="8" t="s">
        <v>7863</v>
      </c>
      <c r="B6375" s="8">
        <v>12</v>
      </c>
      <c r="C6375" s="8">
        <v>48670116</v>
      </c>
      <c r="D6375" s="8">
        <v>2.16533</v>
      </c>
      <c r="E6375" s="8" t="s">
        <v>229</v>
      </c>
      <c r="F6375" s="8" t="s">
        <v>249</v>
      </c>
      <c r="G6375" s="8" t="s">
        <v>7856</v>
      </c>
    </row>
    <row r="6376" spans="1:7" x14ac:dyDescent="0.25">
      <c r="A6376" s="8" t="s">
        <v>7864</v>
      </c>
      <c r="B6376" s="8">
        <v>12</v>
      </c>
      <c r="C6376" s="8">
        <v>48670152</v>
      </c>
      <c r="D6376" s="8">
        <v>13.8134</v>
      </c>
      <c r="E6376" s="8" t="s">
        <v>229</v>
      </c>
      <c r="F6376" s="8" t="s">
        <v>249</v>
      </c>
      <c r="G6376" s="8" t="s">
        <v>7856</v>
      </c>
    </row>
    <row r="6377" spans="1:7" x14ac:dyDescent="0.25">
      <c r="A6377" s="8" t="s">
        <v>7865</v>
      </c>
      <c r="B6377" s="8">
        <v>12</v>
      </c>
      <c r="C6377" s="8">
        <v>48670491</v>
      </c>
      <c r="D6377" s="8">
        <v>2.1667100000000001</v>
      </c>
      <c r="E6377" s="8" t="s">
        <v>229</v>
      </c>
      <c r="F6377" s="8" t="s">
        <v>249</v>
      </c>
      <c r="G6377" s="8" t="s">
        <v>7856</v>
      </c>
    </row>
    <row r="6378" spans="1:7" x14ac:dyDescent="0.25">
      <c r="A6378" s="8" t="s">
        <v>7866</v>
      </c>
      <c r="B6378" s="8">
        <v>12</v>
      </c>
      <c r="C6378" s="8">
        <v>48670991</v>
      </c>
      <c r="D6378" s="8">
        <v>2.1750799999999999</v>
      </c>
      <c r="E6378" s="8" t="s">
        <v>229</v>
      </c>
      <c r="F6378" s="8" t="s">
        <v>249</v>
      </c>
      <c r="G6378" s="8" t="s">
        <v>7856</v>
      </c>
    </row>
    <row r="6379" spans="1:7" x14ac:dyDescent="0.25">
      <c r="A6379" s="8" t="s">
        <v>7867</v>
      </c>
      <c r="B6379" s="8">
        <v>12</v>
      </c>
      <c r="C6379" s="8">
        <v>48673134</v>
      </c>
      <c r="D6379" s="8">
        <v>2.1511100000000001</v>
      </c>
      <c r="E6379" s="8" t="s">
        <v>229</v>
      </c>
      <c r="F6379" s="8" t="s">
        <v>249</v>
      </c>
      <c r="G6379" s="8" t="s">
        <v>7856</v>
      </c>
    </row>
    <row r="6380" spans="1:7" x14ac:dyDescent="0.25">
      <c r="A6380" s="8" t="s">
        <v>7868</v>
      </c>
      <c r="B6380" s="8">
        <v>12</v>
      </c>
      <c r="C6380" s="8">
        <v>48674621</v>
      </c>
      <c r="D6380" s="8">
        <v>2.1801499999999998</v>
      </c>
      <c r="E6380" s="8" t="s">
        <v>229</v>
      </c>
      <c r="F6380" s="8" t="s">
        <v>249</v>
      </c>
      <c r="G6380" s="8" t="s">
        <v>7856</v>
      </c>
    </row>
    <row r="6381" spans="1:7" x14ac:dyDescent="0.25">
      <c r="A6381" s="8" t="s">
        <v>7869</v>
      </c>
      <c r="B6381" s="8">
        <v>12</v>
      </c>
      <c r="C6381" s="8">
        <v>48676038</v>
      </c>
      <c r="D6381" s="8">
        <v>2.0032100000000002</v>
      </c>
      <c r="E6381" s="8" t="s">
        <v>229</v>
      </c>
      <c r="F6381" s="8" t="s">
        <v>249</v>
      </c>
      <c r="G6381" s="8" t="s">
        <v>7856</v>
      </c>
    </row>
    <row r="6382" spans="1:7" x14ac:dyDescent="0.25">
      <c r="A6382" s="8" t="s">
        <v>7870</v>
      </c>
      <c r="B6382" s="8">
        <v>12</v>
      </c>
      <c r="C6382" s="8">
        <v>54387377</v>
      </c>
      <c r="D6382" s="8">
        <v>5.1012500000000003</v>
      </c>
      <c r="E6382" s="8" t="s">
        <v>229</v>
      </c>
      <c r="F6382" s="8" t="s">
        <v>234</v>
      </c>
      <c r="G6382" s="8" t="s">
        <v>7391</v>
      </c>
    </row>
    <row r="6383" spans="1:7" x14ac:dyDescent="0.25">
      <c r="A6383" s="8" t="s">
        <v>7871</v>
      </c>
      <c r="B6383" s="8">
        <v>12</v>
      </c>
      <c r="C6383" s="8">
        <v>54388473</v>
      </c>
      <c r="D6383" s="8">
        <v>2.3191099999999998</v>
      </c>
      <c r="E6383" s="8" t="s">
        <v>229</v>
      </c>
      <c r="F6383" s="8" t="s">
        <v>264</v>
      </c>
      <c r="G6383" s="8" t="s">
        <v>7349</v>
      </c>
    </row>
    <row r="6384" spans="1:7" x14ac:dyDescent="0.25">
      <c r="A6384" s="8" t="s">
        <v>7872</v>
      </c>
      <c r="B6384" s="8">
        <v>12</v>
      </c>
      <c r="C6384" s="8">
        <v>54392449</v>
      </c>
      <c r="D6384" s="8">
        <v>2.67605</v>
      </c>
      <c r="E6384" s="8" t="s">
        <v>229</v>
      </c>
      <c r="F6384" s="8" t="s">
        <v>234</v>
      </c>
      <c r="G6384" s="8" t="s">
        <v>7873</v>
      </c>
    </row>
    <row r="6385" spans="1:7" x14ac:dyDescent="0.25">
      <c r="A6385" s="8" t="s">
        <v>7874</v>
      </c>
      <c r="B6385" s="8">
        <v>12</v>
      </c>
      <c r="C6385" s="8">
        <v>54493664</v>
      </c>
      <c r="D6385" s="8">
        <v>13.7102</v>
      </c>
      <c r="E6385" s="8" t="s">
        <v>229</v>
      </c>
      <c r="F6385" s="8" t="s">
        <v>249</v>
      </c>
      <c r="G6385" s="8" t="s">
        <v>7875</v>
      </c>
    </row>
    <row r="6386" spans="1:7" x14ac:dyDescent="0.25">
      <c r="A6386" s="8" t="s">
        <v>7876</v>
      </c>
      <c r="B6386" s="8">
        <v>12</v>
      </c>
      <c r="C6386" s="8">
        <v>54496353</v>
      </c>
      <c r="D6386" s="8">
        <v>9.4704700000000006</v>
      </c>
      <c r="E6386" s="8" t="s">
        <v>229</v>
      </c>
      <c r="F6386" s="8" t="s">
        <v>264</v>
      </c>
      <c r="G6386" s="8" t="s">
        <v>7877</v>
      </c>
    </row>
    <row r="6387" spans="1:7" x14ac:dyDescent="0.25">
      <c r="A6387" s="8" t="s">
        <v>7878</v>
      </c>
      <c r="B6387" s="8">
        <v>12</v>
      </c>
      <c r="C6387" s="8">
        <v>54496487</v>
      </c>
      <c r="D6387" s="8">
        <v>13.7102</v>
      </c>
      <c r="E6387" s="8" t="s">
        <v>229</v>
      </c>
      <c r="F6387" s="8" t="s">
        <v>249</v>
      </c>
      <c r="G6387" s="8" t="s">
        <v>7879</v>
      </c>
    </row>
    <row r="6388" spans="1:7" x14ac:dyDescent="0.25">
      <c r="A6388" s="8" t="s">
        <v>7880</v>
      </c>
      <c r="B6388" s="8">
        <v>12</v>
      </c>
      <c r="C6388" s="8">
        <v>54527654</v>
      </c>
      <c r="D6388" s="8">
        <v>2.69116</v>
      </c>
      <c r="E6388" s="8" t="s">
        <v>229</v>
      </c>
      <c r="F6388" s="8" t="s">
        <v>226</v>
      </c>
      <c r="G6388" s="8" t="s">
        <v>7881</v>
      </c>
    </row>
    <row r="6389" spans="1:7" x14ac:dyDescent="0.25">
      <c r="A6389" s="8" t="s">
        <v>7882</v>
      </c>
      <c r="B6389" s="8">
        <v>12</v>
      </c>
      <c r="C6389" s="8">
        <v>54531264</v>
      </c>
      <c r="D6389" s="8">
        <v>4.7291999999999996</v>
      </c>
      <c r="E6389" s="8" t="s">
        <v>229</v>
      </c>
      <c r="F6389" s="8" t="s">
        <v>226</v>
      </c>
      <c r="G6389" s="8" t="s">
        <v>7881</v>
      </c>
    </row>
    <row r="6390" spans="1:7" x14ac:dyDescent="0.25">
      <c r="A6390" s="8" t="s">
        <v>7883</v>
      </c>
      <c r="B6390" s="8">
        <v>12</v>
      </c>
      <c r="C6390" s="8">
        <v>54534134</v>
      </c>
      <c r="D6390" s="8">
        <v>11.12</v>
      </c>
      <c r="E6390" s="8" t="s">
        <v>229</v>
      </c>
      <c r="F6390" s="8" t="s">
        <v>226</v>
      </c>
      <c r="G6390" s="8" t="s">
        <v>7884</v>
      </c>
    </row>
    <row r="6391" spans="1:7" x14ac:dyDescent="0.25">
      <c r="A6391" s="8" t="s">
        <v>7885</v>
      </c>
      <c r="B6391" s="8">
        <v>12</v>
      </c>
      <c r="C6391" s="8">
        <v>54534592</v>
      </c>
      <c r="D6391" s="8">
        <v>13.7104</v>
      </c>
      <c r="E6391" s="8" t="s">
        <v>229</v>
      </c>
      <c r="F6391" s="8" t="s">
        <v>226</v>
      </c>
      <c r="G6391" s="8" t="s">
        <v>7884</v>
      </c>
    </row>
    <row r="6392" spans="1:7" x14ac:dyDescent="0.25">
      <c r="A6392" s="8" t="s">
        <v>7886</v>
      </c>
      <c r="B6392" s="8">
        <v>12</v>
      </c>
      <c r="C6392" s="8">
        <v>55602205</v>
      </c>
      <c r="D6392" s="8">
        <v>13.7949</v>
      </c>
      <c r="E6392" s="8" t="s">
        <v>229</v>
      </c>
      <c r="F6392" s="8" t="s">
        <v>226</v>
      </c>
      <c r="G6392" s="8" t="s">
        <v>7887</v>
      </c>
    </row>
    <row r="6393" spans="1:7" x14ac:dyDescent="0.25">
      <c r="A6393" s="8" t="s">
        <v>7888</v>
      </c>
      <c r="B6393" s="8">
        <v>12</v>
      </c>
      <c r="C6393" s="8">
        <v>55606966</v>
      </c>
      <c r="D6393" s="8">
        <v>13.7949</v>
      </c>
      <c r="E6393" s="8" t="s">
        <v>229</v>
      </c>
      <c r="F6393" s="8" t="s">
        <v>226</v>
      </c>
      <c r="G6393" s="8" t="s">
        <v>7887</v>
      </c>
    </row>
    <row r="6394" spans="1:7" x14ac:dyDescent="0.25">
      <c r="A6394" s="8" t="s">
        <v>7889</v>
      </c>
      <c r="B6394" s="8">
        <v>12</v>
      </c>
      <c r="C6394" s="8">
        <v>55628426</v>
      </c>
      <c r="D6394" s="8">
        <v>13.7949</v>
      </c>
      <c r="E6394" s="8" t="s">
        <v>229</v>
      </c>
      <c r="F6394" s="8" t="s">
        <v>226</v>
      </c>
      <c r="G6394" s="8" t="s">
        <v>7890</v>
      </c>
    </row>
    <row r="6395" spans="1:7" x14ac:dyDescent="0.25">
      <c r="A6395" s="8" t="s">
        <v>7891</v>
      </c>
      <c r="B6395" s="8">
        <v>12</v>
      </c>
      <c r="C6395" s="8">
        <v>55838337</v>
      </c>
      <c r="D6395" s="8">
        <v>13.7949</v>
      </c>
      <c r="E6395" s="8" t="s">
        <v>229</v>
      </c>
      <c r="F6395" s="8" t="s">
        <v>249</v>
      </c>
      <c r="G6395" s="8" t="s">
        <v>7892</v>
      </c>
    </row>
    <row r="6396" spans="1:7" x14ac:dyDescent="0.25">
      <c r="A6396" s="8" t="s">
        <v>7893</v>
      </c>
      <c r="B6396" s="8">
        <v>12</v>
      </c>
      <c r="C6396" s="8">
        <v>55861865</v>
      </c>
      <c r="D6396" s="8">
        <v>8.3030100000000004</v>
      </c>
      <c r="E6396" s="8" t="s">
        <v>229</v>
      </c>
      <c r="F6396" s="8" t="s">
        <v>249</v>
      </c>
      <c r="G6396" s="8" t="s">
        <v>7892</v>
      </c>
    </row>
    <row r="6397" spans="1:7" x14ac:dyDescent="0.25">
      <c r="A6397" s="8" t="s">
        <v>7894</v>
      </c>
      <c r="B6397" s="8">
        <v>12</v>
      </c>
      <c r="C6397" s="8">
        <v>55879973</v>
      </c>
      <c r="D6397" s="8">
        <v>13.7949</v>
      </c>
      <c r="E6397" s="8" t="s">
        <v>229</v>
      </c>
      <c r="F6397" s="8" t="s">
        <v>249</v>
      </c>
      <c r="G6397" s="8" t="s">
        <v>7892</v>
      </c>
    </row>
    <row r="6398" spans="1:7" x14ac:dyDescent="0.25">
      <c r="A6398" s="8" t="s">
        <v>7895</v>
      </c>
      <c r="B6398" s="8">
        <v>12</v>
      </c>
      <c r="C6398" s="8">
        <v>56020997</v>
      </c>
      <c r="D6398" s="8">
        <v>11.791499999999999</v>
      </c>
      <c r="E6398" s="8" t="s">
        <v>229</v>
      </c>
      <c r="F6398" s="8" t="s">
        <v>226</v>
      </c>
      <c r="G6398" s="8" t="s">
        <v>7892</v>
      </c>
    </row>
    <row r="6399" spans="1:7" x14ac:dyDescent="0.25">
      <c r="A6399" s="8" t="s">
        <v>7896</v>
      </c>
      <c r="B6399" s="8">
        <v>12</v>
      </c>
      <c r="C6399" s="8">
        <v>56060702</v>
      </c>
      <c r="D6399" s="8">
        <v>8.3065499999999997</v>
      </c>
      <c r="E6399" s="8" t="s">
        <v>229</v>
      </c>
      <c r="F6399" s="8" t="s">
        <v>226</v>
      </c>
      <c r="G6399" s="8" t="s">
        <v>7897</v>
      </c>
    </row>
    <row r="6400" spans="1:7" x14ac:dyDescent="0.25">
      <c r="A6400" s="8" t="s">
        <v>7898</v>
      </c>
      <c r="B6400" s="8">
        <v>12</v>
      </c>
      <c r="C6400" s="8">
        <v>56088773</v>
      </c>
      <c r="D6400" s="8">
        <v>2.23678</v>
      </c>
      <c r="E6400" s="8" t="s">
        <v>229</v>
      </c>
      <c r="F6400" s="8" t="s">
        <v>234</v>
      </c>
      <c r="G6400" s="8" t="s">
        <v>7401</v>
      </c>
    </row>
    <row r="6401" spans="1:7" x14ac:dyDescent="0.25">
      <c r="A6401" s="8" t="s">
        <v>7899</v>
      </c>
      <c r="B6401" s="8">
        <v>12</v>
      </c>
      <c r="C6401" s="8">
        <v>56089209</v>
      </c>
      <c r="D6401" s="8">
        <v>2.2466599999999999</v>
      </c>
      <c r="E6401" s="8" t="s">
        <v>229</v>
      </c>
      <c r="F6401" s="8" t="s">
        <v>234</v>
      </c>
      <c r="G6401" s="8" t="s">
        <v>7401</v>
      </c>
    </row>
    <row r="6402" spans="1:7" x14ac:dyDescent="0.25">
      <c r="A6402" s="8" t="s">
        <v>7900</v>
      </c>
      <c r="B6402" s="8">
        <v>12</v>
      </c>
      <c r="C6402" s="8">
        <v>56093817</v>
      </c>
      <c r="D6402" s="8">
        <v>7.6452600000000004</v>
      </c>
      <c r="E6402" s="8" t="s">
        <v>229</v>
      </c>
      <c r="F6402" s="8" t="s">
        <v>234</v>
      </c>
      <c r="G6402" s="8" t="s">
        <v>7401</v>
      </c>
    </row>
    <row r="6403" spans="1:7" x14ac:dyDescent="0.25">
      <c r="A6403" s="8" t="s">
        <v>7901</v>
      </c>
      <c r="B6403" s="8">
        <v>12</v>
      </c>
      <c r="C6403" s="8">
        <v>56096474</v>
      </c>
      <c r="D6403" s="8">
        <v>2.4494099999999999</v>
      </c>
      <c r="E6403" s="8" t="s">
        <v>229</v>
      </c>
      <c r="F6403" s="8" t="s">
        <v>234</v>
      </c>
      <c r="G6403" s="8" t="s">
        <v>7401</v>
      </c>
    </row>
    <row r="6404" spans="1:7" x14ac:dyDescent="0.25">
      <c r="A6404" s="8" t="s">
        <v>7902</v>
      </c>
      <c r="B6404" s="8">
        <v>12</v>
      </c>
      <c r="C6404" s="8">
        <v>56987070</v>
      </c>
      <c r="D6404" s="8">
        <v>13.6997</v>
      </c>
      <c r="E6404" s="8" t="s">
        <v>229</v>
      </c>
      <c r="F6404" s="8" t="s">
        <v>226</v>
      </c>
      <c r="G6404" s="8" t="s">
        <v>7903</v>
      </c>
    </row>
    <row r="6405" spans="1:7" x14ac:dyDescent="0.25">
      <c r="A6405" s="8" t="s">
        <v>7904</v>
      </c>
      <c r="B6405" s="8">
        <v>12</v>
      </c>
      <c r="C6405" s="8">
        <v>56988342</v>
      </c>
      <c r="D6405" s="8">
        <v>13.6997</v>
      </c>
      <c r="E6405" s="8" t="s">
        <v>229</v>
      </c>
      <c r="F6405" s="8" t="s">
        <v>226</v>
      </c>
      <c r="G6405" s="8" t="s">
        <v>7903</v>
      </c>
    </row>
    <row r="6406" spans="1:7" x14ac:dyDescent="0.25">
      <c r="A6406" s="8" t="s">
        <v>7905</v>
      </c>
      <c r="B6406" s="8">
        <v>12</v>
      </c>
      <c r="C6406" s="8">
        <v>56992630</v>
      </c>
      <c r="D6406" s="8">
        <v>13.7014</v>
      </c>
      <c r="E6406" s="8" t="s">
        <v>229</v>
      </c>
      <c r="F6406" s="8" t="s">
        <v>234</v>
      </c>
      <c r="G6406" s="8" t="s">
        <v>7903</v>
      </c>
    </row>
    <row r="6407" spans="1:7" x14ac:dyDescent="0.25">
      <c r="A6407" s="8" t="s">
        <v>7906</v>
      </c>
      <c r="B6407" s="8">
        <v>12</v>
      </c>
      <c r="C6407" s="8">
        <v>57017515</v>
      </c>
      <c r="D6407" s="8">
        <v>13.6997</v>
      </c>
      <c r="E6407" s="8" t="s">
        <v>229</v>
      </c>
      <c r="F6407" s="8" t="s">
        <v>234</v>
      </c>
      <c r="G6407" s="8" t="s">
        <v>7903</v>
      </c>
    </row>
    <row r="6408" spans="1:7" x14ac:dyDescent="0.25">
      <c r="A6408" s="8" t="s">
        <v>7907</v>
      </c>
      <c r="B6408" s="8">
        <v>12</v>
      </c>
      <c r="C6408" s="8">
        <v>57249600</v>
      </c>
      <c r="D6408" s="8">
        <v>2.0474399999999999</v>
      </c>
      <c r="E6408" s="8" t="s">
        <v>229</v>
      </c>
      <c r="F6408" s="8" t="s">
        <v>249</v>
      </c>
      <c r="G6408" s="8" t="s">
        <v>7908</v>
      </c>
    </row>
    <row r="6409" spans="1:7" x14ac:dyDescent="0.25">
      <c r="A6409" s="8" t="s">
        <v>7909</v>
      </c>
      <c r="B6409" s="8">
        <v>12</v>
      </c>
      <c r="C6409" s="8">
        <v>57252532</v>
      </c>
      <c r="D6409" s="8">
        <v>2.2728299999999999</v>
      </c>
      <c r="E6409" s="8" t="s">
        <v>229</v>
      </c>
      <c r="F6409" s="8" t="s">
        <v>249</v>
      </c>
      <c r="G6409" s="8" t="s">
        <v>7908</v>
      </c>
    </row>
    <row r="6410" spans="1:7" x14ac:dyDescent="0.25">
      <c r="A6410" s="8" t="s">
        <v>7910</v>
      </c>
      <c r="B6410" s="8">
        <v>12</v>
      </c>
      <c r="C6410" s="8">
        <v>57252873</v>
      </c>
      <c r="D6410" s="8">
        <v>2.4476</v>
      </c>
      <c r="E6410" s="8" t="s">
        <v>229</v>
      </c>
      <c r="F6410" s="8" t="s">
        <v>249</v>
      </c>
      <c r="G6410" s="8" t="s">
        <v>7908</v>
      </c>
    </row>
    <row r="6411" spans="1:7" x14ac:dyDescent="0.25">
      <c r="A6411" s="8" t="s">
        <v>7911</v>
      </c>
      <c r="B6411" s="8">
        <v>12</v>
      </c>
      <c r="C6411" s="8">
        <v>57258015</v>
      </c>
      <c r="D6411" s="8">
        <v>7.1640600000000001</v>
      </c>
      <c r="E6411" s="8" t="s">
        <v>229</v>
      </c>
      <c r="F6411" s="8" t="s">
        <v>249</v>
      </c>
      <c r="G6411" s="8" t="s">
        <v>7908</v>
      </c>
    </row>
    <row r="6412" spans="1:7" x14ac:dyDescent="0.25">
      <c r="A6412" s="8" t="s">
        <v>7912</v>
      </c>
      <c r="B6412" s="8">
        <v>12</v>
      </c>
      <c r="C6412" s="8">
        <v>57265921</v>
      </c>
      <c r="D6412" s="8">
        <v>2.5628799999999998</v>
      </c>
      <c r="E6412" s="8" t="s">
        <v>229</v>
      </c>
      <c r="F6412" s="8" t="s">
        <v>264</v>
      </c>
      <c r="G6412" s="8" t="s">
        <v>7908</v>
      </c>
    </row>
    <row r="6413" spans="1:7" x14ac:dyDescent="0.25">
      <c r="A6413" s="8" t="s">
        <v>7913</v>
      </c>
      <c r="B6413" s="8">
        <v>12</v>
      </c>
      <c r="C6413" s="8">
        <v>57266313</v>
      </c>
      <c r="D6413" s="8">
        <v>13.7014</v>
      </c>
      <c r="E6413" s="8" t="s">
        <v>229</v>
      </c>
      <c r="F6413" s="8" t="s">
        <v>264</v>
      </c>
      <c r="G6413" s="8" t="s">
        <v>7908</v>
      </c>
    </row>
    <row r="6414" spans="1:7" x14ac:dyDescent="0.25">
      <c r="A6414" s="8" t="s">
        <v>7914</v>
      </c>
      <c r="B6414" s="8">
        <v>12</v>
      </c>
      <c r="C6414" s="8">
        <v>57269643</v>
      </c>
      <c r="D6414" s="8">
        <v>2.7901400000000001</v>
      </c>
      <c r="E6414" s="8" t="s">
        <v>229</v>
      </c>
      <c r="F6414" s="8" t="s">
        <v>226</v>
      </c>
      <c r="G6414" s="8" t="s">
        <v>7908</v>
      </c>
    </row>
    <row r="6415" spans="1:7" x14ac:dyDescent="0.25">
      <c r="A6415" s="8" t="s">
        <v>7915</v>
      </c>
      <c r="B6415" s="8">
        <v>12</v>
      </c>
      <c r="C6415" s="8">
        <v>57281572</v>
      </c>
      <c r="D6415" s="8">
        <v>2.1021700000000001</v>
      </c>
      <c r="E6415" s="8" t="s">
        <v>229</v>
      </c>
      <c r="F6415" s="8" t="s">
        <v>226</v>
      </c>
      <c r="G6415" s="8" t="s">
        <v>7908</v>
      </c>
    </row>
    <row r="6416" spans="1:7" x14ac:dyDescent="0.25">
      <c r="A6416" s="8" t="s">
        <v>7916</v>
      </c>
      <c r="B6416" s="8">
        <v>12</v>
      </c>
      <c r="C6416" s="8">
        <v>57294066</v>
      </c>
      <c r="D6416" s="8">
        <v>2.2139899999999999</v>
      </c>
      <c r="E6416" s="8" t="s">
        <v>229</v>
      </c>
      <c r="F6416" s="8" t="s">
        <v>226</v>
      </c>
      <c r="G6416" s="8" t="s">
        <v>7917</v>
      </c>
    </row>
    <row r="6417" spans="1:7" x14ac:dyDescent="0.25">
      <c r="A6417" s="8" t="s">
        <v>7918</v>
      </c>
      <c r="B6417" s="8">
        <v>12</v>
      </c>
      <c r="C6417" s="8">
        <v>57302799</v>
      </c>
      <c r="D6417" s="8">
        <v>3.0290900000000001</v>
      </c>
      <c r="E6417" s="8" t="s">
        <v>229</v>
      </c>
      <c r="F6417" s="8" t="s">
        <v>226</v>
      </c>
      <c r="G6417" s="8" t="s">
        <v>7917</v>
      </c>
    </row>
    <row r="6418" spans="1:7" x14ac:dyDescent="0.25">
      <c r="A6418" s="8" t="s">
        <v>7919</v>
      </c>
      <c r="B6418" s="8">
        <v>12</v>
      </c>
      <c r="C6418" s="8">
        <v>57306677</v>
      </c>
      <c r="D6418" s="8">
        <v>3.9019900000000001</v>
      </c>
      <c r="E6418" s="8" t="s">
        <v>229</v>
      </c>
      <c r="F6418" s="8" t="s">
        <v>226</v>
      </c>
      <c r="G6418" s="8" t="s">
        <v>7917</v>
      </c>
    </row>
    <row r="6419" spans="1:7" x14ac:dyDescent="0.25">
      <c r="A6419" s="8" t="s">
        <v>7920</v>
      </c>
      <c r="B6419" s="8">
        <v>12</v>
      </c>
      <c r="C6419" s="8">
        <v>57308260</v>
      </c>
      <c r="D6419" s="8">
        <v>2.6804800000000002</v>
      </c>
      <c r="E6419" s="8" t="s">
        <v>229</v>
      </c>
      <c r="F6419" s="8" t="s">
        <v>226</v>
      </c>
      <c r="G6419" s="8" t="s">
        <v>7908</v>
      </c>
    </row>
    <row r="6420" spans="1:7" x14ac:dyDescent="0.25">
      <c r="A6420" s="8" t="s">
        <v>7921</v>
      </c>
      <c r="B6420" s="8">
        <v>12</v>
      </c>
      <c r="C6420" s="8">
        <v>57308936</v>
      </c>
      <c r="D6420" s="8">
        <v>2.0200300000000002</v>
      </c>
      <c r="E6420" s="8" t="s">
        <v>229</v>
      </c>
      <c r="F6420" s="8" t="s">
        <v>226</v>
      </c>
      <c r="G6420" s="8" t="s">
        <v>7908</v>
      </c>
    </row>
    <row r="6421" spans="1:7" x14ac:dyDescent="0.25">
      <c r="A6421" s="8" t="s">
        <v>7922</v>
      </c>
      <c r="B6421" s="8">
        <v>12</v>
      </c>
      <c r="C6421" s="8">
        <v>57310202</v>
      </c>
      <c r="D6421" s="8">
        <v>4.7188600000000003</v>
      </c>
      <c r="E6421" s="8" t="s">
        <v>229</v>
      </c>
      <c r="F6421" s="8" t="s">
        <v>226</v>
      </c>
      <c r="G6421" s="8" t="s">
        <v>7908</v>
      </c>
    </row>
    <row r="6422" spans="1:7" x14ac:dyDescent="0.25">
      <c r="A6422" s="8" t="s">
        <v>7923</v>
      </c>
      <c r="B6422" s="8">
        <v>12</v>
      </c>
      <c r="C6422" s="8">
        <v>57634698</v>
      </c>
      <c r="D6422" s="8">
        <v>4.5961400000000001</v>
      </c>
      <c r="E6422" s="8" t="s">
        <v>229</v>
      </c>
      <c r="F6422" s="8" t="s">
        <v>352</v>
      </c>
      <c r="G6422" s="8" t="s">
        <v>7924</v>
      </c>
    </row>
    <row r="6423" spans="1:7" x14ac:dyDescent="0.25">
      <c r="A6423" s="8" t="s">
        <v>7925</v>
      </c>
      <c r="B6423" s="8">
        <v>12</v>
      </c>
      <c r="C6423" s="8">
        <v>57641340</v>
      </c>
      <c r="D6423" s="8">
        <v>4.60318</v>
      </c>
      <c r="E6423" s="8" t="s">
        <v>229</v>
      </c>
      <c r="F6423" s="8" t="s">
        <v>234</v>
      </c>
      <c r="G6423" s="8" t="s">
        <v>7926</v>
      </c>
    </row>
    <row r="6424" spans="1:7" x14ac:dyDescent="0.25">
      <c r="A6424" s="8" t="s">
        <v>7927</v>
      </c>
      <c r="B6424" s="8">
        <v>12</v>
      </c>
      <c r="C6424" s="8">
        <v>6609503</v>
      </c>
      <c r="D6424" s="8">
        <v>2.9902500000000001</v>
      </c>
      <c r="E6424" s="8" t="s">
        <v>229</v>
      </c>
      <c r="F6424" s="8" t="s">
        <v>234</v>
      </c>
      <c r="G6424" s="8" t="s">
        <v>7928</v>
      </c>
    </row>
    <row r="6425" spans="1:7" x14ac:dyDescent="0.25">
      <c r="A6425" s="8" t="s">
        <v>7929</v>
      </c>
      <c r="B6425" s="8">
        <v>12</v>
      </c>
      <c r="C6425" s="8">
        <v>6610300</v>
      </c>
      <c r="D6425" s="8">
        <v>2.0188100000000002</v>
      </c>
      <c r="E6425" s="8" t="s">
        <v>229</v>
      </c>
      <c r="F6425" s="8" t="s">
        <v>234</v>
      </c>
      <c r="G6425" s="8" t="s">
        <v>7928</v>
      </c>
    </row>
    <row r="6426" spans="1:7" x14ac:dyDescent="0.25">
      <c r="A6426" s="8" t="s">
        <v>7930</v>
      </c>
      <c r="B6426" s="8">
        <v>12</v>
      </c>
      <c r="C6426" s="8">
        <v>6610443</v>
      </c>
      <c r="D6426" s="8">
        <v>2.0076999999999998</v>
      </c>
      <c r="E6426" s="8" t="s">
        <v>229</v>
      </c>
      <c r="F6426" s="8" t="s">
        <v>234</v>
      </c>
      <c r="G6426" s="8" t="s">
        <v>7928</v>
      </c>
    </row>
    <row r="6427" spans="1:7" x14ac:dyDescent="0.25">
      <c r="A6427" s="8" t="s">
        <v>7931</v>
      </c>
      <c r="B6427" s="8">
        <v>12</v>
      </c>
      <c r="C6427" s="8">
        <v>66127948</v>
      </c>
      <c r="D6427" s="8">
        <v>2.04969</v>
      </c>
      <c r="E6427" s="8" t="s">
        <v>229</v>
      </c>
      <c r="F6427" s="8" t="s">
        <v>226</v>
      </c>
      <c r="G6427" s="8" t="s">
        <v>7932</v>
      </c>
    </row>
    <row r="6428" spans="1:7" x14ac:dyDescent="0.25">
      <c r="A6428" s="8" t="s">
        <v>7933</v>
      </c>
      <c r="B6428" s="8">
        <v>12</v>
      </c>
      <c r="C6428" s="8">
        <v>66131063</v>
      </c>
      <c r="D6428" s="8">
        <v>2.17625</v>
      </c>
      <c r="E6428" s="8" t="s">
        <v>229</v>
      </c>
      <c r="F6428" s="8" t="s">
        <v>226</v>
      </c>
      <c r="G6428" s="8" t="s">
        <v>7932</v>
      </c>
    </row>
    <row r="6429" spans="1:7" x14ac:dyDescent="0.25">
      <c r="A6429" s="8" t="s">
        <v>7934</v>
      </c>
      <c r="B6429" s="8">
        <v>12</v>
      </c>
      <c r="C6429" s="8">
        <v>6614156</v>
      </c>
      <c r="D6429" s="8">
        <v>3.4952399999999999</v>
      </c>
      <c r="E6429" s="8" t="s">
        <v>229</v>
      </c>
      <c r="F6429" s="8" t="s">
        <v>234</v>
      </c>
      <c r="G6429" s="8" t="s">
        <v>7928</v>
      </c>
    </row>
    <row r="6430" spans="1:7" x14ac:dyDescent="0.25">
      <c r="A6430" s="8" t="s">
        <v>7935</v>
      </c>
      <c r="B6430" s="8">
        <v>12</v>
      </c>
      <c r="C6430" s="8">
        <v>6614521</v>
      </c>
      <c r="D6430" s="8">
        <v>3.2637100000000001</v>
      </c>
      <c r="E6430" s="8" t="s">
        <v>229</v>
      </c>
      <c r="F6430" s="8" t="s">
        <v>234</v>
      </c>
      <c r="G6430" s="8" t="s">
        <v>7928</v>
      </c>
    </row>
    <row r="6431" spans="1:7" x14ac:dyDescent="0.25">
      <c r="A6431" s="8" t="s">
        <v>7936</v>
      </c>
      <c r="B6431" s="8">
        <v>12</v>
      </c>
      <c r="C6431" s="8">
        <v>6614822</v>
      </c>
      <c r="D6431" s="8">
        <v>3.2966700000000002</v>
      </c>
      <c r="E6431" s="8" t="s">
        <v>229</v>
      </c>
      <c r="F6431" s="8" t="s">
        <v>234</v>
      </c>
      <c r="G6431" s="8" t="s">
        <v>7928</v>
      </c>
    </row>
    <row r="6432" spans="1:7" x14ac:dyDescent="0.25">
      <c r="A6432" s="8" t="s">
        <v>7937</v>
      </c>
      <c r="B6432" s="8">
        <v>12</v>
      </c>
      <c r="C6432" s="8">
        <v>6615202</v>
      </c>
      <c r="D6432" s="8">
        <v>2.4181400000000002</v>
      </c>
      <c r="E6432" s="8" t="s">
        <v>229</v>
      </c>
      <c r="F6432" s="8" t="s">
        <v>234</v>
      </c>
      <c r="G6432" s="8" t="s">
        <v>7928</v>
      </c>
    </row>
    <row r="6433" spans="1:7" x14ac:dyDescent="0.25">
      <c r="A6433" s="8" t="s">
        <v>7938</v>
      </c>
      <c r="B6433" s="8">
        <v>12</v>
      </c>
      <c r="C6433" s="8">
        <v>6615688</v>
      </c>
      <c r="D6433" s="8">
        <v>4.8527899999999997</v>
      </c>
      <c r="E6433" s="8" t="s">
        <v>229</v>
      </c>
      <c r="F6433" s="8" t="s">
        <v>234</v>
      </c>
      <c r="G6433" s="8" t="s">
        <v>7928</v>
      </c>
    </row>
    <row r="6434" spans="1:7" x14ac:dyDescent="0.25">
      <c r="A6434" s="8" t="s">
        <v>7939</v>
      </c>
      <c r="B6434" s="8">
        <v>12</v>
      </c>
      <c r="C6434" s="8">
        <v>6617351</v>
      </c>
      <c r="D6434" s="8">
        <v>3.8872</v>
      </c>
      <c r="E6434" s="8" t="s">
        <v>229</v>
      </c>
      <c r="F6434" s="8" t="s">
        <v>234</v>
      </c>
      <c r="G6434" s="8" t="s">
        <v>7928</v>
      </c>
    </row>
    <row r="6435" spans="1:7" x14ac:dyDescent="0.25">
      <c r="A6435" s="8" t="s">
        <v>7940</v>
      </c>
      <c r="B6435" s="8">
        <v>12</v>
      </c>
      <c r="C6435" s="8">
        <v>6617372</v>
      </c>
      <c r="D6435" s="8">
        <v>2.629</v>
      </c>
      <c r="E6435" s="8" t="s">
        <v>229</v>
      </c>
      <c r="F6435" s="8" t="s">
        <v>234</v>
      </c>
      <c r="G6435" s="8" t="s">
        <v>7928</v>
      </c>
    </row>
    <row r="6436" spans="1:7" x14ac:dyDescent="0.25">
      <c r="A6436" s="8" t="s">
        <v>7941</v>
      </c>
      <c r="B6436" s="8">
        <v>12</v>
      </c>
      <c r="C6436" s="8">
        <v>6617559</v>
      </c>
      <c r="D6436" s="8">
        <v>3.5685799999999999</v>
      </c>
      <c r="E6436" s="8" t="s">
        <v>229</v>
      </c>
      <c r="F6436" s="8" t="s">
        <v>234</v>
      </c>
      <c r="G6436" s="8" t="s">
        <v>7928</v>
      </c>
    </row>
    <row r="6437" spans="1:7" x14ac:dyDescent="0.25">
      <c r="A6437" s="8" t="s">
        <v>7942</v>
      </c>
      <c r="B6437" s="8">
        <v>12</v>
      </c>
      <c r="C6437" s="8">
        <v>6619054</v>
      </c>
      <c r="D6437" s="8">
        <v>13.787599999999999</v>
      </c>
      <c r="E6437" s="8" t="s">
        <v>229</v>
      </c>
      <c r="F6437" s="8" t="s">
        <v>234</v>
      </c>
      <c r="G6437" s="8" t="s">
        <v>7928</v>
      </c>
    </row>
    <row r="6438" spans="1:7" x14ac:dyDescent="0.25">
      <c r="A6438" s="8" t="s">
        <v>7943</v>
      </c>
      <c r="B6438" s="8">
        <v>12</v>
      </c>
      <c r="C6438" s="8">
        <v>6620623</v>
      </c>
      <c r="D6438" s="8">
        <v>3.8024399999999998</v>
      </c>
      <c r="E6438" s="8" t="s">
        <v>229</v>
      </c>
      <c r="F6438" s="8" t="s">
        <v>234</v>
      </c>
      <c r="G6438" s="8" t="s">
        <v>7928</v>
      </c>
    </row>
    <row r="6439" spans="1:7" x14ac:dyDescent="0.25">
      <c r="A6439" s="8" t="s">
        <v>7944</v>
      </c>
      <c r="B6439" s="8">
        <v>12</v>
      </c>
      <c r="C6439" s="8">
        <v>6621251</v>
      </c>
      <c r="D6439" s="8">
        <v>8.9008500000000002</v>
      </c>
      <c r="E6439" s="8" t="s">
        <v>229</v>
      </c>
      <c r="F6439" s="8" t="s">
        <v>234</v>
      </c>
      <c r="G6439" s="8" t="s">
        <v>7928</v>
      </c>
    </row>
    <row r="6440" spans="1:7" x14ac:dyDescent="0.25">
      <c r="A6440" s="8" t="s">
        <v>7945</v>
      </c>
      <c r="B6440" s="8">
        <v>12</v>
      </c>
      <c r="C6440" s="8">
        <v>6621641</v>
      </c>
      <c r="D6440" s="8">
        <v>3.6871299999999998</v>
      </c>
      <c r="E6440" s="8" t="s">
        <v>229</v>
      </c>
      <c r="F6440" s="8" t="s">
        <v>234</v>
      </c>
      <c r="G6440" s="8" t="s">
        <v>7928</v>
      </c>
    </row>
    <row r="6441" spans="1:7" x14ac:dyDescent="0.25">
      <c r="A6441" s="8" t="s">
        <v>7946</v>
      </c>
      <c r="B6441" s="8">
        <v>12</v>
      </c>
      <c r="C6441" s="8">
        <v>6623389</v>
      </c>
      <c r="D6441" s="8">
        <v>13.7828</v>
      </c>
      <c r="E6441" s="8" t="s">
        <v>229</v>
      </c>
      <c r="F6441" s="8" t="s">
        <v>234</v>
      </c>
      <c r="G6441" s="8" t="s">
        <v>7928</v>
      </c>
    </row>
    <row r="6442" spans="1:7" x14ac:dyDescent="0.25">
      <c r="A6442" s="8" t="s">
        <v>7947</v>
      </c>
      <c r="B6442" s="8">
        <v>12</v>
      </c>
      <c r="C6442" s="8">
        <v>6624139</v>
      </c>
      <c r="D6442" s="8">
        <v>2.6864499999999998</v>
      </c>
      <c r="E6442" s="8" t="s">
        <v>229</v>
      </c>
      <c r="F6442" s="8" t="s">
        <v>234</v>
      </c>
      <c r="G6442" s="8" t="s">
        <v>7928</v>
      </c>
    </row>
    <row r="6443" spans="1:7" x14ac:dyDescent="0.25">
      <c r="A6443" s="8" t="s">
        <v>7948</v>
      </c>
      <c r="B6443" s="8">
        <v>12</v>
      </c>
      <c r="C6443" s="8">
        <v>6629113</v>
      </c>
      <c r="D6443" s="8">
        <v>6.6601600000000003</v>
      </c>
      <c r="E6443" s="8" t="s">
        <v>229</v>
      </c>
      <c r="F6443" s="8" t="s">
        <v>234</v>
      </c>
      <c r="G6443" s="8" t="s">
        <v>7928</v>
      </c>
    </row>
    <row r="6444" spans="1:7" x14ac:dyDescent="0.25">
      <c r="A6444" s="8" t="s">
        <v>7949</v>
      </c>
      <c r="B6444" s="8">
        <v>12</v>
      </c>
      <c r="C6444" s="8">
        <v>6629266</v>
      </c>
      <c r="D6444" s="8">
        <v>6.0916600000000001</v>
      </c>
      <c r="E6444" s="8" t="s">
        <v>229</v>
      </c>
      <c r="F6444" s="8" t="s">
        <v>234</v>
      </c>
      <c r="G6444" s="8" t="s">
        <v>7928</v>
      </c>
    </row>
    <row r="6445" spans="1:7" x14ac:dyDescent="0.25">
      <c r="A6445" s="8" t="s">
        <v>7950</v>
      </c>
      <c r="B6445" s="8">
        <v>12</v>
      </c>
      <c r="C6445" s="8">
        <v>6631725</v>
      </c>
      <c r="D6445" s="8">
        <v>13.785500000000001</v>
      </c>
      <c r="E6445" s="8" t="s">
        <v>229</v>
      </c>
      <c r="F6445" s="8" t="s">
        <v>234</v>
      </c>
      <c r="G6445" s="8" t="s">
        <v>7928</v>
      </c>
    </row>
    <row r="6446" spans="1:7" x14ac:dyDescent="0.25">
      <c r="A6446" s="8" t="s">
        <v>7951</v>
      </c>
      <c r="B6446" s="8">
        <v>12</v>
      </c>
      <c r="C6446" s="8">
        <v>66398933</v>
      </c>
      <c r="D6446" s="8">
        <v>3.1507999999999998</v>
      </c>
      <c r="E6446" s="8" t="s">
        <v>229</v>
      </c>
      <c r="F6446" s="8" t="s">
        <v>226</v>
      </c>
      <c r="G6446" s="8" t="s">
        <v>7381</v>
      </c>
    </row>
    <row r="6447" spans="1:7" x14ac:dyDescent="0.25">
      <c r="A6447" s="8" t="s">
        <v>7952</v>
      </c>
      <c r="B6447" s="8">
        <v>12</v>
      </c>
      <c r="C6447" s="8">
        <v>66404624</v>
      </c>
      <c r="D6447" s="8">
        <v>2.6217600000000001</v>
      </c>
      <c r="E6447" s="8" t="s">
        <v>229</v>
      </c>
      <c r="F6447" s="8" t="s">
        <v>226</v>
      </c>
      <c r="G6447" s="8" t="s">
        <v>7381</v>
      </c>
    </row>
    <row r="6448" spans="1:7" x14ac:dyDescent="0.25">
      <c r="A6448" s="8" t="s">
        <v>7953</v>
      </c>
      <c r="B6448" s="8">
        <v>12</v>
      </c>
      <c r="C6448" s="8">
        <v>66405866</v>
      </c>
      <c r="D6448" s="8">
        <v>2.7743699999999998</v>
      </c>
      <c r="E6448" s="8" t="s">
        <v>229</v>
      </c>
      <c r="F6448" s="8" t="s">
        <v>226</v>
      </c>
      <c r="G6448" s="8" t="s">
        <v>7381</v>
      </c>
    </row>
    <row r="6449" spans="1:7" x14ac:dyDescent="0.25">
      <c r="A6449" s="8" t="s">
        <v>7954</v>
      </c>
      <c r="B6449" s="8">
        <v>12</v>
      </c>
      <c r="C6449" s="8">
        <v>66409132</v>
      </c>
      <c r="D6449" s="8">
        <v>7.52562</v>
      </c>
      <c r="E6449" s="8" t="s">
        <v>229</v>
      </c>
      <c r="F6449" s="8" t="s">
        <v>226</v>
      </c>
      <c r="G6449" s="8" t="s">
        <v>7381</v>
      </c>
    </row>
    <row r="6450" spans="1:7" x14ac:dyDescent="0.25">
      <c r="A6450" s="8" t="s">
        <v>7955</v>
      </c>
      <c r="B6450" s="8">
        <v>12</v>
      </c>
      <c r="C6450" s="8">
        <v>66409715</v>
      </c>
      <c r="D6450" s="8">
        <v>2.2027299999999999</v>
      </c>
      <c r="E6450" s="8" t="s">
        <v>229</v>
      </c>
      <c r="F6450" s="8" t="s">
        <v>226</v>
      </c>
      <c r="G6450" s="8" t="s">
        <v>7381</v>
      </c>
    </row>
    <row r="6451" spans="1:7" x14ac:dyDescent="0.25">
      <c r="A6451" s="8" t="s">
        <v>7956</v>
      </c>
      <c r="B6451" s="8">
        <v>12</v>
      </c>
      <c r="C6451" s="8">
        <v>66411692</v>
      </c>
      <c r="D6451" s="8">
        <v>4.2690200000000003</v>
      </c>
      <c r="E6451" s="8" t="s">
        <v>229</v>
      </c>
      <c r="F6451" s="8" t="s">
        <v>226</v>
      </c>
      <c r="G6451" s="8" t="s">
        <v>7957</v>
      </c>
    </row>
    <row r="6452" spans="1:7" x14ac:dyDescent="0.25">
      <c r="A6452" s="8" t="s">
        <v>7958</v>
      </c>
      <c r="B6452" s="8">
        <v>12</v>
      </c>
      <c r="C6452" s="8">
        <v>66416785</v>
      </c>
      <c r="D6452" s="8">
        <v>2.4660600000000001</v>
      </c>
      <c r="E6452" s="8" t="s">
        <v>229</v>
      </c>
      <c r="F6452" s="8" t="s">
        <v>226</v>
      </c>
      <c r="G6452" s="8" t="s">
        <v>7381</v>
      </c>
    </row>
    <row r="6453" spans="1:7" x14ac:dyDescent="0.25">
      <c r="A6453" s="8" t="s">
        <v>7959</v>
      </c>
      <c r="B6453" s="8">
        <v>12</v>
      </c>
      <c r="C6453" s="8">
        <v>66418126</v>
      </c>
      <c r="D6453" s="8">
        <v>2.4202400000000002</v>
      </c>
      <c r="E6453" s="8" t="s">
        <v>229</v>
      </c>
      <c r="F6453" s="8" t="s">
        <v>226</v>
      </c>
      <c r="G6453" s="8" t="s">
        <v>7381</v>
      </c>
    </row>
    <row r="6454" spans="1:7" x14ac:dyDescent="0.25">
      <c r="A6454" s="8" t="s">
        <v>7960</v>
      </c>
      <c r="B6454" s="8">
        <v>12</v>
      </c>
      <c r="C6454" s="8">
        <v>66421036</v>
      </c>
      <c r="D6454" s="8">
        <v>2.5526499999999999</v>
      </c>
      <c r="E6454" s="8" t="s">
        <v>229</v>
      </c>
      <c r="F6454" s="8" t="s">
        <v>226</v>
      </c>
      <c r="G6454" s="8" t="s">
        <v>7381</v>
      </c>
    </row>
    <row r="6455" spans="1:7" x14ac:dyDescent="0.25">
      <c r="A6455" s="8" t="s">
        <v>7961</v>
      </c>
      <c r="B6455" s="8">
        <v>12</v>
      </c>
      <c r="C6455" s="8">
        <v>66421294</v>
      </c>
      <c r="D6455" s="8">
        <v>4.9624100000000002</v>
      </c>
      <c r="E6455" s="8" t="s">
        <v>229</v>
      </c>
      <c r="F6455" s="8" t="s">
        <v>226</v>
      </c>
      <c r="G6455" s="8" t="s">
        <v>7381</v>
      </c>
    </row>
    <row r="6456" spans="1:7" x14ac:dyDescent="0.25">
      <c r="A6456" s="8" t="s">
        <v>7962</v>
      </c>
      <c r="B6456" s="8">
        <v>12</v>
      </c>
      <c r="C6456" s="8">
        <v>66422374</v>
      </c>
      <c r="D6456" s="8">
        <v>2.0944099999999999</v>
      </c>
      <c r="E6456" s="8" t="s">
        <v>229</v>
      </c>
      <c r="F6456" s="8" t="s">
        <v>264</v>
      </c>
      <c r="G6456" s="8" t="s">
        <v>7381</v>
      </c>
    </row>
    <row r="6457" spans="1:7" x14ac:dyDescent="0.25">
      <c r="A6457" s="8" t="s">
        <v>7963</v>
      </c>
      <c r="B6457" s="8">
        <v>12</v>
      </c>
      <c r="C6457" s="8">
        <v>66429869</v>
      </c>
      <c r="D6457" s="8">
        <v>2.0232299999999999</v>
      </c>
      <c r="E6457" s="8" t="s">
        <v>229</v>
      </c>
      <c r="F6457" s="8" t="s">
        <v>226</v>
      </c>
      <c r="G6457" s="8" t="s">
        <v>7357</v>
      </c>
    </row>
    <row r="6458" spans="1:7" x14ac:dyDescent="0.25">
      <c r="A6458" s="8" t="s">
        <v>7964</v>
      </c>
      <c r="B6458" s="8">
        <v>12</v>
      </c>
      <c r="C6458" s="8">
        <v>66431690</v>
      </c>
      <c r="D6458" s="8">
        <v>13.7578</v>
      </c>
      <c r="E6458" s="8" t="s">
        <v>229</v>
      </c>
      <c r="F6458" s="8" t="s">
        <v>226</v>
      </c>
      <c r="G6458" s="8" t="s">
        <v>7357</v>
      </c>
    </row>
    <row r="6459" spans="1:7" x14ac:dyDescent="0.25">
      <c r="A6459" s="8" t="s">
        <v>7965</v>
      </c>
      <c r="B6459" s="8">
        <v>12</v>
      </c>
      <c r="C6459" s="8">
        <v>66432657</v>
      </c>
      <c r="D6459" s="8">
        <v>2.35751</v>
      </c>
      <c r="E6459" s="8" t="s">
        <v>229</v>
      </c>
      <c r="F6459" s="8" t="s">
        <v>226</v>
      </c>
      <c r="G6459" s="8" t="s">
        <v>7357</v>
      </c>
    </row>
    <row r="6460" spans="1:7" x14ac:dyDescent="0.25">
      <c r="A6460" s="8" t="s">
        <v>7966</v>
      </c>
      <c r="B6460" s="8">
        <v>12</v>
      </c>
      <c r="C6460" s="8">
        <v>66436097</v>
      </c>
      <c r="D6460" s="8">
        <v>2.8351600000000001</v>
      </c>
      <c r="E6460" s="8" t="s">
        <v>229</v>
      </c>
      <c r="F6460" s="8" t="s">
        <v>226</v>
      </c>
      <c r="G6460" s="8" t="s">
        <v>7381</v>
      </c>
    </row>
    <row r="6461" spans="1:7" x14ac:dyDescent="0.25">
      <c r="A6461" s="8" t="s">
        <v>7967</v>
      </c>
      <c r="B6461" s="8">
        <v>12</v>
      </c>
      <c r="C6461" s="8">
        <v>6650326</v>
      </c>
      <c r="D6461" s="8" t="s">
        <v>229</v>
      </c>
      <c r="E6461" s="8" t="s">
        <v>229</v>
      </c>
      <c r="F6461" s="8" t="s">
        <v>234</v>
      </c>
      <c r="G6461" s="8" t="s">
        <v>7415</v>
      </c>
    </row>
    <row r="6462" spans="1:7" x14ac:dyDescent="0.25">
      <c r="A6462" s="8" t="s">
        <v>7968</v>
      </c>
      <c r="B6462" s="8">
        <v>12</v>
      </c>
      <c r="C6462" s="8">
        <v>66661173</v>
      </c>
      <c r="D6462" s="8">
        <v>7.2246499999999996</v>
      </c>
      <c r="E6462" s="8" t="s">
        <v>229</v>
      </c>
      <c r="F6462" s="8" t="s">
        <v>226</v>
      </c>
      <c r="G6462" s="8" t="s">
        <v>7969</v>
      </c>
    </row>
    <row r="6463" spans="1:7" x14ac:dyDescent="0.25">
      <c r="A6463" s="8" t="s">
        <v>7970</v>
      </c>
      <c r="B6463" s="8">
        <v>12</v>
      </c>
      <c r="C6463" s="8">
        <v>66666498</v>
      </c>
      <c r="D6463" s="8">
        <v>13.7576</v>
      </c>
      <c r="E6463" s="8" t="s">
        <v>229</v>
      </c>
      <c r="F6463" s="8" t="s">
        <v>226</v>
      </c>
      <c r="G6463" s="8" t="s">
        <v>7971</v>
      </c>
    </row>
    <row r="6464" spans="1:7" x14ac:dyDescent="0.25">
      <c r="A6464" s="8" t="s">
        <v>7972</v>
      </c>
      <c r="B6464" s="8">
        <v>12</v>
      </c>
      <c r="C6464" s="8">
        <v>66679555</v>
      </c>
      <c r="D6464" s="8">
        <v>3.6108500000000001</v>
      </c>
      <c r="E6464" s="8" t="s">
        <v>229</v>
      </c>
      <c r="F6464" s="8" t="s">
        <v>226</v>
      </c>
      <c r="G6464" s="8" t="s">
        <v>7971</v>
      </c>
    </row>
    <row r="6465" spans="1:7" x14ac:dyDescent="0.25">
      <c r="A6465" s="8" t="s">
        <v>7973</v>
      </c>
      <c r="B6465" s="8">
        <v>12</v>
      </c>
      <c r="C6465" s="8">
        <v>66680704</v>
      </c>
      <c r="D6465" s="8">
        <v>2.6475</v>
      </c>
      <c r="E6465" s="8" t="s">
        <v>229</v>
      </c>
      <c r="F6465" s="8" t="s">
        <v>226</v>
      </c>
      <c r="G6465" s="8" t="s">
        <v>7971</v>
      </c>
    </row>
    <row r="6466" spans="1:7" x14ac:dyDescent="0.25">
      <c r="A6466" s="8" t="s">
        <v>7974</v>
      </c>
      <c r="B6466" s="8">
        <v>12</v>
      </c>
      <c r="C6466" s="8">
        <v>66681449</v>
      </c>
      <c r="D6466" s="8">
        <v>3.3384900000000002</v>
      </c>
      <c r="E6466" s="8" t="s">
        <v>229</v>
      </c>
      <c r="F6466" s="8" t="s">
        <v>226</v>
      </c>
      <c r="G6466" s="8" t="s">
        <v>7971</v>
      </c>
    </row>
    <row r="6467" spans="1:7" x14ac:dyDescent="0.25">
      <c r="A6467" s="8" t="s">
        <v>7975</v>
      </c>
      <c r="B6467" s="8">
        <v>12</v>
      </c>
      <c r="C6467" s="8">
        <v>66685261</v>
      </c>
      <c r="D6467" s="8">
        <v>2.7559</v>
      </c>
      <c r="E6467" s="8" t="s">
        <v>229</v>
      </c>
      <c r="F6467" s="8" t="s">
        <v>226</v>
      </c>
      <c r="G6467" s="8" t="s">
        <v>7969</v>
      </c>
    </row>
    <row r="6468" spans="1:7" x14ac:dyDescent="0.25">
      <c r="A6468" s="8" t="s">
        <v>7976</v>
      </c>
      <c r="B6468" s="8">
        <v>12</v>
      </c>
      <c r="C6468" s="8">
        <v>66687645</v>
      </c>
      <c r="D6468" s="8">
        <v>2.1030700000000002</v>
      </c>
      <c r="E6468" s="8" t="s">
        <v>229</v>
      </c>
      <c r="F6468" s="8" t="s">
        <v>226</v>
      </c>
      <c r="G6468" s="8" t="s">
        <v>7969</v>
      </c>
    </row>
    <row r="6469" spans="1:7" x14ac:dyDescent="0.25">
      <c r="A6469" s="8" t="s">
        <v>7977</v>
      </c>
      <c r="B6469" s="8">
        <v>12</v>
      </c>
      <c r="C6469" s="8">
        <v>66692070</v>
      </c>
      <c r="D6469" s="8">
        <v>2.8723900000000002</v>
      </c>
      <c r="E6469" s="8" t="s">
        <v>229</v>
      </c>
      <c r="F6469" s="8" t="s">
        <v>226</v>
      </c>
      <c r="G6469" s="8" t="s">
        <v>7978</v>
      </c>
    </row>
    <row r="6470" spans="1:7" x14ac:dyDescent="0.25">
      <c r="A6470" s="8" t="s">
        <v>7979</v>
      </c>
      <c r="B6470" s="8">
        <v>12</v>
      </c>
      <c r="C6470" s="8">
        <v>66912267</v>
      </c>
      <c r="D6470" s="8">
        <v>13.7578</v>
      </c>
      <c r="E6470" s="8" t="s">
        <v>229</v>
      </c>
      <c r="F6470" s="8" t="s">
        <v>234</v>
      </c>
      <c r="G6470" s="8" t="s">
        <v>7980</v>
      </c>
    </row>
    <row r="6471" spans="1:7" x14ac:dyDescent="0.25">
      <c r="A6471" s="8" t="s">
        <v>7981</v>
      </c>
      <c r="B6471" s="8">
        <v>12</v>
      </c>
      <c r="C6471" s="8">
        <v>66915452</v>
      </c>
      <c r="D6471" s="8">
        <v>3.00651</v>
      </c>
      <c r="E6471" s="8" t="s">
        <v>229</v>
      </c>
      <c r="F6471" s="8" t="s">
        <v>234</v>
      </c>
      <c r="G6471" s="8" t="s">
        <v>7980</v>
      </c>
    </row>
    <row r="6472" spans="1:7" x14ac:dyDescent="0.25">
      <c r="A6472" s="8" t="s">
        <v>7982</v>
      </c>
      <c r="B6472" s="8">
        <v>12</v>
      </c>
      <c r="C6472" s="8">
        <v>66915738</v>
      </c>
      <c r="D6472" s="8">
        <v>2.2481900000000001</v>
      </c>
      <c r="E6472" s="8" t="s">
        <v>229</v>
      </c>
      <c r="F6472" s="8" t="s">
        <v>234</v>
      </c>
      <c r="G6472" s="8" t="s">
        <v>7980</v>
      </c>
    </row>
    <row r="6473" spans="1:7" x14ac:dyDescent="0.25">
      <c r="A6473" s="8" t="s">
        <v>7983</v>
      </c>
      <c r="B6473" s="8">
        <v>12</v>
      </c>
      <c r="C6473" s="8">
        <v>66921478</v>
      </c>
      <c r="D6473" s="8">
        <v>4.4391499999999997</v>
      </c>
      <c r="E6473" s="8" t="s">
        <v>229</v>
      </c>
      <c r="F6473" s="8" t="s">
        <v>234</v>
      </c>
      <c r="G6473" s="8" t="s">
        <v>7980</v>
      </c>
    </row>
    <row r="6474" spans="1:7" x14ac:dyDescent="0.25">
      <c r="A6474" s="8" t="s">
        <v>7984</v>
      </c>
      <c r="B6474" s="8">
        <v>12</v>
      </c>
      <c r="C6474" s="8">
        <v>77878152</v>
      </c>
      <c r="D6474" s="8">
        <v>6.1634399999999996</v>
      </c>
      <c r="E6474" s="8" t="s">
        <v>229</v>
      </c>
      <c r="F6474" s="8" t="s">
        <v>249</v>
      </c>
      <c r="G6474" s="8" t="s">
        <v>7379</v>
      </c>
    </row>
    <row r="6475" spans="1:7" x14ac:dyDescent="0.25">
      <c r="A6475" s="8" t="s">
        <v>7985</v>
      </c>
      <c r="B6475" s="8">
        <v>12</v>
      </c>
      <c r="C6475" s="8">
        <v>77887485</v>
      </c>
      <c r="D6475" s="8">
        <v>13.1386</v>
      </c>
      <c r="E6475" s="8" t="s">
        <v>229</v>
      </c>
      <c r="F6475" s="8" t="s">
        <v>249</v>
      </c>
      <c r="G6475" s="8" t="s">
        <v>7379</v>
      </c>
    </row>
    <row r="6476" spans="1:7" x14ac:dyDescent="0.25">
      <c r="A6476" s="8" t="s">
        <v>7986</v>
      </c>
      <c r="B6476" s="8">
        <v>12</v>
      </c>
      <c r="C6476" s="8">
        <v>77891097</v>
      </c>
      <c r="D6476" s="8">
        <v>13.8142</v>
      </c>
      <c r="E6476" s="8" t="s">
        <v>229</v>
      </c>
      <c r="F6476" s="8" t="s">
        <v>249</v>
      </c>
      <c r="G6476" s="8" t="s">
        <v>7379</v>
      </c>
    </row>
    <row r="6477" spans="1:7" x14ac:dyDescent="0.25">
      <c r="A6477" s="8" t="s">
        <v>7987</v>
      </c>
      <c r="B6477" s="8">
        <v>12</v>
      </c>
      <c r="C6477" s="8">
        <v>77892540</v>
      </c>
      <c r="D6477" s="8">
        <v>13.8142</v>
      </c>
      <c r="E6477" s="8" t="s">
        <v>229</v>
      </c>
      <c r="F6477" s="8" t="s">
        <v>249</v>
      </c>
      <c r="G6477" s="8" t="s">
        <v>7379</v>
      </c>
    </row>
    <row r="6478" spans="1:7" x14ac:dyDescent="0.25">
      <c r="A6478" s="8" t="s">
        <v>7988</v>
      </c>
      <c r="B6478" s="8">
        <v>12</v>
      </c>
      <c r="C6478" s="8">
        <v>77897037</v>
      </c>
      <c r="D6478" s="8">
        <v>13.814299999999999</v>
      </c>
      <c r="E6478" s="8" t="s">
        <v>229</v>
      </c>
      <c r="F6478" s="8" t="s">
        <v>249</v>
      </c>
      <c r="G6478" s="8" t="s">
        <v>7379</v>
      </c>
    </row>
    <row r="6479" spans="1:7" x14ac:dyDescent="0.25">
      <c r="A6479" s="8" t="s">
        <v>7989</v>
      </c>
      <c r="B6479" s="8">
        <v>12</v>
      </c>
      <c r="C6479" s="8">
        <v>77897530</v>
      </c>
      <c r="D6479" s="8">
        <v>13.814299999999999</v>
      </c>
      <c r="E6479" s="8" t="s">
        <v>229</v>
      </c>
      <c r="F6479" s="8" t="s">
        <v>249</v>
      </c>
      <c r="G6479" s="8" t="s">
        <v>7379</v>
      </c>
    </row>
    <row r="6480" spans="1:7" x14ac:dyDescent="0.25">
      <c r="A6480" s="8" t="s">
        <v>7990</v>
      </c>
      <c r="B6480" s="8">
        <v>12</v>
      </c>
      <c r="C6480" s="8">
        <v>77904646</v>
      </c>
      <c r="D6480" s="8">
        <v>13.8142</v>
      </c>
      <c r="E6480" s="8" t="s">
        <v>229</v>
      </c>
      <c r="F6480" s="8" t="s">
        <v>249</v>
      </c>
      <c r="G6480" s="8" t="s">
        <v>7379</v>
      </c>
    </row>
    <row r="6481" spans="1:7" x14ac:dyDescent="0.25">
      <c r="A6481" s="8" t="s">
        <v>7991</v>
      </c>
      <c r="B6481" s="8">
        <v>12</v>
      </c>
      <c r="C6481" s="8">
        <v>78003272</v>
      </c>
      <c r="D6481" s="8">
        <v>4.8391700000000002</v>
      </c>
      <c r="E6481" s="8" t="s">
        <v>229</v>
      </c>
      <c r="F6481" s="8" t="s">
        <v>226</v>
      </c>
      <c r="G6481" s="8" t="s">
        <v>7992</v>
      </c>
    </row>
    <row r="6482" spans="1:7" x14ac:dyDescent="0.25">
      <c r="A6482" s="8" t="s">
        <v>7993</v>
      </c>
      <c r="B6482" s="8">
        <v>12</v>
      </c>
      <c r="C6482" s="8">
        <v>78003361</v>
      </c>
      <c r="D6482" s="8">
        <v>13.8142</v>
      </c>
      <c r="E6482" s="8" t="s">
        <v>229</v>
      </c>
      <c r="F6482" s="8" t="s">
        <v>226</v>
      </c>
      <c r="G6482" s="8" t="s">
        <v>7992</v>
      </c>
    </row>
    <row r="6483" spans="1:7" x14ac:dyDescent="0.25">
      <c r="A6483" s="8" t="s">
        <v>7994</v>
      </c>
      <c r="B6483" s="8">
        <v>12</v>
      </c>
      <c r="C6483" s="8">
        <v>78003541</v>
      </c>
      <c r="D6483" s="8">
        <v>2.7895099999999999</v>
      </c>
      <c r="E6483" s="8" t="s">
        <v>229</v>
      </c>
      <c r="F6483" s="8" t="s">
        <v>226</v>
      </c>
      <c r="G6483" s="8" t="s">
        <v>7992</v>
      </c>
    </row>
    <row r="6484" spans="1:7" x14ac:dyDescent="0.25">
      <c r="A6484" s="8" t="s">
        <v>7995</v>
      </c>
      <c r="B6484" s="8">
        <v>12</v>
      </c>
      <c r="C6484" s="8">
        <v>9047890</v>
      </c>
      <c r="D6484" s="8">
        <v>3.5034000000000001</v>
      </c>
      <c r="E6484" s="8" t="s">
        <v>229</v>
      </c>
      <c r="F6484" s="8" t="s">
        <v>226</v>
      </c>
      <c r="G6484" s="8" t="s">
        <v>7996</v>
      </c>
    </row>
    <row r="6485" spans="1:7" x14ac:dyDescent="0.25">
      <c r="A6485" s="8" t="s">
        <v>7997</v>
      </c>
      <c r="B6485" s="8">
        <v>12</v>
      </c>
      <c r="C6485" s="8">
        <v>9048080</v>
      </c>
      <c r="D6485" s="8">
        <v>3.4921099999999998</v>
      </c>
      <c r="E6485" s="8" t="s">
        <v>229</v>
      </c>
      <c r="F6485" s="8" t="s">
        <v>226</v>
      </c>
      <c r="G6485" s="8" t="s">
        <v>7996</v>
      </c>
    </row>
    <row r="6486" spans="1:7" x14ac:dyDescent="0.25">
      <c r="A6486" s="8" t="s">
        <v>7998</v>
      </c>
      <c r="B6486" s="8">
        <v>12</v>
      </c>
      <c r="C6486" s="8">
        <v>9048576</v>
      </c>
      <c r="D6486" s="8">
        <v>2.9553199999999999</v>
      </c>
      <c r="E6486" s="8" t="s">
        <v>229</v>
      </c>
      <c r="F6486" s="8" t="s">
        <v>226</v>
      </c>
      <c r="G6486" s="8" t="s">
        <v>7353</v>
      </c>
    </row>
    <row r="6487" spans="1:7" x14ac:dyDescent="0.25">
      <c r="A6487" s="8" t="s">
        <v>7999</v>
      </c>
      <c r="B6487" s="8">
        <v>12</v>
      </c>
      <c r="C6487" s="8">
        <v>9053622</v>
      </c>
      <c r="D6487" s="8">
        <v>2.9616600000000002</v>
      </c>
      <c r="E6487" s="8" t="s">
        <v>229</v>
      </c>
      <c r="F6487" s="8" t="s">
        <v>226</v>
      </c>
      <c r="G6487" s="8" t="s">
        <v>7353</v>
      </c>
    </row>
    <row r="6488" spans="1:7" x14ac:dyDescent="0.25">
      <c r="A6488" s="8" t="s">
        <v>8000</v>
      </c>
      <c r="B6488" s="8">
        <v>12</v>
      </c>
      <c r="C6488" s="8">
        <v>9053661</v>
      </c>
      <c r="D6488" s="8">
        <v>13.6608</v>
      </c>
      <c r="E6488" s="8" t="s">
        <v>229</v>
      </c>
      <c r="F6488" s="8" t="s">
        <v>226</v>
      </c>
      <c r="G6488" s="8" t="s">
        <v>7353</v>
      </c>
    </row>
    <row r="6489" spans="1:7" x14ac:dyDescent="0.25">
      <c r="A6489" s="8" t="s">
        <v>8001</v>
      </c>
      <c r="B6489" s="8">
        <v>12</v>
      </c>
      <c r="C6489" s="8">
        <v>9058562</v>
      </c>
      <c r="D6489" s="8">
        <v>13.6608</v>
      </c>
      <c r="E6489" s="8" t="s">
        <v>229</v>
      </c>
      <c r="F6489" s="8" t="s">
        <v>226</v>
      </c>
      <c r="G6489" s="8" t="s">
        <v>7996</v>
      </c>
    </row>
    <row r="6490" spans="1:7" x14ac:dyDescent="0.25">
      <c r="A6490" s="8" t="s">
        <v>8002</v>
      </c>
      <c r="B6490" s="8">
        <v>12</v>
      </c>
      <c r="C6490" s="8">
        <v>9059601</v>
      </c>
      <c r="D6490" s="8">
        <v>2.5547900000000001</v>
      </c>
      <c r="E6490" s="8" t="s">
        <v>229</v>
      </c>
      <c r="F6490" s="8" t="s">
        <v>226</v>
      </c>
      <c r="G6490" s="8" t="s">
        <v>7996</v>
      </c>
    </row>
    <row r="6491" spans="1:7" x14ac:dyDescent="0.25">
      <c r="A6491" s="8" t="s">
        <v>8003</v>
      </c>
      <c r="B6491" s="8">
        <v>12</v>
      </c>
      <c r="C6491" s="8">
        <v>9060708</v>
      </c>
      <c r="D6491" s="8">
        <v>2.2097500000000001</v>
      </c>
      <c r="E6491" s="8" t="s">
        <v>229</v>
      </c>
      <c r="F6491" s="8" t="s">
        <v>226</v>
      </c>
      <c r="G6491" s="8" t="s">
        <v>7996</v>
      </c>
    </row>
    <row r="6492" spans="1:7" x14ac:dyDescent="0.25">
      <c r="A6492" s="8" t="s">
        <v>8004</v>
      </c>
      <c r="B6492" s="8">
        <v>12</v>
      </c>
      <c r="C6492" s="8">
        <v>9061456</v>
      </c>
      <c r="D6492" s="8">
        <v>7.3518499999999998</v>
      </c>
      <c r="E6492" s="8" t="s">
        <v>229</v>
      </c>
      <c r="F6492" s="8" t="s">
        <v>226</v>
      </c>
      <c r="G6492" s="8" t="s">
        <v>7996</v>
      </c>
    </row>
    <row r="6493" spans="1:7" x14ac:dyDescent="0.25">
      <c r="A6493" s="8" t="s">
        <v>8005</v>
      </c>
      <c r="B6493" s="8">
        <v>12</v>
      </c>
      <c r="C6493" s="8">
        <v>9061971</v>
      </c>
      <c r="D6493" s="8">
        <v>13.6607</v>
      </c>
      <c r="E6493" s="8" t="s">
        <v>229</v>
      </c>
      <c r="F6493" s="8" t="s">
        <v>226</v>
      </c>
      <c r="G6493" s="8" t="s">
        <v>7996</v>
      </c>
    </row>
    <row r="6494" spans="1:7" x14ac:dyDescent="0.25">
      <c r="A6494" s="8" t="s">
        <v>8006</v>
      </c>
      <c r="B6494" s="8">
        <v>12</v>
      </c>
      <c r="C6494" s="8">
        <v>9065846</v>
      </c>
      <c r="D6494" s="8">
        <v>6.0361700000000003</v>
      </c>
      <c r="E6494" s="8" t="s">
        <v>229</v>
      </c>
      <c r="F6494" s="8" t="s">
        <v>226</v>
      </c>
      <c r="G6494" s="8" t="s">
        <v>7353</v>
      </c>
    </row>
    <row r="6495" spans="1:7" x14ac:dyDescent="0.25">
      <c r="A6495" s="8" t="s">
        <v>8007</v>
      </c>
      <c r="B6495" s="8">
        <v>12</v>
      </c>
      <c r="C6495" s="8">
        <v>9065888</v>
      </c>
      <c r="D6495" s="8">
        <v>4.08413</v>
      </c>
      <c r="E6495" s="8" t="s">
        <v>229</v>
      </c>
      <c r="F6495" s="8" t="s">
        <v>226</v>
      </c>
      <c r="G6495" s="8" t="s">
        <v>7353</v>
      </c>
    </row>
    <row r="6496" spans="1:7" x14ac:dyDescent="0.25">
      <c r="A6496" s="8" t="s">
        <v>8008</v>
      </c>
      <c r="B6496" s="8">
        <v>12</v>
      </c>
      <c r="C6496" s="8">
        <v>9066613</v>
      </c>
      <c r="D6496" s="8">
        <v>8.68384</v>
      </c>
      <c r="E6496" s="8" t="s">
        <v>229</v>
      </c>
      <c r="F6496" s="8" t="s">
        <v>352</v>
      </c>
      <c r="G6496" s="8" t="s">
        <v>7353</v>
      </c>
    </row>
    <row r="6497" spans="1:7" x14ac:dyDescent="0.25">
      <c r="A6497" s="8" t="s">
        <v>8009</v>
      </c>
      <c r="B6497" s="8">
        <v>12</v>
      </c>
      <c r="C6497" s="8">
        <v>9072162</v>
      </c>
      <c r="D6497" s="8">
        <v>2.3961000000000001</v>
      </c>
      <c r="E6497" s="8" t="s">
        <v>229</v>
      </c>
      <c r="F6497" s="8" t="s">
        <v>234</v>
      </c>
      <c r="G6497" s="8" t="s">
        <v>7353</v>
      </c>
    </row>
    <row r="6498" spans="1:7" x14ac:dyDescent="0.25">
      <c r="A6498" s="8" t="s">
        <v>8010</v>
      </c>
      <c r="B6498" s="8">
        <v>12</v>
      </c>
      <c r="C6498" s="8">
        <v>9079498</v>
      </c>
      <c r="D6498" s="8">
        <v>4.9247699999999996</v>
      </c>
      <c r="E6498" s="8" t="s">
        <v>229</v>
      </c>
      <c r="F6498" s="8" t="s">
        <v>234</v>
      </c>
      <c r="G6498" s="8" t="s">
        <v>7353</v>
      </c>
    </row>
    <row r="6499" spans="1:7" x14ac:dyDescent="0.25">
      <c r="A6499" s="8" t="s">
        <v>8011</v>
      </c>
      <c r="B6499" s="8">
        <v>12</v>
      </c>
      <c r="C6499" s="8">
        <v>9085099</v>
      </c>
      <c r="D6499" s="8">
        <v>3.9119299999999999</v>
      </c>
      <c r="E6499" s="8" t="s">
        <v>229</v>
      </c>
      <c r="F6499" s="8" t="s">
        <v>234</v>
      </c>
      <c r="G6499" s="8" t="s">
        <v>7353</v>
      </c>
    </row>
    <row r="6500" spans="1:7" x14ac:dyDescent="0.25">
      <c r="A6500" s="8" t="s">
        <v>8012</v>
      </c>
      <c r="B6500" s="8">
        <v>12</v>
      </c>
      <c r="C6500" s="8">
        <v>9095268</v>
      </c>
      <c r="D6500" s="8">
        <v>3.2500399999999998</v>
      </c>
      <c r="E6500" s="8" t="s">
        <v>229</v>
      </c>
      <c r="F6500" s="8" t="s">
        <v>234</v>
      </c>
      <c r="G6500" s="8" t="s">
        <v>8013</v>
      </c>
    </row>
    <row r="6501" spans="1:7" x14ac:dyDescent="0.25">
      <c r="A6501" s="8" t="s">
        <v>8014</v>
      </c>
      <c r="B6501" s="8">
        <v>12</v>
      </c>
      <c r="C6501" s="8">
        <v>9097795</v>
      </c>
      <c r="D6501" s="8">
        <v>2.5667300000000002</v>
      </c>
      <c r="E6501" s="8" t="s">
        <v>229</v>
      </c>
      <c r="F6501" s="8" t="s">
        <v>234</v>
      </c>
      <c r="G6501" s="8" t="s">
        <v>8013</v>
      </c>
    </row>
    <row r="6502" spans="1:7" x14ac:dyDescent="0.25">
      <c r="A6502" s="8" t="s">
        <v>8015</v>
      </c>
      <c r="B6502" s="8">
        <v>12</v>
      </c>
      <c r="C6502" s="8">
        <v>94080839</v>
      </c>
      <c r="D6502" s="8">
        <v>2.7422200000000001</v>
      </c>
      <c r="E6502" s="8" t="s">
        <v>229</v>
      </c>
      <c r="F6502" s="8" t="s">
        <v>234</v>
      </c>
      <c r="G6502" s="8" t="s">
        <v>7375</v>
      </c>
    </row>
    <row r="6503" spans="1:7" x14ac:dyDescent="0.25">
      <c r="A6503" s="8" t="s">
        <v>8016</v>
      </c>
      <c r="B6503" s="8">
        <v>12</v>
      </c>
      <c r="C6503" s="8">
        <v>94082221</v>
      </c>
      <c r="D6503" s="8">
        <v>2.7452999999999999</v>
      </c>
      <c r="E6503" s="8" t="s">
        <v>229</v>
      </c>
      <c r="F6503" s="8" t="s">
        <v>234</v>
      </c>
      <c r="G6503" s="8" t="s">
        <v>7375</v>
      </c>
    </row>
    <row r="6504" spans="1:7" x14ac:dyDescent="0.25">
      <c r="A6504" s="8" t="s">
        <v>8017</v>
      </c>
      <c r="B6504" s="8">
        <v>12</v>
      </c>
      <c r="C6504" s="8">
        <v>94084878</v>
      </c>
      <c r="D6504" s="8">
        <v>4.8626500000000004</v>
      </c>
      <c r="E6504" s="8" t="s">
        <v>229</v>
      </c>
      <c r="F6504" s="8" t="s">
        <v>234</v>
      </c>
      <c r="G6504" s="8" t="s">
        <v>7375</v>
      </c>
    </row>
    <row r="6505" spans="1:7" x14ac:dyDescent="0.25">
      <c r="A6505" s="8" t="s">
        <v>8018</v>
      </c>
      <c r="B6505" s="8">
        <v>12</v>
      </c>
      <c r="C6505" s="8">
        <v>94084994</v>
      </c>
      <c r="D6505" s="8">
        <v>4.8594499999999998</v>
      </c>
      <c r="E6505" s="8" t="s">
        <v>229</v>
      </c>
      <c r="F6505" s="8" t="s">
        <v>234</v>
      </c>
      <c r="G6505" s="8" t="s">
        <v>7375</v>
      </c>
    </row>
    <row r="6506" spans="1:7" x14ac:dyDescent="0.25">
      <c r="A6506" s="8" t="s">
        <v>8019</v>
      </c>
      <c r="B6506" s="8">
        <v>12</v>
      </c>
      <c r="C6506" s="8">
        <v>94108529</v>
      </c>
      <c r="D6506" s="8">
        <v>5.80227</v>
      </c>
      <c r="E6506" s="8" t="s">
        <v>229</v>
      </c>
      <c r="F6506" s="8" t="s">
        <v>264</v>
      </c>
      <c r="G6506" s="8" t="s">
        <v>8020</v>
      </c>
    </row>
    <row r="6507" spans="1:7" x14ac:dyDescent="0.25">
      <c r="A6507" s="8" t="s">
        <v>8021</v>
      </c>
      <c r="B6507" s="8">
        <v>12</v>
      </c>
      <c r="C6507" s="8">
        <v>94127931</v>
      </c>
      <c r="D6507" s="8">
        <v>13.8024</v>
      </c>
      <c r="E6507" s="8" t="s">
        <v>229</v>
      </c>
      <c r="F6507" s="8" t="s">
        <v>249</v>
      </c>
      <c r="G6507" s="8" t="s">
        <v>8020</v>
      </c>
    </row>
    <row r="6508" spans="1:7" x14ac:dyDescent="0.25">
      <c r="A6508" s="8" t="s">
        <v>8022</v>
      </c>
      <c r="B6508" s="8">
        <v>12</v>
      </c>
      <c r="C6508" s="8">
        <v>94141259</v>
      </c>
      <c r="D6508" s="8">
        <v>13.802300000000001</v>
      </c>
      <c r="E6508" s="8" t="s">
        <v>229</v>
      </c>
      <c r="F6508" s="8" t="s">
        <v>234</v>
      </c>
      <c r="G6508" s="8" t="s">
        <v>7375</v>
      </c>
    </row>
    <row r="6509" spans="1:7" x14ac:dyDescent="0.25">
      <c r="A6509" s="8" t="s">
        <v>8023</v>
      </c>
      <c r="B6509" s="8">
        <v>12</v>
      </c>
      <c r="C6509" s="8">
        <v>94141772</v>
      </c>
      <c r="D6509" s="8">
        <v>13.8024</v>
      </c>
      <c r="E6509" s="8" t="s">
        <v>229</v>
      </c>
      <c r="F6509" s="8" t="s">
        <v>234</v>
      </c>
      <c r="G6509" s="8" t="s">
        <v>7375</v>
      </c>
    </row>
    <row r="6510" spans="1:7" x14ac:dyDescent="0.25">
      <c r="A6510" s="8" t="s">
        <v>8024</v>
      </c>
      <c r="B6510" s="8">
        <v>12</v>
      </c>
      <c r="C6510" s="8">
        <v>94152476</v>
      </c>
      <c r="D6510" s="8">
        <v>9.1723199999999991</v>
      </c>
      <c r="E6510" s="8" t="s">
        <v>229</v>
      </c>
      <c r="F6510" s="8" t="s">
        <v>234</v>
      </c>
      <c r="G6510" s="8" t="s">
        <v>7375</v>
      </c>
    </row>
    <row r="6511" spans="1:7" x14ac:dyDescent="0.25">
      <c r="A6511" s="8" t="s">
        <v>8025</v>
      </c>
      <c r="B6511" s="8">
        <v>12</v>
      </c>
      <c r="C6511" s="8">
        <v>94184082</v>
      </c>
      <c r="D6511" s="8">
        <v>7.7756400000000001</v>
      </c>
      <c r="E6511" s="8" t="s">
        <v>229</v>
      </c>
      <c r="F6511" s="8" t="s">
        <v>234</v>
      </c>
      <c r="G6511" s="8" t="s">
        <v>7375</v>
      </c>
    </row>
    <row r="6512" spans="1:7" x14ac:dyDescent="0.25">
      <c r="A6512" s="8" t="s">
        <v>8026</v>
      </c>
      <c r="B6512" s="8">
        <v>12</v>
      </c>
      <c r="C6512" s="8">
        <v>94191464</v>
      </c>
      <c r="D6512" s="8">
        <v>6.0009600000000001</v>
      </c>
      <c r="E6512" s="8" t="s">
        <v>229</v>
      </c>
      <c r="F6512" s="8" t="s">
        <v>234</v>
      </c>
      <c r="G6512" s="8" t="s">
        <v>7375</v>
      </c>
    </row>
    <row r="6513" spans="1:7" x14ac:dyDescent="0.25">
      <c r="A6513" s="8" t="s">
        <v>8027</v>
      </c>
      <c r="B6513" s="8">
        <v>12</v>
      </c>
      <c r="C6513" s="8">
        <v>98572869</v>
      </c>
      <c r="D6513" s="8">
        <v>2.0974599999999999</v>
      </c>
      <c r="E6513" s="8" t="s">
        <v>229</v>
      </c>
      <c r="F6513" s="8" t="s">
        <v>249</v>
      </c>
      <c r="G6513" s="8" t="s">
        <v>8028</v>
      </c>
    </row>
    <row r="6514" spans="1:7" x14ac:dyDescent="0.25">
      <c r="A6514" s="8" t="s">
        <v>8029</v>
      </c>
      <c r="B6514" s="8">
        <v>12</v>
      </c>
      <c r="C6514" s="8">
        <v>98573200</v>
      </c>
      <c r="D6514" s="8">
        <v>4.1046800000000001</v>
      </c>
      <c r="E6514" s="8" t="s">
        <v>229</v>
      </c>
      <c r="F6514" s="8" t="s">
        <v>249</v>
      </c>
      <c r="G6514" s="8" t="s">
        <v>8028</v>
      </c>
    </row>
    <row r="6515" spans="1:7" x14ac:dyDescent="0.25">
      <c r="A6515" s="8" t="s">
        <v>8030</v>
      </c>
      <c r="B6515" s="8">
        <v>12</v>
      </c>
      <c r="C6515" s="8">
        <v>98574934</v>
      </c>
      <c r="D6515" s="8">
        <v>3.3741500000000002</v>
      </c>
      <c r="E6515" s="8" t="s">
        <v>229</v>
      </c>
      <c r="F6515" s="8" t="s">
        <v>249</v>
      </c>
      <c r="G6515" s="8" t="s">
        <v>8028</v>
      </c>
    </row>
    <row r="6516" spans="1:7" x14ac:dyDescent="0.25">
      <c r="A6516" s="8" t="s">
        <v>8031</v>
      </c>
      <c r="B6516" s="8">
        <v>12</v>
      </c>
      <c r="C6516" s="8">
        <v>98576099</v>
      </c>
      <c r="D6516" s="8">
        <v>13.783300000000001</v>
      </c>
      <c r="E6516" s="8" t="s">
        <v>229</v>
      </c>
      <c r="F6516" s="8" t="s">
        <v>249</v>
      </c>
      <c r="G6516" s="8" t="s">
        <v>8028</v>
      </c>
    </row>
    <row r="6517" spans="1:7" x14ac:dyDescent="0.25">
      <c r="A6517" s="8" t="s">
        <v>8032</v>
      </c>
      <c r="B6517" s="8">
        <v>12</v>
      </c>
      <c r="C6517" s="8">
        <v>98576581</v>
      </c>
      <c r="D6517" s="8">
        <v>2.1394600000000001</v>
      </c>
      <c r="E6517" s="8" t="s">
        <v>229</v>
      </c>
      <c r="F6517" s="8" t="s">
        <v>249</v>
      </c>
      <c r="G6517" s="8" t="s">
        <v>8028</v>
      </c>
    </row>
    <row r="6518" spans="1:7" x14ac:dyDescent="0.25">
      <c r="A6518" s="8" t="s">
        <v>8033</v>
      </c>
      <c r="B6518" s="8">
        <v>12</v>
      </c>
      <c r="C6518" s="8">
        <v>98621288</v>
      </c>
      <c r="D6518" s="8">
        <v>4.5285900000000003</v>
      </c>
      <c r="E6518" s="8" t="s">
        <v>229</v>
      </c>
      <c r="F6518" s="8" t="s">
        <v>249</v>
      </c>
      <c r="G6518" s="8" t="s">
        <v>8028</v>
      </c>
    </row>
    <row r="6519" spans="1:7" x14ac:dyDescent="0.25">
      <c r="A6519" s="8" t="s">
        <v>8034</v>
      </c>
      <c r="B6519" s="8">
        <v>12</v>
      </c>
      <c r="C6519" s="8">
        <v>98628986</v>
      </c>
      <c r="D6519" s="8">
        <v>5.8977199999999996</v>
      </c>
      <c r="E6519" s="8" t="s">
        <v>229</v>
      </c>
      <c r="F6519" s="8" t="s">
        <v>249</v>
      </c>
      <c r="G6519" s="8" t="s">
        <v>8028</v>
      </c>
    </row>
    <row r="6520" spans="1:7" x14ac:dyDescent="0.25">
      <c r="A6520" s="8" t="s">
        <v>8035</v>
      </c>
      <c r="B6520" s="8">
        <v>12</v>
      </c>
      <c r="C6520" s="8">
        <v>98650784</v>
      </c>
      <c r="D6520" s="8">
        <v>2.63565</v>
      </c>
      <c r="E6520" s="8" t="s">
        <v>229</v>
      </c>
      <c r="F6520" s="8" t="s">
        <v>249</v>
      </c>
      <c r="G6520" s="8" t="s">
        <v>8028</v>
      </c>
    </row>
    <row r="6521" spans="1:7" x14ac:dyDescent="0.25">
      <c r="A6521" s="8" t="s">
        <v>8036</v>
      </c>
      <c r="B6521" s="8">
        <v>12</v>
      </c>
      <c r="C6521" s="8">
        <v>98660014</v>
      </c>
      <c r="D6521" s="8">
        <v>2.10365</v>
      </c>
      <c r="E6521" s="8" t="s">
        <v>229</v>
      </c>
      <c r="F6521" s="8" t="s">
        <v>249</v>
      </c>
      <c r="G6521" s="8" t="s">
        <v>8028</v>
      </c>
    </row>
    <row r="6522" spans="1:7" x14ac:dyDescent="0.25">
      <c r="A6522" s="8" t="s">
        <v>8037</v>
      </c>
      <c r="B6522" s="8">
        <v>12</v>
      </c>
      <c r="C6522" s="8">
        <v>98766673</v>
      </c>
      <c r="D6522" s="8">
        <v>4.4008799999999999</v>
      </c>
      <c r="E6522" s="8" t="s">
        <v>229</v>
      </c>
      <c r="F6522" s="8" t="s">
        <v>226</v>
      </c>
      <c r="G6522" s="8" t="s">
        <v>7407</v>
      </c>
    </row>
    <row r="6523" spans="1:7" x14ac:dyDescent="0.25">
      <c r="A6523" s="8" t="s">
        <v>8038</v>
      </c>
      <c r="B6523" s="8">
        <v>12</v>
      </c>
      <c r="C6523" s="8">
        <v>98769151</v>
      </c>
      <c r="D6523" s="8">
        <v>3.16073</v>
      </c>
      <c r="E6523" s="8" t="s">
        <v>229</v>
      </c>
      <c r="F6523" s="8" t="s">
        <v>226</v>
      </c>
      <c r="G6523" s="8" t="s">
        <v>7407</v>
      </c>
    </row>
    <row r="6524" spans="1:7" x14ac:dyDescent="0.25">
      <c r="A6524" s="8" t="s">
        <v>8039</v>
      </c>
      <c r="B6524" s="8">
        <v>12</v>
      </c>
      <c r="C6524" s="8">
        <v>98776170</v>
      </c>
      <c r="D6524" s="8">
        <v>5.7481099999999996</v>
      </c>
      <c r="E6524" s="8" t="s">
        <v>229</v>
      </c>
      <c r="F6524" s="8" t="s">
        <v>226</v>
      </c>
      <c r="G6524" s="8" t="s">
        <v>7407</v>
      </c>
    </row>
    <row r="6525" spans="1:7" x14ac:dyDescent="0.25">
      <c r="A6525" s="8" t="s">
        <v>8040</v>
      </c>
      <c r="B6525" s="8">
        <v>12</v>
      </c>
      <c r="C6525" s="8">
        <v>98781002</v>
      </c>
      <c r="D6525" s="8">
        <v>8.9722000000000008</v>
      </c>
      <c r="E6525" s="8" t="s">
        <v>229</v>
      </c>
      <c r="F6525" s="8" t="s">
        <v>226</v>
      </c>
      <c r="G6525" s="8" t="s">
        <v>7407</v>
      </c>
    </row>
    <row r="6526" spans="1:7" x14ac:dyDescent="0.25">
      <c r="A6526" s="8" t="s">
        <v>8041</v>
      </c>
      <c r="B6526" s="8">
        <v>12</v>
      </c>
      <c r="C6526" s="8">
        <v>98781404</v>
      </c>
      <c r="D6526" s="8">
        <v>13.783300000000001</v>
      </c>
      <c r="E6526" s="8" t="s">
        <v>229</v>
      </c>
      <c r="F6526" s="8" t="s">
        <v>226</v>
      </c>
      <c r="G6526" s="8" t="s">
        <v>7407</v>
      </c>
    </row>
    <row r="6527" spans="1:7" x14ac:dyDescent="0.25">
      <c r="A6527" s="8" t="s">
        <v>8042</v>
      </c>
      <c r="B6527" s="8">
        <v>12</v>
      </c>
      <c r="C6527" s="8">
        <v>98782122</v>
      </c>
      <c r="D6527" s="8">
        <v>7.7361300000000002</v>
      </c>
      <c r="E6527" s="8" t="s">
        <v>229</v>
      </c>
      <c r="F6527" s="8" t="s">
        <v>226</v>
      </c>
      <c r="G6527" s="8" t="s">
        <v>7407</v>
      </c>
    </row>
    <row r="6528" spans="1:7" x14ac:dyDescent="0.25">
      <c r="A6528" s="8" t="s">
        <v>8043</v>
      </c>
      <c r="B6528" s="8">
        <v>12</v>
      </c>
      <c r="C6528" s="8">
        <v>98793696</v>
      </c>
      <c r="D6528" s="8">
        <v>2.4731999999999998</v>
      </c>
      <c r="E6528" s="8" t="s">
        <v>229</v>
      </c>
      <c r="F6528" s="8" t="s">
        <v>226</v>
      </c>
      <c r="G6528" s="8" t="s">
        <v>8028</v>
      </c>
    </row>
    <row r="6529" spans="1:7" x14ac:dyDescent="0.25">
      <c r="A6529" s="8" t="s">
        <v>8044</v>
      </c>
      <c r="B6529" s="8">
        <v>12</v>
      </c>
      <c r="C6529" s="8">
        <v>98800771</v>
      </c>
      <c r="D6529" s="8">
        <v>3.7340399999999998</v>
      </c>
      <c r="E6529" s="8" t="s">
        <v>229</v>
      </c>
      <c r="F6529" s="8" t="s">
        <v>226</v>
      </c>
      <c r="G6529" s="8" t="s">
        <v>7407</v>
      </c>
    </row>
    <row r="6530" spans="1:7" x14ac:dyDescent="0.25">
      <c r="A6530" s="8" t="s">
        <v>8045</v>
      </c>
      <c r="B6530" s="8">
        <v>12</v>
      </c>
      <c r="C6530" s="8">
        <v>98808303</v>
      </c>
      <c r="D6530" s="8">
        <v>3.0049999999999999</v>
      </c>
      <c r="E6530" s="8" t="s">
        <v>229</v>
      </c>
      <c r="F6530" s="8" t="s">
        <v>226</v>
      </c>
      <c r="G6530" s="8" t="s">
        <v>8028</v>
      </c>
    </row>
    <row r="6531" spans="1:7" x14ac:dyDescent="0.25">
      <c r="A6531" s="8" t="s">
        <v>8046</v>
      </c>
      <c r="B6531" s="8">
        <v>12</v>
      </c>
      <c r="C6531" s="8">
        <v>98811352</v>
      </c>
      <c r="D6531" s="8">
        <v>3.05288</v>
      </c>
      <c r="E6531" s="8" t="s">
        <v>229</v>
      </c>
      <c r="F6531" s="8" t="s">
        <v>226</v>
      </c>
      <c r="G6531" s="8" t="s">
        <v>7407</v>
      </c>
    </row>
    <row r="6532" spans="1:7" x14ac:dyDescent="0.25">
      <c r="A6532" s="8" t="s">
        <v>8047</v>
      </c>
      <c r="B6532" s="8">
        <v>12</v>
      </c>
      <c r="C6532" s="8">
        <v>98811687</v>
      </c>
      <c r="D6532" s="8">
        <v>2.8431500000000001</v>
      </c>
      <c r="E6532" s="8" t="s">
        <v>229</v>
      </c>
      <c r="F6532" s="8" t="s">
        <v>264</v>
      </c>
      <c r="G6532" s="8" t="s">
        <v>7407</v>
      </c>
    </row>
    <row r="6533" spans="1:7" x14ac:dyDescent="0.25">
      <c r="A6533" s="8" t="s">
        <v>8048</v>
      </c>
      <c r="B6533" s="8">
        <v>12</v>
      </c>
      <c r="C6533" s="8">
        <v>98814252</v>
      </c>
      <c r="D6533" s="8">
        <v>2.6465700000000001</v>
      </c>
      <c r="E6533" s="8" t="s">
        <v>229</v>
      </c>
      <c r="F6533" s="8" t="s">
        <v>226</v>
      </c>
      <c r="G6533" s="8" t="s">
        <v>7407</v>
      </c>
    </row>
    <row r="6534" spans="1:7" x14ac:dyDescent="0.25">
      <c r="A6534" s="8" t="s">
        <v>8049</v>
      </c>
      <c r="B6534" s="8">
        <v>13</v>
      </c>
      <c r="C6534" s="8">
        <v>51221618</v>
      </c>
      <c r="D6534" s="8">
        <v>4.8394199999999996</v>
      </c>
      <c r="E6534" s="9">
        <v>1.5345100000000001E-48</v>
      </c>
      <c r="F6534" s="8" t="s">
        <v>226</v>
      </c>
      <c r="G6534" s="8" t="s">
        <v>8050</v>
      </c>
    </row>
    <row r="6535" spans="1:7" x14ac:dyDescent="0.25">
      <c r="A6535" s="8" t="s">
        <v>8051</v>
      </c>
      <c r="B6535" s="8">
        <v>13</v>
      </c>
      <c r="C6535" s="8">
        <v>110938813</v>
      </c>
      <c r="D6535" s="8" t="s">
        <v>229</v>
      </c>
      <c r="E6535" s="9">
        <v>2.99489E-18</v>
      </c>
      <c r="F6535" s="8" t="s">
        <v>234</v>
      </c>
      <c r="G6535" s="8" t="s">
        <v>8052</v>
      </c>
    </row>
    <row r="6536" spans="1:7" x14ac:dyDescent="0.25">
      <c r="A6536" s="8" t="s">
        <v>8053</v>
      </c>
      <c r="B6536" s="8">
        <v>13</v>
      </c>
      <c r="C6536" s="8">
        <v>111025118</v>
      </c>
      <c r="D6536" s="8" t="s">
        <v>229</v>
      </c>
      <c r="E6536" s="9">
        <v>3.8768200000000003E-17</v>
      </c>
      <c r="F6536" s="8" t="s">
        <v>234</v>
      </c>
      <c r="G6536" s="8" t="s">
        <v>8054</v>
      </c>
    </row>
    <row r="6537" spans="1:7" x14ac:dyDescent="0.25">
      <c r="A6537" s="8" t="s">
        <v>8055</v>
      </c>
      <c r="B6537" s="8">
        <v>13</v>
      </c>
      <c r="C6537" s="8">
        <v>51242200</v>
      </c>
      <c r="D6537" s="8" t="s">
        <v>229</v>
      </c>
      <c r="E6537" s="9">
        <v>5.3632900000000003E-13</v>
      </c>
      <c r="F6537" s="8" t="s">
        <v>226</v>
      </c>
      <c r="G6537" s="8" t="s">
        <v>8050</v>
      </c>
    </row>
    <row r="6538" spans="1:7" x14ac:dyDescent="0.25">
      <c r="A6538" s="8" t="s">
        <v>8056</v>
      </c>
      <c r="B6538" s="8">
        <v>13</v>
      </c>
      <c r="C6538" s="8">
        <v>50645164</v>
      </c>
      <c r="D6538" s="8" t="s">
        <v>229</v>
      </c>
      <c r="E6538" s="9">
        <v>6.2086800000000002E-13</v>
      </c>
      <c r="F6538" s="8" t="s">
        <v>226</v>
      </c>
      <c r="G6538" s="8" t="s">
        <v>8057</v>
      </c>
    </row>
    <row r="6539" spans="1:7" x14ac:dyDescent="0.25">
      <c r="A6539" s="8" t="s">
        <v>8058</v>
      </c>
      <c r="B6539" s="8">
        <v>13</v>
      </c>
      <c r="C6539" s="8">
        <v>51187575</v>
      </c>
      <c r="D6539" s="8">
        <v>5.5686799999999996</v>
      </c>
      <c r="E6539" s="9">
        <v>1.1534199999999999E-12</v>
      </c>
      <c r="F6539" s="8" t="s">
        <v>226</v>
      </c>
      <c r="G6539" s="8" t="s">
        <v>8050</v>
      </c>
    </row>
    <row r="6540" spans="1:7" x14ac:dyDescent="0.25">
      <c r="A6540" s="8" t="s">
        <v>8059</v>
      </c>
      <c r="B6540" s="8">
        <v>13</v>
      </c>
      <c r="C6540" s="8">
        <v>50967732</v>
      </c>
      <c r="D6540" s="8" t="s">
        <v>229</v>
      </c>
      <c r="E6540" s="9">
        <v>3.9737500000000001E-12</v>
      </c>
      <c r="F6540" s="8" t="s">
        <v>226</v>
      </c>
      <c r="G6540" s="8" t="s">
        <v>1281</v>
      </c>
    </row>
    <row r="6541" spans="1:7" x14ac:dyDescent="0.25">
      <c r="A6541" s="8" t="s">
        <v>8060</v>
      </c>
      <c r="B6541" s="8">
        <v>13</v>
      </c>
      <c r="C6541" s="8">
        <v>22476288</v>
      </c>
      <c r="D6541" s="8">
        <v>4.4206500000000002</v>
      </c>
      <c r="E6541" s="9">
        <v>9.5770300000000001E-11</v>
      </c>
      <c r="F6541" s="8" t="s">
        <v>226</v>
      </c>
      <c r="G6541" s="8" t="s">
        <v>8061</v>
      </c>
    </row>
    <row r="6542" spans="1:7" x14ac:dyDescent="0.25">
      <c r="A6542" s="8" t="s">
        <v>8062</v>
      </c>
      <c r="B6542" s="8">
        <v>13</v>
      </c>
      <c r="C6542" s="8">
        <v>78162542</v>
      </c>
      <c r="D6542" s="8">
        <v>2.6707399999999999</v>
      </c>
      <c r="E6542" s="9">
        <v>1.19623E-10</v>
      </c>
      <c r="F6542" s="8" t="s">
        <v>234</v>
      </c>
      <c r="G6542" s="8" t="s">
        <v>8063</v>
      </c>
    </row>
    <row r="6543" spans="1:7" x14ac:dyDescent="0.25">
      <c r="A6543" s="8" t="s">
        <v>8064</v>
      </c>
      <c r="B6543" s="8">
        <v>13</v>
      </c>
      <c r="C6543" s="8">
        <v>31025634</v>
      </c>
      <c r="D6543" s="8">
        <v>4.0470800000000002</v>
      </c>
      <c r="E6543" s="9">
        <v>1.42641E-9</v>
      </c>
      <c r="F6543" s="8" t="s">
        <v>226</v>
      </c>
      <c r="G6543" s="8" t="s">
        <v>8065</v>
      </c>
    </row>
    <row r="6544" spans="1:7" x14ac:dyDescent="0.25">
      <c r="A6544" s="8" t="s">
        <v>8066</v>
      </c>
      <c r="B6544" s="8">
        <v>13</v>
      </c>
      <c r="C6544" s="8">
        <v>110936227</v>
      </c>
      <c r="D6544" s="8">
        <v>13.8889</v>
      </c>
      <c r="E6544" s="9">
        <v>1.5594E-9</v>
      </c>
      <c r="F6544" s="8" t="s">
        <v>234</v>
      </c>
      <c r="G6544" s="8" t="s">
        <v>8052</v>
      </c>
    </row>
    <row r="6545" spans="1:7" x14ac:dyDescent="0.25">
      <c r="A6545" s="8" t="s">
        <v>8067</v>
      </c>
      <c r="B6545" s="8">
        <v>13</v>
      </c>
      <c r="C6545" s="8">
        <v>44684600</v>
      </c>
      <c r="D6545" s="8">
        <v>3.58805</v>
      </c>
      <c r="E6545" s="9">
        <v>4.3366899999999998E-9</v>
      </c>
      <c r="F6545" s="8" t="s">
        <v>249</v>
      </c>
      <c r="G6545" s="8" t="s">
        <v>8068</v>
      </c>
    </row>
    <row r="6546" spans="1:7" x14ac:dyDescent="0.25">
      <c r="A6546" s="8" t="s">
        <v>8069</v>
      </c>
      <c r="B6546" s="8">
        <v>13</v>
      </c>
      <c r="C6546" s="8">
        <v>29145323</v>
      </c>
      <c r="D6546" s="8" t="s">
        <v>229</v>
      </c>
      <c r="E6546" s="9">
        <v>1.4570399999999999E-8</v>
      </c>
      <c r="F6546" s="8" t="s">
        <v>226</v>
      </c>
      <c r="G6546" s="8" t="s">
        <v>8070</v>
      </c>
    </row>
    <row r="6547" spans="1:7" x14ac:dyDescent="0.25">
      <c r="A6547" s="8" t="s">
        <v>8071</v>
      </c>
      <c r="B6547" s="8">
        <v>13</v>
      </c>
      <c r="C6547" s="8">
        <v>80952100</v>
      </c>
      <c r="D6547" s="8" t="s">
        <v>229</v>
      </c>
      <c r="E6547" s="9">
        <v>1.45742E-8</v>
      </c>
      <c r="F6547" s="8" t="s">
        <v>226</v>
      </c>
      <c r="G6547" s="8" t="s">
        <v>8072</v>
      </c>
    </row>
    <row r="6548" spans="1:7" x14ac:dyDescent="0.25">
      <c r="A6548" s="8" t="s">
        <v>8073</v>
      </c>
      <c r="B6548" s="8">
        <v>13</v>
      </c>
      <c r="C6548" s="8">
        <v>100747566</v>
      </c>
      <c r="D6548" s="8" t="s">
        <v>229</v>
      </c>
      <c r="E6548" s="9">
        <v>1.6057100000000002E-8</v>
      </c>
      <c r="F6548" s="8" t="s">
        <v>234</v>
      </c>
      <c r="G6548" s="8" t="s">
        <v>8074</v>
      </c>
    </row>
    <row r="6549" spans="1:7" x14ac:dyDescent="0.25">
      <c r="A6549" s="8" t="s">
        <v>8075</v>
      </c>
      <c r="B6549" s="8">
        <v>13</v>
      </c>
      <c r="C6549" s="8">
        <v>49869445</v>
      </c>
      <c r="D6549" s="8" t="s">
        <v>229</v>
      </c>
      <c r="E6549" s="9">
        <v>3.6416099999999999E-8</v>
      </c>
      <c r="F6549" s="8" t="s">
        <v>226</v>
      </c>
      <c r="G6549" s="8" t="s">
        <v>8076</v>
      </c>
    </row>
    <row r="6550" spans="1:7" x14ac:dyDescent="0.25">
      <c r="A6550" s="8" t="s">
        <v>8077</v>
      </c>
      <c r="B6550" s="8">
        <v>13</v>
      </c>
      <c r="C6550" s="8">
        <v>93894245</v>
      </c>
      <c r="D6550" s="8" t="s">
        <v>229</v>
      </c>
      <c r="E6550" s="9">
        <v>3.8006499999999997E-8</v>
      </c>
      <c r="F6550" s="8" t="s">
        <v>234</v>
      </c>
      <c r="G6550" s="8" t="s">
        <v>8078</v>
      </c>
    </row>
    <row r="6551" spans="1:7" x14ac:dyDescent="0.25">
      <c r="A6551" s="8" t="s">
        <v>8079</v>
      </c>
      <c r="B6551" s="8">
        <v>13</v>
      </c>
      <c r="C6551" s="8">
        <v>100647612</v>
      </c>
      <c r="D6551" s="8">
        <v>3.2856100000000001</v>
      </c>
      <c r="E6551" s="8" t="s">
        <v>229</v>
      </c>
      <c r="F6551" s="8" t="s">
        <v>264</v>
      </c>
      <c r="G6551" s="8" t="s">
        <v>8080</v>
      </c>
    </row>
    <row r="6552" spans="1:7" x14ac:dyDescent="0.25">
      <c r="A6552" s="8" t="s">
        <v>8081</v>
      </c>
      <c r="B6552" s="8">
        <v>13</v>
      </c>
      <c r="C6552" s="8">
        <v>100648099</v>
      </c>
      <c r="D6552" s="8">
        <v>4.2076200000000004</v>
      </c>
      <c r="E6552" s="8" t="s">
        <v>229</v>
      </c>
      <c r="F6552" s="8" t="s">
        <v>264</v>
      </c>
      <c r="G6552" s="8" t="s">
        <v>8080</v>
      </c>
    </row>
    <row r="6553" spans="1:7" x14ac:dyDescent="0.25">
      <c r="A6553" s="8" t="s">
        <v>8082</v>
      </c>
      <c r="B6553" s="8">
        <v>13</v>
      </c>
      <c r="C6553" s="8">
        <v>100691367</v>
      </c>
      <c r="D6553" s="8">
        <v>9.9004799999999999</v>
      </c>
      <c r="E6553" s="8" t="s">
        <v>229</v>
      </c>
      <c r="F6553" s="8" t="s">
        <v>226</v>
      </c>
      <c r="G6553" s="8" t="s">
        <v>8080</v>
      </c>
    </row>
    <row r="6554" spans="1:7" x14ac:dyDescent="0.25">
      <c r="A6554" s="8" t="s">
        <v>8083</v>
      </c>
      <c r="B6554" s="8">
        <v>13</v>
      </c>
      <c r="C6554" s="8">
        <v>100724928</v>
      </c>
      <c r="D6554" s="8">
        <v>5.5381499999999999</v>
      </c>
      <c r="E6554" s="8" t="s">
        <v>229</v>
      </c>
      <c r="F6554" s="8" t="s">
        <v>226</v>
      </c>
      <c r="G6554" s="8" t="s">
        <v>8074</v>
      </c>
    </row>
    <row r="6555" spans="1:7" x14ac:dyDescent="0.25">
      <c r="A6555" s="8" t="s">
        <v>8084</v>
      </c>
      <c r="B6555" s="8">
        <v>13</v>
      </c>
      <c r="C6555" s="8">
        <v>100728201</v>
      </c>
      <c r="D6555" s="8">
        <v>2.0162</v>
      </c>
      <c r="E6555" s="8" t="s">
        <v>229</v>
      </c>
      <c r="F6555" s="8" t="s">
        <v>226</v>
      </c>
      <c r="G6555" s="8" t="s">
        <v>8074</v>
      </c>
    </row>
    <row r="6556" spans="1:7" x14ac:dyDescent="0.25">
      <c r="A6556" s="8" t="s">
        <v>8085</v>
      </c>
      <c r="B6556" s="8">
        <v>13</v>
      </c>
      <c r="C6556" s="8">
        <v>100756778</v>
      </c>
      <c r="D6556" s="8">
        <v>2.9521099999999998</v>
      </c>
      <c r="E6556" s="8" t="s">
        <v>229</v>
      </c>
      <c r="F6556" s="8" t="s">
        <v>234</v>
      </c>
      <c r="G6556" s="8" t="s">
        <v>8074</v>
      </c>
    </row>
    <row r="6557" spans="1:7" x14ac:dyDescent="0.25">
      <c r="A6557" s="8" t="s">
        <v>8086</v>
      </c>
      <c r="B6557" s="8">
        <v>13</v>
      </c>
      <c r="C6557" s="8">
        <v>100767111</v>
      </c>
      <c r="D6557" s="8">
        <v>3.5250300000000001</v>
      </c>
      <c r="E6557" s="8" t="s">
        <v>229</v>
      </c>
      <c r="F6557" s="8" t="s">
        <v>234</v>
      </c>
      <c r="G6557" s="8" t="s">
        <v>8074</v>
      </c>
    </row>
    <row r="6558" spans="1:7" x14ac:dyDescent="0.25">
      <c r="A6558" s="8" t="s">
        <v>8087</v>
      </c>
      <c r="B6558" s="8">
        <v>13</v>
      </c>
      <c r="C6558" s="8">
        <v>100769870</v>
      </c>
      <c r="D6558" s="8">
        <v>3.45208</v>
      </c>
      <c r="E6558" s="8" t="s">
        <v>229</v>
      </c>
      <c r="F6558" s="8" t="s">
        <v>234</v>
      </c>
      <c r="G6558" s="8" t="s">
        <v>8074</v>
      </c>
    </row>
    <row r="6559" spans="1:7" x14ac:dyDescent="0.25">
      <c r="A6559" s="8" t="s">
        <v>8088</v>
      </c>
      <c r="B6559" s="8">
        <v>13</v>
      </c>
      <c r="C6559" s="8">
        <v>100782092</v>
      </c>
      <c r="D6559" s="8">
        <v>3.1385999999999998</v>
      </c>
      <c r="E6559" s="8" t="s">
        <v>229</v>
      </c>
      <c r="F6559" s="8" t="s">
        <v>234</v>
      </c>
      <c r="G6559" s="8" t="s">
        <v>8074</v>
      </c>
    </row>
    <row r="6560" spans="1:7" x14ac:dyDescent="0.25">
      <c r="A6560" s="8" t="s">
        <v>8089</v>
      </c>
      <c r="B6560" s="8">
        <v>13</v>
      </c>
      <c r="C6560" s="8">
        <v>100836233</v>
      </c>
      <c r="D6560" s="8">
        <v>3.3036799999999999</v>
      </c>
      <c r="E6560" s="8" t="s">
        <v>229</v>
      </c>
      <c r="F6560" s="8" t="s">
        <v>234</v>
      </c>
      <c r="G6560" s="8" t="s">
        <v>8074</v>
      </c>
    </row>
    <row r="6561" spans="1:7" x14ac:dyDescent="0.25">
      <c r="A6561" s="8" t="s">
        <v>8090</v>
      </c>
      <c r="B6561" s="8">
        <v>13</v>
      </c>
      <c r="C6561" s="8">
        <v>100836717</v>
      </c>
      <c r="D6561" s="8">
        <v>10.441000000000001</v>
      </c>
      <c r="E6561" s="8" t="s">
        <v>229</v>
      </c>
      <c r="F6561" s="8" t="s">
        <v>234</v>
      </c>
      <c r="G6561" s="8" t="s">
        <v>8074</v>
      </c>
    </row>
    <row r="6562" spans="1:7" x14ac:dyDescent="0.25">
      <c r="A6562" s="8" t="s">
        <v>8091</v>
      </c>
      <c r="B6562" s="8">
        <v>13</v>
      </c>
      <c r="C6562" s="8">
        <v>100840218</v>
      </c>
      <c r="D6562" s="8">
        <v>2.2223099999999998</v>
      </c>
      <c r="E6562" s="8" t="s">
        <v>229</v>
      </c>
      <c r="F6562" s="8" t="s">
        <v>234</v>
      </c>
      <c r="G6562" s="8" t="s">
        <v>8074</v>
      </c>
    </row>
    <row r="6563" spans="1:7" x14ac:dyDescent="0.25">
      <c r="A6563" s="8" t="s">
        <v>8092</v>
      </c>
      <c r="B6563" s="8">
        <v>13</v>
      </c>
      <c r="C6563" s="8">
        <v>100844948</v>
      </c>
      <c r="D6563" s="8">
        <v>13.7774</v>
      </c>
      <c r="E6563" s="8" t="s">
        <v>229</v>
      </c>
      <c r="F6563" s="8" t="s">
        <v>234</v>
      </c>
      <c r="G6563" s="8" t="s">
        <v>8074</v>
      </c>
    </row>
    <row r="6564" spans="1:7" x14ac:dyDescent="0.25">
      <c r="A6564" s="8" t="s">
        <v>8093</v>
      </c>
      <c r="B6564" s="8">
        <v>13</v>
      </c>
      <c r="C6564" s="8">
        <v>100858667</v>
      </c>
      <c r="D6564" s="8">
        <v>4.18879</v>
      </c>
      <c r="E6564" s="8" t="s">
        <v>229</v>
      </c>
      <c r="F6564" s="8" t="s">
        <v>234</v>
      </c>
      <c r="G6564" s="8" t="s">
        <v>8074</v>
      </c>
    </row>
    <row r="6565" spans="1:7" x14ac:dyDescent="0.25">
      <c r="A6565" s="8" t="s">
        <v>8094</v>
      </c>
      <c r="B6565" s="8">
        <v>13</v>
      </c>
      <c r="C6565" s="8">
        <v>100898529</v>
      </c>
      <c r="D6565" s="8">
        <v>12.9998</v>
      </c>
      <c r="E6565" s="8" t="s">
        <v>229</v>
      </c>
      <c r="F6565" s="8" t="s">
        <v>234</v>
      </c>
      <c r="G6565" s="8" t="s">
        <v>8074</v>
      </c>
    </row>
    <row r="6566" spans="1:7" x14ac:dyDescent="0.25">
      <c r="A6566" s="8" t="s">
        <v>8095</v>
      </c>
      <c r="B6566" s="8">
        <v>13</v>
      </c>
      <c r="C6566" s="8">
        <v>100911147</v>
      </c>
      <c r="D6566" s="8">
        <v>2.2027199999999998</v>
      </c>
      <c r="E6566" s="8" t="s">
        <v>229</v>
      </c>
      <c r="F6566" s="8" t="s">
        <v>234</v>
      </c>
      <c r="G6566" s="8" t="s">
        <v>8074</v>
      </c>
    </row>
    <row r="6567" spans="1:7" x14ac:dyDescent="0.25">
      <c r="A6567" s="8" t="s">
        <v>8096</v>
      </c>
      <c r="B6567" s="8">
        <v>13</v>
      </c>
      <c r="C6567" s="8">
        <v>100911967</v>
      </c>
      <c r="D6567" s="8">
        <v>2.8048999999999999</v>
      </c>
      <c r="E6567" s="8" t="s">
        <v>229</v>
      </c>
      <c r="F6567" s="8" t="s">
        <v>234</v>
      </c>
      <c r="G6567" s="8" t="s">
        <v>8074</v>
      </c>
    </row>
    <row r="6568" spans="1:7" x14ac:dyDescent="0.25">
      <c r="A6568" s="8" t="s">
        <v>8097</v>
      </c>
      <c r="B6568" s="8">
        <v>13</v>
      </c>
      <c r="C6568" s="8">
        <v>100912738</v>
      </c>
      <c r="D6568" s="8">
        <v>2.1257799999999998</v>
      </c>
      <c r="E6568" s="8" t="s">
        <v>229</v>
      </c>
      <c r="F6568" s="8" t="s">
        <v>234</v>
      </c>
      <c r="G6568" s="8" t="s">
        <v>8074</v>
      </c>
    </row>
    <row r="6569" spans="1:7" x14ac:dyDescent="0.25">
      <c r="A6569" s="8" t="s">
        <v>8098</v>
      </c>
      <c r="B6569" s="8">
        <v>13</v>
      </c>
      <c r="C6569" s="8">
        <v>100913437</v>
      </c>
      <c r="D6569" s="8">
        <v>3.17598</v>
      </c>
      <c r="E6569" s="8" t="s">
        <v>229</v>
      </c>
      <c r="F6569" s="8" t="s">
        <v>234</v>
      </c>
      <c r="G6569" s="8" t="s">
        <v>8074</v>
      </c>
    </row>
    <row r="6570" spans="1:7" x14ac:dyDescent="0.25">
      <c r="A6570" s="8" t="s">
        <v>8099</v>
      </c>
      <c r="B6570" s="8">
        <v>13</v>
      </c>
      <c r="C6570" s="8">
        <v>100922475</v>
      </c>
      <c r="D6570" s="8">
        <v>2.5266000000000002</v>
      </c>
      <c r="E6570" s="8" t="s">
        <v>229</v>
      </c>
      <c r="F6570" s="8" t="s">
        <v>234</v>
      </c>
      <c r="G6570" s="8" t="s">
        <v>8074</v>
      </c>
    </row>
    <row r="6571" spans="1:7" x14ac:dyDescent="0.25">
      <c r="A6571" s="8" t="s">
        <v>8100</v>
      </c>
      <c r="B6571" s="8">
        <v>13</v>
      </c>
      <c r="C6571" s="8">
        <v>100931276</v>
      </c>
      <c r="D6571" s="8">
        <v>2.0521799999999999</v>
      </c>
      <c r="E6571" s="8" t="s">
        <v>229</v>
      </c>
      <c r="F6571" s="8" t="s">
        <v>234</v>
      </c>
      <c r="G6571" s="8" t="s">
        <v>8074</v>
      </c>
    </row>
    <row r="6572" spans="1:7" x14ac:dyDescent="0.25">
      <c r="A6572" s="8" t="s">
        <v>8101</v>
      </c>
      <c r="B6572" s="8">
        <v>13</v>
      </c>
      <c r="C6572" s="8">
        <v>100984693</v>
      </c>
      <c r="D6572" s="8">
        <v>2.4853999999999998</v>
      </c>
      <c r="E6572" s="8" t="s">
        <v>229</v>
      </c>
      <c r="F6572" s="8" t="s">
        <v>234</v>
      </c>
      <c r="G6572" s="8" t="s">
        <v>8074</v>
      </c>
    </row>
    <row r="6573" spans="1:7" x14ac:dyDescent="0.25">
      <c r="A6573" s="8" t="s">
        <v>8102</v>
      </c>
      <c r="B6573" s="8">
        <v>13</v>
      </c>
      <c r="C6573" s="8">
        <v>100998589</v>
      </c>
      <c r="D6573" s="8">
        <v>2.6853099999999999</v>
      </c>
      <c r="E6573" s="8" t="s">
        <v>229</v>
      </c>
      <c r="F6573" s="8" t="s">
        <v>234</v>
      </c>
      <c r="G6573" s="8" t="s">
        <v>8074</v>
      </c>
    </row>
    <row r="6574" spans="1:7" x14ac:dyDescent="0.25">
      <c r="A6574" s="8" t="s">
        <v>8103</v>
      </c>
      <c r="B6574" s="8">
        <v>13</v>
      </c>
      <c r="C6574" s="8">
        <v>100998743</v>
      </c>
      <c r="D6574" s="8">
        <v>3.22458</v>
      </c>
      <c r="E6574" s="8" t="s">
        <v>229</v>
      </c>
      <c r="F6574" s="8" t="s">
        <v>234</v>
      </c>
      <c r="G6574" s="8" t="s">
        <v>8074</v>
      </c>
    </row>
    <row r="6575" spans="1:7" x14ac:dyDescent="0.25">
      <c r="A6575" s="8" t="s">
        <v>8104</v>
      </c>
      <c r="B6575" s="8">
        <v>13</v>
      </c>
      <c r="C6575" s="8">
        <v>100999220</v>
      </c>
      <c r="D6575" s="8">
        <v>4.0568999999999997</v>
      </c>
      <c r="E6575" s="8" t="s">
        <v>229</v>
      </c>
      <c r="F6575" s="8" t="s">
        <v>234</v>
      </c>
      <c r="G6575" s="8" t="s">
        <v>8074</v>
      </c>
    </row>
    <row r="6576" spans="1:7" x14ac:dyDescent="0.25">
      <c r="A6576" s="8" t="s">
        <v>8105</v>
      </c>
      <c r="B6576" s="8">
        <v>13</v>
      </c>
      <c r="C6576" s="8">
        <v>101005420</v>
      </c>
      <c r="D6576" s="8">
        <v>3.15082</v>
      </c>
      <c r="E6576" s="8" t="s">
        <v>229</v>
      </c>
      <c r="F6576" s="8" t="s">
        <v>234</v>
      </c>
      <c r="G6576" s="8" t="s">
        <v>8074</v>
      </c>
    </row>
    <row r="6577" spans="1:7" x14ac:dyDescent="0.25">
      <c r="A6577" s="8" t="s">
        <v>8106</v>
      </c>
      <c r="B6577" s="8">
        <v>13</v>
      </c>
      <c r="C6577" s="8">
        <v>101033591</v>
      </c>
      <c r="D6577" s="8">
        <v>3.49783</v>
      </c>
      <c r="E6577" s="8" t="s">
        <v>229</v>
      </c>
      <c r="F6577" s="8" t="s">
        <v>234</v>
      </c>
      <c r="G6577" s="8" t="s">
        <v>8074</v>
      </c>
    </row>
    <row r="6578" spans="1:7" x14ac:dyDescent="0.25">
      <c r="A6578" s="8" t="s">
        <v>8107</v>
      </c>
      <c r="B6578" s="8">
        <v>13</v>
      </c>
      <c r="C6578" s="8">
        <v>110823340</v>
      </c>
      <c r="D6578" s="8">
        <v>2.8253300000000001</v>
      </c>
      <c r="E6578" s="8" t="s">
        <v>229</v>
      </c>
      <c r="F6578" s="8" t="s">
        <v>234</v>
      </c>
      <c r="G6578" s="8" t="s">
        <v>8052</v>
      </c>
    </row>
    <row r="6579" spans="1:7" x14ac:dyDescent="0.25">
      <c r="A6579" s="8" t="s">
        <v>8108</v>
      </c>
      <c r="B6579" s="8">
        <v>13</v>
      </c>
      <c r="C6579" s="8">
        <v>110828350</v>
      </c>
      <c r="D6579" s="8">
        <v>2.0994299999999999</v>
      </c>
      <c r="E6579" s="8" t="s">
        <v>229</v>
      </c>
      <c r="F6579" s="8" t="s">
        <v>234</v>
      </c>
      <c r="G6579" s="8" t="s">
        <v>8052</v>
      </c>
    </row>
    <row r="6580" spans="1:7" x14ac:dyDescent="0.25">
      <c r="A6580" s="8" t="s">
        <v>8109</v>
      </c>
      <c r="B6580" s="8">
        <v>13</v>
      </c>
      <c r="C6580" s="8">
        <v>110898711</v>
      </c>
      <c r="D6580" s="8">
        <v>2.3476900000000001</v>
      </c>
      <c r="E6580" s="8" t="s">
        <v>229</v>
      </c>
      <c r="F6580" s="8" t="s">
        <v>234</v>
      </c>
      <c r="G6580" s="8" t="s">
        <v>8052</v>
      </c>
    </row>
    <row r="6581" spans="1:7" x14ac:dyDescent="0.25">
      <c r="A6581" s="8" t="s">
        <v>8110</v>
      </c>
      <c r="B6581" s="8">
        <v>13</v>
      </c>
      <c r="C6581" s="8">
        <v>110898870</v>
      </c>
      <c r="D6581" s="8">
        <v>2.5382400000000001</v>
      </c>
      <c r="E6581" s="8" t="s">
        <v>229</v>
      </c>
      <c r="F6581" s="8" t="s">
        <v>234</v>
      </c>
      <c r="G6581" s="8" t="s">
        <v>8052</v>
      </c>
    </row>
    <row r="6582" spans="1:7" x14ac:dyDescent="0.25">
      <c r="A6582" s="8" t="s">
        <v>8111</v>
      </c>
      <c r="B6582" s="8">
        <v>13</v>
      </c>
      <c r="C6582" s="8">
        <v>110899323</v>
      </c>
      <c r="D6582" s="8">
        <v>3.3586</v>
      </c>
      <c r="E6582" s="8" t="s">
        <v>229</v>
      </c>
      <c r="F6582" s="8" t="s">
        <v>234</v>
      </c>
      <c r="G6582" s="8" t="s">
        <v>8052</v>
      </c>
    </row>
    <row r="6583" spans="1:7" x14ac:dyDescent="0.25">
      <c r="A6583" s="8" t="s">
        <v>8112</v>
      </c>
      <c r="B6583" s="8">
        <v>13</v>
      </c>
      <c r="C6583" s="8">
        <v>110899349</v>
      </c>
      <c r="D6583" s="8">
        <v>3.3690600000000002</v>
      </c>
      <c r="E6583" s="8" t="s">
        <v>229</v>
      </c>
      <c r="F6583" s="8" t="s">
        <v>234</v>
      </c>
      <c r="G6583" s="8" t="s">
        <v>8052</v>
      </c>
    </row>
    <row r="6584" spans="1:7" x14ac:dyDescent="0.25">
      <c r="A6584" s="8" t="s">
        <v>8113</v>
      </c>
      <c r="B6584" s="8">
        <v>13</v>
      </c>
      <c r="C6584" s="8">
        <v>110899432</v>
      </c>
      <c r="D6584" s="8">
        <v>2.8510900000000001</v>
      </c>
      <c r="E6584" s="8" t="s">
        <v>229</v>
      </c>
      <c r="F6584" s="8" t="s">
        <v>234</v>
      </c>
      <c r="G6584" s="8" t="s">
        <v>8052</v>
      </c>
    </row>
    <row r="6585" spans="1:7" x14ac:dyDescent="0.25">
      <c r="A6585" s="8" t="s">
        <v>8114</v>
      </c>
      <c r="B6585" s="8">
        <v>13</v>
      </c>
      <c r="C6585" s="8">
        <v>110899955</v>
      </c>
      <c r="D6585" s="8">
        <v>4.9328399999999997</v>
      </c>
      <c r="E6585" s="8" t="s">
        <v>229</v>
      </c>
      <c r="F6585" s="8" t="s">
        <v>234</v>
      </c>
      <c r="G6585" s="8" t="s">
        <v>8052</v>
      </c>
    </row>
    <row r="6586" spans="1:7" x14ac:dyDescent="0.25">
      <c r="A6586" s="8" t="s">
        <v>8115</v>
      </c>
      <c r="B6586" s="8">
        <v>13</v>
      </c>
      <c r="C6586" s="8">
        <v>110900049</v>
      </c>
      <c r="D6586" s="8">
        <v>2.62324</v>
      </c>
      <c r="E6586" s="8" t="s">
        <v>229</v>
      </c>
      <c r="F6586" s="8" t="s">
        <v>234</v>
      </c>
      <c r="G6586" s="8" t="s">
        <v>8052</v>
      </c>
    </row>
    <row r="6587" spans="1:7" x14ac:dyDescent="0.25">
      <c r="A6587" s="8" t="s">
        <v>8116</v>
      </c>
      <c r="B6587" s="8">
        <v>13</v>
      </c>
      <c r="C6587" s="8">
        <v>110900793</v>
      </c>
      <c r="D6587" s="8">
        <v>3.4153199999999999</v>
      </c>
      <c r="E6587" s="8" t="s">
        <v>229</v>
      </c>
      <c r="F6587" s="8" t="s">
        <v>234</v>
      </c>
      <c r="G6587" s="8" t="s">
        <v>8052</v>
      </c>
    </row>
    <row r="6588" spans="1:7" x14ac:dyDescent="0.25">
      <c r="A6588" s="8" t="s">
        <v>8117</v>
      </c>
      <c r="B6588" s="8">
        <v>13</v>
      </c>
      <c r="C6588" s="8">
        <v>110915135</v>
      </c>
      <c r="D6588" s="8">
        <v>9.13889</v>
      </c>
      <c r="E6588" s="8" t="s">
        <v>229</v>
      </c>
      <c r="F6588" s="8" t="s">
        <v>234</v>
      </c>
      <c r="G6588" s="8" t="s">
        <v>8052</v>
      </c>
    </row>
    <row r="6589" spans="1:7" x14ac:dyDescent="0.25">
      <c r="A6589" s="8" t="s">
        <v>8118</v>
      </c>
      <c r="B6589" s="8">
        <v>13</v>
      </c>
      <c r="C6589" s="8">
        <v>110917524</v>
      </c>
      <c r="D6589" s="8">
        <v>13.8889</v>
      </c>
      <c r="E6589" s="8" t="s">
        <v>229</v>
      </c>
      <c r="F6589" s="8" t="s">
        <v>234</v>
      </c>
      <c r="G6589" s="8" t="s">
        <v>8052</v>
      </c>
    </row>
    <row r="6590" spans="1:7" x14ac:dyDescent="0.25">
      <c r="A6590" s="8" t="s">
        <v>8119</v>
      </c>
      <c r="B6590" s="8">
        <v>13</v>
      </c>
      <c r="C6590" s="8">
        <v>110918640</v>
      </c>
      <c r="D6590" s="8">
        <v>5.1704299999999996</v>
      </c>
      <c r="E6590" s="8" t="s">
        <v>229</v>
      </c>
      <c r="F6590" s="8" t="s">
        <v>234</v>
      </c>
      <c r="G6590" s="8" t="s">
        <v>8052</v>
      </c>
    </row>
    <row r="6591" spans="1:7" x14ac:dyDescent="0.25">
      <c r="A6591" s="8" t="s">
        <v>8120</v>
      </c>
      <c r="B6591" s="8">
        <v>13</v>
      </c>
      <c r="C6591" s="8">
        <v>110922694</v>
      </c>
      <c r="D6591" s="8">
        <v>2.5825100000000001</v>
      </c>
      <c r="E6591" s="8" t="s">
        <v>229</v>
      </c>
      <c r="F6591" s="8" t="s">
        <v>234</v>
      </c>
      <c r="G6591" s="8" t="s">
        <v>8052</v>
      </c>
    </row>
    <row r="6592" spans="1:7" x14ac:dyDescent="0.25">
      <c r="A6592" s="8" t="s">
        <v>8121</v>
      </c>
      <c r="B6592" s="8">
        <v>13</v>
      </c>
      <c r="C6592" s="8">
        <v>110932363</v>
      </c>
      <c r="D6592" s="8">
        <v>13.8889</v>
      </c>
      <c r="E6592" s="8" t="s">
        <v>229</v>
      </c>
      <c r="F6592" s="8" t="s">
        <v>234</v>
      </c>
      <c r="G6592" s="8" t="s">
        <v>8052</v>
      </c>
    </row>
    <row r="6593" spans="1:7" x14ac:dyDescent="0.25">
      <c r="A6593" s="8" t="s">
        <v>8122</v>
      </c>
      <c r="B6593" s="8">
        <v>13</v>
      </c>
      <c r="C6593" s="8">
        <v>110933386</v>
      </c>
      <c r="D6593" s="8">
        <v>13.8889</v>
      </c>
      <c r="E6593" s="8" t="s">
        <v>229</v>
      </c>
      <c r="F6593" s="8" t="s">
        <v>234</v>
      </c>
      <c r="G6593" s="8" t="s">
        <v>8052</v>
      </c>
    </row>
    <row r="6594" spans="1:7" x14ac:dyDescent="0.25">
      <c r="A6594" s="8" t="s">
        <v>8123</v>
      </c>
      <c r="B6594" s="8">
        <v>13</v>
      </c>
      <c r="C6594" s="8">
        <v>111015780</v>
      </c>
      <c r="D6594" s="8">
        <v>3.1243400000000001</v>
      </c>
      <c r="E6594" s="8" t="s">
        <v>229</v>
      </c>
      <c r="F6594" s="8" t="s">
        <v>234</v>
      </c>
      <c r="G6594" s="8" t="s">
        <v>8054</v>
      </c>
    </row>
    <row r="6595" spans="1:7" x14ac:dyDescent="0.25">
      <c r="A6595" s="8" t="s">
        <v>8124</v>
      </c>
      <c r="B6595" s="8">
        <v>13</v>
      </c>
      <c r="C6595" s="8">
        <v>111016153</v>
      </c>
      <c r="D6595" s="8">
        <v>2.1446900000000002</v>
      </c>
      <c r="E6595" s="8" t="s">
        <v>229</v>
      </c>
      <c r="F6595" s="8" t="s">
        <v>234</v>
      </c>
      <c r="G6595" s="8" t="s">
        <v>8054</v>
      </c>
    </row>
    <row r="6596" spans="1:7" x14ac:dyDescent="0.25">
      <c r="A6596" s="8" t="s">
        <v>8125</v>
      </c>
      <c r="B6596" s="8">
        <v>13</v>
      </c>
      <c r="C6596" s="8">
        <v>111017784</v>
      </c>
      <c r="D6596" s="8">
        <v>2.1249799999999999</v>
      </c>
      <c r="E6596" s="8" t="s">
        <v>229</v>
      </c>
      <c r="F6596" s="8" t="s">
        <v>234</v>
      </c>
      <c r="G6596" s="8" t="s">
        <v>8054</v>
      </c>
    </row>
    <row r="6597" spans="1:7" x14ac:dyDescent="0.25">
      <c r="A6597" s="8" t="s">
        <v>8126</v>
      </c>
      <c r="B6597" s="8">
        <v>13</v>
      </c>
      <c r="C6597" s="8">
        <v>111018009</v>
      </c>
      <c r="D6597" s="8">
        <v>2.8210000000000002</v>
      </c>
      <c r="E6597" s="8" t="s">
        <v>229</v>
      </c>
      <c r="F6597" s="8" t="s">
        <v>234</v>
      </c>
      <c r="G6597" s="8" t="s">
        <v>8054</v>
      </c>
    </row>
    <row r="6598" spans="1:7" x14ac:dyDescent="0.25">
      <c r="A6598" s="8" t="s">
        <v>8127</v>
      </c>
      <c r="B6598" s="8">
        <v>13</v>
      </c>
      <c r="C6598" s="8">
        <v>111018163</v>
      </c>
      <c r="D6598" s="8">
        <v>2.8235199999999998</v>
      </c>
      <c r="E6598" s="8" t="s">
        <v>229</v>
      </c>
      <c r="F6598" s="8" t="s">
        <v>234</v>
      </c>
      <c r="G6598" s="8" t="s">
        <v>8054</v>
      </c>
    </row>
    <row r="6599" spans="1:7" x14ac:dyDescent="0.25">
      <c r="A6599" s="8" t="s">
        <v>8128</v>
      </c>
      <c r="B6599" s="8">
        <v>13</v>
      </c>
      <c r="C6599" s="8">
        <v>111018666</v>
      </c>
      <c r="D6599" s="8">
        <v>2.8246699999999998</v>
      </c>
      <c r="E6599" s="8" t="s">
        <v>229</v>
      </c>
      <c r="F6599" s="8" t="s">
        <v>234</v>
      </c>
      <c r="G6599" s="8" t="s">
        <v>8054</v>
      </c>
    </row>
    <row r="6600" spans="1:7" x14ac:dyDescent="0.25">
      <c r="A6600" s="8" t="s">
        <v>8129</v>
      </c>
      <c r="B6600" s="8">
        <v>13</v>
      </c>
      <c r="C6600" s="8">
        <v>111019083</v>
      </c>
      <c r="D6600" s="8">
        <v>2.84368</v>
      </c>
      <c r="E6600" s="8" t="s">
        <v>229</v>
      </c>
      <c r="F6600" s="8" t="s">
        <v>234</v>
      </c>
      <c r="G6600" s="8" t="s">
        <v>8054</v>
      </c>
    </row>
    <row r="6601" spans="1:7" x14ac:dyDescent="0.25">
      <c r="A6601" s="8" t="s">
        <v>8130</v>
      </c>
      <c r="B6601" s="8">
        <v>13</v>
      </c>
      <c r="C6601" s="8">
        <v>111019278</v>
      </c>
      <c r="D6601" s="8">
        <v>3.6507100000000001</v>
      </c>
      <c r="E6601" s="8" t="s">
        <v>229</v>
      </c>
      <c r="F6601" s="8" t="s">
        <v>234</v>
      </c>
      <c r="G6601" s="8" t="s">
        <v>8054</v>
      </c>
    </row>
    <row r="6602" spans="1:7" x14ac:dyDescent="0.25">
      <c r="A6602" s="8" t="s">
        <v>8131</v>
      </c>
      <c r="B6602" s="8">
        <v>13</v>
      </c>
      <c r="C6602" s="8">
        <v>111019472</v>
      </c>
      <c r="D6602" s="8">
        <v>2.8688600000000002</v>
      </c>
      <c r="E6602" s="8" t="s">
        <v>229</v>
      </c>
      <c r="F6602" s="8" t="s">
        <v>234</v>
      </c>
      <c r="G6602" s="8" t="s">
        <v>8054</v>
      </c>
    </row>
    <row r="6603" spans="1:7" x14ac:dyDescent="0.25">
      <c r="A6603" s="8" t="s">
        <v>8132</v>
      </c>
      <c r="B6603" s="8">
        <v>13</v>
      </c>
      <c r="C6603" s="8">
        <v>111022143</v>
      </c>
      <c r="D6603" s="8">
        <v>7.8966000000000003</v>
      </c>
      <c r="E6603" s="8" t="s">
        <v>229</v>
      </c>
      <c r="F6603" s="8" t="s">
        <v>234</v>
      </c>
      <c r="G6603" s="8" t="s">
        <v>8054</v>
      </c>
    </row>
    <row r="6604" spans="1:7" x14ac:dyDescent="0.25">
      <c r="A6604" s="8" t="s">
        <v>8133</v>
      </c>
      <c r="B6604" s="8">
        <v>13</v>
      </c>
      <c r="C6604" s="8">
        <v>22420488</v>
      </c>
      <c r="D6604" s="8">
        <v>13.845700000000001</v>
      </c>
      <c r="E6604" s="8" t="s">
        <v>229</v>
      </c>
      <c r="F6604" s="8" t="s">
        <v>226</v>
      </c>
      <c r="G6604" s="8" t="s">
        <v>8061</v>
      </c>
    </row>
    <row r="6605" spans="1:7" x14ac:dyDescent="0.25">
      <c r="A6605" s="8" t="s">
        <v>8134</v>
      </c>
      <c r="B6605" s="8">
        <v>13</v>
      </c>
      <c r="C6605" s="8">
        <v>22422360</v>
      </c>
      <c r="D6605" s="8">
        <v>6.8608099999999999</v>
      </c>
      <c r="E6605" s="8" t="s">
        <v>229</v>
      </c>
      <c r="F6605" s="8" t="s">
        <v>226</v>
      </c>
      <c r="G6605" s="8" t="s">
        <v>8061</v>
      </c>
    </row>
    <row r="6606" spans="1:7" x14ac:dyDescent="0.25">
      <c r="A6606" s="8" t="s">
        <v>8135</v>
      </c>
      <c r="B6606" s="8">
        <v>13</v>
      </c>
      <c r="C6606" s="8">
        <v>22423925</v>
      </c>
      <c r="D6606" s="8">
        <v>10.9092</v>
      </c>
      <c r="E6606" s="8" t="s">
        <v>229</v>
      </c>
      <c r="F6606" s="8" t="s">
        <v>226</v>
      </c>
      <c r="G6606" s="8" t="s">
        <v>8061</v>
      </c>
    </row>
    <row r="6607" spans="1:7" x14ac:dyDescent="0.25">
      <c r="A6607" s="8" t="s">
        <v>8136</v>
      </c>
      <c r="B6607" s="8">
        <v>13</v>
      </c>
      <c r="C6607" s="8">
        <v>22425082</v>
      </c>
      <c r="D6607" s="8">
        <v>3.78335</v>
      </c>
      <c r="E6607" s="8" t="s">
        <v>229</v>
      </c>
      <c r="F6607" s="8" t="s">
        <v>226</v>
      </c>
      <c r="G6607" s="8" t="s">
        <v>8061</v>
      </c>
    </row>
    <row r="6608" spans="1:7" x14ac:dyDescent="0.25">
      <c r="A6608" s="8" t="s">
        <v>8137</v>
      </c>
      <c r="B6608" s="8">
        <v>13</v>
      </c>
      <c r="C6608" s="8">
        <v>22425339</v>
      </c>
      <c r="D6608" s="8">
        <v>3.2883200000000001</v>
      </c>
      <c r="E6608" s="8" t="s">
        <v>229</v>
      </c>
      <c r="F6608" s="8" t="s">
        <v>226</v>
      </c>
      <c r="G6608" s="8" t="s">
        <v>8061</v>
      </c>
    </row>
    <row r="6609" spans="1:7" x14ac:dyDescent="0.25">
      <c r="A6609" s="8" t="s">
        <v>8138</v>
      </c>
      <c r="B6609" s="8">
        <v>13</v>
      </c>
      <c r="C6609" s="8">
        <v>22426356</v>
      </c>
      <c r="D6609" s="8">
        <v>3.5160100000000001</v>
      </c>
      <c r="E6609" s="8" t="s">
        <v>229</v>
      </c>
      <c r="F6609" s="8" t="s">
        <v>226</v>
      </c>
      <c r="G6609" s="8" t="s">
        <v>8061</v>
      </c>
    </row>
    <row r="6610" spans="1:7" x14ac:dyDescent="0.25">
      <c r="A6610" s="8" t="s">
        <v>8139</v>
      </c>
      <c r="B6610" s="8">
        <v>13</v>
      </c>
      <c r="C6610" s="8">
        <v>22429367</v>
      </c>
      <c r="D6610" s="8">
        <v>2.7211400000000001</v>
      </c>
      <c r="E6610" s="8" t="s">
        <v>229</v>
      </c>
      <c r="F6610" s="8" t="s">
        <v>226</v>
      </c>
      <c r="G6610" s="8" t="s">
        <v>8061</v>
      </c>
    </row>
    <row r="6611" spans="1:7" x14ac:dyDescent="0.25">
      <c r="A6611" s="8" t="s">
        <v>8140</v>
      </c>
      <c r="B6611" s="8">
        <v>13</v>
      </c>
      <c r="C6611" s="8">
        <v>22446756</v>
      </c>
      <c r="D6611" s="8">
        <v>13.845700000000001</v>
      </c>
      <c r="E6611" s="8" t="s">
        <v>229</v>
      </c>
      <c r="F6611" s="8" t="s">
        <v>226</v>
      </c>
      <c r="G6611" s="8" t="s">
        <v>8061</v>
      </c>
    </row>
    <row r="6612" spans="1:7" x14ac:dyDescent="0.25">
      <c r="A6612" s="8" t="s">
        <v>8141</v>
      </c>
      <c r="B6612" s="8">
        <v>13</v>
      </c>
      <c r="C6612" s="8">
        <v>22447611</v>
      </c>
      <c r="D6612" s="8">
        <v>2.7420800000000001</v>
      </c>
      <c r="E6612" s="8" t="s">
        <v>229</v>
      </c>
      <c r="F6612" s="8" t="s">
        <v>249</v>
      </c>
      <c r="G6612" s="8" t="s">
        <v>8061</v>
      </c>
    </row>
    <row r="6613" spans="1:7" x14ac:dyDescent="0.25">
      <c r="A6613" s="8" t="s">
        <v>8142</v>
      </c>
      <c r="B6613" s="8">
        <v>13</v>
      </c>
      <c r="C6613" s="8">
        <v>22448843</v>
      </c>
      <c r="D6613" s="8">
        <v>13.845700000000001</v>
      </c>
      <c r="E6613" s="8" t="s">
        <v>229</v>
      </c>
      <c r="F6613" s="8" t="s">
        <v>249</v>
      </c>
      <c r="G6613" s="8" t="s">
        <v>8061</v>
      </c>
    </row>
    <row r="6614" spans="1:7" x14ac:dyDescent="0.25">
      <c r="A6614" s="8" t="s">
        <v>8143</v>
      </c>
      <c r="B6614" s="8">
        <v>13</v>
      </c>
      <c r="C6614" s="8">
        <v>22451371</v>
      </c>
      <c r="D6614" s="8">
        <v>3.3804699999999999</v>
      </c>
      <c r="E6614" s="8" t="s">
        <v>229</v>
      </c>
      <c r="F6614" s="8" t="s">
        <v>226</v>
      </c>
      <c r="G6614" s="8" t="s">
        <v>8061</v>
      </c>
    </row>
    <row r="6615" spans="1:7" x14ac:dyDescent="0.25">
      <c r="A6615" s="8" t="s">
        <v>8144</v>
      </c>
      <c r="B6615" s="8">
        <v>13</v>
      </c>
      <c r="C6615" s="8">
        <v>22451998</v>
      </c>
      <c r="D6615" s="8">
        <v>3.07334</v>
      </c>
      <c r="E6615" s="8" t="s">
        <v>229</v>
      </c>
      <c r="F6615" s="8" t="s">
        <v>226</v>
      </c>
      <c r="G6615" s="8" t="s">
        <v>8061</v>
      </c>
    </row>
    <row r="6616" spans="1:7" x14ac:dyDescent="0.25">
      <c r="A6616" s="8" t="s">
        <v>8145</v>
      </c>
      <c r="B6616" s="8">
        <v>13</v>
      </c>
      <c r="C6616" s="8">
        <v>22453087</v>
      </c>
      <c r="D6616" s="8">
        <v>7.6564899999999998</v>
      </c>
      <c r="E6616" s="8" t="s">
        <v>229</v>
      </c>
      <c r="F6616" s="8" t="s">
        <v>226</v>
      </c>
      <c r="G6616" s="8" t="s">
        <v>8061</v>
      </c>
    </row>
    <row r="6617" spans="1:7" x14ac:dyDescent="0.25">
      <c r="A6617" s="8" t="s">
        <v>8146</v>
      </c>
      <c r="B6617" s="8">
        <v>13</v>
      </c>
      <c r="C6617" s="8">
        <v>22469526</v>
      </c>
      <c r="D6617" s="8">
        <v>4.7934099999999997</v>
      </c>
      <c r="E6617" s="8" t="s">
        <v>229</v>
      </c>
      <c r="F6617" s="8" t="s">
        <v>226</v>
      </c>
      <c r="G6617" s="8" t="s">
        <v>8061</v>
      </c>
    </row>
    <row r="6618" spans="1:7" x14ac:dyDescent="0.25">
      <c r="A6618" s="8" t="s">
        <v>8147</v>
      </c>
      <c r="B6618" s="8">
        <v>13</v>
      </c>
      <c r="C6618" s="8">
        <v>22470894</v>
      </c>
      <c r="D6618" s="8">
        <v>3.9175</v>
      </c>
      <c r="E6618" s="8" t="s">
        <v>229</v>
      </c>
      <c r="F6618" s="8" t="s">
        <v>226</v>
      </c>
      <c r="G6618" s="8" t="s">
        <v>8061</v>
      </c>
    </row>
    <row r="6619" spans="1:7" x14ac:dyDescent="0.25">
      <c r="A6619" s="8" t="s">
        <v>8148</v>
      </c>
      <c r="B6619" s="8">
        <v>13</v>
      </c>
      <c r="C6619" s="8">
        <v>22473593</v>
      </c>
      <c r="D6619" s="8">
        <v>2.9324599999999998</v>
      </c>
      <c r="E6619" s="8" t="s">
        <v>229</v>
      </c>
      <c r="F6619" s="8" t="s">
        <v>226</v>
      </c>
      <c r="G6619" s="8" t="s">
        <v>8061</v>
      </c>
    </row>
    <row r="6620" spans="1:7" x14ac:dyDescent="0.25">
      <c r="A6620" s="8" t="s">
        <v>8149</v>
      </c>
      <c r="B6620" s="8">
        <v>13</v>
      </c>
      <c r="C6620" s="8">
        <v>22477703</v>
      </c>
      <c r="D6620" s="8">
        <v>2.8964400000000001</v>
      </c>
      <c r="E6620" s="8" t="s">
        <v>229</v>
      </c>
      <c r="F6620" s="8" t="s">
        <v>226</v>
      </c>
      <c r="G6620" s="8" t="s">
        <v>8061</v>
      </c>
    </row>
    <row r="6621" spans="1:7" x14ac:dyDescent="0.25">
      <c r="A6621" s="8" t="s">
        <v>8150</v>
      </c>
      <c r="B6621" s="8">
        <v>13</v>
      </c>
      <c r="C6621" s="8">
        <v>29157116</v>
      </c>
      <c r="D6621" s="8">
        <v>13.809100000000001</v>
      </c>
      <c r="E6621" s="8" t="s">
        <v>229</v>
      </c>
      <c r="F6621" s="8" t="s">
        <v>226</v>
      </c>
      <c r="G6621" s="8" t="s">
        <v>8151</v>
      </c>
    </row>
    <row r="6622" spans="1:7" x14ac:dyDescent="0.25">
      <c r="A6622" s="8" t="s">
        <v>8152</v>
      </c>
      <c r="B6622" s="8">
        <v>13</v>
      </c>
      <c r="C6622" s="8">
        <v>29158240</v>
      </c>
      <c r="D6622" s="8">
        <v>7.6995399999999998</v>
      </c>
      <c r="E6622" s="8" t="s">
        <v>229</v>
      </c>
      <c r="F6622" s="8" t="s">
        <v>226</v>
      </c>
      <c r="G6622" s="8" t="s">
        <v>8151</v>
      </c>
    </row>
    <row r="6623" spans="1:7" x14ac:dyDescent="0.25">
      <c r="A6623" s="8" t="s">
        <v>8153</v>
      </c>
      <c r="B6623" s="8">
        <v>13</v>
      </c>
      <c r="C6623" s="8">
        <v>29173518</v>
      </c>
      <c r="D6623" s="8">
        <v>13.809100000000001</v>
      </c>
      <c r="E6623" s="8" t="s">
        <v>229</v>
      </c>
      <c r="F6623" s="8" t="s">
        <v>226</v>
      </c>
      <c r="G6623" s="8" t="s">
        <v>8070</v>
      </c>
    </row>
    <row r="6624" spans="1:7" x14ac:dyDescent="0.25">
      <c r="A6624" s="8" t="s">
        <v>8154</v>
      </c>
      <c r="B6624" s="8">
        <v>13</v>
      </c>
      <c r="C6624" s="8">
        <v>29186138</v>
      </c>
      <c r="D6624" s="8">
        <v>13.809100000000001</v>
      </c>
      <c r="E6624" s="8" t="s">
        <v>229</v>
      </c>
      <c r="F6624" s="8" t="s">
        <v>226</v>
      </c>
      <c r="G6624" s="8" t="s">
        <v>8070</v>
      </c>
    </row>
    <row r="6625" spans="1:7" x14ac:dyDescent="0.25">
      <c r="A6625" s="8" t="s">
        <v>8155</v>
      </c>
      <c r="B6625" s="8">
        <v>13</v>
      </c>
      <c r="C6625" s="8">
        <v>29193661</v>
      </c>
      <c r="D6625" s="8">
        <v>13.809100000000001</v>
      </c>
      <c r="E6625" s="8" t="s">
        <v>229</v>
      </c>
      <c r="F6625" s="8" t="s">
        <v>226</v>
      </c>
      <c r="G6625" s="8" t="s">
        <v>8070</v>
      </c>
    </row>
    <row r="6626" spans="1:7" x14ac:dyDescent="0.25">
      <c r="A6626" s="8" t="s">
        <v>8156</v>
      </c>
      <c r="B6626" s="8">
        <v>13</v>
      </c>
      <c r="C6626" s="8">
        <v>29195836</v>
      </c>
      <c r="D6626" s="8">
        <v>3.6757300000000002</v>
      </c>
      <c r="E6626" s="8" t="s">
        <v>229</v>
      </c>
      <c r="F6626" s="8" t="s">
        <v>226</v>
      </c>
      <c r="G6626" s="8" t="s">
        <v>8070</v>
      </c>
    </row>
    <row r="6627" spans="1:7" x14ac:dyDescent="0.25">
      <c r="A6627" s="8" t="s">
        <v>8157</v>
      </c>
      <c r="B6627" s="8">
        <v>13</v>
      </c>
      <c r="C6627" s="8">
        <v>29197424</v>
      </c>
      <c r="D6627" s="8">
        <v>3.9425400000000002</v>
      </c>
      <c r="E6627" s="8" t="s">
        <v>229</v>
      </c>
      <c r="F6627" s="8" t="s">
        <v>226</v>
      </c>
      <c r="G6627" s="8" t="s">
        <v>8070</v>
      </c>
    </row>
    <row r="6628" spans="1:7" x14ac:dyDescent="0.25">
      <c r="A6628" s="8" t="s">
        <v>8158</v>
      </c>
      <c r="B6628" s="8">
        <v>13</v>
      </c>
      <c r="C6628" s="8">
        <v>29197960</v>
      </c>
      <c r="D6628" s="8">
        <v>13.809100000000001</v>
      </c>
      <c r="E6628" s="8" t="s">
        <v>229</v>
      </c>
      <c r="F6628" s="8" t="s">
        <v>226</v>
      </c>
      <c r="G6628" s="8" t="s">
        <v>8070</v>
      </c>
    </row>
    <row r="6629" spans="1:7" x14ac:dyDescent="0.25">
      <c r="A6629" s="8" t="s">
        <v>8159</v>
      </c>
      <c r="B6629" s="8">
        <v>13</v>
      </c>
      <c r="C6629" s="8">
        <v>29202297</v>
      </c>
      <c r="D6629" s="8">
        <v>13.8049</v>
      </c>
      <c r="E6629" s="8" t="s">
        <v>229</v>
      </c>
      <c r="F6629" s="8" t="s">
        <v>226</v>
      </c>
      <c r="G6629" s="8" t="s">
        <v>8070</v>
      </c>
    </row>
    <row r="6630" spans="1:7" x14ac:dyDescent="0.25">
      <c r="A6630" s="8" t="s">
        <v>8160</v>
      </c>
      <c r="B6630" s="8">
        <v>13</v>
      </c>
      <c r="C6630" s="8">
        <v>29204185</v>
      </c>
      <c r="D6630" s="8">
        <v>13.809100000000001</v>
      </c>
      <c r="E6630" s="8" t="s">
        <v>229</v>
      </c>
      <c r="F6630" s="8" t="s">
        <v>226</v>
      </c>
      <c r="G6630" s="8" t="s">
        <v>8070</v>
      </c>
    </row>
    <row r="6631" spans="1:7" x14ac:dyDescent="0.25">
      <c r="A6631" s="8" t="s">
        <v>8161</v>
      </c>
      <c r="B6631" s="8">
        <v>13</v>
      </c>
      <c r="C6631" s="8">
        <v>29232155</v>
      </c>
      <c r="D6631" s="8">
        <v>7.7442000000000002</v>
      </c>
      <c r="E6631" s="8" t="s">
        <v>229</v>
      </c>
      <c r="F6631" s="8" t="s">
        <v>226</v>
      </c>
      <c r="G6631" s="8" t="s">
        <v>8151</v>
      </c>
    </row>
    <row r="6632" spans="1:7" x14ac:dyDescent="0.25">
      <c r="A6632" s="8" t="s">
        <v>8162</v>
      </c>
      <c r="B6632" s="8">
        <v>13</v>
      </c>
      <c r="C6632" s="8">
        <v>31031884</v>
      </c>
      <c r="D6632" s="8">
        <v>3.5820500000000002</v>
      </c>
      <c r="E6632" s="8" t="s">
        <v>229</v>
      </c>
      <c r="F6632" s="8" t="s">
        <v>226</v>
      </c>
      <c r="G6632" s="8" t="s">
        <v>8163</v>
      </c>
    </row>
    <row r="6633" spans="1:7" x14ac:dyDescent="0.25">
      <c r="A6633" s="8" t="s">
        <v>8164</v>
      </c>
      <c r="B6633" s="8">
        <v>13</v>
      </c>
      <c r="C6633" s="8">
        <v>31043475</v>
      </c>
      <c r="D6633" s="8">
        <v>6.0912699999999997</v>
      </c>
      <c r="E6633" s="8" t="s">
        <v>229</v>
      </c>
      <c r="F6633" s="8" t="s">
        <v>234</v>
      </c>
      <c r="G6633" s="8" t="s">
        <v>8163</v>
      </c>
    </row>
    <row r="6634" spans="1:7" x14ac:dyDescent="0.25">
      <c r="A6634" s="8" t="s">
        <v>8165</v>
      </c>
      <c r="B6634" s="8">
        <v>13</v>
      </c>
      <c r="C6634" s="8">
        <v>31045340</v>
      </c>
      <c r="D6634" s="8">
        <v>4.3177000000000003</v>
      </c>
      <c r="E6634" s="8" t="s">
        <v>229</v>
      </c>
      <c r="F6634" s="8" t="s">
        <v>234</v>
      </c>
      <c r="G6634" s="8" t="s">
        <v>8163</v>
      </c>
    </row>
    <row r="6635" spans="1:7" x14ac:dyDescent="0.25">
      <c r="A6635" s="8" t="s">
        <v>8166</v>
      </c>
      <c r="B6635" s="8">
        <v>13</v>
      </c>
      <c r="C6635" s="8">
        <v>31046390</v>
      </c>
      <c r="D6635" s="8">
        <v>3.08175</v>
      </c>
      <c r="E6635" s="8" t="s">
        <v>229</v>
      </c>
      <c r="F6635" s="8" t="s">
        <v>234</v>
      </c>
      <c r="G6635" s="8" t="s">
        <v>8163</v>
      </c>
    </row>
    <row r="6636" spans="1:7" x14ac:dyDescent="0.25">
      <c r="A6636" s="8" t="s">
        <v>8167</v>
      </c>
      <c r="B6636" s="8">
        <v>13</v>
      </c>
      <c r="C6636" s="8">
        <v>31047249</v>
      </c>
      <c r="D6636" s="8">
        <v>2.58758</v>
      </c>
      <c r="E6636" s="8" t="s">
        <v>229</v>
      </c>
      <c r="F6636" s="8" t="s">
        <v>234</v>
      </c>
      <c r="G6636" s="8" t="s">
        <v>8163</v>
      </c>
    </row>
    <row r="6637" spans="1:7" x14ac:dyDescent="0.25">
      <c r="A6637" s="8" t="s">
        <v>8168</v>
      </c>
      <c r="B6637" s="8">
        <v>13</v>
      </c>
      <c r="C6637" s="8">
        <v>31056925</v>
      </c>
      <c r="D6637" s="8">
        <v>2.1757</v>
      </c>
      <c r="E6637" s="8" t="s">
        <v>229</v>
      </c>
      <c r="F6637" s="8" t="s">
        <v>234</v>
      </c>
      <c r="G6637" s="8" t="s">
        <v>8163</v>
      </c>
    </row>
    <row r="6638" spans="1:7" x14ac:dyDescent="0.25">
      <c r="A6638" s="8" t="s">
        <v>8169</v>
      </c>
      <c r="B6638" s="8">
        <v>13</v>
      </c>
      <c r="C6638" s="8">
        <v>44686064</v>
      </c>
      <c r="D6638" s="8">
        <v>3.5851299999999999</v>
      </c>
      <c r="E6638" s="8" t="s">
        <v>229</v>
      </c>
      <c r="F6638" s="8" t="s">
        <v>249</v>
      </c>
      <c r="G6638" s="8" t="s">
        <v>8068</v>
      </c>
    </row>
    <row r="6639" spans="1:7" x14ac:dyDescent="0.25">
      <c r="A6639" s="8" t="s">
        <v>8170</v>
      </c>
      <c r="B6639" s="8">
        <v>13</v>
      </c>
      <c r="C6639" s="8">
        <v>44695594</v>
      </c>
      <c r="D6639" s="8">
        <v>2.0138699999999998</v>
      </c>
      <c r="E6639" s="8" t="s">
        <v>229</v>
      </c>
      <c r="F6639" s="8" t="s">
        <v>249</v>
      </c>
      <c r="G6639" s="8" t="s">
        <v>8068</v>
      </c>
    </row>
    <row r="6640" spans="1:7" x14ac:dyDescent="0.25">
      <c r="A6640" s="8" t="s">
        <v>8171</v>
      </c>
      <c r="B6640" s="8">
        <v>13</v>
      </c>
      <c r="C6640" s="8">
        <v>44695943</v>
      </c>
      <c r="D6640" s="8">
        <v>2.0033099999999999</v>
      </c>
      <c r="E6640" s="8" t="s">
        <v>229</v>
      </c>
      <c r="F6640" s="8" t="s">
        <v>249</v>
      </c>
      <c r="G6640" s="8" t="s">
        <v>8068</v>
      </c>
    </row>
    <row r="6641" spans="1:7" x14ac:dyDescent="0.25">
      <c r="A6641" s="8" t="s">
        <v>8172</v>
      </c>
      <c r="B6641" s="8">
        <v>13</v>
      </c>
      <c r="C6641" s="8">
        <v>44699994</v>
      </c>
      <c r="D6641" s="8">
        <v>2.01552</v>
      </c>
      <c r="E6641" s="8" t="s">
        <v>229</v>
      </c>
      <c r="F6641" s="8" t="s">
        <v>249</v>
      </c>
      <c r="G6641" s="8" t="s">
        <v>8068</v>
      </c>
    </row>
    <row r="6642" spans="1:7" x14ac:dyDescent="0.25">
      <c r="A6642" s="8" t="s">
        <v>8173</v>
      </c>
      <c r="B6642" s="8">
        <v>13</v>
      </c>
      <c r="C6642" s="8">
        <v>44702605</v>
      </c>
      <c r="D6642" s="8">
        <v>2.0018400000000001</v>
      </c>
      <c r="E6642" s="8" t="s">
        <v>229</v>
      </c>
      <c r="F6642" s="8" t="s">
        <v>249</v>
      </c>
      <c r="G6642" s="8" t="s">
        <v>8068</v>
      </c>
    </row>
    <row r="6643" spans="1:7" x14ac:dyDescent="0.25">
      <c r="A6643" s="8" t="s">
        <v>8174</v>
      </c>
      <c r="B6643" s="8">
        <v>13</v>
      </c>
      <c r="C6643" s="8">
        <v>44704662</v>
      </c>
      <c r="D6643" s="8">
        <v>2.1011000000000002</v>
      </c>
      <c r="E6643" s="8" t="s">
        <v>229</v>
      </c>
      <c r="F6643" s="8" t="s">
        <v>249</v>
      </c>
      <c r="G6643" s="8" t="s">
        <v>8068</v>
      </c>
    </row>
    <row r="6644" spans="1:7" x14ac:dyDescent="0.25">
      <c r="A6644" s="8" t="s">
        <v>8175</v>
      </c>
      <c r="B6644" s="8">
        <v>13</v>
      </c>
      <c r="C6644" s="8">
        <v>44759669</v>
      </c>
      <c r="D6644" s="8">
        <v>2.0305499999999999</v>
      </c>
      <c r="E6644" s="8" t="s">
        <v>229</v>
      </c>
      <c r="F6644" s="8" t="s">
        <v>249</v>
      </c>
      <c r="G6644" s="8" t="s">
        <v>8176</v>
      </c>
    </row>
    <row r="6645" spans="1:7" x14ac:dyDescent="0.25">
      <c r="A6645" s="8" t="s">
        <v>8177</v>
      </c>
      <c r="B6645" s="8">
        <v>13</v>
      </c>
      <c r="C6645" s="8">
        <v>44763883</v>
      </c>
      <c r="D6645" s="8">
        <v>3.2003300000000001</v>
      </c>
      <c r="E6645" s="8" t="s">
        <v>229</v>
      </c>
      <c r="F6645" s="8" t="s">
        <v>249</v>
      </c>
      <c r="G6645" s="8" t="s">
        <v>8176</v>
      </c>
    </row>
    <row r="6646" spans="1:7" x14ac:dyDescent="0.25">
      <c r="A6646" s="8" t="s">
        <v>8178</v>
      </c>
      <c r="B6646" s="8">
        <v>13</v>
      </c>
      <c r="C6646" s="8">
        <v>44771865</v>
      </c>
      <c r="D6646" s="8">
        <v>3.8435100000000002</v>
      </c>
      <c r="E6646" s="8" t="s">
        <v>229</v>
      </c>
      <c r="F6646" s="8" t="s">
        <v>249</v>
      </c>
      <c r="G6646" s="8" t="s">
        <v>8176</v>
      </c>
    </row>
    <row r="6647" spans="1:7" x14ac:dyDescent="0.25">
      <c r="A6647" s="8" t="s">
        <v>8179</v>
      </c>
      <c r="B6647" s="8">
        <v>13</v>
      </c>
      <c r="C6647" s="8">
        <v>44772944</v>
      </c>
      <c r="D6647" s="8">
        <v>3.1398199999999998</v>
      </c>
      <c r="E6647" s="8" t="s">
        <v>229</v>
      </c>
      <c r="F6647" s="8" t="s">
        <v>249</v>
      </c>
      <c r="G6647" s="8" t="s">
        <v>8176</v>
      </c>
    </row>
    <row r="6648" spans="1:7" x14ac:dyDescent="0.25">
      <c r="A6648" s="8" t="s">
        <v>8180</v>
      </c>
      <c r="B6648" s="8">
        <v>13</v>
      </c>
      <c r="C6648" s="8">
        <v>44788395</v>
      </c>
      <c r="D6648" s="8">
        <v>6.9941399999999998</v>
      </c>
      <c r="E6648" s="8" t="s">
        <v>229</v>
      </c>
      <c r="F6648" s="8" t="s">
        <v>249</v>
      </c>
      <c r="G6648" s="8" t="s">
        <v>8176</v>
      </c>
    </row>
    <row r="6649" spans="1:7" x14ac:dyDescent="0.25">
      <c r="A6649" s="8" t="s">
        <v>8181</v>
      </c>
      <c r="B6649" s="8">
        <v>13</v>
      </c>
      <c r="C6649" s="8">
        <v>44825975</v>
      </c>
      <c r="D6649" s="8">
        <v>2.9557600000000002</v>
      </c>
      <c r="E6649" s="8" t="s">
        <v>229</v>
      </c>
      <c r="F6649" s="8" t="s">
        <v>226</v>
      </c>
      <c r="G6649" s="8" t="s">
        <v>8182</v>
      </c>
    </row>
    <row r="6650" spans="1:7" x14ac:dyDescent="0.25">
      <c r="A6650" s="8" t="s">
        <v>8183</v>
      </c>
      <c r="B6650" s="8">
        <v>13</v>
      </c>
      <c r="C6650" s="8">
        <v>44826508</v>
      </c>
      <c r="D6650" s="8">
        <v>4.53498</v>
      </c>
      <c r="E6650" s="8" t="s">
        <v>229</v>
      </c>
      <c r="F6650" s="8" t="s">
        <v>226</v>
      </c>
      <c r="G6650" s="8" t="s">
        <v>8182</v>
      </c>
    </row>
    <row r="6651" spans="1:7" x14ac:dyDescent="0.25">
      <c r="A6651" s="8" t="s">
        <v>8184</v>
      </c>
      <c r="B6651" s="8">
        <v>13</v>
      </c>
      <c r="C6651" s="8">
        <v>44826634</v>
      </c>
      <c r="D6651" s="8">
        <v>2.7464</v>
      </c>
      <c r="E6651" s="8" t="s">
        <v>229</v>
      </c>
      <c r="F6651" s="8" t="s">
        <v>226</v>
      </c>
      <c r="G6651" s="8" t="s">
        <v>8182</v>
      </c>
    </row>
    <row r="6652" spans="1:7" x14ac:dyDescent="0.25">
      <c r="A6652" s="8" t="s">
        <v>8185</v>
      </c>
      <c r="B6652" s="8">
        <v>13</v>
      </c>
      <c r="C6652" s="8">
        <v>44826648</v>
      </c>
      <c r="D6652" s="8">
        <v>4.1149800000000001</v>
      </c>
      <c r="E6652" s="8" t="s">
        <v>229</v>
      </c>
      <c r="F6652" s="8" t="s">
        <v>226</v>
      </c>
      <c r="G6652" s="8" t="s">
        <v>8182</v>
      </c>
    </row>
    <row r="6653" spans="1:7" x14ac:dyDescent="0.25">
      <c r="A6653" s="8" t="s">
        <v>8186</v>
      </c>
      <c r="B6653" s="8">
        <v>13</v>
      </c>
      <c r="C6653" s="8">
        <v>44826656</v>
      </c>
      <c r="D6653" s="8">
        <v>2.7916300000000001</v>
      </c>
      <c r="E6653" s="8" t="s">
        <v>229</v>
      </c>
      <c r="F6653" s="8" t="s">
        <v>226</v>
      </c>
      <c r="G6653" s="8" t="s">
        <v>8182</v>
      </c>
    </row>
    <row r="6654" spans="1:7" x14ac:dyDescent="0.25">
      <c r="A6654" s="8" t="s">
        <v>8187</v>
      </c>
      <c r="B6654" s="8">
        <v>13</v>
      </c>
      <c r="C6654" s="8">
        <v>44827881</v>
      </c>
      <c r="D6654" s="8">
        <v>2.8186900000000001</v>
      </c>
      <c r="E6654" s="8" t="s">
        <v>229</v>
      </c>
      <c r="F6654" s="8" t="s">
        <v>226</v>
      </c>
      <c r="G6654" s="8" t="s">
        <v>8188</v>
      </c>
    </row>
    <row r="6655" spans="1:7" x14ac:dyDescent="0.25">
      <c r="A6655" s="8" t="s">
        <v>8189</v>
      </c>
      <c r="B6655" s="8">
        <v>13</v>
      </c>
      <c r="C6655" s="8">
        <v>44844835</v>
      </c>
      <c r="D6655" s="8">
        <v>4.7018599999999999</v>
      </c>
      <c r="E6655" s="8" t="s">
        <v>229</v>
      </c>
      <c r="F6655" s="8" t="s">
        <v>226</v>
      </c>
      <c r="G6655" s="8" t="s">
        <v>8182</v>
      </c>
    </row>
    <row r="6656" spans="1:7" x14ac:dyDescent="0.25">
      <c r="A6656" s="8" t="s">
        <v>8190</v>
      </c>
      <c r="B6656" s="8">
        <v>13</v>
      </c>
      <c r="C6656" s="8">
        <v>44861048</v>
      </c>
      <c r="D6656" s="8">
        <v>3.4536899999999999</v>
      </c>
      <c r="E6656" s="8" t="s">
        <v>229</v>
      </c>
      <c r="F6656" s="8" t="s">
        <v>226</v>
      </c>
      <c r="G6656" s="8" t="s">
        <v>8188</v>
      </c>
    </row>
    <row r="6657" spans="1:7" x14ac:dyDescent="0.25">
      <c r="A6657" s="8" t="s">
        <v>8191</v>
      </c>
      <c r="B6657" s="8">
        <v>13</v>
      </c>
      <c r="C6657" s="8">
        <v>44861263</v>
      </c>
      <c r="D6657" s="8">
        <v>3.4409000000000001</v>
      </c>
      <c r="E6657" s="8" t="s">
        <v>229</v>
      </c>
      <c r="F6657" s="8" t="s">
        <v>226</v>
      </c>
      <c r="G6657" s="8" t="s">
        <v>8188</v>
      </c>
    </row>
    <row r="6658" spans="1:7" x14ac:dyDescent="0.25">
      <c r="A6658" s="8" t="s">
        <v>8192</v>
      </c>
      <c r="B6658" s="8">
        <v>13</v>
      </c>
      <c r="C6658" s="8">
        <v>44861308</v>
      </c>
      <c r="D6658" s="8">
        <v>3.43838</v>
      </c>
      <c r="E6658" s="8" t="s">
        <v>229</v>
      </c>
      <c r="F6658" s="8" t="s">
        <v>226</v>
      </c>
      <c r="G6658" s="8" t="s">
        <v>8188</v>
      </c>
    </row>
    <row r="6659" spans="1:7" x14ac:dyDescent="0.25">
      <c r="A6659" s="8" t="s">
        <v>8193</v>
      </c>
      <c r="B6659" s="8">
        <v>13</v>
      </c>
      <c r="C6659" s="8">
        <v>44861721</v>
      </c>
      <c r="D6659" s="8">
        <v>4.7783100000000003</v>
      </c>
      <c r="E6659" s="8" t="s">
        <v>229</v>
      </c>
      <c r="F6659" s="8" t="s">
        <v>226</v>
      </c>
      <c r="G6659" s="8" t="s">
        <v>8188</v>
      </c>
    </row>
    <row r="6660" spans="1:7" x14ac:dyDescent="0.25">
      <c r="A6660" s="8" t="s">
        <v>8194</v>
      </c>
      <c r="B6660" s="8">
        <v>13</v>
      </c>
      <c r="C6660" s="8">
        <v>44862084</v>
      </c>
      <c r="D6660" s="8">
        <v>2.87493</v>
      </c>
      <c r="E6660" s="8" t="s">
        <v>229</v>
      </c>
      <c r="F6660" s="8" t="s">
        <v>226</v>
      </c>
      <c r="G6660" s="8" t="s">
        <v>8188</v>
      </c>
    </row>
    <row r="6661" spans="1:7" x14ac:dyDescent="0.25">
      <c r="A6661" s="8" t="s">
        <v>8195</v>
      </c>
      <c r="B6661" s="8">
        <v>13</v>
      </c>
      <c r="C6661" s="8">
        <v>44867294</v>
      </c>
      <c r="D6661" s="8">
        <v>2.3075100000000002</v>
      </c>
      <c r="E6661" s="8" t="s">
        <v>229</v>
      </c>
      <c r="F6661" s="8" t="s">
        <v>226</v>
      </c>
      <c r="G6661" s="8" t="s">
        <v>8188</v>
      </c>
    </row>
    <row r="6662" spans="1:7" x14ac:dyDescent="0.25">
      <c r="A6662" s="8" t="s">
        <v>8196</v>
      </c>
      <c r="B6662" s="8">
        <v>13</v>
      </c>
      <c r="C6662" s="8">
        <v>44871781</v>
      </c>
      <c r="D6662" s="8">
        <v>2.02366</v>
      </c>
      <c r="E6662" s="8" t="s">
        <v>229</v>
      </c>
      <c r="F6662" s="8" t="s">
        <v>226</v>
      </c>
      <c r="G6662" s="8" t="s">
        <v>8188</v>
      </c>
    </row>
    <row r="6663" spans="1:7" x14ac:dyDescent="0.25">
      <c r="A6663" s="8" t="s">
        <v>8197</v>
      </c>
      <c r="B6663" s="8">
        <v>13</v>
      </c>
      <c r="C6663" s="8">
        <v>44872191</v>
      </c>
      <c r="D6663" s="8">
        <v>2.0150999999999999</v>
      </c>
      <c r="E6663" s="8" t="s">
        <v>229</v>
      </c>
      <c r="F6663" s="8" t="s">
        <v>226</v>
      </c>
      <c r="G6663" s="8" t="s">
        <v>8188</v>
      </c>
    </row>
    <row r="6664" spans="1:7" x14ac:dyDescent="0.25">
      <c r="A6664" s="8" t="s">
        <v>8198</v>
      </c>
      <c r="B6664" s="8">
        <v>13</v>
      </c>
      <c r="C6664" s="8">
        <v>44878047</v>
      </c>
      <c r="D6664" s="8">
        <v>2.1704300000000001</v>
      </c>
      <c r="E6664" s="8" t="s">
        <v>229</v>
      </c>
      <c r="F6664" s="8" t="s">
        <v>226</v>
      </c>
      <c r="G6664" s="8" t="s">
        <v>8188</v>
      </c>
    </row>
    <row r="6665" spans="1:7" x14ac:dyDescent="0.25">
      <c r="A6665" s="8" t="s">
        <v>8199</v>
      </c>
      <c r="B6665" s="8">
        <v>13</v>
      </c>
      <c r="C6665" s="8">
        <v>44878612</v>
      </c>
      <c r="D6665" s="8">
        <v>3.3057099999999999</v>
      </c>
      <c r="E6665" s="8" t="s">
        <v>229</v>
      </c>
      <c r="F6665" s="8" t="s">
        <v>226</v>
      </c>
      <c r="G6665" s="8" t="s">
        <v>8188</v>
      </c>
    </row>
    <row r="6666" spans="1:7" x14ac:dyDescent="0.25">
      <c r="A6666" s="8" t="s">
        <v>8200</v>
      </c>
      <c r="B6666" s="8">
        <v>13</v>
      </c>
      <c r="C6666" s="8">
        <v>49915450</v>
      </c>
      <c r="D6666" s="8">
        <v>6.0663299999999998</v>
      </c>
      <c r="E6666" s="8" t="s">
        <v>229</v>
      </c>
      <c r="F6666" s="8" t="s">
        <v>234</v>
      </c>
      <c r="G6666" s="8" t="s">
        <v>8076</v>
      </c>
    </row>
    <row r="6667" spans="1:7" x14ac:dyDescent="0.25">
      <c r="A6667" s="8" t="s">
        <v>8201</v>
      </c>
      <c r="B6667" s="8">
        <v>13</v>
      </c>
      <c r="C6667" s="8">
        <v>49918965</v>
      </c>
      <c r="D6667" s="8">
        <v>7.2603400000000002</v>
      </c>
      <c r="E6667" s="8" t="s">
        <v>229</v>
      </c>
      <c r="F6667" s="8" t="s">
        <v>234</v>
      </c>
      <c r="G6667" s="8" t="s">
        <v>8076</v>
      </c>
    </row>
    <row r="6668" spans="1:7" x14ac:dyDescent="0.25">
      <c r="A6668" s="8" t="s">
        <v>8202</v>
      </c>
      <c r="B6668" s="8">
        <v>13</v>
      </c>
      <c r="C6668" s="8">
        <v>49944530</v>
      </c>
      <c r="D6668" s="8">
        <v>13.759600000000001</v>
      </c>
      <c r="E6668" s="8" t="s">
        <v>229</v>
      </c>
      <c r="F6668" s="8" t="s">
        <v>234</v>
      </c>
      <c r="G6668" s="8" t="s">
        <v>8076</v>
      </c>
    </row>
    <row r="6669" spans="1:7" x14ac:dyDescent="0.25">
      <c r="A6669" s="8" t="s">
        <v>8203</v>
      </c>
      <c r="B6669" s="8">
        <v>13</v>
      </c>
      <c r="C6669" s="8">
        <v>49949893</v>
      </c>
      <c r="D6669" s="8">
        <v>2.3144999999999998</v>
      </c>
      <c r="E6669" s="8" t="s">
        <v>229</v>
      </c>
      <c r="F6669" s="8" t="s">
        <v>234</v>
      </c>
      <c r="G6669" s="8" t="s">
        <v>8076</v>
      </c>
    </row>
    <row r="6670" spans="1:7" x14ac:dyDescent="0.25">
      <c r="A6670" s="8" t="s">
        <v>8204</v>
      </c>
      <c r="B6670" s="8">
        <v>13</v>
      </c>
      <c r="C6670" s="8">
        <v>49949920</v>
      </c>
      <c r="D6670" s="8">
        <v>3.4250400000000001</v>
      </c>
      <c r="E6670" s="8" t="s">
        <v>229</v>
      </c>
      <c r="F6670" s="8" t="s">
        <v>234</v>
      </c>
      <c r="G6670" s="8" t="s">
        <v>8076</v>
      </c>
    </row>
    <row r="6671" spans="1:7" x14ac:dyDescent="0.25">
      <c r="A6671" s="8" t="s">
        <v>8205</v>
      </c>
      <c r="B6671" s="8">
        <v>13</v>
      </c>
      <c r="C6671" s="8">
        <v>49950553</v>
      </c>
      <c r="D6671" s="8">
        <v>2.3103199999999999</v>
      </c>
      <c r="E6671" s="8" t="s">
        <v>229</v>
      </c>
      <c r="F6671" s="8" t="s">
        <v>234</v>
      </c>
      <c r="G6671" s="8" t="s">
        <v>8076</v>
      </c>
    </row>
    <row r="6672" spans="1:7" x14ac:dyDescent="0.25">
      <c r="A6672" s="8" t="s">
        <v>8206</v>
      </c>
      <c r="B6672" s="8">
        <v>13</v>
      </c>
      <c r="C6672" s="8">
        <v>49951193</v>
      </c>
      <c r="D6672" s="8">
        <v>2.3293900000000001</v>
      </c>
      <c r="E6672" s="8" t="s">
        <v>229</v>
      </c>
      <c r="F6672" s="8" t="s">
        <v>241</v>
      </c>
      <c r="G6672" s="8" t="s">
        <v>8076</v>
      </c>
    </row>
    <row r="6673" spans="1:7" x14ac:dyDescent="0.25">
      <c r="A6673" s="8" t="s">
        <v>8207</v>
      </c>
      <c r="B6673" s="8">
        <v>13</v>
      </c>
      <c r="C6673" s="8">
        <v>49951310</v>
      </c>
      <c r="D6673" s="8">
        <v>2.327</v>
      </c>
      <c r="E6673" s="8" t="s">
        <v>229</v>
      </c>
      <c r="F6673" s="8" t="s">
        <v>234</v>
      </c>
      <c r="G6673" s="8" t="s">
        <v>8076</v>
      </c>
    </row>
    <row r="6674" spans="1:7" x14ac:dyDescent="0.25">
      <c r="A6674" s="8" t="s">
        <v>8208</v>
      </c>
      <c r="B6674" s="8">
        <v>13</v>
      </c>
      <c r="C6674" s="8">
        <v>49955324</v>
      </c>
      <c r="D6674" s="8">
        <v>2.03071</v>
      </c>
      <c r="E6674" s="8" t="s">
        <v>229</v>
      </c>
      <c r="F6674" s="8" t="s">
        <v>234</v>
      </c>
      <c r="G6674" s="8" t="s">
        <v>8076</v>
      </c>
    </row>
    <row r="6675" spans="1:7" x14ac:dyDescent="0.25">
      <c r="A6675" s="8" t="s">
        <v>8209</v>
      </c>
      <c r="B6675" s="8">
        <v>13</v>
      </c>
      <c r="C6675" s="8">
        <v>49955519</v>
      </c>
      <c r="D6675" s="8">
        <v>2.0276900000000002</v>
      </c>
      <c r="E6675" s="8" t="s">
        <v>229</v>
      </c>
      <c r="F6675" s="8" t="s">
        <v>234</v>
      </c>
      <c r="G6675" s="8" t="s">
        <v>8076</v>
      </c>
    </row>
    <row r="6676" spans="1:7" x14ac:dyDescent="0.25">
      <c r="A6676" s="8" t="s">
        <v>8210</v>
      </c>
      <c r="B6676" s="8">
        <v>13</v>
      </c>
      <c r="C6676" s="8">
        <v>49955532</v>
      </c>
      <c r="D6676" s="8">
        <v>2.0285199999999999</v>
      </c>
      <c r="E6676" s="8" t="s">
        <v>229</v>
      </c>
      <c r="F6676" s="8" t="s">
        <v>234</v>
      </c>
      <c r="G6676" s="8" t="s">
        <v>8076</v>
      </c>
    </row>
    <row r="6677" spans="1:7" x14ac:dyDescent="0.25">
      <c r="A6677" s="8" t="s">
        <v>8211</v>
      </c>
      <c r="B6677" s="8">
        <v>13</v>
      </c>
      <c r="C6677" s="8">
        <v>49960048</v>
      </c>
      <c r="D6677" s="8">
        <v>2.3813599999999999</v>
      </c>
      <c r="E6677" s="8" t="s">
        <v>229</v>
      </c>
      <c r="F6677" s="8" t="s">
        <v>234</v>
      </c>
      <c r="G6677" s="8" t="s">
        <v>8076</v>
      </c>
    </row>
    <row r="6678" spans="1:7" x14ac:dyDescent="0.25">
      <c r="A6678" s="8" t="s">
        <v>8212</v>
      </c>
      <c r="B6678" s="8">
        <v>13</v>
      </c>
      <c r="C6678" s="8">
        <v>49960189</v>
      </c>
      <c r="D6678" s="8">
        <v>2.7575699999999999</v>
      </c>
      <c r="E6678" s="8" t="s">
        <v>229</v>
      </c>
      <c r="F6678" s="8" t="s">
        <v>234</v>
      </c>
      <c r="G6678" s="8" t="s">
        <v>8076</v>
      </c>
    </row>
    <row r="6679" spans="1:7" x14ac:dyDescent="0.25">
      <c r="A6679" s="8" t="s">
        <v>8213</v>
      </c>
      <c r="B6679" s="8">
        <v>13</v>
      </c>
      <c r="C6679" s="8">
        <v>49960692</v>
      </c>
      <c r="D6679" s="8">
        <v>2.7853599999999998</v>
      </c>
      <c r="E6679" s="8" t="s">
        <v>229</v>
      </c>
      <c r="F6679" s="8" t="s">
        <v>234</v>
      </c>
      <c r="G6679" s="8" t="s">
        <v>8076</v>
      </c>
    </row>
    <row r="6680" spans="1:7" x14ac:dyDescent="0.25">
      <c r="A6680" s="8" t="s">
        <v>8214</v>
      </c>
      <c r="B6680" s="8">
        <v>13</v>
      </c>
      <c r="C6680" s="8">
        <v>49960996</v>
      </c>
      <c r="D6680" s="8">
        <v>2.4777200000000001</v>
      </c>
      <c r="E6680" s="8" t="s">
        <v>229</v>
      </c>
      <c r="F6680" s="8" t="s">
        <v>234</v>
      </c>
      <c r="G6680" s="8" t="s">
        <v>8076</v>
      </c>
    </row>
    <row r="6681" spans="1:7" x14ac:dyDescent="0.25">
      <c r="A6681" s="8" t="s">
        <v>8215</v>
      </c>
      <c r="B6681" s="8">
        <v>13</v>
      </c>
      <c r="C6681" s="8">
        <v>49961102</v>
      </c>
      <c r="D6681" s="8">
        <v>2.3040699999999998</v>
      </c>
      <c r="E6681" s="8" t="s">
        <v>229</v>
      </c>
      <c r="F6681" s="8" t="s">
        <v>234</v>
      </c>
      <c r="G6681" s="8" t="s">
        <v>8076</v>
      </c>
    </row>
    <row r="6682" spans="1:7" x14ac:dyDescent="0.25">
      <c r="A6682" s="8" t="s">
        <v>8216</v>
      </c>
      <c r="B6682" s="8">
        <v>13</v>
      </c>
      <c r="C6682" s="8">
        <v>49961568</v>
      </c>
      <c r="D6682" s="8">
        <v>2.7938000000000001</v>
      </c>
      <c r="E6682" s="8" t="s">
        <v>229</v>
      </c>
      <c r="F6682" s="8" t="s">
        <v>234</v>
      </c>
      <c r="G6682" s="8" t="s">
        <v>8076</v>
      </c>
    </row>
    <row r="6683" spans="1:7" x14ac:dyDescent="0.25">
      <c r="A6683" s="8" t="s">
        <v>8217</v>
      </c>
      <c r="B6683" s="8">
        <v>13</v>
      </c>
      <c r="C6683" s="8">
        <v>49993292</v>
      </c>
      <c r="D6683" s="8">
        <v>2.25441</v>
      </c>
      <c r="E6683" s="8" t="s">
        <v>229</v>
      </c>
      <c r="F6683" s="8" t="s">
        <v>234</v>
      </c>
      <c r="G6683" s="8" t="s">
        <v>8076</v>
      </c>
    </row>
    <row r="6684" spans="1:7" x14ac:dyDescent="0.25">
      <c r="A6684" s="8" t="s">
        <v>8218</v>
      </c>
      <c r="B6684" s="8">
        <v>13</v>
      </c>
      <c r="C6684" s="8">
        <v>49993384</v>
      </c>
      <c r="D6684" s="8">
        <v>2.9689999999999999</v>
      </c>
      <c r="E6684" s="8" t="s">
        <v>229</v>
      </c>
      <c r="F6684" s="8" t="s">
        <v>234</v>
      </c>
      <c r="G6684" s="8" t="s">
        <v>8076</v>
      </c>
    </row>
    <row r="6685" spans="1:7" x14ac:dyDescent="0.25">
      <c r="A6685" s="8" t="s">
        <v>8219</v>
      </c>
      <c r="B6685" s="8">
        <v>13</v>
      </c>
      <c r="C6685" s="8">
        <v>49993695</v>
      </c>
      <c r="D6685" s="8">
        <v>4.4492799999999999</v>
      </c>
      <c r="E6685" s="8" t="s">
        <v>229</v>
      </c>
      <c r="F6685" s="8" t="s">
        <v>234</v>
      </c>
      <c r="G6685" s="8" t="s">
        <v>8076</v>
      </c>
    </row>
    <row r="6686" spans="1:7" x14ac:dyDescent="0.25">
      <c r="A6686" s="8" t="s">
        <v>8220</v>
      </c>
      <c r="B6686" s="8">
        <v>13</v>
      </c>
      <c r="C6686" s="8">
        <v>49994945</v>
      </c>
      <c r="D6686" s="8">
        <v>13.760999999999999</v>
      </c>
      <c r="E6686" s="8" t="s">
        <v>229</v>
      </c>
      <c r="F6686" s="8" t="s">
        <v>234</v>
      </c>
      <c r="G6686" s="8" t="s">
        <v>8076</v>
      </c>
    </row>
    <row r="6687" spans="1:7" x14ac:dyDescent="0.25">
      <c r="A6687" s="8" t="s">
        <v>8221</v>
      </c>
      <c r="B6687" s="8">
        <v>13</v>
      </c>
      <c r="C6687" s="8">
        <v>50066524</v>
      </c>
      <c r="D6687" s="8">
        <v>2.5513599999999999</v>
      </c>
      <c r="E6687" s="8" t="s">
        <v>229</v>
      </c>
      <c r="F6687" s="8" t="s">
        <v>319</v>
      </c>
      <c r="G6687" s="8" t="s">
        <v>8222</v>
      </c>
    </row>
    <row r="6688" spans="1:7" x14ac:dyDescent="0.25">
      <c r="A6688" s="8" t="s">
        <v>8223</v>
      </c>
      <c r="B6688" s="8">
        <v>13</v>
      </c>
      <c r="C6688" s="8">
        <v>50071062</v>
      </c>
      <c r="D6688" s="8">
        <v>4.8276899999999996</v>
      </c>
      <c r="E6688" s="8" t="s">
        <v>229</v>
      </c>
      <c r="F6688" s="8" t="s">
        <v>234</v>
      </c>
      <c r="G6688" s="8" t="s">
        <v>8224</v>
      </c>
    </row>
    <row r="6689" spans="1:7" x14ac:dyDescent="0.25">
      <c r="A6689" s="8" t="s">
        <v>8225</v>
      </c>
      <c r="B6689" s="8">
        <v>13</v>
      </c>
      <c r="C6689" s="8">
        <v>50086266</v>
      </c>
      <c r="D6689" s="8">
        <v>13.759600000000001</v>
      </c>
      <c r="E6689" s="8" t="s">
        <v>229</v>
      </c>
      <c r="F6689" s="8" t="s">
        <v>234</v>
      </c>
      <c r="G6689" s="8" t="s">
        <v>8224</v>
      </c>
    </row>
    <row r="6690" spans="1:7" x14ac:dyDescent="0.25">
      <c r="A6690" s="8" t="s">
        <v>8226</v>
      </c>
      <c r="B6690" s="8">
        <v>13</v>
      </c>
      <c r="C6690" s="8">
        <v>50093452</v>
      </c>
      <c r="D6690" s="8">
        <v>4.7828499999999998</v>
      </c>
      <c r="E6690" s="8" t="s">
        <v>229</v>
      </c>
      <c r="F6690" s="8" t="s">
        <v>234</v>
      </c>
      <c r="G6690" s="8" t="s">
        <v>8224</v>
      </c>
    </row>
    <row r="6691" spans="1:7" x14ac:dyDescent="0.25">
      <c r="A6691" s="8" t="s">
        <v>8227</v>
      </c>
      <c r="B6691" s="8">
        <v>13</v>
      </c>
      <c r="C6691" s="8">
        <v>50095127</v>
      </c>
      <c r="D6691" s="8">
        <v>2.3059500000000002</v>
      </c>
      <c r="E6691" s="8" t="s">
        <v>229</v>
      </c>
      <c r="F6691" s="8" t="s">
        <v>234</v>
      </c>
      <c r="G6691" s="8" t="s">
        <v>8224</v>
      </c>
    </row>
    <row r="6692" spans="1:7" x14ac:dyDescent="0.25">
      <c r="A6692" s="8" t="s">
        <v>8228</v>
      </c>
      <c r="B6692" s="8">
        <v>13</v>
      </c>
      <c r="C6692" s="8">
        <v>50095443</v>
      </c>
      <c r="D6692" s="8">
        <v>2.4314200000000001</v>
      </c>
      <c r="E6692" s="8" t="s">
        <v>229</v>
      </c>
      <c r="F6692" s="8" t="s">
        <v>234</v>
      </c>
      <c r="G6692" s="8" t="s">
        <v>8224</v>
      </c>
    </row>
    <row r="6693" spans="1:7" x14ac:dyDescent="0.25">
      <c r="A6693" s="8" t="s">
        <v>8229</v>
      </c>
      <c r="B6693" s="8">
        <v>13</v>
      </c>
      <c r="C6693" s="8">
        <v>50100090</v>
      </c>
      <c r="D6693" s="8">
        <v>5.7709599999999996</v>
      </c>
      <c r="E6693" s="8" t="s">
        <v>229</v>
      </c>
      <c r="F6693" s="8" t="s">
        <v>234</v>
      </c>
      <c r="G6693" s="8" t="s">
        <v>8224</v>
      </c>
    </row>
    <row r="6694" spans="1:7" x14ac:dyDescent="0.25">
      <c r="A6694" s="8" t="s">
        <v>8230</v>
      </c>
      <c r="B6694" s="8">
        <v>13</v>
      </c>
      <c r="C6694" s="8">
        <v>50896167</v>
      </c>
      <c r="D6694" s="8">
        <v>13.709099999999999</v>
      </c>
      <c r="E6694" s="8" t="s">
        <v>229</v>
      </c>
      <c r="F6694" s="8" t="s">
        <v>226</v>
      </c>
      <c r="G6694" s="8" t="s">
        <v>1281</v>
      </c>
    </row>
    <row r="6695" spans="1:7" x14ac:dyDescent="0.25">
      <c r="A6695" s="8" t="s">
        <v>8231</v>
      </c>
      <c r="B6695" s="8">
        <v>13</v>
      </c>
      <c r="C6695" s="8">
        <v>50903151</v>
      </c>
      <c r="D6695" s="8">
        <v>13.7049</v>
      </c>
      <c r="E6695" s="8" t="s">
        <v>229</v>
      </c>
      <c r="F6695" s="8" t="s">
        <v>226</v>
      </c>
      <c r="G6695" s="8" t="s">
        <v>1281</v>
      </c>
    </row>
    <row r="6696" spans="1:7" x14ac:dyDescent="0.25">
      <c r="A6696" s="8" t="s">
        <v>8232</v>
      </c>
      <c r="B6696" s="8">
        <v>13</v>
      </c>
      <c r="C6696" s="8">
        <v>50904434</v>
      </c>
      <c r="D6696" s="8">
        <v>12.3576</v>
      </c>
      <c r="E6696" s="8" t="s">
        <v>229</v>
      </c>
      <c r="F6696" s="8" t="s">
        <v>226</v>
      </c>
      <c r="G6696" s="8" t="s">
        <v>1281</v>
      </c>
    </row>
    <row r="6697" spans="1:7" x14ac:dyDescent="0.25">
      <c r="A6697" s="8" t="s">
        <v>8233</v>
      </c>
      <c r="B6697" s="8">
        <v>13</v>
      </c>
      <c r="C6697" s="8">
        <v>50910525</v>
      </c>
      <c r="D6697" s="8">
        <v>13.709099999999999</v>
      </c>
      <c r="E6697" s="8" t="s">
        <v>229</v>
      </c>
      <c r="F6697" s="8" t="s">
        <v>226</v>
      </c>
      <c r="G6697" s="8" t="s">
        <v>1281</v>
      </c>
    </row>
    <row r="6698" spans="1:7" x14ac:dyDescent="0.25">
      <c r="A6698" s="8" t="s">
        <v>8234</v>
      </c>
      <c r="B6698" s="8">
        <v>13</v>
      </c>
      <c r="C6698" s="8">
        <v>50911797</v>
      </c>
      <c r="D6698" s="8">
        <v>13.7049</v>
      </c>
      <c r="E6698" s="8" t="s">
        <v>229</v>
      </c>
      <c r="F6698" s="8" t="s">
        <v>226</v>
      </c>
      <c r="G6698" s="8" t="s">
        <v>1281</v>
      </c>
    </row>
    <row r="6699" spans="1:7" x14ac:dyDescent="0.25">
      <c r="A6699" s="8" t="s">
        <v>8235</v>
      </c>
      <c r="B6699" s="8">
        <v>13</v>
      </c>
      <c r="C6699" s="8">
        <v>50919045</v>
      </c>
      <c r="D6699" s="8">
        <v>13.7049</v>
      </c>
      <c r="E6699" s="8" t="s">
        <v>229</v>
      </c>
      <c r="F6699" s="8" t="s">
        <v>226</v>
      </c>
      <c r="G6699" s="8" t="s">
        <v>1281</v>
      </c>
    </row>
    <row r="6700" spans="1:7" x14ac:dyDescent="0.25">
      <c r="A6700" s="8" t="s">
        <v>8236</v>
      </c>
      <c r="B6700" s="8">
        <v>13</v>
      </c>
      <c r="C6700" s="8">
        <v>50921274</v>
      </c>
      <c r="D6700" s="8">
        <v>4.8903299999999996</v>
      </c>
      <c r="E6700" s="8" t="s">
        <v>229</v>
      </c>
      <c r="F6700" s="8" t="s">
        <v>226</v>
      </c>
      <c r="G6700" s="8" t="s">
        <v>8237</v>
      </c>
    </row>
    <row r="6701" spans="1:7" x14ac:dyDescent="0.25">
      <c r="A6701" s="8" t="s">
        <v>8238</v>
      </c>
      <c r="B6701" s="8">
        <v>13</v>
      </c>
      <c r="C6701" s="8">
        <v>50925940</v>
      </c>
      <c r="D6701" s="8">
        <v>2.5277799999999999</v>
      </c>
      <c r="E6701" s="8" t="s">
        <v>229</v>
      </c>
      <c r="F6701" s="8" t="s">
        <v>226</v>
      </c>
      <c r="G6701" s="8" t="s">
        <v>8237</v>
      </c>
    </row>
    <row r="6702" spans="1:7" x14ac:dyDescent="0.25">
      <c r="A6702" s="8" t="s">
        <v>8239</v>
      </c>
      <c r="B6702" s="8">
        <v>13</v>
      </c>
      <c r="C6702" s="8">
        <v>50928427</v>
      </c>
      <c r="D6702" s="8">
        <v>13.709099999999999</v>
      </c>
      <c r="E6702" s="8" t="s">
        <v>229</v>
      </c>
      <c r="F6702" s="8" t="s">
        <v>226</v>
      </c>
      <c r="G6702" s="8" t="s">
        <v>8237</v>
      </c>
    </row>
    <row r="6703" spans="1:7" x14ac:dyDescent="0.25">
      <c r="A6703" s="8" t="s">
        <v>8240</v>
      </c>
      <c r="B6703" s="8">
        <v>13</v>
      </c>
      <c r="C6703" s="8">
        <v>50930818</v>
      </c>
      <c r="D6703" s="8">
        <v>13.7049</v>
      </c>
      <c r="E6703" s="8" t="s">
        <v>229</v>
      </c>
      <c r="F6703" s="8" t="s">
        <v>226</v>
      </c>
      <c r="G6703" s="8" t="s">
        <v>8237</v>
      </c>
    </row>
    <row r="6704" spans="1:7" x14ac:dyDescent="0.25">
      <c r="A6704" s="8" t="s">
        <v>8241</v>
      </c>
      <c r="B6704" s="8">
        <v>13</v>
      </c>
      <c r="C6704" s="8">
        <v>50979841</v>
      </c>
      <c r="D6704" s="8">
        <v>13.7049</v>
      </c>
      <c r="E6704" s="8" t="s">
        <v>229</v>
      </c>
      <c r="F6704" s="8" t="s">
        <v>226</v>
      </c>
      <c r="G6704" s="8" t="s">
        <v>1281</v>
      </c>
    </row>
    <row r="6705" spans="1:7" x14ac:dyDescent="0.25">
      <c r="A6705" s="8" t="s">
        <v>8242</v>
      </c>
      <c r="B6705" s="8">
        <v>13</v>
      </c>
      <c r="C6705" s="8">
        <v>51172024</v>
      </c>
      <c r="D6705" s="8">
        <v>13.735300000000001</v>
      </c>
      <c r="E6705" s="8" t="s">
        <v>229</v>
      </c>
      <c r="F6705" s="8" t="s">
        <v>226</v>
      </c>
      <c r="G6705" s="8" t="s">
        <v>8243</v>
      </c>
    </row>
    <row r="6706" spans="1:7" x14ac:dyDescent="0.25">
      <c r="A6706" s="8" t="s">
        <v>8244</v>
      </c>
      <c r="B6706" s="8">
        <v>13</v>
      </c>
      <c r="C6706" s="8">
        <v>51173911</v>
      </c>
      <c r="D6706" s="8">
        <v>2.6502699999999999</v>
      </c>
      <c r="E6706" s="8" t="s">
        <v>229</v>
      </c>
      <c r="F6706" s="8" t="s">
        <v>226</v>
      </c>
      <c r="G6706" s="8" t="s">
        <v>8243</v>
      </c>
    </row>
    <row r="6707" spans="1:7" x14ac:dyDescent="0.25">
      <c r="A6707" s="8" t="s">
        <v>8245</v>
      </c>
      <c r="B6707" s="8">
        <v>13</v>
      </c>
      <c r="C6707" s="8">
        <v>51173933</v>
      </c>
      <c r="D6707" s="8">
        <v>3.78654</v>
      </c>
      <c r="E6707" s="8" t="s">
        <v>229</v>
      </c>
      <c r="F6707" s="8" t="s">
        <v>226</v>
      </c>
      <c r="G6707" s="8" t="s">
        <v>8243</v>
      </c>
    </row>
    <row r="6708" spans="1:7" x14ac:dyDescent="0.25">
      <c r="A6708" s="8" t="s">
        <v>8246</v>
      </c>
      <c r="B6708" s="8">
        <v>13</v>
      </c>
      <c r="C6708" s="8">
        <v>51174013</v>
      </c>
      <c r="D6708" s="8">
        <v>3.6839599999999999</v>
      </c>
      <c r="E6708" s="8" t="s">
        <v>229</v>
      </c>
      <c r="F6708" s="8" t="s">
        <v>226</v>
      </c>
      <c r="G6708" s="8" t="s">
        <v>8243</v>
      </c>
    </row>
    <row r="6709" spans="1:7" x14ac:dyDescent="0.25">
      <c r="A6709" s="8" t="s">
        <v>8247</v>
      </c>
      <c r="B6709" s="8">
        <v>13</v>
      </c>
      <c r="C6709" s="8">
        <v>51178170</v>
      </c>
      <c r="D6709" s="8">
        <v>4.8202999999999996</v>
      </c>
      <c r="E6709" s="8" t="s">
        <v>229</v>
      </c>
      <c r="F6709" s="8" t="s">
        <v>226</v>
      </c>
      <c r="G6709" s="8" t="s">
        <v>8243</v>
      </c>
    </row>
    <row r="6710" spans="1:7" x14ac:dyDescent="0.25">
      <c r="A6710" s="8" t="s">
        <v>8248</v>
      </c>
      <c r="B6710" s="8">
        <v>13</v>
      </c>
      <c r="C6710" s="8">
        <v>51178193</v>
      </c>
      <c r="D6710" s="8">
        <v>13.735799999999999</v>
      </c>
      <c r="E6710" s="8" t="s">
        <v>229</v>
      </c>
      <c r="F6710" s="8" t="s">
        <v>226</v>
      </c>
      <c r="G6710" s="8" t="s">
        <v>8243</v>
      </c>
    </row>
    <row r="6711" spans="1:7" x14ac:dyDescent="0.25">
      <c r="A6711" s="8" t="s">
        <v>8249</v>
      </c>
      <c r="B6711" s="8">
        <v>13</v>
      </c>
      <c r="C6711" s="8">
        <v>51179950</v>
      </c>
      <c r="D6711" s="8">
        <v>13.5817</v>
      </c>
      <c r="E6711" s="8" t="s">
        <v>229</v>
      </c>
      <c r="F6711" s="8" t="s">
        <v>226</v>
      </c>
      <c r="G6711" s="8" t="s">
        <v>8243</v>
      </c>
    </row>
    <row r="6712" spans="1:7" x14ac:dyDescent="0.25">
      <c r="A6712" s="8" t="s">
        <v>8250</v>
      </c>
      <c r="B6712" s="8">
        <v>13</v>
      </c>
      <c r="C6712" s="8">
        <v>51179984</v>
      </c>
      <c r="D6712" s="8">
        <v>11.446899999999999</v>
      </c>
      <c r="E6712" s="8" t="s">
        <v>229</v>
      </c>
      <c r="F6712" s="8" t="s">
        <v>226</v>
      </c>
      <c r="G6712" s="8" t="s">
        <v>8243</v>
      </c>
    </row>
    <row r="6713" spans="1:7" x14ac:dyDescent="0.25">
      <c r="A6713" s="8" t="s">
        <v>8251</v>
      </c>
      <c r="B6713" s="8">
        <v>13</v>
      </c>
      <c r="C6713" s="8">
        <v>51190422</v>
      </c>
      <c r="D6713" s="8">
        <v>2.3375699999999999</v>
      </c>
      <c r="E6713" s="8" t="s">
        <v>229</v>
      </c>
      <c r="F6713" s="8" t="s">
        <v>226</v>
      </c>
      <c r="G6713" s="8" t="s">
        <v>8050</v>
      </c>
    </row>
    <row r="6714" spans="1:7" x14ac:dyDescent="0.25">
      <c r="A6714" s="8" t="s">
        <v>8252</v>
      </c>
      <c r="B6714" s="8">
        <v>13</v>
      </c>
      <c r="C6714" s="8">
        <v>51203769</v>
      </c>
      <c r="D6714" s="8">
        <v>2.1701899999999998</v>
      </c>
      <c r="E6714" s="8" t="s">
        <v>229</v>
      </c>
      <c r="F6714" s="8" t="s">
        <v>226</v>
      </c>
      <c r="G6714" s="8" t="s">
        <v>8050</v>
      </c>
    </row>
    <row r="6715" spans="1:7" x14ac:dyDescent="0.25">
      <c r="A6715" s="8" t="s">
        <v>8253</v>
      </c>
      <c r="B6715" s="8">
        <v>13</v>
      </c>
      <c r="C6715" s="8">
        <v>51214447</v>
      </c>
      <c r="D6715" s="8">
        <v>11.5304</v>
      </c>
      <c r="E6715" s="8" t="s">
        <v>229</v>
      </c>
      <c r="F6715" s="8" t="s">
        <v>226</v>
      </c>
      <c r="G6715" s="8" t="s">
        <v>8050</v>
      </c>
    </row>
    <row r="6716" spans="1:7" x14ac:dyDescent="0.25">
      <c r="A6716" s="8" t="s">
        <v>8254</v>
      </c>
      <c r="B6716" s="8">
        <v>13</v>
      </c>
      <c r="C6716" s="8">
        <v>51226954</v>
      </c>
      <c r="D6716" s="8">
        <v>4.2731199999999996</v>
      </c>
      <c r="E6716" s="8" t="s">
        <v>229</v>
      </c>
      <c r="F6716" s="8" t="s">
        <v>226</v>
      </c>
      <c r="G6716" s="8" t="s">
        <v>8050</v>
      </c>
    </row>
    <row r="6717" spans="1:7" x14ac:dyDescent="0.25">
      <c r="A6717" s="8" t="s">
        <v>8255</v>
      </c>
      <c r="B6717" s="8">
        <v>13</v>
      </c>
      <c r="C6717" s="8">
        <v>51230851</v>
      </c>
      <c r="D6717" s="8">
        <v>3.1969400000000001</v>
      </c>
      <c r="E6717" s="8" t="s">
        <v>229</v>
      </c>
      <c r="F6717" s="8" t="s">
        <v>226</v>
      </c>
      <c r="G6717" s="8" t="s">
        <v>8050</v>
      </c>
    </row>
    <row r="6718" spans="1:7" x14ac:dyDescent="0.25">
      <c r="A6718" s="8" t="s">
        <v>8256</v>
      </c>
      <c r="B6718" s="8">
        <v>13</v>
      </c>
      <c r="C6718" s="8">
        <v>77669062</v>
      </c>
      <c r="D6718" s="8">
        <v>2.50244</v>
      </c>
      <c r="E6718" s="8" t="s">
        <v>229</v>
      </c>
      <c r="F6718" s="8" t="s">
        <v>249</v>
      </c>
      <c r="G6718" s="8" t="s">
        <v>8257</v>
      </c>
    </row>
    <row r="6719" spans="1:7" x14ac:dyDescent="0.25">
      <c r="A6719" s="8" t="s">
        <v>8258</v>
      </c>
      <c r="B6719" s="8">
        <v>13</v>
      </c>
      <c r="C6719" s="8">
        <v>78127286</v>
      </c>
      <c r="D6719" s="8">
        <v>2.5507599999999999</v>
      </c>
      <c r="E6719" s="8" t="s">
        <v>229</v>
      </c>
      <c r="F6719" s="8" t="s">
        <v>234</v>
      </c>
      <c r="G6719" s="8" t="s">
        <v>8063</v>
      </c>
    </row>
    <row r="6720" spans="1:7" x14ac:dyDescent="0.25">
      <c r="A6720" s="8" t="s">
        <v>8259</v>
      </c>
      <c r="B6720" s="8">
        <v>13</v>
      </c>
      <c r="C6720" s="8">
        <v>78131083</v>
      </c>
      <c r="D6720" s="8">
        <v>2.5509300000000001</v>
      </c>
      <c r="E6720" s="8" t="s">
        <v>229</v>
      </c>
      <c r="F6720" s="8" t="s">
        <v>234</v>
      </c>
      <c r="G6720" s="8" t="s">
        <v>8063</v>
      </c>
    </row>
    <row r="6721" spans="1:7" x14ac:dyDescent="0.25">
      <c r="A6721" s="8" t="s">
        <v>8260</v>
      </c>
      <c r="B6721" s="8">
        <v>13</v>
      </c>
      <c r="C6721" s="8">
        <v>78132556</v>
      </c>
      <c r="D6721" s="8">
        <v>2.0622500000000001</v>
      </c>
      <c r="E6721" s="8" t="s">
        <v>229</v>
      </c>
      <c r="F6721" s="8" t="s">
        <v>234</v>
      </c>
      <c r="G6721" s="8" t="s">
        <v>8063</v>
      </c>
    </row>
    <row r="6722" spans="1:7" x14ac:dyDescent="0.25">
      <c r="A6722" s="8" t="s">
        <v>8261</v>
      </c>
      <c r="B6722" s="8">
        <v>13</v>
      </c>
      <c r="C6722" s="8">
        <v>78133433</v>
      </c>
      <c r="D6722" s="8">
        <v>2.2179199999999999</v>
      </c>
      <c r="E6722" s="8" t="s">
        <v>229</v>
      </c>
      <c r="F6722" s="8" t="s">
        <v>234</v>
      </c>
      <c r="G6722" s="8" t="s">
        <v>8063</v>
      </c>
    </row>
    <row r="6723" spans="1:7" x14ac:dyDescent="0.25">
      <c r="A6723" s="8" t="s">
        <v>8262</v>
      </c>
      <c r="B6723" s="8">
        <v>13</v>
      </c>
      <c r="C6723" s="8">
        <v>78145128</v>
      </c>
      <c r="D6723" s="8">
        <v>2.21868</v>
      </c>
      <c r="E6723" s="8" t="s">
        <v>229</v>
      </c>
      <c r="F6723" s="8" t="s">
        <v>234</v>
      </c>
      <c r="G6723" s="8" t="s">
        <v>8063</v>
      </c>
    </row>
    <row r="6724" spans="1:7" x14ac:dyDescent="0.25">
      <c r="A6724" s="8" t="s">
        <v>8263</v>
      </c>
      <c r="B6724" s="8">
        <v>13</v>
      </c>
      <c r="C6724" s="8">
        <v>78147127</v>
      </c>
      <c r="D6724" s="8">
        <v>2.17116</v>
      </c>
      <c r="E6724" s="8" t="s">
        <v>229</v>
      </c>
      <c r="F6724" s="8" t="s">
        <v>234</v>
      </c>
      <c r="G6724" s="8" t="s">
        <v>8063</v>
      </c>
    </row>
    <row r="6725" spans="1:7" x14ac:dyDescent="0.25">
      <c r="A6725" s="8" t="s">
        <v>8264</v>
      </c>
      <c r="B6725" s="8">
        <v>13</v>
      </c>
      <c r="C6725" s="8">
        <v>78154315</v>
      </c>
      <c r="D6725" s="8">
        <v>2.0628000000000002</v>
      </c>
      <c r="E6725" s="8" t="s">
        <v>229</v>
      </c>
      <c r="F6725" s="8" t="s">
        <v>234</v>
      </c>
      <c r="G6725" s="8" t="s">
        <v>8063</v>
      </c>
    </row>
    <row r="6726" spans="1:7" x14ac:dyDescent="0.25">
      <c r="A6726" s="8" t="s">
        <v>8265</v>
      </c>
      <c r="B6726" s="8">
        <v>13</v>
      </c>
      <c r="C6726" s="8">
        <v>78161590</v>
      </c>
      <c r="D6726" s="8">
        <v>2.1170399999999998</v>
      </c>
      <c r="E6726" s="8" t="s">
        <v>229</v>
      </c>
      <c r="F6726" s="8" t="s">
        <v>234</v>
      </c>
      <c r="G6726" s="8" t="s">
        <v>8063</v>
      </c>
    </row>
    <row r="6727" spans="1:7" x14ac:dyDescent="0.25">
      <c r="A6727" s="8" t="s">
        <v>8266</v>
      </c>
      <c r="B6727" s="8">
        <v>13</v>
      </c>
      <c r="C6727" s="8">
        <v>78162931</v>
      </c>
      <c r="D6727" s="8">
        <v>2.6719599999999999</v>
      </c>
      <c r="E6727" s="8" t="s">
        <v>229</v>
      </c>
      <c r="F6727" s="8" t="s">
        <v>234</v>
      </c>
      <c r="G6727" s="8" t="s">
        <v>8063</v>
      </c>
    </row>
    <row r="6728" spans="1:7" x14ac:dyDescent="0.25">
      <c r="A6728" s="8" t="s">
        <v>8267</v>
      </c>
      <c r="B6728" s="8">
        <v>13</v>
      </c>
      <c r="C6728" s="8">
        <v>78163787</v>
      </c>
      <c r="D6728" s="8">
        <v>2.2807400000000002</v>
      </c>
      <c r="E6728" s="8" t="s">
        <v>229</v>
      </c>
      <c r="F6728" s="8" t="s">
        <v>234</v>
      </c>
      <c r="G6728" s="8" t="s">
        <v>8063</v>
      </c>
    </row>
    <row r="6729" spans="1:7" x14ac:dyDescent="0.25">
      <c r="A6729" s="8" t="s">
        <v>8268</v>
      </c>
      <c r="B6729" s="8">
        <v>13</v>
      </c>
      <c r="C6729" s="8">
        <v>78166652</v>
      </c>
      <c r="D6729" s="8">
        <v>2.6720799999999998</v>
      </c>
      <c r="E6729" s="8" t="s">
        <v>229</v>
      </c>
      <c r="F6729" s="8" t="s">
        <v>234</v>
      </c>
      <c r="G6729" s="8" t="s">
        <v>8063</v>
      </c>
    </row>
    <row r="6730" spans="1:7" x14ac:dyDescent="0.25">
      <c r="A6730" s="8" t="s">
        <v>8269</v>
      </c>
      <c r="B6730" s="8">
        <v>13</v>
      </c>
      <c r="C6730" s="8">
        <v>78167489</v>
      </c>
      <c r="D6730" s="8">
        <v>2.43161</v>
      </c>
      <c r="E6730" s="8" t="s">
        <v>229</v>
      </c>
      <c r="F6730" s="8" t="s">
        <v>234</v>
      </c>
      <c r="G6730" s="8" t="s">
        <v>8063</v>
      </c>
    </row>
    <row r="6731" spans="1:7" x14ac:dyDescent="0.25">
      <c r="A6731" s="8" t="s">
        <v>8270</v>
      </c>
      <c r="B6731" s="8">
        <v>13</v>
      </c>
      <c r="C6731" s="8">
        <v>78168338</v>
      </c>
      <c r="D6731" s="8">
        <v>2.31664</v>
      </c>
      <c r="E6731" s="8" t="s">
        <v>229</v>
      </c>
      <c r="F6731" s="8" t="s">
        <v>234</v>
      </c>
      <c r="G6731" s="8" t="s">
        <v>8063</v>
      </c>
    </row>
    <row r="6732" spans="1:7" x14ac:dyDescent="0.25">
      <c r="A6732" s="8" t="s">
        <v>8271</v>
      </c>
      <c r="B6732" s="8">
        <v>13</v>
      </c>
      <c r="C6732" s="8">
        <v>78168719</v>
      </c>
      <c r="D6732" s="8">
        <v>2.3165800000000001</v>
      </c>
      <c r="E6732" s="8" t="s">
        <v>229</v>
      </c>
      <c r="F6732" s="8" t="s">
        <v>234</v>
      </c>
      <c r="G6732" s="8" t="s">
        <v>8063</v>
      </c>
    </row>
    <row r="6733" spans="1:7" x14ac:dyDescent="0.25">
      <c r="A6733" s="8" t="s">
        <v>8272</v>
      </c>
      <c r="B6733" s="8">
        <v>13</v>
      </c>
      <c r="C6733" s="8">
        <v>78169357</v>
      </c>
      <c r="D6733" s="8">
        <v>2.55098</v>
      </c>
      <c r="E6733" s="8" t="s">
        <v>229</v>
      </c>
      <c r="F6733" s="8" t="s">
        <v>234</v>
      </c>
      <c r="G6733" s="8" t="s">
        <v>8063</v>
      </c>
    </row>
    <row r="6734" spans="1:7" x14ac:dyDescent="0.25">
      <c r="A6734" s="8" t="s">
        <v>8273</v>
      </c>
      <c r="B6734" s="8">
        <v>13</v>
      </c>
      <c r="C6734" s="8">
        <v>78171436</v>
      </c>
      <c r="D6734" s="8">
        <v>2.3158400000000001</v>
      </c>
      <c r="E6734" s="8" t="s">
        <v>229</v>
      </c>
      <c r="F6734" s="8" t="s">
        <v>234</v>
      </c>
      <c r="G6734" s="8" t="s">
        <v>8063</v>
      </c>
    </row>
    <row r="6735" spans="1:7" x14ac:dyDescent="0.25">
      <c r="A6735" s="8" t="s">
        <v>8274</v>
      </c>
      <c r="B6735" s="8">
        <v>13</v>
      </c>
      <c r="C6735" s="8">
        <v>78172406</v>
      </c>
      <c r="D6735" s="8">
        <v>2.31582</v>
      </c>
      <c r="E6735" s="8" t="s">
        <v>229</v>
      </c>
      <c r="F6735" s="8" t="s">
        <v>234</v>
      </c>
      <c r="G6735" s="8" t="s">
        <v>8063</v>
      </c>
    </row>
    <row r="6736" spans="1:7" x14ac:dyDescent="0.25">
      <c r="A6736" s="8" t="s">
        <v>8275</v>
      </c>
      <c r="B6736" s="8">
        <v>13</v>
      </c>
      <c r="C6736" s="8">
        <v>78195413</v>
      </c>
      <c r="D6736" s="8">
        <v>2.1910699999999999</v>
      </c>
      <c r="E6736" s="8" t="s">
        <v>229</v>
      </c>
      <c r="F6736" s="8" t="s">
        <v>234</v>
      </c>
      <c r="G6736" s="8" t="s">
        <v>8063</v>
      </c>
    </row>
    <row r="6737" spans="1:7" x14ac:dyDescent="0.25">
      <c r="A6737" s="8" t="s">
        <v>8276</v>
      </c>
      <c r="B6737" s="8">
        <v>13</v>
      </c>
      <c r="C6737" s="8">
        <v>80752162</v>
      </c>
      <c r="D6737" s="8">
        <v>8.3287999999999993</v>
      </c>
      <c r="E6737" s="8" t="s">
        <v>229</v>
      </c>
      <c r="F6737" s="8" t="s">
        <v>226</v>
      </c>
      <c r="G6737" s="8" t="s">
        <v>8277</v>
      </c>
    </row>
    <row r="6738" spans="1:7" x14ac:dyDescent="0.25">
      <c r="A6738" s="8" t="s">
        <v>8278</v>
      </c>
      <c r="B6738" s="8">
        <v>13</v>
      </c>
      <c r="C6738" s="8">
        <v>80752894</v>
      </c>
      <c r="D6738" s="8">
        <v>13.781700000000001</v>
      </c>
      <c r="E6738" s="8" t="s">
        <v>229</v>
      </c>
      <c r="F6738" s="8" t="s">
        <v>226</v>
      </c>
      <c r="G6738" s="8" t="s">
        <v>8277</v>
      </c>
    </row>
    <row r="6739" spans="1:7" x14ac:dyDescent="0.25">
      <c r="A6739" s="8" t="s">
        <v>8279</v>
      </c>
      <c r="B6739" s="8">
        <v>13</v>
      </c>
      <c r="C6739" s="8">
        <v>80754240</v>
      </c>
      <c r="D6739" s="8">
        <v>11.967599999999999</v>
      </c>
      <c r="E6739" s="8" t="s">
        <v>229</v>
      </c>
      <c r="F6739" s="8" t="s">
        <v>226</v>
      </c>
      <c r="G6739" s="8" t="s">
        <v>8277</v>
      </c>
    </row>
    <row r="6740" spans="1:7" x14ac:dyDescent="0.25">
      <c r="A6740" s="8" t="s">
        <v>8280</v>
      </c>
      <c r="B6740" s="8">
        <v>13</v>
      </c>
      <c r="C6740" s="8">
        <v>80754263</v>
      </c>
      <c r="D6740" s="8">
        <v>2.9084300000000001</v>
      </c>
      <c r="E6740" s="8" t="s">
        <v>229</v>
      </c>
      <c r="F6740" s="8" t="s">
        <v>226</v>
      </c>
      <c r="G6740" s="8" t="s">
        <v>8277</v>
      </c>
    </row>
    <row r="6741" spans="1:7" x14ac:dyDescent="0.25">
      <c r="A6741" s="8" t="s">
        <v>8281</v>
      </c>
      <c r="B6741" s="8">
        <v>13</v>
      </c>
      <c r="C6741" s="8">
        <v>80755107</v>
      </c>
      <c r="D6741" s="8">
        <v>7.4277600000000001</v>
      </c>
      <c r="E6741" s="8" t="s">
        <v>229</v>
      </c>
      <c r="F6741" s="8" t="s">
        <v>226</v>
      </c>
      <c r="G6741" s="8" t="s">
        <v>8277</v>
      </c>
    </row>
    <row r="6742" spans="1:7" x14ac:dyDescent="0.25">
      <c r="A6742" s="8" t="s">
        <v>8282</v>
      </c>
      <c r="B6742" s="8">
        <v>13</v>
      </c>
      <c r="C6742" s="8">
        <v>80757310</v>
      </c>
      <c r="D6742" s="8">
        <v>13.781700000000001</v>
      </c>
      <c r="E6742" s="8" t="s">
        <v>229</v>
      </c>
      <c r="F6742" s="8" t="s">
        <v>226</v>
      </c>
      <c r="G6742" s="8" t="s">
        <v>8277</v>
      </c>
    </row>
    <row r="6743" spans="1:7" x14ac:dyDescent="0.25">
      <c r="A6743" s="8" t="s">
        <v>8283</v>
      </c>
      <c r="B6743" s="8">
        <v>13</v>
      </c>
      <c r="C6743" s="8">
        <v>80758514</v>
      </c>
      <c r="D6743" s="8">
        <v>4.6550599999999998</v>
      </c>
      <c r="E6743" s="8" t="s">
        <v>229</v>
      </c>
      <c r="F6743" s="8" t="s">
        <v>226</v>
      </c>
      <c r="G6743" s="8" t="s">
        <v>8277</v>
      </c>
    </row>
    <row r="6744" spans="1:7" x14ac:dyDescent="0.25">
      <c r="A6744" s="8" t="s">
        <v>8284</v>
      </c>
      <c r="B6744" s="8">
        <v>13</v>
      </c>
      <c r="C6744" s="8">
        <v>80760509</v>
      </c>
      <c r="D6744" s="8">
        <v>13.781700000000001</v>
      </c>
      <c r="E6744" s="8" t="s">
        <v>229</v>
      </c>
      <c r="F6744" s="8" t="s">
        <v>226</v>
      </c>
      <c r="G6744" s="8" t="s">
        <v>8277</v>
      </c>
    </row>
    <row r="6745" spans="1:7" x14ac:dyDescent="0.25">
      <c r="A6745" s="8" t="s">
        <v>8285</v>
      </c>
      <c r="B6745" s="8">
        <v>13</v>
      </c>
      <c r="C6745" s="8">
        <v>81286817</v>
      </c>
      <c r="D6745" s="8">
        <v>2.09097</v>
      </c>
      <c r="E6745" s="8" t="s">
        <v>229</v>
      </c>
      <c r="F6745" s="8" t="s">
        <v>226</v>
      </c>
      <c r="G6745" s="8" t="s">
        <v>8072</v>
      </c>
    </row>
    <row r="6746" spans="1:7" x14ac:dyDescent="0.25">
      <c r="A6746" s="8" t="s">
        <v>8286</v>
      </c>
      <c r="B6746" s="8">
        <v>13</v>
      </c>
      <c r="C6746" s="8">
        <v>81337408</v>
      </c>
      <c r="D6746" s="8">
        <v>5.30661</v>
      </c>
      <c r="E6746" s="8" t="s">
        <v>229</v>
      </c>
      <c r="F6746" s="8" t="s">
        <v>226</v>
      </c>
      <c r="G6746" s="8" t="s">
        <v>8072</v>
      </c>
    </row>
    <row r="6747" spans="1:7" x14ac:dyDescent="0.25">
      <c r="A6747" s="8" t="s">
        <v>8287</v>
      </c>
      <c r="B6747" s="8">
        <v>13</v>
      </c>
      <c r="C6747" s="8">
        <v>81368422</v>
      </c>
      <c r="D6747" s="8">
        <v>2.5333000000000001</v>
      </c>
      <c r="E6747" s="8" t="s">
        <v>229</v>
      </c>
      <c r="F6747" s="8" t="s">
        <v>226</v>
      </c>
      <c r="G6747" s="8" t="s">
        <v>8072</v>
      </c>
    </row>
    <row r="6748" spans="1:7" x14ac:dyDescent="0.25">
      <c r="A6748" s="8" t="s">
        <v>8288</v>
      </c>
      <c r="B6748" s="8">
        <v>13</v>
      </c>
      <c r="C6748" s="8">
        <v>81370617</v>
      </c>
      <c r="D6748" s="8">
        <v>3.5586099999999998</v>
      </c>
      <c r="E6748" s="8" t="s">
        <v>229</v>
      </c>
      <c r="F6748" s="8" t="s">
        <v>226</v>
      </c>
      <c r="G6748" s="8" t="s">
        <v>8072</v>
      </c>
    </row>
    <row r="6749" spans="1:7" x14ac:dyDescent="0.25">
      <c r="A6749" s="8" t="s">
        <v>8289</v>
      </c>
      <c r="B6749" s="8">
        <v>13</v>
      </c>
      <c r="C6749" s="8">
        <v>81385474</v>
      </c>
      <c r="D6749" s="8">
        <v>3.9034399999999998</v>
      </c>
      <c r="E6749" s="8" t="s">
        <v>229</v>
      </c>
      <c r="F6749" s="8" t="s">
        <v>226</v>
      </c>
      <c r="G6749" s="8" t="s">
        <v>8072</v>
      </c>
    </row>
    <row r="6750" spans="1:7" x14ac:dyDescent="0.25">
      <c r="A6750" s="8" t="s">
        <v>8290</v>
      </c>
      <c r="B6750" s="8">
        <v>13</v>
      </c>
      <c r="C6750" s="8">
        <v>81386520</v>
      </c>
      <c r="D6750" s="8">
        <v>13.7818</v>
      </c>
      <c r="E6750" s="8" t="s">
        <v>229</v>
      </c>
      <c r="F6750" s="8" t="s">
        <v>226</v>
      </c>
      <c r="G6750" s="8" t="s">
        <v>8072</v>
      </c>
    </row>
    <row r="6751" spans="1:7" x14ac:dyDescent="0.25">
      <c r="A6751" s="8" t="s">
        <v>8291</v>
      </c>
      <c r="B6751" s="8">
        <v>13</v>
      </c>
      <c r="C6751" s="8">
        <v>93832463</v>
      </c>
      <c r="D6751" s="8">
        <v>2.0328900000000001</v>
      </c>
      <c r="E6751" s="8" t="s">
        <v>229</v>
      </c>
      <c r="F6751" s="8" t="s">
        <v>226</v>
      </c>
      <c r="G6751" s="8" t="s">
        <v>8292</v>
      </c>
    </row>
    <row r="6752" spans="1:7" x14ac:dyDescent="0.25">
      <c r="A6752" s="8" t="s">
        <v>8293</v>
      </c>
      <c r="B6752" s="8">
        <v>13</v>
      </c>
      <c r="C6752" s="8">
        <v>93839844</v>
      </c>
      <c r="D6752" s="8">
        <v>6.9404700000000004</v>
      </c>
      <c r="E6752" s="8" t="s">
        <v>229</v>
      </c>
      <c r="F6752" s="8" t="s">
        <v>226</v>
      </c>
      <c r="G6752" s="8" t="s">
        <v>8292</v>
      </c>
    </row>
    <row r="6753" spans="1:7" x14ac:dyDescent="0.25">
      <c r="A6753" s="8" t="s">
        <v>8294</v>
      </c>
      <c r="B6753" s="8">
        <v>13</v>
      </c>
      <c r="C6753" s="8">
        <v>93843776</v>
      </c>
      <c r="D6753" s="8">
        <v>13.795400000000001</v>
      </c>
      <c r="E6753" s="8" t="s">
        <v>229</v>
      </c>
      <c r="F6753" s="8" t="s">
        <v>226</v>
      </c>
      <c r="G6753" s="8" t="s">
        <v>8292</v>
      </c>
    </row>
    <row r="6754" spans="1:7" x14ac:dyDescent="0.25">
      <c r="A6754" s="8" t="s">
        <v>8295</v>
      </c>
      <c r="B6754" s="8">
        <v>13</v>
      </c>
      <c r="C6754" s="8">
        <v>93844163</v>
      </c>
      <c r="D6754" s="8">
        <v>2.7530299999999999</v>
      </c>
      <c r="E6754" s="8" t="s">
        <v>229</v>
      </c>
      <c r="F6754" s="8" t="s">
        <v>226</v>
      </c>
      <c r="G6754" s="8" t="s">
        <v>8292</v>
      </c>
    </row>
    <row r="6755" spans="1:7" x14ac:dyDescent="0.25">
      <c r="A6755" s="8" t="s">
        <v>8296</v>
      </c>
      <c r="B6755" s="8">
        <v>13</v>
      </c>
      <c r="C6755" s="8">
        <v>93844178</v>
      </c>
      <c r="D6755" s="8">
        <v>4.4092500000000001</v>
      </c>
      <c r="E6755" s="8" t="s">
        <v>229</v>
      </c>
      <c r="F6755" s="8" t="s">
        <v>226</v>
      </c>
      <c r="G6755" s="8" t="s">
        <v>8292</v>
      </c>
    </row>
    <row r="6756" spans="1:7" x14ac:dyDescent="0.25">
      <c r="A6756" s="8" t="s">
        <v>8297</v>
      </c>
      <c r="B6756" s="8">
        <v>13</v>
      </c>
      <c r="C6756" s="8">
        <v>93844576</v>
      </c>
      <c r="D6756" s="8">
        <v>2.8192699999999999</v>
      </c>
      <c r="E6756" s="8" t="s">
        <v>229</v>
      </c>
      <c r="F6756" s="8" t="s">
        <v>226</v>
      </c>
      <c r="G6756" s="8" t="s">
        <v>8292</v>
      </c>
    </row>
    <row r="6757" spans="1:7" x14ac:dyDescent="0.25">
      <c r="A6757" s="8" t="s">
        <v>8298</v>
      </c>
      <c r="B6757" s="8">
        <v>13</v>
      </c>
      <c r="C6757" s="8">
        <v>93858759</v>
      </c>
      <c r="D6757" s="8">
        <v>8.7928800000000003</v>
      </c>
      <c r="E6757" s="8" t="s">
        <v>229</v>
      </c>
      <c r="F6757" s="8" t="s">
        <v>226</v>
      </c>
      <c r="G6757" s="8" t="s">
        <v>8292</v>
      </c>
    </row>
    <row r="6758" spans="1:7" x14ac:dyDescent="0.25">
      <c r="A6758" s="8" t="s">
        <v>8299</v>
      </c>
      <c r="B6758" s="8">
        <v>13</v>
      </c>
      <c r="C6758" s="8">
        <v>93880491</v>
      </c>
      <c r="D6758" s="8">
        <v>13.795400000000001</v>
      </c>
      <c r="E6758" s="8" t="s">
        <v>229</v>
      </c>
      <c r="F6758" s="8" t="s">
        <v>234</v>
      </c>
      <c r="G6758" s="8" t="s">
        <v>8078</v>
      </c>
    </row>
    <row r="6759" spans="1:7" x14ac:dyDescent="0.25">
      <c r="A6759" s="8" t="s">
        <v>8300</v>
      </c>
      <c r="B6759" s="8">
        <v>13</v>
      </c>
      <c r="C6759" s="8">
        <v>93883485</v>
      </c>
      <c r="D6759" s="8">
        <v>2.2745000000000002</v>
      </c>
      <c r="E6759" s="8" t="s">
        <v>229</v>
      </c>
      <c r="F6759" s="8" t="s">
        <v>234</v>
      </c>
      <c r="G6759" s="8" t="s">
        <v>8078</v>
      </c>
    </row>
    <row r="6760" spans="1:7" x14ac:dyDescent="0.25">
      <c r="A6760" s="8" t="s">
        <v>8301</v>
      </c>
      <c r="B6760" s="8">
        <v>13</v>
      </c>
      <c r="C6760" s="8">
        <v>93886189</v>
      </c>
      <c r="D6760" s="8">
        <v>13.795400000000001</v>
      </c>
      <c r="E6760" s="8" t="s">
        <v>229</v>
      </c>
      <c r="F6760" s="8" t="s">
        <v>234</v>
      </c>
      <c r="G6760" s="8" t="s">
        <v>8078</v>
      </c>
    </row>
    <row r="6761" spans="1:7" x14ac:dyDescent="0.25">
      <c r="A6761" s="8" t="s">
        <v>8302</v>
      </c>
      <c r="B6761" s="8">
        <v>13</v>
      </c>
      <c r="C6761" s="8">
        <v>93887975</v>
      </c>
      <c r="D6761" s="8">
        <v>13.795400000000001</v>
      </c>
      <c r="E6761" s="8" t="s">
        <v>229</v>
      </c>
      <c r="F6761" s="8" t="s">
        <v>234</v>
      </c>
      <c r="G6761" s="8" t="s">
        <v>8078</v>
      </c>
    </row>
    <row r="6762" spans="1:7" x14ac:dyDescent="0.25">
      <c r="A6762" s="8" t="s">
        <v>8303</v>
      </c>
      <c r="B6762" s="8">
        <v>13</v>
      </c>
      <c r="C6762" s="8">
        <v>93888878</v>
      </c>
      <c r="D6762" s="8">
        <v>2.5531999999999999</v>
      </c>
      <c r="E6762" s="8" t="s">
        <v>229</v>
      </c>
      <c r="F6762" s="8" t="s">
        <v>234</v>
      </c>
      <c r="G6762" s="8" t="s">
        <v>8078</v>
      </c>
    </row>
    <row r="6763" spans="1:7" x14ac:dyDescent="0.25">
      <c r="A6763" s="8" t="s">
        <v>8304</v>
      </c>
      <c r="B6763" s="8">
        <v>13</v>
      </c>
      <c r="C6763" s="8">
        <v>93889086</v>
      </c>
      <c r="D6763" s="8">
        <v>2.2778399999999999</v>
      </c>
      <c r="E6763" s="8" t="s">
        <v>229</v>
      </c>
      <c r="F6763" s="8" t="s">
        <v>234</v>
      </c>
      <c r="G6763" s="8" t="s">
        <v>8078</v>
      </c>
    </row>
    <row r="6764" spans="1:7" x14ac:dyDescent="0.25">
      <c r="A6764" s="8" t="s">
        <v>8305</v>
      </c>
      <c r="B6764" s="8">
        <v>13</v>
      </c>
      <c r="C6764" s="8">
        <v>93889632</v>
      </c>
      <c r="D6764" s="8">
        <v>3.4205899999999998</v>
      </c>
      <c r="E6764" s="8" t="s">
        <v>229</v>
      </c>
      <c r="F6764" s="8" t="s">
        <v>234</v>
      </c>
      <c r="G6764" s="8" t="s">
        <v>8078</v>
      </c>
    </row>
    <row r="6765" spans="1:7" x14ac:dyDescent="0.25">
      <c r="A6765" s="8" t="s">
        <v>8306</v>
      </c>
      <c r="B6765" s="8">
        <v>13</v>
      </c>
      <c r="C6765" s="8">
        <v>93890992</v>
      </c>
      <c r="D6765" s="8">
        <v>2.3700299999999999</v>
      </c>
      <c r="E6765" s="8" t="s">
        <v>229</v>
      </c>
      <c r="F6765" s="8" t="s">
        <v>234</v>
      </c>
      <c r="G6765" s="8" t="s">
        <v>8078</v>
      </c>
    </row>
    <row r="6766" spans="1:7" x14ac:dyDescent="0.25">
      <c r="A6766" s="8" t="s">
        <v>8307</v>
      </c>
      <c r="B6766" s="8">
        <v>13</v>
      </c>
      <c r="C6766" s="8">
        <v>93891118</v>
      </c>
      <c r="D6766" s="8">
        <v>2.20764</v>
      </c>
      <c r="E6766" s="8" t="s">
        <v>229</v>
      </c>
      <c r="F6766" s="8" t="s">
        <v>234</v>
      </c>
      <c r="G6766" s="8" t="s">
        <v>8078</v>
      </c>
    </row>
    <row r="6767" spans="1:7" x14ac:dyDescent="0.25">
      <c r="A6767" s="8" t="s">
        <v>8308</v>
      </c>
      <c r="B6767" s="8">
        <v>13</v>
      </c>
      <c r="C6767" s="8">
        <v>93891261</v>
      </c>
      <c r="D6767" s="8">
        <v>3.7677299999999998</v>
      </c>
      <c r="E6767" s="8" t="s">
        <v>229</v>
      </c>
      <c r="F6767" s="8" t="s">
        <v>234</v>
      </c>
      <c r="G6767" s="8" t="s">
        <v>8078</v>
      </c>
    </row>
    <row r="6768" spans="1:7" x14ac:dyDescent="0.25">
      <c r="A6768" s="8" t="s">
        <v>8309</v>
      </c>
      <c r="B6768" s="8">
        <v>13</v>
      </c>
      <c r="C6768" s="8">
        <v>93900355</v>
      </c>
      <c r="D6768" s="8">
        <v>13.795400000000001</v>
      </c>
      <c r="E6768" s="8" t="s">
        <v>229</v>
      </c>
      <c r="F6768" s="8" t="s">
        <v>234</v>
      </c>
      <c r="G6768" s="8" t="s">
        <v>8078</v>
      </c>
    </row>
    <row r="6769" spans="1:7" x14ac:dyDescent="0.25">
      <c r="A6769" s="8" t="s">
        <v>8310</v>
      </c>
      <c r="B6769" s="8">
        <v>13</v>
      </c>
      <c r="C6769" s="8">
        <v>93913022</v>
      </c>
      <c r="D6769" s="8">
        <v>13.795400000000001</v>
      </c>
      <c r="E6769" s="8" t="s">
        <v>229</v>
      </c>
      <c r="F6769" s="8" t="s">
        <v>234</v>
      </c>
      <c r="G6769" s="8" t="s">
        <v>8078</v>
      </c>
    </row>
    <row r="6770" spans="1:7" x14ac:dyDescent="0.25">
      <c r="A6770" s="8" t="s">
        <v>8311</v>
      </c>
      <c r="B6770" s="8">
        <v>14</v>
      </c>
      <c r="C6770" s="8">
        <v>91547136</v>
      </c>
      <c r="D6770" s="8" t="s">
        <v>229</v>
      </c>
      <c r="E6770" s="9">
        <v>1.9088199999999999E-33</v>
      </c>
      <c r="F6770" s="8" t="s">
        <v>226</v>
      </c>
      <c r="G6770" s="8" t="s">
        <v>8312</v>
      </c>
    </row>
    <row r="6771" spans="1:7" x14ac:dyDescent="0.25">
      <c r="A6771" s="8" t="s">
        <v>8313</v>
      </c>
      <c r="B6771" s="8">
        <v>14</v>
      </c>
      <c r="C6771" s="8">
        <v>69149428</v>
      </c>
      <c r="D6771" s="8">
        <v>12.2683</v>
      </c>
      <c r="E6771" s="9">
        <v>2.6061100000000001E-20</v>
      </c>
      <c r="F6771" s="8" t="s">
        <v>234</v>
      </c>
      <c r="G6771" s="8" t="s">
        <v>8314</v>
      </c>
    </row>
    <row r="6772" spans="1:7" x14ac:dyDescent="0.25">
      <c r="A6772" s="8" t="s">
        <v>8315</v>
      </c>
      <c r="B6772" s="8">
        <v>14</v>
      </c>
      <c r="C6772" s="8">
        <v>58815839</v>
      </c>
      <c r="D6772" s="8" t="s">
        <v>229</v>
      </c>
      <c r="E6772" s="9">
        <v>5.8607000000000003E-17</v>
      </c>
      <c r="F6772" s="8" t="s">
        <v>234</v>
      </c>
      <c r="G6772" s="8" t="s">
        <v>8316</v>
      </c>
    </row>
    <row r="6773" spans="1:7" x14ac:dyDescent="0.25">
      <c r="A6773" s="8" t="s">
        <v>8317</v>
      </c>
      <c r="B6773" s="8">
        <v>14</v>
      </c>
      <c r="C6773" s="8">
        <v>98344662</v>
      </c>
      <c r="D6773" s="8" t="s">
        <v>229</v>
      </c>
      <c r="E6773" s="9">
        <v>1.7222199999999999E-12</v>
      </c>
      <c r="F6773" s="8" t="s">
        <v>226</v>
      </c>
      <c r="G6773" s="8" t="s">
        <v>8318</v>
      </c>
    </row>
    <row r="6774" spans="1:7" x14ac:dyDescent="0.25">
      <c r="A6774" s="8" t="s">
        <v>8319</v>
      </c>
      <c r="B6774" s="8">
        <v>14</v>
      </c>
      <c r="C6774" s="8">
        <v>71359064</v>
      </c>
      <c r="D6774" s="8">
        <v>3.99546</v>
      </c>
      <c r="E6774" s="9">
        <v>4.99201E-11</v>
      </c>
      <c r="F6774" s="8" t="s">
        <v>226</v>
      </c>
      <c r="G6774" s="8" t="s">
        <v>8320</v>
      </c>
    </row>
    <row r="6775" spans="1:7" x14ac:dyDescent="0.25">
      <c r="A6775" s="8" t="s">
        <v>8321</v>
      </c>
      <c r="B6775" s="8">
        <v>14</v>
      </c>
      <c r="C6775" s="8">
        <v>60935281</v>
      </c>
      <c r="D6775" s="8">
        <v>2.8949199999999999</v>
      </c>
      <c r="E6775" s="9">
        <v>8.0418300000000006E-11</v>
      </c>
      <c r="F6775" s="8" t="s">
        <v>234</v>
      </c>
      <c r="G6775" s="8" t="s">
        <v>8322</v>
      </c>
    </row>
    <row r="6776" spans="1:7" x14ac:dyDescent="0.25">
      <c r="A6776" s="8" t="s">
        <v>8323</v>
      </c>
      <c r="B6776" s="8">
        <v>14</v>
      </c>
      <c r="C6776" s="8">
        <v>52463153</v>
      </c>
      <c r="D6776" s="8">
        <v>13.8225</v>
      </c>
      <c r="E6776" s="9">
        <v>9.5060800000000007E-10</v>
      </c>
      <c r="F6776" s="8" t="s">
        <v>234</v>
      </c>
      <c r="G6776" s="8" t="s">
        <v>8324</v>
      </c>
    </row>
    <row r="6777" spans="1:7" x14ac:dyDescent="0.25">
      <c r="A6777" s="8" t="s">
        <v>8325</v>
      </c>
      <c r="B6777" s="8">
        <v>14</v>
      </c>
      <c r="C6777" s="8">
        <v>35154381</v>
      </c>
      <c r="D6777" s="8" t="s">
        <v>229</v>
      </c>
      <c r="E6777" s="9">
        <v>9.7109400000000004E-10</v>
      </c>
      <c r="F6777" s="8" t="s">
        <v>226</v>
      </c>
      <c r="G6777" s="8" t="s">
        <v>8326</v>
      </c>
    </row>
    <row r="6778" spans="1:7" x14ac:dyDescent="0.25">
      <c r="A6778" s="8" t="s">
        <v>8327</v>
      </c>
      <c r="B6778" s="8">
        <v>14</v>
      </c>
      <c r="C6778" s="8">
        <v>23746269</v>
      </c>
      <c r="D6778" s="8">
        <v>5.5058999999999996</v>
      </c>
      <c r="E6778" s="9">
        <v>1.1239399999999999E-9</v>
      </c>
      <c r="F6778" s="8" t="s">
        <v>241</v>
      </c>
      <c r="G6778" s="8" t="s">
        <v>8328</v>
      </c>
    </row>
    <row r="6779" spans="1:7" x14ac:dyDescent="0.25">
      <c r="A6779" s="8" t="s">
        <v>8329</v>
      </c>
      <c r="B6779" s="8">
        <v>14</v>
      </c>
      <c r="C6779" s="8">
        <v>79231517</v>
      </c>
      <c r="D6779" s="8">
        <v>4.4242100000000004</v>
      </c>
      <c r="E6779" s="9">
        <v>1.0832099999999999E-8</v>
      </c>
      <c r="F6779" s="8" t="s">
        <v>234</v>
      </c>
      <c r="G6779" s="8" t="s">
        <v>8330</v>
      </c>
    </row>
    <row r="6780" spans="1:7" x14ac:dyDescent="0.25">
      <c r="A6780" s="8" t="s">
        <v>8331</v>
      </c>
      <c r="B6780" s="8">
        <v>14</v>
      </c>
      <c r="C6780" s="8">
        <v>69250891</v>
      </c>
      <c r="D6780" s="8" t="s">
        <v>229</v>
      </c>
      <c r="E6780" s="9">
        <v>1.47077E-8</v>
      </c>
      <c r="F6780" s="8" t="s">
        <v>226</v>
      </c>
      <c r="G6780" s="8" t="s">
        <v>8332</v>
      </c>
    </row>
    <row r="6781" spans="1:7" x14ac:dyDescent="0.25">
      <c r="A6781" s="8" t="s">
        <v>8333</v>
      </c>
      <c r="B6781" s="8">
        <v>14</v>
      </c>
      <c r="C6781" s="8">
        <v>54339493</v>
      </c>
      <c r="D6781" s="8">
        <v>3.24024</v>
      </c>
      <c r="E6781" s="9">
        <v>2.02568E-8</v>
      </c>
      <c r="F6781" s="8" t="s">
        <v>226</v>
      </c>
      <c r="G6781" s="8" t="s">
        <v>8334</v>
      </c>
    </row>
    <row r="6782" spans="1:7" x14ac:dyDescent="0.25">
      <c r="A6782" s="8" t="s">
        <v>8335</v>
      </c>
      <c r="B6782" s="8">
        <v>14</v>
      </c>
      <c r="C6782" s="8">
        <v>53991449</v>
      </c>
      <c r="D6782" s="8">
        <v>3.1672099999999999</v>
      </c>
      <c r="E6782" s="9">
        <v>2.8053700000000001E-8</v>
      </c>
      <c r="F6782" s="8" t="s">
        <v>226</v>
      </c>
      <c r="G6782" s="8" t="s">
        <v>8336</v>
      </c>
    </row>
    <row r="6783" spans="1:7" x14ac:dyDescent="0.25">
      <c r="A6783" s="8" t="s">
        <v>8337</v>
      </c>
      <c r="B6783" s="8">
        <v>14</v>
      </c>
      <c r="C6783" s="8">
        <v>68866527</v>
      </c>
      <c r="D6783" s="8" t="s">
        <v>229</v>
      </c>
      <c r="E6783" s="9">
        <v>3.0304599999999997E-8</v>
      </c>
      <c r="F6783" s="8" t="s">
        <v>234</v>
      </c>
      <c r="G6783" s="8" t="s">
        <v>8314</v>
      </c>
    </row>
    <row r="6784" spans="1:7" x14ac:dyDescent="0.25">
      <c r="A6784" s="8" t="s">
        <v>8338</v>
      </c>
      <c r="B6784" s="8">
        <v>14</v>
      </c>
      <c r="C6784" s="8">
        <v>74991855</v>
      </c>
      <c r="D6784" s="8" t="s">
        <v>229</v>
      </c>
      <c r="E6784" s="9">
        <v>5.6323099999999999E-12</v>
      </c>
      <c r="F6784" s="8" t="s">
        <v>241</v>
      </c>
      <c r="G6784" s="8" t="s">
        <v>8339</v>
      </c>
    </row>
    <row r="6785" spans="1:7" x14ac:dyDescent="0.25">
      <c r="A6785" s="8" t="s">
        <v>8340</v>
      </c>
      <c r="B6785" s="8">
        <v>14</v>
      </c>
      <c r="C6785" s="8">
        <v>23301293</v>
      </c>
      <c r="D6785" s="8">
        <v>6.1139900000000003</v>
      </c>
      <c r="E6785" s="8" t="s">
        <v>229</v>
      </c>
      <c r="F6785" s="8" t="s">
        <v>234</v>
      </c>
      <c r="G6785" s="8" t="s">
        <v>8341</v>
      </c>
    </row>
    <row r="6786" spans="1:7" x14ac:dyDescent="0.25">
      <c r="A6786" s="8" t="s">
        <v>8342</v>
      </c>
      <c r="B6786" s="8">
        <v>14</v>
      </c>
      <c r="C6786" s="8">
        <v>23312474</v>
      </c>
      <c r="D6786" s="8">
        <v>6.1140100000000004</v>
      </c>
      <c r="E6786" s="8" t="s">
        <v>229</v>
      </c>
      <c r="F6786" s="8" t="s">
        <v>241</v>
      </c>
      <c r="G6786" s="8" t="s">
        <v>8343</v>
      </c>
    </row>
    <row r="6787" spans="1:7" x14ac:dyDescent="0.25">
      <c r="A6787" s="8" t="s">
        <v>8344</v>
      </c>
      <c r="B6787" s="8">
        <v>14</v>
      </c>
      <c r="C6787" s="8">
        <v>23312718</v>
      </c>
      <c r="D6787" s="8">
        <v>3.3080099999999999</v>
      </c>
      <c r="E6787" s="8" t="s">
        <v>229</v>
      </c>
      <c r="F6787" s="8" t="s">
        <v>234</v>
      </c>
      <c r="G6787" s="8" t="s">
        <v>8343</v>
      </c>
    </row>
    <row r="6788" spans="1:7" x14ac:dyDescent="0.25">
      <c r="A6788" s="8" t="s">
        <v>8345</v>
      </c>
      <c r="B6788" s="8">
        <v>14</v>
      </c>
      <c r="C6788" s="8">
        <v>23312863</v>
      </c>
      <c r="D6788" s="8">
        <v>2.07721</v>
      </c>
      <c r="E6788" s="8" t="s">
        <v>229</v>
      </c>
      <c r="F6788" s="8" t="s">
        <v>234</v>
      </c>
      <c r="G6788" s="8" t="s">
        <v>8343</v>
      </c>
    </row>
    <row r="6789" spans="1:7" x14ac:dyDescent="0.25">
      <c r="A6789" s="8" t="s">
        <v>8346</v>
      </c>
      <c r="B6789" s="8">
        <v>14</v>
      </c>
      <c r="C6789" s="8">
        <v>23749616</v>
      </c>
      <c r="D6789" s="8">
        <v>9.5500100000000003</v>
      </c>
      <c r="E6789" s="8" t="s">
        <v>229</v>
      </c>
      <c r="F6789" s="8" t="s">
        <v>234</v>
      </c>
      <c r="G6789" s="8" t="s">
        <v>8328</v>
      </c>
    </row>
    <row r="6790" spans="1:7" x14ac:dyDescent="0.25">
      <c r="A6790" s="8" t="s">
        <v>8347</v>
      </c>
      <c r="B6790" s="8">
        <v>14</v>
      </c>
      <c r="C6790" s="8">
        <v>23788526</v>
      </c>
      <c r="D6790" s="8">
        <v>13.7974</v>
      </c>
      <c r="E6790" s="8" t="s">
        <v>229</v>
      </c>
      <c r="F6790" s="8" t="s">
        <v>234</v>
      </c>
      <c r="G6790" s="8" t="s">
        <v>8348</v>
      </c>
    </row>
    <row r="6791" spans="1:7" x14ac:dyDescent="0.25">
      <c r="A6791" s="8" t="s">
        <v>8349</v>
      </c>
      <c r="B6791" s="8">
        <v>14</v>
      </c>
      <c r="C6791" s="8">
        <v>23797063</v>
      </c>
      <c r="D6791" s="8">
        <v>13.7974</v>
      </c>
      <c r="E6791" s="8" t="s">
        <v>229</v>
      </c>
      <c r="F6791" s="8" t="s">
        <v>226</v>
      </c>
      <c r="G6791" s="8" t="s">
        <v>8350</v>
      </c>
    </row>
    <row r="6792" spans="1:7" x14ac:dyDescent="0.25">
      <c r="A6792" s="8" t="s">
        <v>8351</v>
      </c>
      <c r="B6792" s="8">
        <v>14</v>
      </c>
      <c r="C6792" s="8">
        <v>23805164</v>
      </c>
      <c r="D6792" s="8">
        <v>3.7390300000000001</v>
      </c>
      <c r="E6792" s="8" t="s">
        <v>229</v>
      </c>
      <c r="F6792" s="8" t="s">
        <v>226</v>
      </c>
      <c r="G6792" s="8" t="s">
        <v>8352</v>
      </c>
    </row>
    <row r="6793" spans="1:7" x14ac:dyDescent="0.25">
      <c r="A6793" s="8" t="s">
        <v>8353</v>
      </c>
      <c r="B6793" s="8">
        <v>14</v>
      </c>
      <c r="C6793" s="8">
        <v>23806190</v>
      </c>
      <c r="D6793" s="8">
        <v>10.271599999999999</v>
      </c>
      <c r="E6793" s="8" t="s">
        <v>229</v>
      </c>
      <c r="F6793" s="8" t="s">
        <v>226</v>
      </c>
      <c r="G6793" s="8" t="s">
        <v>8350</v>
      </c>
    </row>
    <row r="6794" spans="1:7" x14ac:dyDescent="0.25">
      <c r="A6794" s="8" t="s">
        <v>8354</v>
      </c>
      <c r="B6794" s="8">
        <v>14</v>
      </c>
      <c r="C6794" s="8">
        <v>23812237</v>
      </c>
      <c r="D6794" s="8">
        <v>6.86015</v>
      </c>
      <c r="E6794" s="8" t="s">
        <v>229</v>
      </c>
      <c r="F6794" s="8" t="s">
        <v>226</v>
      </c>
      <c r="G6794" s="8" t="s">
        <v>8350</v>
      </c>
    </row>
    <row r="6795" spans="1:7" x14ac:dyDescent="0.25">
      <c r="A6795" s="8" t="s">
        <v>8355</v>
      </c>
      <c r="B6795" s="8">
        <v>14</v>
      </c>
      <c r="C6795" s="8">
        <v>23815409</v>
      </c>
      <c r="D6795" s="8">
        <v>8.5242699999999996</v>
      </c>
      <c r="E6795" s="8" t="s">
        <v>229</v>
      </c>
      <c r="F6795" s="8" t="s">
        <v>226</v>
      </c>
      <c r="G6795" s="8" t="s">
        <v>8352</v>
      </c>
    </row>
    <row r="6796" spans="1:7" x14ac:dyDescent="0.25">
      <c r="A6796" s="8" t="s">
        <v>8356</v>
      </c>
      <c r="B6796" s="8">
        <v>14</v>
      </c>
      <c r="C6796" s="8">
        <v>35418360</v>
      </c>
      <c r="D6796" s="8">
        <v>2.63767</v>
      </c>
      <c r="E6796" s="8" t="s">
        <v>229</v>
      </c>
      <c r="F6796" s="8" t="s">
        <v>249</v>
      </c>
      <c r="G6796" s="8" t="s">
        <v>8357</v>
      </c>
    </row>
    <row r="6797" spans="1:7" x14ac:dyDescent="0.25">
      <c r="A6797" s="8" t="s">
        <v>8358</v>
      </c>
      <c r="B6797" s="8">
        <v>14</v>
      </c>
      <c r="C6797" s="8">
        <v>35419233</v>
      </c>
      <c r="D6797" s="8">
        <v>2.8498700000000001</v>
      </c>
      <c r="E6797" s="8" t="s">
        <v>229</v>
      </c>
      <c r="F6797" s="8" t="s">
        <v>249</v>
      </c>
      <c r="G6797" s="8" t="s">
        <v>8357</v>
      </c>
    </row>
    <row r="6798" spans="1:7" x14ac:dyDescent="0.25">
      <c r="A6798" s="8" t="s">
        <v>8359</v>
      </c>
      <c r="B6798" s="8">
        <v>14</v>
      </c>
      <c r="C6798" s="8">
        <v>35419678</v>
      </c>
      <c r="D6798" s="8">
        <v>4.3434999999999997</v>
      </c>
      <c r="E6798" s="8" t="s">
        <v>229</v>
      </c>
      <c r="F6798" s="8" t="s">
        <v>249</v>
      </c>
      <c r="G6798" s="8" t="s">
        <v>8357</v>
      </c>
    </row>
    <row r="6799" spans="1:7" x14ac:dyDescent="0.25">
      <c r="A6799" s="8" t="s">
        <v>8360</v>
      </c>
      <c r="B6799" s="8">
        <v>14</v>
      </c>
      <c r="C6799" s="8">
        <v>35420568</v>
      </c>
      <c r="D6799" s="8">
        <v>2.1170800000000001</v>
      </c>
      <c r="E6799" s="8" t="s">
        <v>229</v>
      </c>
      <c r="F6799" s="8" t="s">
        <v>249</v>
      </c>
      <c r="G6799" s="8" t="s">
        <v>8357</v>
      </c>
    </row>
    <row r="6800" spans="1:7" x14ac:dyDescent="0.25">
      <c r="A6800" s="8" t="s">
        <v>8361</v>
      </c>
      <c r="B6800" s="8">
        <v>14</v>
      </c>
      <c r="C6800" s="8">
        <v>35420739</v>
      </c>
      <c r="D6800" s="8">
        <v>2.11707</v>
      </c>
      <c r="E6800" s="8" t="s">
        <v>229</v>
      </c>
      <c r="F6800" s="8" t="s">
        <v>249</v>
      </c>
      <c r="G6800" s="8" t="s">
        <v>8357</v>
      </c>
    </row>
    <row r="6801" spans="1:7" x14ac:dyDescent="0.25">
      <c r="A6801" s="8" t="s">
        <v>8362</v>
      </c>
      <c r="B6801" s="8">
        <v>14</v>
      </c>
      <c r="C6801" s="8">
        <v>35421157</v>
      </c>
      <c r="D6801" s="8">
        <v>2.0825499999999999</v>
      </c>
      <c r="E6801" s="8" t="s">
        <v>229</v>
      </c>
      <c r="F6801" s="8" t="s">
        <v>249</v>
      </c>
      <c r="G6801" s="8" t="s">
        <v>8357</v>
      </c>
    </row>
    <row r="6802" spans="1:7" x14ac:dyDescent="0.25">
      <c r="A6802" s="8" t="s">
        <v>8363</v>
      </c>
      <c r="B6802" s="8">
        <v>14</v>
      </c>
      <c r="C6802" s="8">
        <v>35423779</v>
      </c>
      <c r="D6802" s="8">
        <v>12.4253</v>
      </c>
      <c r="E6802" s="8" t="s">
        <v>229</v>
      </c>
      <c r="F6802" s="8" t="s">
        <v>249</v>
      </c>
      <c r="G6802" s="8" t="s">
        <v>8357</v>
      </c>
    </row>
    <row r="6803" spans="1:7" x14ac:dyDescent="0.25">
      <c r="A6803" s="8" t="s">
        <v>8364</v>
      </c>
      <c r="B6803" s="8">
        <v>14</v>
      </c>
      <c r="C6803" s="8">
        <v>35429546</v>
      </c>
      <c r="D6803" s="8">
        <v>13.8026</v>
      </c>
      <c r="E6803" s="8" t="s">
        <v>229</v>
      </c>
      <c r="F6803" s="8" t="s">
        <v>249</v>
      </c>
      <c r="G6803" s="8" t="s">
        <v>8357</v>
      </c>
    </row>
    <row r="6804" spans="1:7" x14ac:dyDescent="0.25">
      <c r="A6804" s="8" t="s">
        <v>8365</v>
      </c>
      <c r="B6804" s="8">
        <v>14</v>
      </c>
      <c r="C6804" s="8">
        <v>35438649</v>
      </c>
      <c r="D6804" s="8">
        <v>13.801600000000001</v>
      </c>
      <c r="E6804" s="8" t="s">
        <v>229</v>
      </c>
      <c r="F6804" s="8" t="s">
        <v>249</v>
      </c>
      <c r="G6804" s="8" t="s">
        <v>8357</v>
      </c>
    </row>
    <row r="6805" spans="1:7" x14ac:dyDescent="0.25">
      <c r="A6805" s="8" t="s">
        <v>8366</v>
      </c>
      <c r="B6805" s="8">
        <v>14</v>
      </c>
      <c r="C6805" s="8">
        <v>35450294</v>
      </c>
      <c r="D6805" s="8">
        <v>13.801600000000001</v>
      </c>
      <c r="E6805" s="8" t="s">
        <v>229</v>
      </c>
      <c r="F6805" s="8" t="s">
        <v>249</v>
      </c>
      <c r="G6805" s="8" t="s">
        <v>8357</v>
      </c>
    </row>
    <row r="6806" spans="1:7" x14ac:dyDescent="0.25">
      <c r="A6806" s="8" t="s">
        <v>8367</v>
      </c>
      <c r="B6806" s="8">
        <v>14</v>
      </c>
      <c r="C6806" s="8">
        <v>35482797</v>
      </c>
      <c r="D6806" s="8">
        <v>13.748100000000001</v>
      </c>
      <c r="E6806" s="8" t="s">
        <v>229</v>
      </c>
      <c r="F6806" s="8" t="s">
        <v>234</v>
      </c>
      <c r="G6806" s="8" t="s">
        <v>8368</v>
      </c>
    </row>
    <row r="6807" spans="1:7" x14ac:dyDescent="0.25">
      <c r="A6807" s="8" t="s">
        <v>8369</v>
      </c>
      <c r="B6807" s="8">
        <v>14</v>
      </c>
      <c r="C6807" s="8">
        <v>35486051</v>
      </c>
      <c r="D6807" s="8">
        <v>13.8026</v>
      </c>
      <c r="E6807" s="8" t="s">
        <v>229</v>
      </c>
      <c r="F6807" s="8" t="s">
        <v>234</v>
      </c>
      <c r="G6807" s="8" t="s">
        <v>8368</v>
      </c>
    </row>
    <row r="6808" spans="1:7" x14ac:dyDescent="0.25">
      <c r="A6808" s="8" t="s">
        <v>8370</v>
      </c>
      <c r="B6808" s="8">
        <v>14</v>
      </c>
      <c r="C6808" s="8">
        <v>35594803</v>
      </c>
      <c r="D6808" s="8">
        <v>5.7868700000000004</v>
      </c>
      <c r="E6808" s="8" t="s">
        <v>229</v>
      </c>
      <c r="F6808" s="8" t="s">
        <v>234</v>
      </c>
      <c r="G6808" s="8" t="s">
        <v>8371</v>
      </c>
    </row>
    <row r="6809" spans="1:7" x14ac:dyDescent="0.25">
      <c r="A6809" s="8" t="s">
        <v>8372</v>
      </c>
      <c r="B6809" s="8">
        <v>14</v>
      </c>
      <c r="C6809" s="8">
        <v>35624831</v>
      </c>
      <c r="D6809" s="8">
        <v>8.07681</v>
      </c>
      <c r="E6809" s="8" t="s">
        <v>229</v>
      </c>
      <c r="F6809" s="8" t="s">
        <v>234</v>
      </c>
      <c r="G6809" s="8" t="s">
        <v>8371</v>
      </c>
    </row>
    <row r="6810" spans="1:7" x14ac:dyDescent="0.25">
      <c r="A6810" s="8" t="s">
        <v>8373</v>
      </c>
      <c r="B6810" s="8">
        <v>14</v>
      </c>
      <c r="C6810" s="8">
        <v>35630319</v>
      </c>
      <c r="D6810" s="8">
        <v>6.2502300000000002</v>
      </c>
      <c r="E6810" s="8" t="s">
        <v>229</v>
      </c>
      <c r="F6810" s="8" t="s">
        <v>234</v>
      </c>
      <c r="G6810" s="8" t="s">
        <v>8371</v>
      </c>
    </row>
    <row r="6811" spans="1:7" x14ac:dyDescent="0.25">
      <c r="A6811" s="8" t="s">
        <v>8374</v>
      </c>
      <c r="B6811" s="8">
        <v>14</v>
      </c>
      <c r="C6811" s="8">
        <v>52244332</v>
      </c>
      <c r="D6811" s="8">
        <v>13.8225</v>
      </c>
      <c r="E6811" s="8" t="s">
        <v>229</v>
      </c>
      <c r="F6811" s="8" t="s">
        <v>249</v>
      </c>
      <c r="G6811" s="8" t="s">
        <v>8375</v>
      </c>
    </row>
    <row r="6812" spans="1:7" x14ac:dyDescent="0.25">
      <c r="A6812" s="8" t="s">
        <v>8376</v>
      </c>
      <c r="B6812" s="8">
        <v>14</v>
      </c>
      <c r="C6812" s="8">
        <v>52245421</v>
      </c>
      <c r="D6812" s="8">
        <v>13.8225</v>
      </c>
      <c r="E6812" s="8" t="s">
        <v>229</v>
      </c>
      <c r="F6812" s="8" t="s">
        <v>249</v>
      </c>
      <c r="G6812" s="8" t="s">
        <v>8375</v>
      </c>
    </row>
    <row r="6813" spans="1:7" x14ac:dyDescent="0.25">
      <c r="A6813" s="8" t="s">
        <v>8377</v>
      </c>
      <c r="B6813" s="8">
        <v>14</v>
      </c>
      <c r="C6813" s="8">
        <v>52257555</v>
      </c>
      <c r="D6813" s="8">
        <v>3.2132399999999999</v>
      </c>
      <c r="E6813" s="8" t="s">
        <v>229</v>
      </c>
      <c r="F6813" s="8" t="s">
        <v>249</v>
      </c>
      <c r="G6813" s="8" t="s">
        <v>8375</v>
      </c>
    </row>
    <row r="6814" spans="1:7" x14ac:dyDescent="0.25">
      <c r="A6814" s="8" t="s">
        <v>8378</v>
      </c>
      <c r="B6814" s="8">
        <v>14</v>
      </c>
      <c r="C6814" s="8">
        <v>52270381</v>
      </c>
      <c r="D6814" s="8">
        <v>2.9656899999999999</v>
      </c>
      <c r="E6814" s="8" t="s">
        <v>229</v>
      </c>
      <c r="F6814" s="8" t="s">
        <v>249</v>
      </c>
      <c r="G6814" s="8" t="s">
        <v>8375</v>
      </c>
    </row>
    <row r="6815" spans="1:7" x14ac:dyDescent="0.25">
      <c r="A6815" s="8" t="s">
        <v>8379</v>
      </c>
      <c r="B6815" s="8">
        <v>14</v>
      </c>
      <c r="C6815" s="8">
        <v>52270471</v>
      </c>
      <c r="D6815" s="8">
        <v>6.2191799999999997</v>
      </c>
      <c r="E6815" s="8" t="s">
        <v>229</v>
      </c>
      <c r="F6815" s="8" t="s">
        <v>249</v>
      </c>
      <c r="G6815" s="8" t="s">
        <v>8375</v>
      </c>
    </row>
    <row r="6816" spans="1:7" x14ac:dyDescent="0.25">
      <c r="A6816" s="8" t="s">
        <v>8380</v>
      </c>
      <c r="B6816" s="8">
        <v>14</v>
      </c>
      <c r="C6816" s="8">
        <v>52271327</v>
      </c>
      <c r="D6816" s="8">
        <v>3.74003</v>
      </c>
      <c r="E6816" s="8" t="s">
        <v>229</v>
      </c>
      <c r="F6816" s="8" t="s">
        <v>249</v>
      </c>
      <c r="G6816" s="8" t="s">
        <v>8375</v>
      </c>
    </row>
    <row r="6817" spans="1:7" x14ac:dyDescent="0.25">
      <c r="A6817" s="8" t="s">
        <v>8381</v>
      </c>
      <c r="B6817" s="8">
        <v>14</v>
      </c>
      <c r="C6817" s="8">
        <v>52272452</v>
      </c>
      <c r="D6817" s="8">
        <v>2.89628</v>
      </c>
      <c r="E6817" s="8" t="s">
        <v>229</v>
      </c>
      <c r="F6817" s="8" t="s">
        <v>249</v>
      </c>
      <c r="G6817" s="8" t="s">
        <v>8375</v>
      </c>
    </row>
    <row r="6818" spans="1:7" x14ac:dyDescent="0.25">
      <c r="A6818" s="8" t="s">
        <v>8382</v>
      </c>
      <c r="B6818" s="8">
        <v>14</v>
      </c>
      <c r="C6818" s="8">
        <v>52272501</v>
      </c>
      <c r="D6818" s="8">
        <v>2.9468899999999998</v>
      </c>
      <c r="E6818" s="8" t="s">
        <v>229</v>
      </c>
      <c r="F6818" s="8" t="s">
        <v>249</v>
      </c>
      <c r="G6818" s="8" t="s">
        <v>8375</v>
      </c>
    </row>
    <row r="6819" spans="1:7" x14ac:dyDescent="0.25">
      <c r="A6819" s="8" t="s">
        <v>8383</v>
      </c>
      <c r="B6819" s="8">
        <v>14</v>
      </c>
      <c r="C6819" s="8">
        <v>52275527</v>
      </c>
      <c r="D6819" s="8">
        <v>2.99769</v>
      </c>
      <c r="E6819" s="8" t="s">
        <v>229</v>
      </c>
      <c r="F6819" s="8" t="s">
        <v>264</v>
      </c>
      <c r="G6819" s="8" t="s">
        <v>8375</v>
      </c>
    </row>
    <row r="6820" spans="1:7" x14ac:dyDescent="0.25">
      <c r="A6820" s="8" t="s">
        <v>8384</v>
      </c>
      <c r="B6820" s="8">
        <v>14</v>
      </c>
      <c r="C6820" s="8">
        <v>52278118</v>
      </c>
      <c r="D6820" s="8">
        <v>2.85846</v>
      </c>
      <c r="E6820" s="8" t="s">
        <v>229</v>
      </c>
      <c r="F6820" s="8" t="s">
        <v>249</v>
      </c>
      <c r="G6820" s="8" t="s">
        <v>8375</v>
      </c>
    </row>
    <row r="6821" spans="1:7" x14ac:dyDescent="0.25">
      <c r="A6821" s="8" t="s">
        <v>8385</v>
      </c>
      <c r="B6821" s="8">
        <v>14</v>
      </c>
      <c r="C6821" s="8">
        <v>52321987</v>
      </c>
      <c r="D6821" s="8">
        <v>3.8393099999999998</v>
      </c>
      <c r="E6821" s="8" t="s">
        <v>229</v>
      </c>
      <c r="F6821" s="8" t="s">
        <v>234</v>
      </c>
      <c r="G6821" s="8" t="s">
        <v>8386</v>
      </c>
    </row>
    <row r="6822" spans="1:7" x14ac:dyDescent="0.25">
      <c r="A6822" s="8" t="s">
        <v>8387</v>
      </c>
      <c r="B6822" s="8">
        <v>14</v>
      </c>
      <c r="C6822" s="8">
        <v>52363937</v>
      </c>
      <c r="D6822" s="8">
        <v>2.3010100000000002</v>
      </c>
      <c r="E6822" s="8" t="s">
        <v>229</v>
      </c>
      <c r="F6822" s="8" t="s">
        <v>234</v>
      </c>
      <c r="G6822" s="8" t="s">
        <v>8386</v>
      </c>
    </row>
    <row r="6823" spans="1:7" x14ac:dyDescent="0.25">
      <c r="A6823" s="8" t="s">
        <v>8388</v>
      </c>
      <c r="B6823" s="8">
        <v>14</v>
      </c>
      <c r="C6823" s="8">
        <v>52453781</v>
      </c>
      <c r="D6823" s="8">
        <v>2.8135300000000001</v>
      </c>
      <c r="E6823" s="8" t="s">
        <v>229</v>
      </c>
      <c r="F6823" s="8" t="s">
        <v>249</v>
      </c>
      <c r="G6823" s="8" t="s">
        <v>8389</v>
      </c>
    </row>
    <row r="6824" spans="1:7" x14ac:dyDescent="0.25">
      <c r="A6824" s="8" t="s">
        <v>8390</v>
      </c>
      <c r="B6824" s="8">
        <v>14</v>
      </c>
      <c r="C6824" s="8">
        <v>52454378</v>
      </c>
      <c r="D6824" s="8">
        <v>13.8225</v>
      </c>
      <c r="E6824" s="8" t="s">
        <v>229</v>
      </c>
      <c r="F6824" s="8" t="s">
        <v>352</v>
      </c>
      <c r="G6824" s="8" t="s">
        <v>8389</v>
      </c>
    </row>
    <row r="6825" spans="1:7" x14ac:dyDescent="0.25">
      <c r="A6825" s="8" t="s">
        <v>8391</v>
      </c>
      <c r="B6825" s="8">
        <v>14</v>
      </c>
      <c r="C6825" s="8">
        <v>52461699</v>
      </c>
      <c r="D6825" s="8">
        <v>13.8225</v>
      </c>
      <c r="E6825" s="8" t="s">
        <v>229</v>
      </c>
      <c r="F6825" s="8" t="s">
        <v>234</v>
      </c>
      <c r="G6825" s="8" t="s">
        <v>8324</v>
      </c>
    </row>
    <row r="6826" spans="1:7" x14ac:dyDescent="0.25">
      <c r="A6826" s="8" t="s">
        <v>8392</v>
      </c>
      <c r="B6826" s="8">
        <v>14</v>
      </c>
      <c r="C6826" s="8">
        <v>52469647</v>
      </c>
      <c r="D6826" s="8">
        <v>13.8225</v>
      </c>
      <c r="E6826" s="8" t="s">
        <v>229</v>
      </c>
      <c r="F6826" s="8" t="s">
        <v>234</v>
      </c>
      <c r="G6826" s="8" t="s">
        <v>8324</v>
      </c>
    </row>
    <row r="6827" spans="1:7" x14ac:dyDescent="0.25">
      <c r="A6827" s="8" t="s">
        <v>8393</v>
      </c>
      <c r="B6827" s="8">
        <v>14</v>
      </c>
      <c r="C6827" s="8">
        <v>52502227</v>
      </c>
      <c r="D6827" s="8">
        <v>2.7755299999999998</v>
      </c>
      <c r="E6827" s="8" t="s">
        <v>229</v>
      </c>
      <c r="F6827" s="8" t="s">
        <v>234</v>
      </c>
      <c r="G6827" s="8" t="s">
        <v>8394</v>
      </c>
    </row>
    <row r="6828" spans="1:7" x14ac:dyDescent="0.25">
      <c r="A6828" s="8" t="s">
        <v>8395</v>
      </c>
      <c r="B6828" s="8">
        <v>14</v>
      </c>
      <c r="C6828" s="8">
        <v>52502543</v>
      </c>
      <c r="D6828" s="8">
        <v>2.3515999999999999</v>
      </c>
      <c r="E6828" s="8" t="s">
        <v>229</v>
      </c>
      <c r="F6828" s="8" t="s">
        <v>234</v>
      </c>
      <c r="G6828" s="8" t="s">
        <v>8394</v>
      </c>
    </row>
    <row r="6829" spans="1:7" x14ac:dyDescent="0.25">
      <c r="A6829" s="8" t="s">
        <v>8396</v>
      </c>
      <c r="B6829" s="8">
        <v>14</v>
      </c>
      <c r="C6829" s="8">
        <v>52504498</v>
      </c>
      <c r="D6829" s="8">
        <v>2.1595499999999999</v>
      </c>
      <c r="E6829" s="8" t="s">
        <v>229</v>
      </c>
      <c r="F6829" s="8" t="s">
        <v>234</v>
      </c>
      <c r="G6829" s="8" t="s">
        <v>8394</v>
      </c>
    </row>
    <row r="6830" spans="1:7" x14ac:dyDescent="0.25">
      <c r="A6830" s="8" t="s">
        <v>8397</v>
      </c>
      <c r="B6830" s="8">
        <v>14</v>
      </c>
      <c r="C6830" s="8">
        <v>52504955</v>
      </c>
      <c r="D6830" s="8">
        <v>2.36524</v>
      </c>
      <c r="E6830" s="8" t="s">
        <v>229</v>
      </c>
      <c r="F6830" s="8" t="s">
        <v>234</v>
      </c>
      <c r="G6830" s="8" t="s">
        <v>8394</v>
      </c>
    </row>
    <row r="6831" spans="1:7" x14ac:dyDescent="0.25">
      <c r="A6831" s="8" t="s">
        <v>8398</v>
      </c>
      <c r="B6831" s="8">
        <v>14</v>
      </c>
      <c r="C6831" s="8">
        <v>52508842</v>
      </c>
      <c r="D6831" s="8">
        <v>2.0316299999999998</v>
      </c>
      <c r="E6831" s="8" t="s">
        <v>229</v>
      </c>
      <c r="F6831" s="8" t="s">
        <v>241</v>
      </c>
      <c r="G6831" s="8" t="s">
        <v>8394</v>
      </c>
    </row>
    <row r="6832" spans="1:7" x14ac:dyDescent="0.25">
      <c r="A6832" s="8" t="s">
        <v>8399</v>
      </c>
      <c r="B6832" s="8">
        <v>14</v>
      </c>
      <c r="C6832" s="8">
        <v>52514366</v>
      </c>
      <c r="D6832" s="8">
        <v>2.0632100000000002</v>
      </c>
      <c r="E6832" s="8" t="s">
        <v>229</v>
      </c>
      <c r="F6832" s="8" t="s">
        <v>234</v>
      </c>
      <c r="G6832" s="8" t="s">
        <v>8394</v>
      </c>
    </row>
    <row r="6833" spans="1:7" x14ac:dyDescent="0.25">
      <c r="A6833" s="8" t="s">
        <v>8400</v>
      </c>
      <c r="B6833" s="8">
        <v>14</v>
      </c>
      <c r="C6833" s="8">
        <v>52514583</v>
      </c>
      <c r="D6833" s="8">
        <v>2.2091500000000002</v>
      </c>
      <c r="E6833" s="8" t="s">
        <v>229</v>
      </c>
      <c r="F6833" s="8" t="s">
        <v>234</v>
      </c>
      <c r="G6833" s="8" t="s">
        <v>8394</v>
      </c>
    </row>
    <row r="6834" spans="1:7" x14ac:dyDescent="0.25">
      <c r="A6834" s="8" t="s">
        <v>8401</v>
      </c>
      <c r="B6834" s="8">
        <v>14</v>
      </c>
      <c r="C6834" s="8">
        <v>52519961</v>
      </c>
      <c r="D6834" s="8">
        <v>2.11965</v>
      </c>
      <c r="E6834" s="8" t="s">
        <v>229</v>
      </c>
      <c r="F6834" s="8" t="s">
        <v>234</v>
      </c>
      <c r="G6834" s="8" t="s">
        <v>8394</v>
      </c>
    </row>
    <row r="6835" spans="1:7" x14ac:dyDescent="0.25">
      <c r="A6835" s="8" t="s">
        <v>8402</v>
      </c>
      <c r="B6835" s="8">
        <v>14</v>
      </c>
      <c r="C6835" s="8">
        <v>52520146</v>
      </c>
      <c r="D6835" s="8">
        <v>2.1729400000000001</v>
      </c>
      <c r="E6835" s="8" t="s">
        <v>229</v>
      </c>
      <c r="F6835" s="8" t="s">
        <v>234</v>
      </c>
      <c r="G6835" s="8" t="s">
        <v>8394</v>
      </c>
    </row>
    <row r="6836" spans="1:7" x14ac:dyDescent="0.25">
      <c r="A6836" s="8" t="s">
        <v>8403</v>
      </c>
      <c r="B6836" s="8">
        <v>14</v>
      </c>
      <c r="C6836" s="8">
        <v>52531408</v>
      </c>
      <c r="D6836" s="8">
        <v>3.1388600000000002</v>
      </c>
      <c r="E6836" s="8" t="s">
        <v>229</v>
      </c>
      <c r="F6836" s="8" t="s">
        <v>234</v>
      </c>
      <c r="G6836" s="8" t="s">
        <v>8394</v>
      </c>
    </row>
    <row r="6837" spans="1:7" x14ac:dyDescent="0.25">
      <c r="A6837" s="8" t="s">
        <v>8404</v>
      </c>
      <c r="B6837" s="8">
        <v>14</v>
      </c>
      <c r="C6837" s="8">
        <v>52534065</v>
      </c>
      <c r="D6837" s="8">
        <v>2.2353999999999998</v>
      </c>
      <c r="E6837" s="8" t="s">
        <v>229</v>
      </c>
      <c r="F6837" s="8" t="s">
        <v>234</v>
      </c>
      <c r="G6837" s="8" t="s">
        <v>8394</v>
      </c>
    </row>
    <row r="6838" spans="1:7" x14ac:dyDescent="0.25">
      <c r="A6838" s="8" t="s">
        <v>8405</v>
      </c>
      <c r="B6838" s="8">
        <v>14</v>
      </c>
      <c r="C6838" s="8">
        <v>52540190</v>
      </c>
      <c r="D6838" s="8">
        <v>2.2147999999999999</v>
      </c>
      <c r="E6838" s="8" t="s">
        <v>229</v>
      </c>
      <c r="F6838" s="8" t="s">
        <v>226</v>
      </c>
      <c r="G6838" s="8" t="s">
        <v>8406</v>
      </c>
    </row>
    <row r="6839" spans="1:7" x14ac:dyDescent="0.25">
      <c r="A6839" s="8" t="s">
        <v>8407</v>
      </c>
      <c r="B6839" s="8">
        <v>14</v>
      </c>
      <c r="C6839" s="8">
        <v>52542874</v>
      </c>
      <c r="D6839" s="8">
        <v>2.2132200000000002</v>
      </c>
      <c r="E6839" s="8" t="s">
        <v>229</v>
      </c>
      <c r="F6839" s="8" t="s">
        <v>226</v>
      </c>
      <c r="G6839" s="8" t="s">
        <v>8406</v>
      </c>
    </row>
    <row r="6840" spans="1:7" x14ac:dyDescent="0.25">
      <c r="A6840" s="8" t="s">
        <v>8408</v>
      </c>
      <c r="B6840" s="8">
        <v>14</v>
      </c>
      <c r="C6840" s="8">
        <v>52547217</v>
      </c>
      <c r="D6840" s="8">
        <v>2.8163800000000001</v>
      </c>
      <c r="E6840" s="8" t="s">
        <v>229</v>
      </c>
      <c r="F6840" s="8" t="s">
        <v>226</v>
      </c>
      <c r="G6840" s="8" t="s">
        <v>8394</v>
      </c>
    </row>
    <row r="6841" spans="1:7" x14ac:dyDescent="0.25">
      <c r="A6841" s="8" t="s">
        <v>8409</v>
      </c>
      <c r="B6841" s="8">
        <v>14</v>
      </c>
      <c r="C6841" s="8">
        <v>52549953</v>
      </c>
      <c r="D6841" s="8">
        <v>2.3011200000000001</v>
      </c>
      <c r="E6841" s="8" t="s">
        <v>229</v>
      </c>
      <c r="F6841" s="8" t="s">
        <v>226</v>
      </c>
      <c r="G6841" s="8" t="s">
        <v>8394</v>
      </c>
    </row>
    <row r="6842" spans="1:7" x14ac:dyDescent="0.25">
      <c r="A6842" s="8" t="s">
        <v>8410</v>
      </c>
      <c r="B6842" s="8">
        <v>14</v>
      </c>
      <c r="C6842" s="8">
        <v>52551064</v>
      </c>
      <c r="D6842" s="8">
        <v>2.3917099999999998</v>
      </c>
      <c r="E6842" s="8" t="s">
        <v>229</v>
      </c>
      <c r="F6842" s="8" t="s">
        <v>226</v>
      </c>
      <c r="G6842" s="8" t="s">
        <v>8394</v>
      </c>
    </row>
    <row r="6843" spans="1:7" x14ac:dyDescent="0.25">
      <c r="A6843" s="8" t="s">
        <v>8411</v>
      </c>
      <c r="B6843" s="8">
        <v>14</v>
      </c>
      <c r="C6843" s="8">
        <v>52553438</v>
      </c>
      <c r="D6843" s="8">
        <v>2.6162700000000001</v>
      </c>
      <c r="E6843" s="8" t="s">
        <v>229</v>
      </c>
      <c r="F6843" s="8" t="s">
        <v>226</v>
      </c>
      <c r="G6843" s="8" t="s">
        <v>8394</v>
      </c>
    </row>
    <row r="6844" spans="1:7" x14ac:dyDescent="0.25">
      <c r="A6844" s="8" t="s">
        <v>8412</v>
      </c>
      <c r="B6844" s="8">
        <v>14</v>
      </c>
      <c r="C6844" s="8">
        <v>52554330</v>
      </c>
      <c r="D6844" s="8">
        <v>2.3917899999999999</v>
      </c>
      <c r="E6844" s="8" t="s">
        <v>229</v>
      </c>
      <c r="F6844" s="8" t="s">
        <v>226</v>
      </c>
      <c r="G6844" s="8" t="s">
        <v>8394</v>
      </c>
    </row>
    <row r="6845" spans="1:7" x14ac:dyDescent="0.25">
      <c r="A6845" s="8" t="s">
        <v>8413</v>
      </c>
      <c r="B6845" s="8">
        <v>14</v>
      </c>
      <c r="C6845" s="8">
        <v>52570225</v>
      </c>
      <c r="D6845" s="8">
        <v>2.4873400000000001</v>
      </c>
      <c r="E6845" s="8" t="s">
        <v>229</v>
      </c>
      <c r="F6845" s="8" t="s">
        <v>226</v>
      </c>
      <c r="G6845" s="8" t="s">
        <v>8394</v>
      </c>
    </row>
    <row r="6846" spans="1:7" x14ac:dyDescent="0.25">
      <c r="A6846" s="8" t="s">
        <v>8414</v>
      </c>
      <c r="B6846" s="8">
        <v>14</v>
      </c>
      <c r="C6846" s="8">
        <v>52573836</v>
      </c>
      <c r="D6846" s="8">
        <v>2.6123500000000002</v>
      </c>
      <c r="E6846" s="8" t="s">
        <v>229</v>
      </c>
      <c r="F6846" s="8" t="s">
        <v>226</v>
      </c>
      <c r="G6846" s="8" t="s">
        <v>8394</v>
      </c>
    </row>
    <row r="6847" spans="1:7" x14ac:dyDescent="0.25">
      <c r="A6847" s="8" t="s">
        <v>8415</v>
      </c>
      <c r="B6847" s="8">
        <v>14</v>
      </c>
      <c r="C6847" s="8">
        <v>53816413</v>
      </c>
      <c r="D6847" s="8">
        <v>13.7971</v>
      </c>
      <c r="E6847" s="8" t="s">
        <v>229</v>
      </c>
      <c r="F6847" s="8" t="s">
        <v>249</v>
      </c>
      <c r="G6847" s="8" t="s">
        <v>8336</v>
      </c>
    </row>
    <row r="6848" spans="1:7" x14ac:dyDescent="0.25">
      <c r="A6848" s="8" t="s">
        <v>8416</v>
      </c>
      <c r="B6848" s="8">
        <v>14</v>
      </c>
      <c r="C6848" s="8">
        <v>53817124</v>
      </c>
      <c r="D6848" s="8">
        <v>9.2736000000000001</v>
      </c>
      <c r="E6848" s="8" t="s">
        <v>229</v>
      </c>
      <c r="F6848" s="8" t="s">
        <v>249</v>
      </c>
      <c r="G6848" s="8" t="s">
        <v>8336</v>
      </c>
    </row>
    <row r="6849" spans="1:7" x14ac:dyDescent="0.25">
      <c r="A6849" s="8" t="s">
        <v>8417</v>
      </c>
      <c r="B6849" s="8">
        <v>14</v>
      </c>
      <c r="C6849" s="8">
        <v>53825247</v>
      </c>
      <c r="D6849" s="8">
        <v>13.7967</v>
      </c>
      <c r="E6849" s="8" t="s">
        <v>229</v>
      </c>
      <c r="F6849" s="8" t="s">
        <v>249</v>
      </c>
      <c r="G6849" s="8" t="s">
        <v>8336</v>
      </c>
    </row>
    <row r="6850" spans="1:7" x14ac:dyDescent="0.25">
      <c r="A6850" s="8" t="s">
        <v>8418</v>
      </c>
      <c r="B6850" s="8">
        <v>14</v>
      </c>
      <c r="C6850" s="8">
        <v>53827825</v>
      </c>
      <c r="D6850" s="8">
        <v>2.6932399999999999</v>
      </c>
      <c r="E6850" s="8" t="s">
        <v>229</v>
      </c>
      <c r="F6850" s="8" t="s">
        <v>249</v>
      </c>
      <c r="G6850" s="8" t="s">
        <v>8336</v>
      </c>
    </row>
    <row r="6851" spans="1:7" x14ac:dyDescent="0.25">
      <c r="A6851" s="8" t="s">
        <v>8419</v>
      </c>
      <c r="B6851" s="8">
        <v>14</v>
      </c>
      <c r="C6851" s="8">
        <v>53828045</v>
      </c>
      <c r="D6851" s="8">
        <v>2.9202400000000002</v>
      </c>
      <c r="E6851" s="8" t="s">
        <v>229</v>
      </c>
      <c r="F6851" s="8" t="s">
        <v>249</v>
      </c>
      <c r="G6851" s="8" t="s">
        <v>8336</v>
      </c>
    </row>
    <row r="6852" spans="1:7" x14ac:dyDescent="0.25">
      <c r="A6852" s="8" t="s">
        <v>8420</v>
      </c>
      <c r="B6852" s="8">
        <v>14</v>
      </c>
      <c r="C6852" s="8">
        <v>53829575</v>
      </c>
      <c r="D6852" s="8">
        <v>3.6659299999999999</v>
      </c>
      <c r="E6852" s="8" t="s">
        <v>229</v>
      </c>
      <c r="F6852" s="8" t="s">
        <v>249</v>
      </c>
      <c r="G6852" s="8" t="s">
        <v>8336</v>
      </c>
    </row>
    <row r="6853" spans="1:7" x14ac:dyDescent="0.25">
      <c r="A6853" s="8" t="s">
        <v>8421</v>
      </c>
      <c r="B6853" s="8">
        <v>14</v>
      </c>
      <c r="C6853" s="8">
        <v>53829860</v>
      </c>
      <c r="D6853" s="8">
        <v>3.5442999999999998</v>
      </c>
      <c r="E6853" s="8" t="s">
        <v>229</v>
      </c>
      <c r="F6853" s="8" t="s">
        <v>249</v>
      </c>
      <c r="G6853" s="8" t="s">
        <v>8336</v>
      </c>
    </row>
    <row r="6854" spans="1:7" x14ac:dyDescent="0.25">
      <c r="A6854" s="8" t="s">
        <v>8422</v>
      </c>
      <c r="B6854" s="8">
        <v>14</v>
      </c>
      <c r="C6854" s="8">
        <v>53830245</v>
      </c>
      <c r="D6854" s="8">
        <v>13.7971</v>
      </c>
      <c r="E6854" s="8" t="s">
        <v>229</v>
      </c>
      <c r="F6854" s="8" t="s">
        <v>249</v>
      </c>
      <c r="G6854" s="8" t="s">
        <v>8336</v>
      </c>
    </row>
    <row r="6855" spans="1:7" x14ac:dyDescent="0.25">
      <c r="A6855" s="8" t="s">
        <v>8423</v>
      </c>
      <c r="B6855" s="8">
        <v>14</v>
      </c>
      <c r="C6855" s="8">
        <v>53837043</v>
      </c>
      <c r="D6855" s="8">
        <v>13.785399999999999</v>
      </c>
      <c r="E6855" s="8" t="s">
        <v>229</v>
      </c>
      <c r="F6855" s="8" t="s">
        <v>226</v>
      </c>
      <c r="G6855" s="8" t="s">
        <v>8336</v>
      </c>
    </row>
    <row r="6856" spans="1:7" x14ac:dyDescent="0.25">
      <c r="A6856" s="8" t="s">
        <v>8424</v>
      </c>
      <c r="B6856" s="8">
        <v>14</v>
      </c>
      <c r="C6856" s="8">
        <v>53837708</v>
      </c>
      <c r="D6856" s="8">
        <v>3.00684</v>
      </c>
      <c r="E6856" s="8" t="s">
        <v>229</v>
      </c>
      <c r="F6856" s="8" t="s">
        <v>226</v>
      </c>
      <c r="G6856" s="8" t="s">
        <v>8336</v>
      </c>
    </row>
    <row r="6857" spans="1:7" x14ac:dyDescent="0.25">
      <c r="A6857" s="8" t="s">
        <v>8425</v>
      </c>
      <c r="B6857" s="8">
        <v>14</v>
      </c>
      <c r="C6857" s="8">
        <v>53838794</v>
      </c>
      <c r="D6857" s="8">
        <v>4.5873200000000001</v>
      </c>
      <c r="E6857" s="8" t="s">
        <v>229</v>
      </c>
      <c r="F6857" s="8" t="s">
        <v>226</v>
      </c>
      <c r="G6857" s="8" t="s">
        <v>8426</v>
      </c>
    </row>
    <row r="6858" spans="1:7" x14ac:dyDescent="0.25">
      <c r="A6858" s="8" t="s">
        <v>8427</v>
      </c>
      <c r="B6858" s="8">
        <v>14</v>
      </c>
      <c r="C6858" s="8">
        <v>53851789</v>
      </c>
      <c r="D6858" s="8">
        <v>2.9241000000000001</v>
      </c>
      <c r="E6858" s="8" t="s">
        <v>229</v>
      </c>
      <c r="F6858" s="8" t="s">
        <v>226</v>
      </c>
      <c r="G6858" s="8" t="s">
        <v>8336</v>
      </c>
    </row>
    <row r="6859" spans="1:7" x14ac:dyDescent="0.25">
      <c r="A6859" s="8" t="s">
        <v>8428</v>
      </c>
      <c r="B6859" s="8">
        <v>14</v>
      </c>
      <c r="C6859" s="8">
        <v>53852303</v>
      </c>
      <c r="D6859" s="8">
        <v>3.12012</v>
      </c>
      <c r="E6859" s="8" t="s">
        <v>229</v>
      </c>
      <c r="F6859" s="8" t="s">
        <v>226</v>
      </c>
      <c r="G6859" s="8" t="s">
        <v>8336</v>
      </c>
    </row>
    <row r="6860" spans="1:7" x14ac:dyDescent="0.25">
      <c r="A6860" s="8" t="s">
        <v>8429</v>
      </c>
      <c r="B6860" s="8">
        <v>14</v>
      </c>
      <c r="C6860" s="8">
        <v>53853573</v>
      </c>
      <c r="D6860" s="8">
        <v>2.0967600000000002</v>
      </c>
      <c r="E6860" s="8" t="s">
        <v>229</v>
      </c>
      <c r="F6860" s="8" t="s">
        <v>226</v>
      </c>
      <c r="G6860" s="8" t="s">
        <v>8336</v>
      </c>
    </row>
    <row r="6861" spans="1:7" x14ac:dyDescent="0.25">
      <c r="A6861" s="8" t="s">
        <v>8430</v>
      </c>
      <c r="B6861" s="8">
        <v>14</v>
      </c>
      <c r="C6861" s="8">
        <v>53859777</v>
      </c>
      <c r="D6861" s="8">
        <v>3.2113900000000002</v>
      </c>
      <c r="E6861" s="8" t="s">
        <v>229</v>
      </c>
      <c r="F6861" s="8" t="s">
        <v>226</v>
      </c>
      <c r="G6861" s="8" t="s">
        <v>8426</v>
      </c>
    </row>
    <row r="6862" spans="1:7" x14ac:dyDescent="0.25">
      <c r="A6862" s="8" t="s">
        <v>8431</v>
      </c>
      <c r="B6862" s="8">
        <v>14</v>
      </c>
      <c r="C6862" s="8">
        <v>53862986</v>
      </c>
      <c r="D6862" s="8">
        <v>3.3527999999999998</v>
      </c>
      <c r="E6862" s="8" t="s">
        <v>229</v>
      </c>
      <c r="F6862" s="8" t="s">
        <v>226</v>
      </c>
      <c r="G6862" s="8" t="s">
        <v>8426</v>
      </c>
    </row>
    <row r="6863" spans="1:7" x14ac:dyDescent="0.25">
      <c r="A6863" s="8" t="s">
        <v>8432</v>
      </c>
      <c r="B6863" s="8">
        <v>14</v>
      </c>
      <c r="C6863" s="8">
        <v>53866463</v>
      </c>
      <c r="D6863" s="8">
        <v>3.2949999999999999</v>
      </c>
      <c r="E6863" s="8" t="s">
        <v>229</v>
      </c>
      <c r="F6863" s="8" t="s">
        <v>226</v>
      </c>
      <c r="G6863" s="8" t="s">
        <v>8426</v>
      </c>
    </row>
    <row r="6864" spans="1:7" x14ac:dyDescent="0.25">
      <c r="A6864" s="8" t="s">
        <v>8433</v>
      </c>
      <c r="B6864" s="8">
        <v>14</v>
      </c>
      <c r="C6864" s="8">
        <v>53866690</v>
      </c>
      <c r="D6864" s="8">
        <v>3.7319</v>
      </c>
      <c r="E6864" s="8" t="s">
        <v>229</v>
      </c>
      <c r="F6864" s="8" t="s">
        <v>226</v>
      </c>
      <c r="G6864" s="8" t="s">
        <v>8426</v>
      </c>
    </row>
    <row r="6865" spans="1:7" x14ac:dyDescent="0.25">
      <c r="A6865" s="8" t="s">
        <v>8434</v>
      </c>
      <c r="B6865" s="8">
        <v>14</v>
      </c>
      <c r="C6865" s="8">
        <v>53868480</v>
      </c>
      <c r="D6865" s="8">
        <v>3.1911700000000001</v>
      </c>
      <c r="E6865" s="8" t="s">
        <v>229</v>
      </c>
      <c r="F6865" s="8" t="s">
        <v>226</v>
      </c>
      <c r="G6865" s="8" t="s">
        <v>8426</v>
      </c>
    </row>
    <row r="6866" spans="1:7" x14ac:dyDescent="0.25">
      <c r="A6866" s="8" t="s">
        <v>8435</v>
      </c>
      <c r="B6866" s="8">
        <v>14</v>
      </c>
      <c r="C6866" s="8">
        <v>53868594</v>
      </c>
      <c r="D6866" s="8">
        <v>3.1993299999999998</v>
      </c>
      <c r="E6866" s="8" t="s">
        <v>229</v>
      </c>
      <c r="F6866" s="8" t="s">
        <v>226</v>
      </c>
      <c r="G6866" s="8" t="s">
        <v>8426</v>
      </c>
    </row>
    <row r="6867" spans="1:7" x14ac:dyDescent="0.25">
      <c r="A6867" s="8" t="s">
        <v>8436</v>
      </c>
      <c r="B6867" s="8">
        <v>14</v>
      </c>
      <c r="C6867" s="8">
        <v>53903424</v>
      </c>
      <c r="D6867" s="8">
        <v>2.75604</v>
      </c>
      <c r="E6867" s="8" t="s">
        <v>229</v>
      </c>
      <c r="F6867" s="8" t="s">
        <v>226</v>
      </c>
      <c r="G6867" s="8" t="s">
        <v>8426</v>
      </c>
    </row>
    <row r="6868" spans="1:7" x14ac:dyDescent="0.25">
      <c r="A6868" s="8" t="s">
        <v>8437</v>
      </c>
      <c r="B6868" s="8">
        <v>14</v>
      </c>
      <c r="C6868" s="8">
        <v>53906557</v>
      </c>
      <c r="D6868" s="8">
        <v>3.8199700000000001</v>
      </c>
      <c r="E6868" s="8" t="s">
        <v>229</v>
      </c>
      <c r="F6868" s="8" t="s">
        <v>226</v>
      </c>
      <c r="G6868" s="8" t="s">
        <v>8426</v>
      </c>
    </row>
    <row r="6869" spans="1:7" x14ac:dyDescent="0.25">
      <c r="A6869" s="8" t="s">
        <v>8438</v>
      </c>
      <c r="B6869" s="8">
        <v>14</v>
      </c>
      <c r="C6869" s="8">
        <v>53906746</v>
      </c>
      <c r="D6869" s="8">
        <v>2.6189200000000001</v>
      </c>
      <c r="E6869" s="8" t="s">
        <v>229</v>
      </c>
      <c r="F6869" s="8" t="s">
        <v>226</v>
      </c>
      <c r="G6869" s="8" t="s">
        <v>8426</v>
      </c>
    </row>
    <row r="6870" spans="1:7" x14ac:dyDescent="0.25">
      <c r="A6870" s="8" t="s">
        <v>8439</v>
      </c>
      <c r="B6870" s="8">
        <v>14</v>
      </c>
      <c r="C6870" s="8">
        <v>53907875</v>
      </c>
      <c r="D6870" s="8">
        <v>2.6293500000000001</v>
      </c>
      <c r="E6870" s="8" t="s">
        <v>229</v>
      </c>
      <c r="F6870" s="8" t="s">
        <v>226</v>
      </c>
      <c r="G6870" s="8" t="s">
        <v>8426</v>
      </c>
    </row>
    <row r="6871" spans="1:7" x14ac:dyDescent="0.25">
      <c r="A6871" s="8" t="s">
        <v>8440</v>
      </c>
      <c r="B6871" s="8">
        <v>14</v>
      </c>
      <c r="C6871" s="8">
        <v>53911565</v>
      </c>
      <c r="D6871" s="8">
        <v>2.8046500000000001</v>
      </c>
      <c r="E6871" s="8" t="s">
        <v>229</v>
      </c>
      <c r="F6871" s="8" t="s">
        <v>226</v>
      </c>
      <c r="G6871" s="8" t="s">
        <v>8426</v>
      </c>
    </row>
    <row r="6872" spans="1:7" x14ac:dyDescent="0.25">
      <c r="A6872" s="8" t="s">
        <v>8441</v>
      </c>
      <c r="B6872" s="8">
        <v>14</v>
      </c>
      <c r="C6872" s="8">
        <v>53912523</v>
      </c>
      <c r="D6872" s="8">
        <v>2.7740300000000002</v>
      </c>
      <c r="E6872" s="8" t="s">
        <v>229</v>
      </c>
      <c r="F6872" s="8" t="s">
        <v>226</v>
      </c>
      <c r="G6872" s="8" t="s">
        <v>8426</v>
      </c>
    </row>
    <row r="6873" spans="1:7" x14ac:dyDescent="0.25">
      <c r="A6873" s="8" t="s">
        <v>8442</v>
      </c>
      <c r="B6873" s="8">
        <v>14</v>
      </c>
      <c r="C6873" s="8">
        <v>53912834</v>
      </c>
      <c r="D6873" s="8">
        <v>2.9249299999999998</v>
      </c>
      <c r="E6873" s="8" t="s">
        <v>229</v>
      </c>
      <c r="F6873" s="8" t="s">
        <v>226</v>
      </c>
      <c r="G6873" s="8" t="s">
        <v>8426</v>
      </c>
    </row>
    <row r="6874" spans="1:7" x14ac:dyDescent="0.25">
      <c r="A6874" s="8" t="s">
        <v>8443</v>
      </c>
      <c r="B6874" s="8">
        <v>14</v>
      </c>
      <c r="C6874" s="8">
        <v>53914652</v>
      </c>
      <c r="D6874" s="8">
        <v>2.6480999999999999</v>
      </c>
      <c r="E6874" s="8" t="s">
        <v>229</v>
      </c>
      <c r="F6874" s="8" t="s">
        <v>226</v>
      </c>
      <c r="G6874" s="8" t="s">
        <v>8426</v>
      </c>
    </row>
    <row r="6875" spans="1:7" x14ac:dyDescent="0.25">
      <c r="A6875" s="8" t="s">
        <v>8444</v>
      </c>
      <c r="B6875" s="8">
        <v>14</v>
      </c>
      <c r="C6875" s="8">
        <v>53917490</v>
      </c>
      <c r="D6875" s="8">
        <v>4.6084399999999999</v>
      </c>
      <c r="E6875" s="8" t="s">
        <v>229</v>
      </c>
      <c r="F6875" s="8" t="s">
        <v>226</v>
      </c>
      <c r="G6875" s="8" t="s">
        <v>8426</v>
      </c>
    </row>
    <row r="6876" spans="1:7" x14ac:dyDescent="0.25">
      <c r="A6876" s="8" t="s">
        <v>8445</v>
      </c>
      <c r="B6876" s="8">
        <v>14</v>
      </c>
      <c r="C6876" s="8">
        <v>53929419</v>
      </c>
      <c r="D6876" s="8">
        <v>13.7971</v>
      </c>
      <c r="E6876" s="8" t="s">
        <v>229</v>
      </c>
      <c r="F6876" s="8" t="s">
        <v>226</v>
      </c>
      <c r="G6876" s="8" t="s">
        <v>8426</v>
      </c>
    </row>
    <row r="6877" spans="1:7" x14ac:dyDescent="0.25">
      <c r="A6877" s="8" t="s">
        <v>8446</v>
      </c>
      <c r="B6877" s="8">
        <v>14</v>
      </c>
      <c r="C6877" s="8">
        <v>53937418</v>
      </c>
      <c r="D6877" s="8">
        <v>6.99146</v>
      </c>
      <c r="E6877" s="8" t="s">
        <v>229</v>
      </c>
      <c r="F6877" s="8" t="s">
        <v>226</v>
      </c>
      <c r="G6877" s="8" t="s">
        <v>8336</v>
      </c>
    </row>
    <row r="6878" spans="1:7" x14ac:dyDescent="0.25">
      <c r="A6878" s="8" t="s">
        <v>8447</v>
      </c>
      <c r="B6878" s="8">
        <v>14</v>
      </c>
      <c r="C6878" s="8">
        <v>53977064</v>
      </c>
      <c r="D6878" s="8">
        <v>2.4715500000000001</v>
      </c>
      <c r="E6878" s="8" t="s">
        <v>229</v>
      </c>
      <c r="F6878" s="8" t="s">
        <v>226</v>
      </c>
      <c r="G6878" s="8" t="s">
        <v>8336</v>
      </c>
    </row>
    <row r="6879" spans="1:7" x14ac:dyDescent="0.25">
      <c r="A6879" s="8" t="s">
        <v>8448</v>
      </c>
      <c r="B6879" s="8">
        <v>14</v>
      </c>
      <c r="C6879" s="8">
        <v>53979243</v>
      </c>
      <c r="D6879" s="8">
        <v>2.5046400000000002</v>
      </c>
      <c r="E6879" s="8" t="s">
        <v>229</v>
      </c>
      <c r="F6879" s="8" t="s">
        <v>226</v>
      </c>
      <c r="G6879" s="8" t="s">
        <v>8336</v>
      </c>
    </row>
    <row r="6880" spans="1:7" x14ac:dyDescent="0.25">
      <c r="A6880" s="8" t="s">
        <v>8449</v>
      </c>
      <c r="B6880" s="8">
        <v>14</v>
      </c>
      <c r="C6880" s="8">
        <v>53983450</v>
      </c>
      <c r="D6880" s="8">
        <v>2.8468800000000001</v>
      </c>
      <c r="E6880" s="8" t="s">
        <v>229</v>
      </c>
      <c r="F6880" s="8" t="s">
        <v>226</v>
      </c>
      <c r="G6880" s="8" t="s">
        <v>8336</v>
      </c>
    </row>
    <row r="6881" spans="1:7" x14ac:dyDescent="0.25">
      <c r="A6881" s="8" t="s">
        <v>8450</v>
      </c>
      <c r="B6881" s="8">
        <v>14</v>
      </c>
      <c r="C6881" s="8">
        <v>53985030</v>
      </c>
      <c r="D6881" s="8">
        <v>2.9435899999999999</v>
      </c>
      <c r="E6881" s="8" t="s">
        <v>229</v>
      </c>
      <c r="F6881" s="8" t="s">
        <v>226</v>
      </c>
      <c r="G6881" s="8" t="s">
        <v>8336</v>
      </c>
    </row>
    <row r="6882" spans="1:7" x14ac:dyDescent="0.25">
      <c r="A6882" s="8" t="s">
        <v>8451</v>
      </c>
      <c r="B6882" s="8">
        <v>14</v>
      </c>
      <c r="C6882" s="8">
        <v>53987220</v>
      </c>
      <c r="D6882" s="8">
        <v>3.2265700000000002</v>
      </c>
      <c r="E6882" s="8" t="s">
        <v>229</v>
      </c>
      <c r="F6882" s="8" t="s">
        <v>226</v>
      </c>
      <c r="G6882" s="8" t="s">
        <v>8336</v>
      </c>
    </row>
    <row r="6883" spans="1:7" x14ac:dyDescent="0.25">
      <c r="A6883" s="8" t="s">
        <v>8452</v>
      </c>
      <c r="B6883" s="8">
        <v>14</v>
      </c>
      <c r="C6883" s="8">
        <v>53989952</v>
      </c>
      <c r="D6883" s="8">
        <v>2.9227400000000001</v>
      </c>
      <c r="E6883" s="8" t="s">
        <v>229</v>
      </c>
      <c r="F6883" s="8" t="s">
        <v>226</v>
      </c>
      <c r="G6883" s="8" t="s">
        <v>8336</v>
      </c>
    </row>
    <row r="6884" spans="1:7" x14ac:dyDescent="0.25">
      <c r="A6884" s="8" t="s">
        <v>8453</v>
      </c>
      <c r="B6884" s="8">
        <v>14</v>
      </c>
      <c r="C6884" s="8">
        <v>53991705</v>
      </c>
      <c r="D6884" s="8">
        <v>2.8744100000000001</v>
      </c>
      <c r="E6884" s="8" t="s">
        <v>229</v>
      </c>
      <c r="F6884" s="8" t="s">
        <v>226</v>
      </c>
      <c r="G6884" s="8" t="s">
        <v>8336</v>
      </c>
    </row>
    <row r="6885" spans="1:7" x14ac:dyDescent="0.25">
      <c r="A6885" s="8" t="s">
        <v>8454</v>
      </c>
      <c r="B6885" s="8">
        <v>14</v>
      </c>
      <c r="C6885" s="8">
        <v>54068781</v>
      </c>
      <c r="D6885" s="8">
        <v>13.7766</v>
      </c>
      <c r="E6885" s="8" t="s">
        <v>229</v>
      </c>
      <c r="F6885" s="8" t="s">
        <v>249</v>
      </c>
      <c r="G6885" s="8" t="s">
        <v>8426</v>
      </c>
    </row>
    <row r="6886" spans="1:7" x14ac:dyDescent="0.25">
      <c r="A6886" s="8" t="s">
        <v>8455</v>
      </c>
      <c r="B6886" s="8">
        <v>14</v>
      </c>
      <c r="C6886" s="8">
        <v>54107915</v>
      </c>
      <c r="D6886" s="8">
        <v>4.7385299999999999</v>
      </c>
      <c r="E6886" s="8" t="s">
        <v>229</v>
      </c>
      <c r="F6886" s="8" t="s">
        <v>226</v>
      </c>
      <c r="G6886" s="8" t="s">
        <v>8334</v>
      </c>
    </row>
    <row r="6887" spans="1:7" x14ac:dyDescent="0.25">
      <c r="A6887" s="8" t="s">
        <v>8456</v>
      </c>
      <c r="B6887" s="8">
        <v>14</v>
      </c>
      <c r="C6887" s="8">
        <v>54109835</v>
      </c>
      <c r="D6887" s="8">
        <v>2.5952799999999998</v>
      </c>
      <c r="E6887" s="8" t="s">
        <v>229</v>
      </c>
      <c r="F6887" s="8" t="s">
        <v>226</v>
      </c>
      <c r="G6887" s="8" t="s">
        <v>8334</v>
      </c>
    </row>
    <row r="6888" spans="1:7" x14ac:dyDescent="0.25">
      <c r="A6888" s="8" t="s">
        <v>8457</v>
      </c>
      <c r="B6888" s="8">
        <v>14</v>
      </c>
      <c r="C6888" s="8">
        <v>54118772</v>
      </c>
      <c r="D6888" s="8">
        <v>2.1928299999999998</v>
      </c>
      <c r="E6888" s="8" t="s">
        <v>229</v>
      </c>
      <c r="F6888" s="8" t="s">
        <v>226</v>
      </c>
      <c r="G6888" s="8" t="s">
        <v>8334</v>
      </c>
    </row>
    <row r="6889" spans="1:7" x14ac:dyDescent="0.25">
      <c r="A6889" s="8" t="s">
        <v>8458</v>
      </c>
      <c r="B6889" s="8">
        <v>14</v>
      </c>
      <c r="C6889" s="8">
        <v>54161251</v>
      </c>
      <c r="D6889" s="8">
        <v>13.7766</v>
      </c>
      <c r="E6889" s="8" t="s">
        <v>229</v>
      </c>
      <c r="F6889" s="8" t="s">
        <v>226</v>
      </c>
      <c r="G6889" s="8" t="s">
        <v>8334</v>
      </c>
    </row>
    <row r="6890" spans="1:7" x14ac:dyDescent="0.25">
      <c r="A6890" s="8" t="s">
        <v>8459</v>
      </c>
      <c r="B6890" s="8">
        <v>14</v>
      </c>
      <c r="C6890" s="8">
        <v>54328682</v>
      </c>
      <c r="D6890" s="8">
        <v>3.10988</v>
      </c>
      <c r="E6890" s="8" t="s">
        <v>229</v>
      </c>
      <c r="F6890" s="8" t="s">
        <v>226</v>
      </c>
      <c r="G6890" s="8" t="s">
        <v>8334</v>
      </c>
    </row>
    <row r="6891" spans="1:7" x14ac:dyDescent="0.25">
      <c r="A6891" s="8" t="s">
        <v>8460</v>
      </c>
      <c r="B6891" s="8">
        <v>14</v>
      </c>
      <c r="C6891" s="8">
        <v>54332128</v>
      </c>
      <c r="D6891" s="8">
        <v>2.6200399999999999</v>
      </c>
      <c r="E6891" s="8" t="s">
        <v>229</v>
      </c>
      <c r="F6891" s="8" t="s">
        <v>226</v>
      </c>
      <c r="G6891" s="8" t="s">
        <v>8334</v>
      </c>
    </row>
    <row r="6892" spans="1:7" x14ac:dyDescent="0.25">
      <c r="A6892" s="8" t="s">
        <v>8461</v>
      </c>
      <c r="B6892" s="8">
        <v>14</v>
      </c>
      <c r="C6892" s="8">
        <v>54333376</v>
      </c>
      <c r="D6892" s="8">
        <v>2.51816</v>
      </c>
      <c r="E6892" s="8" t="s">
        <v>229</v>
      </c>
      <c r="F6892" s="8" t="s">
        <v>226</v>
      </c>
      <c r="G6892" s="8" t="s">
        <v>8334</v>
      </c>
    </row>
    <row r="6893" spans="1:7" x14ac:dyDescent="0.25">
      <c r="A6893" s="8" t="s">
        <v>8462</v>
      </c>
      <c r="B6893" s="8">
        <v>14</v>
      </c>
      <c r="C6893" s="8">
        <v>54339635</v>
      </c>
      <c r="D6893" s="8">
        <v>2.97715</v>
      </c>
      <c r="E6893" s="8" t="s">
        <v>229</v>
      </c>
      <c r="F6893" s="8" t="s">
        <v>226</v>
      </c>
      <c r="G6893" s="8" t="s">
        <v>8334</v>
      </c>
    </row>
    <row r="6894" spans="1:7" x14ac:dyDescent="0.25">
      <c r="A6894" s="8" t="s">
        <v>8463</v>
      </c>
      <c r="B6894" s="8">
        <v>14</v>
      </c>
      <c r="C6894" s="8">
        <v>54340691</v>
      </c>
      <c r="D6894" s="8">
        <v>2.8494299999999999</v>
      </c>
      <c r="E6894" s="8" t="s">
        <v>229</v>
      </c>
      <c r="F6894" s="8" t="s">
        <v>226</v>
      </c>
      <c r="G6894" s="8" t="s">
        <v>8334</v>
      </c>
    </row>
    <row r="6895" spans="1:7" x14ac:dyDescent="0.25">
      <c r="A6895" s="8" t="s">
        <v>8464</v>
      </c>
      <c r="B6895" s="8">
        <v>14</v>
      </c>
      <c r="C6895" s="8">
        <v>54343732</v>
      </c>
      <c r="D6895" s="8">
        <v>2.4818699999999998</v>
      </c>
      <c r="E6895" s="8" t="s">
        <v>229</v>
      </c>
      <c r="F6895" s="8" t="s">
        <v>226</v>
      </c>
      <c r="G6895" s="8" t="s">
        <v>8334</v>
      </c>
    </row>
    <row r="6896" spans="1:7" x14ac:dyDescent="0.25">
      <c r="A6896" s="8" t="s">
        <v>8465</v>
      </c>
      <c r="B6896" s="8">
        <v>14</v>
      </c>
      <c r="C6896" s="8">
        <v>54348489</v>
      </c>
      <c r="D6896" s="8">
        <v>2.7328899999999998</v>
      </c>
      <c r="E6896" s="8" t="s">
        <v>229</v>
      </c>
      <c r="F6896" s="8" t="s">
        <v>226</v>
      </c>
      <c r="G6896" s="8" t="s">
        <v>8334</v>
      </c>
    </row>
    <row r="6897" spans="1:7" x14ac:dyDescent="0.25">
      <c r="A6897" s="8" t="s">
        <v>8466</v>
      </c>
      <c r="B6897" s="8">
        <v>14</v>
      </c>
      <c r="C6897" s="8">
        <v>54352037</v>
      </c>
      <c r="D6897" s="8">
        <v>2.1356899999999999</v>
      </c>
      <c r="E6897" s="8" t="s">
        <v>229</v>
      </c>
      <c r="F6897" s="8" t="s">
        <v>226</v>
      </c>
      <c r="G6897" s="8" t="s">
        <v>8334</v>
      </c>
    </row>
    <row r="6898" spans="1:7" x14ac:dyDescent="0.25">
      <c r="A6898" s="8" t="s">
        <v>8467</v>
      </c>
      <c r="B6898" s="8">
        <v>14</v>
      </c>
      <c r="C6898" s="8">
        <v>58568802</v>
      </c>
      <c r="D6898" s="8">
        <v>13.754300000000001</v>
      </c>
      <c r="E6898" s="8" t="s">
        <v>229</v>
      </c>
      <c r="F6898" s="8" t="s">
        <v>234</v>
      </c>
      <c r="G6898" s="8" t="s">
        <v>8468</v>
      </c>
    </row>
    <row r="6899" spans="1:7" x14ac:dyDescent="0.25">
      <c r="A6899" s="8" t="s">
        <v>8469</v>
      </c>
      <c r="B6899" s="8">
        <v>14</v>
      </c>
      <c r="C6899" s="8">
        <v>58568879</v>
      </c>
      <c r="D6899" s="8">
        <v>13.754300000000001</v>
      </c>
      <c r="E6899" s="8" t="s">
        <v>229</v>
      </c>
      <c r="F6899" s="8" t="s">
        <v>234</v>
      </c>
      <c r="G6899" s="8" t="s">
        <v>8468</v>
      </c>
    </row>
    <row r="6900" spans="1:7" x14ac:dyDescent="0.25">
      <c r="A6900" s="8" t="s">
        <v>8470</v>
      </c>
      <c r="B6900" s="8">
        <v>14</v>
      </c>
      <c r="C6900" s="8">
        <v>58582693</v>
      </c>
      <c r="D6900" s="8">
        <v>13.754300000000001</v>
      </c>
      <c r="E6900" s="8" t="s">
        <v>229</v>
      </c>
      <c r="F6900" s="8" t="s">
        <v>234</v>
      </c>
      <c r="G6900" s="8" t="s">
        <v>8468</v>
      </c>
    </row>
    <row r="6901" spans="1:7" x14ac:dyDescent="0.25">
      <c r="A6901" s="8" t="s">
        <v>8471</v>
      </c>
      <c r="B6901" s="8">
        <v>14</v>
      </c>
      <c r="C6901" s="8">
        <v>58590205</v>
      </c>
      <c r="D6901" s="8">
        <v>13.754300000000001</v>
      </c>
      <c r="E6901" s="8" t="s">
        <v>229</v>
      </c>
      <c r="F6901" s="8" t="s">
        <v>234</v>
      </c>
      <c r="G6901" s="8" t="s">
        <v>8468</v>
      </c>
    </row>
    <row r="6902" spans="1:7" x14ac:dyDescent="0.25">
      <c r="A6902" s="8" t="s">
        <v>8472</v>
      </c>
      <c r="B6902" s="8">
        <v>14</v>
      </c>
      <c r="C6902" s="8">
        <v>58592354</v>
      </c>
      <c r="D6902" s="8">
        <v>13.754300000000001</v>
      </c>
      <c r="E6902" s="8" t="s">
        <v>229</v>
      </c>
      <c r="F6902" s="8" t="s">
        <v>234</v>
      </c>
      <c r="G6902" s="8" t="s">
        <v>8468</v>
      </c>
    </row>
    <row r="6903" spans="1:7" x14ac:dyDescent="0.25">
      <c r="A6903" s="8" t="s">
        <v>8473</v>
      </c>
      <c r="B6903" s="8">
        <v>14</v>
      </c>
      <c r="C6903" s="8">
        <v>58611212</v>
      </c>
      <c r="D6903" s="8">
        <v>3.6128399999999998</v>
      </c>
      <c r="E6903" s="8" t="s">
        <v>229</v>
      </c>
      <c r="F6903" s="8" t="s">
        <v>234</v>
      </c>
      <c r="G6903" s="8" t="s">
        <v>8468</v>
      </c>
    </row>
    <row r="6904" spans="1:7" x14ac:dyDescent="0.25">
      <c r="A6904" s="8" t="s">
        <v>8474</v>
      </c>
      <c r="B6904" s="8">
        <v>14</v>
      </c>
      <c r="C6904" s="8">
        <v>58611314</v>
      </c>
      <c r="D6904" s="8">
        <v>8.2902100000000001</v>
      </c>
      <c r="E6904" s="8" t="s">
        <v>229</v>
      </c>
      <c r="F6904" s="8" t="s">
        <v>234</v>
      </c>
      <c r="G6904" s="8" t="s">
        <v>8468</v>
      </c>
    </row>
    <row r="6905" spans="1:7" x14ac:dyDescent="0.25">
      <c r="A6905" s="8" t="s">
        <v>8475</v>
      </c>
      <c r="B6905" s="8">
        <v>14</v>
      </c>
      <c r="C6905" s="8">
        <v>58611623</v>
      </c>
      <c r="D6905" s="8">
        <v>3.8950999999999998</v>
      </c>
      <c r="E6905" s="8" t="s">
        <v>229</v>
      </c>
      <c r="F6905" s="8" t="s">
        <v>234</v>
      </c>
      <c r="G6905" s="8" t="s">
        <v>8468</v>
      </c>
    </row>
    <row r="6906" spans="1:7" x14ac:dyDescent="0.25">
      <c r="A6906" s="8" t="s">
        <v>8476</v>
      </c>
      <c r="B6906" s="8">
        <v>14</v>
      </c>
      <c r="C6906" s="8">
        <v>58643877</v>
      </c>
      <c r="D6906" s="8">
        <v>13.7438</v>
      </c>
      <c r="E6906" s="8" t="s">
        <v>229</v>
      </c>
      <c r="F6906" s="8" t="s">
        <v>226</v>
      </c>
      <c r="G6906" s="8" t="s">
        <v>8468</v>
      </c>
    </row>
    <row r="6907" spans="1:7" x14ac:dyDescent="0.25">
      <c r="A6907" s="8" t="s">
        <v>8477</v>
      </c>
      <c r="B6907" s="8">
        <v>14</v>
      </c>
      <c r="C6907" s="8">
        <v>58649843</v>
      </c>
      <c r="D6907" s="8">
        <v>3.40313</v>
      </c>
      <c r="E6907" s="8" t="s">
        <v>229</v>
      </c>
      <c r="F6907" s="8" t="s">
        <v>226</v>
      </c>
      <c r="G6907" s="8" t="s">
        <v>8478</v>
      </c>
    </row>
    <row r="6908" spans="1:7" x14ac:dyDescent="0.25">
      <c r="A6908" s="8" t="s">
        <v>8479</v>
      </c>
      <c r="B6908" s="8">
        <v>14</v>
      </c>
      <c r="C6908" s="8">
        <v>58653514</v>
      </c>
      <c r="D6908" s="8">
        <v>4.1053800000000003</v>
      </c>
      <c r="E6908" s="8" t="s">
        <v>229</v>
      </c>
      <c r="F6908" s="8" t="s">
        <v>226</v>
      </c>
      <c r="G6908" s="8" t="s">
        <v>8478</v>
      </c>
    </row>
    <row r="6909" spans="1:7" x14ac:dyDescent="0.25">
      <c r="A6909" s="8" t="s">
        <v>8480</v>
      </c>
      <c r="B6909" s="8">
        <v>14</v>
      </c>
      <c r="C6909" s="8">
        <v>58684872</v>
      </c>
      <c r="D6909" s="8">
        <v>4.9873599999999998</v>
      </c>
      <c r="E6909" s="8" t="s">
        <v>229</v>
      </c>
      <c r="F6909" s="8" t="s">
        <v>234</v>
      </c>
      <c r="G6909" s="8" t="s">
        <v>8478</v>
      </c>
    </row>
    <row r="6910" spans="1:7" x14ac:dyDescent="0.25">
      <c r="A6910" s="8" t="s">
        <v>8481</v>
      </c>
      <c r="B6910" s="8">
        <v>14</v>
      </c>
      <c r="C6910" s="8">
        <v>58685143</v>
      </c>
      <c r="D6910" s="8">
        <v>2.5018799999999999</v>
      </c>
      <c r="E6910" s="8" t="s">
        <v>229</v>
      </c>
      <c r="F6910" s="8" t="s">
        <v>234</v>
      </c>
      <c r="G6910" s="8" t="s">
        <v>8478</v>
      </c>
    </row>
    <row r="6911" spans="1:7" x14ac:dyDescent="0.25">
      <c r="A6911" s="8" t="s">
        <v>8482</v>
      </c>
      <c r="B6911" s="8">
        <v>14</v>
      </c>
      <c r="C6911" s="8">
        <v>60818850</v>
      </c>
      <c r="D6911" s="8">
        <v>2.1821899999999999</v>
      </c>
      <c r="E6911" s="8" t="s">
        <v>229</v>
      </c>
      <c r="F6911" s="8" t="s">
        <v>226</v>
      </c>
      <c r="G6911" s="8" t="s">
        <v>8483</v>
      </c>
    </row>
    <row r="6912" spans="1:7" x14ac:dyDescent="0.25">
      <c r="A6912" s="8" t="s">
        <v>8484</v>
      </c>
      <c r="B6912" s="8">
        <v>14</v>
      </c>
      <c r="C6912" s="8">
        <v>60820471</v>
      </c>
      <c r="D6912" s="8">
        <v>2.18214</v>
      </c>
      <c r="E6912" s="8" t="s">
        <v>229</v>
      </c>
      <c r="F6912" s="8" t="s">
        <v>226</v>
      </c>
      <c r="G6912" s="8" t="s">
        <v>8483</v>
      </c>
    </row>
    <row r="6913" spans="1:7" x14ac:dyDescent="0.25">
      <c r="A6913" s="8" t="s">
        <v>8485</v>
      </c>
      <c r="B6913" s="8">
        <v>14</v>
      </c>
      <c r="C6913" s="8">
        <v>60822340</v>
      </c>
      <c r="D6913" s="8">
        <v>2.1821799999999998</v>
      </c>
      <c r="E6913" s="8" t="s">
        <v>229</v>
      </c>
      <c r="F6913" s="8" t="s">
        <v>226</v>
      </c>
      <c r="G6913" s="8" t="s">
        <v>8483</v>
      </c>
    </row>
    <row r="6914" spans="1:7" x14ac:dyDescent="0.25">
      <c r="A6914" s="8" t="s">
        <v>8486</v>
      </c>
      <c r="B6914" s="8">
        <v>14</v>
      </c>
      <c r="C6914" s="8">
        <v>60822662</v>
      </c>
      <c r="D6914" s="8">
        <v>2.18215</v>
      </c>
      <c r="E6914" s="8" t="s">
        <v>229</v>
      </c>
      <c r="F6914" s="8" t="s">
        <v>226</v>
      </c>
      <c r="G6914" s="8" t="s">
        <v>8483</v>
      </c>
    </row>
    <row r="6915" spans="1:7" x14ac:dyDescent="0.25">
      <c r="A6915" s="8" t="s">
        <v>8487</v>
      </c>
      <c r="B6915" s="8">
        <v>14</v>
      </c>
      <c r="C6915" s="8">
        <v>60823044</v>
      </c>
      <c r="D6915" s="8">
        <v>2.1821600000000001</v>
      </c>
      <c r="E6915" s="8" t="s">
        <v>229</v>
      </c>
      <c r="F6915" s="8" t="s">
        <v>226</v>
      </c>
      <c r="G6915" s="8" t="s">
        <v>8483</v>
      </c>
    </row>
    <row r="6916" spans="1:7" x14ac:dyDescent="0.25">
      <c r="A6916" s="8" t="s">
        <v>8488</v>
      </c>
      <c r="B6916" s="8">
        <v>14</v>
      </c>
      <c r="C6916" s="8">
        <v>60829564</v>
      </c>
      <c r="D6916" s="8">
        <v>2.1821899999999999</v>
      </c>
      <c r="E6916" s="8" t="s">
        <v>229</v>
      </c>
      <c r="F6916" s="8" t="s">
        <v>226</v>
      </c>
      <c r="G6916" s="8" t="s">
        <v>8483</v>
      </c>
    </row>
    <row r="6917" spans="1:7" x14ac:dyDescent="0.25">
      <c r="A6917" s="8" t="s">
        <v>8489</v>
      </c>
      <c r="B6917" s="8">
        <v>14</v>
      </c>
      <c r="C6917" s="8">
        <v>60832179</v>
      </c>
      <c r="D6917" s="8">
        <v>2.0349900000000001</v>
      </c>
      <c r="E6917" s="8" t="s">
        <v>229</v>
      </c>
      <c r="F6917" s="8" t="s">
        <v>226</v>
      </c>
      <c r="G6917" s="8" t="s">
        <v>8483</v>
      </c>
    </row>
    <row r="6918" spans="1:7" x14ac:dyDescent="0.25">
      <c r="A6918" s="8" t="s">
        <v>8490</v>
      </c>
      <c r="B6918" s="8">
        <v>14</v>
      </c>
      <c r="C6918" s="8">
        <v>60833202</v>
      </c>
      <c r="D6918" s="8">
        <v>2.03498</v>
      </c>
      <c r="E6918" s="8" t="s">
        <v>229</v>
      </c>
      <c r="F6918" s="8" t="s">
        <v>226</v>
      </c>
      <c r="G6918" s="8" t="s">
        <v>8483</v>
      </c>
    </row>
    <row r="6919" spans="1:7" x14ac:dyDescent="0.25">
      <c r="A6919" s="8" t="s">
        <v>8491</v>
      </c>
      <c r="B6919" s="8">
        <v>14</v>
      </c>
      <c r="C6919" s="8">
        <v>60833271</v>
      </c>
      <c r="D6919" s="8">
        <v>2.03498</v>
      </c>
      <c r="E6919" s="8" t="s">
        <v>229</v>
      </c>
      <c r="F6919" s="8" t="s">
        <v>226</v>
      </c>
      <c r="G6919" s="8" t="s">
        <v>8483</v>
      </c>
    </row>
    <row r="6920" spans="1:7" x14ac:dyDescent="0.25">
      <c r="A6920" s="8" t="s">
        <v>8492</v>
      </c>
      <c r="B6920" s="8">
        <v>14</v>
      </c>
      <c r="C6920" s="8">
        <v>60839173</v>
      </c>
      <c r="D6920" s="8">
        <v>2.0349699999999999</v>
      </c>
      <c r="E6920" s="8" t="s">
        <v>229</v>
      </c>
      <c r="F6920" s="8" t="s">
        <v>226</v>
      </c>
      <c r="G6920" s="8" t="s">
        <v>8483</v>
      </c>
    </row>
    <row r="6921" spans="1:7" x14ac:dyDescent="0.25">
      <c r="A6921" s="8" t="s">
        <v>8493</v>
      </c>
      <c r="B6921" s="8">
        <v>14</v>
      </c>
      <c r="C6921" s="8">
        <v>60841222</v>
      </c>
      <c r="D6921" s="8">
        <v>2.3336600000000001</v>
      </c>
      <c r="E6921" s="8" t="s">
        <v>229</v>
      </c>
      <c r="F6921" s="8" t="s">
        <v>226</v>
      </c>
      <c r="G6921" s="8" t="s">
        <v>8483</v>
      </c>
    </row>
    <row r="6922" spans="1:7" x14ac:dyDescent="0.25">
      <c r="A6922" s="8" t="s">
        <v>8494</v>
      </c>
      <c r="B6922" s="8">
        <v>14</v>
      </c>
      <c r="C6922" s="8">
        <v>60843017</v>
      </c>
      <c r="D6922" s="8">
        <v>2.33365</v>
      </c>
      <c r="E6922" s="8" t="s">
        <v>229</v>
      </c>
      <c r="F6922" s="8" t="s">
        <v>226</v>
      </c>
      <c r="G6922" s="8" t="s">
        <v>8483</v>
      </c>
    </row>
    <row r="6923" spans="1:7" x14ac:dyDescent="0.25">
      <c r="A6923" s="8" t="s">
        <v>8495</v>
      </c>
      <c r="B6923" s="8">
        <v>14</v>
      </c>
      <c r="C6923" s="8">
        <v>60843401</v>
      </c>
      <c r="D6923" s="8">
        <v>2.0349699999999999</v>
      </c>
      <c r="E6923" s="8" t="s">
        <v>229</v>
      </c>
      <c r="F6923" s="8" t="s">
        <v>226</v>
      </c>
      <c r="G6923" s="8" t="s">
        <v>8483</v>
      </c>
    </row>
    <row r="6924" spans="1:7" x14ac:dyDescent="0.25">
      <c r="A6924" s="8" t="s">
        <v>8496</v>
      </c>
      <c r="B6924" s="8">
        <v>14</v>
      </c>
      <c r="C6924" s="8">
        <v>60843493</v>
      </c>
      <c r="D6924" s="8">
        <v>2.0350000000000001</v>
      </c>
      <c r="E6924" s="8" t="s">
        <v>229</v>
      </c>
      <c r="F6924" s="8" t="s">
        <v>226</v>
      </c>
      <c r="G6924" s="8" t="s">
        <v>8483</v>
      </c>
    </row>
    <row r="6925" spans="1:7" x14ac:dyDescent="0.25">
      <c r="A6925" s="8" t="s">
        <v>8497</v>
      </c>
      <c r="B6925" s="8">
        <v>14</v>
      </c>
      <c r="C6925" s="8">
        <v>60845983</v>
      </c>
      <c r="D6925" s="8">
        <v>2.3336399999999999</v>
      </c>
      <c r="E6925" s="8" t="s">
        <v>229</v>
      </c>
      <c r="F6925" s="8" t="s">
        <v>226</v>
      </c>
      <c r="G6925" s="8" t="s">
        <v>8483</v>
      </c>
    </row>
    <row r="6926" spans="1:7" x14ac:dyDescent="0.25">
      <c r="A6926" s="8" t="s">
        <v>8498</v>
      </c>
      <c r="B6926" s="8">
        <v>14</v>
      </c>
      <c r="C6926" s="8">
        <v>60857714</v>
      </c>
      <c r="D6926" s="8">
        <v>2.0349699999999999</v>
      </c>
      <c r="E6926" s="8" t="s">
        <v>229</v>
      </c>
      <c r="F6926" s="8" t="s">
        <v>226</v>
      </c>
      <c r="G6926" s="8" t="s">
        <v>8322</v>
      </c>
    </row>
    <row r="6927" spans="1:7" x14ac:dyDescent="0.25">
      <c r="A6927" s="8" t="s">
        <v>8499</v>
      </c>
      <c r="B6927" s="8">
        <v>14</v>
      </c>
      <c r="C6927" s="8">
        <v>60861871</v>
      </c>
      <c r="D6927" s="8">
        <v>2.48706</v>
      </c>
      <c r="E6927" s="8" t="s">
        <v>229</v>
      </c>
      <c r="F6927" s="8" t="s">
        <v>226</v>
      </c>
      <c r="G6927" s="8" t="s">
        <v>8322</v>
      </c>
    </row>
    <row r="6928" spans="1:7" x14ac:dyDescent="0.25">
      <c r="A6928" s="8" t="s">
        <v>8500</v>
      </c>
      <c r="B6928" s="8">
        <v>14</v>
      </c>
      <c r="C6928" s="8">
        <v>60864583</v>
      </c>
      <c r="D6928" s="8">
        <v>2.0349699999999999</v>
      </c>
      <c r="E6928" s="8" t="s">
        <v>229</v>
      </c>
      <c r="F6928" s="8" t="s">
        <v>226</v>
      </c>
      <c r="G6928" s="8" t="s">
        <v>8322</v>
      </c>
    </row>
    <row r="6929" spans="1:7" x14ac:dyDescent="0.25">
      <c r="A6929" s="8" t="s">
        <v>8501</v>
      </c>
      <c r="B6929" s="8">
        <v>14</v>
      </c>
      <c r="C6929" s="8">
        <v>60903757</v>
      </c>
      <c r="D6929" s="8">
        <v>2.4865300000000001</v>
      </c>
      <c r="E6929" s="8" t="s">
        <v>229</v>
      </c>
      <c r="F6929" s="8" t="s">
        <v>241</v>
      </c>
      <c r="G6929" s="8" t="s">
        <v>8322</v>
      </c>
    </row>
    <row r="6930" spans="1:7" x14ac:dyDescent="0.25">
      <c r="A6930" s="8" t="s">
        <v>8502</v>
      </c>
      <c r="B6930" s="8">
        <v>14</v>
      </c>
      <c r="C6930" s="8">
        <v>60916173</v>
      </c>
      <c r="D6930" s="8">
        <v>2.5478299999999998</v>
      </c>
      <c r="E6930" s="8" t="s">
        <v>229</v>
      </c>
      <c r="F6930" s="8" t="s">
        <v>234</v>
      </c>
      <c r="G6930" s="8" t="s">
        <v>8322</v>
      </c>
    </row>
    <row r="6931" spans="1:7" x14ac:dyDescent="0.25">
      <c r="A6931" s="8" t="s">
        <v>8503</v>
      </c>
      <c r="B6931" s="8">
        <v>14</v>
      </c>
      <c r="C6931" s="8">
        <v>60916237</v>
      </c>
      <c r="D6931" s="8">
        <v>2.1831</v>
      </c>
      <c r="E6931" s="8" t="s">
        <v>229</v>
      </c>
      <c r="F6931" s="8" t="s">
        <v>234</v>
      </c>
      <c r="G6931" s="8" t="s">
        <v>8322</v>
      </c>
    </row>
    <row r="6932" spans="1:7" x14ac:dyDescent="0.25">
      <c r="A6932" s="8" t="s">
        <v>8504</v>
      </c>
      <c r="B6932" s="8">
        <v>14</v>
      </c>
      <c r="C6932" s="8">
        <v>60920525</v>
      </c>
      <c r="D6932" s="8">
        <v>2.4868399999999999</v>
      </c>
      <c r="E6932" s="8" t="s">
        <v>229</v>
      </c>
      <c r="F6932" s="8" t="s">
        <v>234</v>
      </c>
      <c r="G6932" s="8" t="s">
        <v>8322</v>
      </c>
    </row>
    <row r="6933" spans="1:7" x14ac:dyDescent="0.25">
      <c r="A6933" s="8" t="s">
        <v>8505</v>
      </c>
      <c r="B6933" s="8">
        <v>14</v>
      </c>
      <c r="C6933" s="8">
        <v>60958880</v>
      </c>
      <c r="D6933" s="8">
        <v>2.4868299999999999</v>
      </c>
      <c r="E6933" s="8" t="s">
        <v>229</v>
      </c>
      <c r="F6933" s="8" t="s">
        <v>226</v>
      </c>
      <c r="G6933" s="8" t="s">
        <v>8506</v>
      </c>
    </row>
    <row r="6934" spans="1:7" x14ac:dyDescent="0.25">
      <c r="A6934" s="8" t="s">
        <v>8507</v>
      </c>
      <c r="B6934" s="8">
        <v>14</v>
      </c>
      <c r="C6934" s="8">
        <v>60971137</v>
      </c>
      <c r="D6934" s="8">
        <v>2.1830699999999998</v>
      </c>
      <c r="E6934" s="8" t="s">
        <v>229</v>
      </c>
      <c r="F6934" s="8" t="s">
        <v>226</v>
      </c>
      <c r="G6934" s="8" t="s">
        <v>8322</v>
      </c>
    </row>
    <row r="6935" spans="1:7" x14ac:dyDescent="0.25">
      <c r="A6935" s="8" t="s">
        <v>8508</v>
      </c>
      <c r="B6935" s="8">
        <v>14</v>
      </c>
      <c r="C6935" s="8">
        <v>68837800</v>
      </c>
      <c r="D6935" s="8">
        <v>12.0252</v>
      </c>
      <c r="E6935" s="8" t="s">
        <v>229</v>
      </c>
      <c r="F6935" s="8" t="s">
        <v>234</v>
      </c>
      <c r="G6935" s="8" t="s">
        <v>8314</v>
      </c>
    </row>
    <row r="6936" spans="1:7" x14ac:dyDescent="0.25">
      <c r="A6936" s="8" t="s">
        <v>8509</v>
      </c>
      <c r="B6936" s="8">
        <v>14</v>
      </c>
      <c r="C6936" s="8">
        <v>68873527</v>
      </c>
      <c r="D6936" s="8">
        <v>5.2812799999999998</v>
      </c>
      <c r="E6936" s="8" t="s">
        <v>229</v>
      </c>
      <c r="F6936" s="8" t="s">
        <v>234</v>
      </c>
      <c r="G6936" s="8" t="s">
        <v>8314</v>
      </c>
    </row>
    <row r="6937" spans="1:7" x14ac:dyDescent="0.25">
      <c r="A6937" s="8" t="s">
        <v>8510</v>
      </c>
      <c r="B6937" s="8">
        <v>14</v>
      </c>
      <c r="C6937" s="8">
        <v>69138288</v>
      </c>
      <c r="D6937" s="8">
        <v>13.787000000000001</v>
      </c>
      <c r="E6937" s="8" t="s">
        <v>229</v>
      </c>
      <c r="F6937" s="8" t="s">
        <v>234</v>
      </c>
      <c r="G6937" s="8" t="s">
        <v>8314</v>
      </c>
    </row>
    <row r="6938" spans="1:7" x14ac:dyDescent="0.25">
      <c r="A6938" s="8" t="s">
        <v>8511</v>
      </c>
      <c r="B6938" s="8">
        <v>14</v>
      </c>
      <c r="C6938" s="8">
        <v>69139662</v>
      </c>
      <c r="D6938" s="8">
        <v>13.786799999999999</v>
      </c>
      <c r="E6938" s="8" t="s">
        <v>229</v>
      </c>
      <c r="F6938" s="8" t="s">
        <v>234</v>
      </c>
      <c r="G6938" s="8" t="s">
        <v>8314</v>
      </c>
    </row>
    <row r="6939" spans="1:7" x14ac:dyDescent="0.25">
      <c r="A6939" s="8" t="s">
        <v>8512</v>
      </c>
      <c r="B6939" s="8">
        <v>14</v>
      </c>
      <c r="C6939" s="8">
        <v>69140243</v>
      </c>
      <c r="D6939" s="8">
        <v>13.786799999999999</v>
      </c>
      <c r="E6939" s="8" t="s">
        <v>229</v>
      </c>
      <c r="F6939" s="8" t="s">
        <v>234</v>
      </c>
      <c r="G6939" s="8" t="s">
        <v>8314</v>
      </c>
    </row>
    <row r="6940" spans="1:7" x14ac:dyDescent="0.25">
      <c r="A6940" s="8" t="s">
        <v>8513</v>
      </c>
      <c r="B6940" s="8">
        <v>14</v>
      </c>
      <c r="C6940" s="8">
        <v>69140266</v>
      </c>
      <c r="D6940" s="8">
        <v>6.8571200000000001</v>
      </c>
      <c r="E6940" s="8" t="s">
        <v>229</v>
      </c>
      <c r="F6940" s="8" t="s">
        <v>234</v>
      </c>
      <c r="G6940" s="8" t="s">
        <v>8314</v>
      </c>
    </row>
    <row r="6941" spans="1:7" x14ac:dyDescent="0.25">
      <c r="A6941" s="8" t="s">
        <v>8514</v>
      </c>
      <c r="B6941" s="8">
        <v>14</v>
      </c>
      <c r="C6941" s="8">
        <v>69140459</v>
      </c>
      <c r="D6941" s="8">
        <v>3.0426099999999998</v>
      </c>
      <c r="E6941" s="8" t="s">
        <v>229</v>
      </c>
      <c r="F6941" s="8" t="s">
        <v>234</v>
      </c>
      <c r="G6941" s="8" t="s">
        <v>8314</v>
      </c>
    </row>
    <row r="6942" spans="1:7" x14ac:dyDescent="0.25">
      <c r="A6942" s="8" t="s">
        <v>8515</v>
      </c>
      <c r="B6942" s="8">
        <v>14</v>
      </c>
      <c r="C6942" s="8">
        <v>69140507</v>
      </c>
      <c r="D6942" s="8">
        <v>3.96746</v>
      </c>
      <c r="E6942" s="8" t="s">
        <v>229</v>
      </c>
      <c r="F6942" s="8" t="s">
        <v>234</v>
      </c>
      <c r="G6942" s="8" t="s">
        <v>8314</v>
      </c>
    </row>
    <row r="6943" spans="1:7" x14ac:dyDescent="0.25">
      <c r="A6943" s="8" t="s">
        <v>8516</v>
      </c>
      <c r="B6943" s="8">
        <v>14</v>
      </c>
      <c r="C6943" s="8">
        <v>69141269</v>
      </c>
      <c r="D6943" s="8">
        <v>3.2973400000000002</v>
      </c>
      <c r="E6943" s="8" t="s">
        <v>229</v>
      </c>
      <c r="F6943" s="8" t="s">
        <v>234</v>
      </c>
      <c r="G6943" s="8" t="s">
        <v>8314</v>
      </c>
    </row>
    <row r="6944" spans="1:7" x14ac:dyDescent="0.25">
      <c r="A6944" s="8" t="s">
        <v>8517</v>
      </c>
      <c r="B6944" s="8">
        <v>14</v>
      </c>
      <c r="C6944" s="8">
        <v>69148127</v>
      </c>
      <c r="D6944" s="8">
        <v>13.786799999999999</v>
      </c>
      <c r="E6944" s="8" t="s">
        <v>229</v>
      </c>
      <c r="F6944" s="8" t="s">
        <v>234</v>
      </c>
      <c r="G6944" s="8" t="s">
        <v>8314</v>
      </c>
    </row>
    <row r="6945" spans="1:7" x14ac:dyDescent="0.25">
      <c r="A6945" s="8" t="s">
        <v>8518</v>
      </c>
      <c r="B6945" s="8">
        <v>14</v>
      </c>
      <c r="C6945" s="8">
        <v>69148298</v>
      </c>
      <c r="D6945" s="8">
        <v>13.787000000000001</v>
      </c>
      <c r="E6945" s="8" t="s">
        <v>229</v>
      </c>
      <c r="F6945" s="8" t="s">
        <v>234</v>
      </c>
      <c r="G6945" s="8" t="s">
        <v>8314</v>
      </c>
    </row>
    <row r="6946" spans="1:7" x14ac:dyDescent="0.25">
      <c r="A6946" s="8" t="s">
        <v>8519</v>
      </c>
      <c r="B6946" s="8">
        <v>14</v>
      </c>
      <c r="C6946" s="8">
        <v>70890333</v>
      </c>
      <c r="D6946" s="8">
        <v>13.79</v>
      </c>
      <c r="E6946" s="8" t="s">
        <v>229</v>
      </c>
      <c r="F6946" s="8" t="s">
        <v>226</v>
      </c>
      <c r="G6946" s="8" t="s">
        <v>8520</v>
      </c>
    </row>
    <row r="6947" spans="1:7" x14ac:dyDescent="0.25">
      <c r="A6947" s="8" t="s">
        <v>8521</v>
      </c>
      <c r="B6947" s="8">
        <v>14</v>
      </c>
      <c r="C6947" s="8">
        <v>70898784</v>
      </c>
      <c r="D6947" s="8">
        <v>13.79</v>
      </c>
      <c r="E6947" s="8" t="s">
        <v>229</v>
      </c>
      <c r="F6947" s="8" t="s">
        <v>249</v>
      </c>
      <c r="G6947" s="8" t="s">
        <v>8520</v>
      </c>
    </row>
    <row r="6948" spans="1:7" x14ac:dyDescent="0.25">
      <c r="A6948" s="8" t="s">
        <v>8522</v>
      </c>
      <c r="B6948" s="8">
        <v>14</v>
      </c>
      <c r="C6948" s="8">
        <v>70962503</v>
      </c>
      <c r="D6948" s="8">
        <v>13.79</v>
      </c>
      <c r="E6948" s="8" t="s">
        <v>229</v>
      </c>
      <c r="F6948" s="8" t="s">
        <v>249</v>
      </c>
      <c r="G6948" s="8" t="s">
        <v>8520</v>
      </c>
    </row>
    <row r="6949" spans="1:7" x14ac:dyDescent="0.25">
      <c r="A6949" s="8" t="s">
        <v>8523</v>
      </c>
      <c r="B6949" s="8">
        <v>14</v>
      </c>
      <c r="C6949" s="8">
        <v>71030029</v>
      </c>
      <c r="D6949" s="8">
        <v>13.79</v>
      </c>
      <c r="E6949" s="8" t="s">
        <v>229</v>
      </c>
      <c r="F6949" s="8" t="s">
        <v>226</v>
      </c>
      <c r="G6949" s="8" t="s">
        <v>8520</v>
      </c>
    </row>
    <row r="6950" spans="1:7" x14ac:dyDescent="0.25">
      <c r="A6950" s="8" t="s">
        <v>8524</v>
      </c>
      <c r="B6950" s="8">
        <v>14</v>
      </c>
      <c r="C6950" s="8">
        <v>71041276</v>
      </c>
      <c r="D6950" s="8">
        <v>13.79</v>
      </c>
      <c r="E6950" s="8" t="s">
        <v>229</v>
      </c>
      <c r="F6950" s="8" t="s">
        <v>226</v>
      </c>
      <c r="G6950" s="8" t="s">
        <v>8520</v>
      </c>
    </row>
    <row r="6951" spans="1:7" x14ac:dyDescent="0.25">
      <c r="A6951" s="8" t="s">
        <v>8525</v>
      </c>
      <c r="B6951" s="8">
        <v>14</v>
      </c>
      <c r="C6951" s="8">
        <v>71100199</v>
      </c>
      <c r="D6951" s="8">
        <v>6.8551099999999998</v>
      </c>
      <c r="E6951" s="8" t="s">
        <v>229</v>
      </c>
      <c r="F6951" s="8" t="s">
        <v>249</v>
      </c>
      <c r="G6951" s="8" t="s">
        <v>8526</v>
      </c>
    </row>
    <row r="6952" spans="1:7" x14ac:dyDescent="0.25">
      <c r="A6952" s="8" t="s">
        <v>8527</v>
      </c>
      <c r="B6952" s="8">
        <v>14</v>
      </c>
      <c r="C6952" s="8">
        <v>71104111</v>
      </c>
      <c r="D6952" s="8">
        <v>6.8598600000000003</v>
      </c>
      <c r="E6952" s="8" t="s">
        <v>229</v>
      </c>
      <c r="F6952" s="8" t="s">
        <v>249</v>
      </c>
      <c r="G6952" s="8" t="s">
        <v>8526</v>
      </c>
    </row>
    <row r="6953" spans="1:7" x14ac:dyDescent="0.25">
      <c r="A6953" s="8" t="s">
        <v>8528</v>
      </c>
      <c r="B6953" s="8">
        <v>14</v>
      </c>
      <c r="C6953" s="8">
        <v>71374702</v>
      </c>
      <c r="D6953" s="8">
        <v>2.3900399999999999</v>
      </c>
      <c r="E6953" s="8" t="s">
        <v>229</v>
      </c>
      <c r="F6953" s="8" t="s">
        <v>241</v>
      </c>
      <c r="G6953" s="8" t="s">
        <v>8320</v>
      </c>
    </row>
    <row r="6954" spans="1:7" x14ac:dyDescent="0.25">
      <c r="A6954" s="8" t="s">
        <v>8529</v>
      </c>
      <c r="B6954" s="8">
        <v>14</v>
      </c>
      <c r="C6954" s="8">
        <v>71383848</v>
      </c>
      <c r="D6954" s="8">
        <v>2.4527199999999998</v>
      </c>
      <c r="E6954" s="8" t="s">
        <v>229</v>
      </c>
      <c r="F6954" s="8" t="s">
        <v>234</v>
      </c>
      <c r="G6954" s="8" t="s">
        <v>8320</v>
      </c>
    </row>
    <row r="6955" spans="1:7" x14ac:dyDescent="0.25">
      <c r="A6955" s="8" t="s">
        <v>8530</v>
      </c>
      <c r="B6955" s="8">
        <v>14</v>
      </c>
      <c r="C6955" s="8">
        <v>71687819</v>
      </c>
      <c r="D6955" s="8">
        <v>6.6503100000000002</v>
      </c>
      <c r="E6955" s="8" t="s">
        <v>229</v>
      </c>
      <c r="F6955" s="8" t="s">
        <v>264</v>
      </c>
      <c r="G6955" s="8" t="s">
        <v>8531</v>
      </c>
    </row>
    <row r="6956" spans="1:7" x14ac:dyDescent="0.25">
      <c r="A6956" s="8" t="s">
        <v>8532</v>
      </c>
      <c r="B6956" s="8">
        <v>14</v>
      </c>
      <c r="C6956" s="8">
        <v>71689330</v>
      </c>
      <c r="D6956" s="8">
        <v>9.4633000000000003</v>
      </c>
      <c r="E6956" s="8" t="s">
        <v>229</v>
      </c>
      <c r="F6956" s="8" t="s">
        <v>264</v>
      </c>
      <c r="G6956" s="8" t="s">
        <v>8531</v>
      </c>
    </row>
    <row r="6957" spans="1:7" x14ac:dyDescent="0.25">
      <c r="A6957" s="8" t="s">
        <v>8533</v>
      </c>
      <c r="B6957" s="8">
        <v>14</v>
      </c>
      <c r="C6957" s="8">
        <v>74874540</v>
      </c>
      <c r="D6957" s="8">
        <v>5.0950800000000003</v>
      </c>
      <c r="E6957" s="8" t="s">
        <v>229</v>
      </c>
      <c r="F6957" s="8" t="s">
        <v>234</v>
      </c>
      <c r="G6957" s="8" t="s">
        <v>8534</v>
      </c>
    </row>
    <row r="6958" spans="1:7" x14ac:dyDescent="0.25">
      <c r="A6958" s="8" t="s">
        <v>8535</v>
      </c>
      <c r="B6958" s="8">
        <v>14</v>
      </c>
      <c r="C6958" s="8">
        <v>74877214</v>
      </c>
      <c r="D6958" s="8">
        <v>2.37486</v>
      </c>
      <c r="E6958" s="8" t="s">
        <v>229</v>
      </c>
      <c r="F6958" s="8" t="s">
        <v>234</v>
      </c>
      <c r="G6958" s="8" t="s">
        <v>8534</v>
      </c>
    </row>
    <row r="6959" spans="1:7" x14ac:dyDescent="0.25">
      <c r="A6959" s="8" t="s">
        <v>8536</v>
      </c>
      <c r="B6959" s="8">
        <v>14</v>
      </c>
      <c r="C6959" s="8">
        <v>74877621</v>
      </c>
      <c r="D6959" s="8">
        <v>4.9289899999999998</v>
      </c>
      <c r="E6959" s="8" t="s">
        <v>229</v>
      </c>
      <c r="F6959" s="8" t="s">
        <v>234</v>
      </c>
      <c r="G6959" s="8" t="s">
        <v>8534</v>
      </c>
    </row>
    <row r="6960" spans="1:7" x14ac:dyDescent="0.25">
      <c r="A6960" s="8" t="s">
        <v>8537</v>
      </c>
      <c r="B6960" s="8">
        <v>14</v>
      </c>
      <c r="C6960" s="8">
        <v>74879715</v>
      </c>
      <c r="D6960" s="8">
        <v>2.46495</v>
      </c>
      <c r="E6960" s="8" t="s">
        <v>229</v>
      </c>
      <c r="F6960" s="8" t="s">
        <v>234</v>
      </c>
      <c r="G6960" s="8" t="s">
        <v>8534</v>
      </c>
    </row>
    <row r="6961" spans="1:7" x14ac:dyDescent="0.25">
      <c r="A6961" s="8" t="s">
        <v>8538</v>
      </c>
      <c r="B6961" s="8">
        <v>14</v>
      </c>
      <c r="C6961" s="8">
        <v>74880135</v>
      </c>
      <c r="D6961" s="8">
        <v>2.16052</v>
      </c>
      <c r="E6961" s="8" t="s">
        <v>229</v>
      </c>
      <c r="F6961" s="8" t="s">
        <v>234</v>
      </c>
      <c r="G6961" s="8" t="s">
        <v>8534</v>
      </c>
    </row>
    <row r="6962" spans="1:7" x14ac:dyDescent="0.25">
      <c r="A6962" s="8" t="s">
        <v>8539</v>
      </c>
      <c r="B6962" s="8">
        <v>14</v>
      </c>
      <c r="C6962" s="8">
        <v>74884376</v>
      </c>
      <c r="D6962" s="8">
        <v>13.647500000000001</v>
      </c>
      <c r="E6962" s="8" t="s">
        <v>229</v>
      </c>
      <c r="F6962" s="8" t="s">
        <v>234</v>
      </c>
      <c r="G6962" s="8" t="s">
        <v>8534</v>
      </c>
    </row>
    <row r="6963" spans="1:7" x14ac:dyDescent="0.25">
      <c r="A6963" s="8" t="s">
        <v>8540</v>
      </c>
      <c r="B6963" s="8">
        <v>14</v>
      </c>
      <c r="C6963" s="8">
        <v>74909411</v>
      </c>
      <c r="D6963" s="8">
        <v>6.2980700000000001</v>
      </c>
      <c r="E6963" s="8" t="s">
        <v>229</v>
      </c>
      <c r="F6963" s="8" t="s">
        <v>226</v>
      </c>
      <c r="G6963" s="8" t="s">
        <v>8534</v>
      </c>
    </row>
    <row r="6964" spans="1:7" x14ac:dyDescent="0.25">
      <c r="A6964" s="8" t="s">
        <v>8541</v>
      </c>
      <c r="B6964" s="8">
        <v>14</v>
      </c>
      <c r="C6964" s="8">
        <v>74910807</v>
      </c>
      <c r="D6964" s="8">
        <v>13.772500000000001</v>
      </c>
      <c r="E6964" s="8" t="s">
        <v>229</v>
      </c>
      <c r="F6964" s="8" t="s">
        <v>226</v>
      </c>
      <c r="G6964" s="8" t="s">
        <v>8534</v>
      </c>
    </row>
    <row r="6965" spans="1:7" x14ac:dyDescent="0.25">
      <c r="A6965" s="8" t="s">
        <v>8542</v>
      </c>
      <c r="B6965" s="8">
        <v>14</v>
      </c>
      <c r="C6965" s="8">
        <v>74919608</v>
      </c>
      <c r="D6965" s="8">
        <v>7.3482900000000004</v>
      </c>
      <c r="E6965" s="8" t="s">
        <v>229</v>
      </c>
      <c r="F6965" s="8" t="s">
        <v>226</v>
      </c>
      <c r="G6965" s="8" t="s">
        <v>8543</v>
      </c>
    </row>
    <row r="6966" spans="1:7" x14ac:dyDescent="0.25">
      <c r="A6966" s="8" t="s">
        <v>8544</v>
      </c>
      <c r="B6966" s="8">
        <v>14</v>
      </c>
      <c r="C6966" s="8">
        <v>74921559</v>
      </c>
      <c r="D6966" s="8">
        <v>13.780200000000001</v>
      </c>
      <c r="E6966" s="8" t="s">
        <v>229</v>
      </c>
      <c r="F6966" s="8" t="s">
        <v>226</v>
      </c>
      <c r="G6966" s="8" t="s">
        <v>8543</v>
      </c>
    </row>
    <row r="6967" spans="1:7" x14ac:dyDescent="0.25">
      <c r="A6967" s="8" t="s">
        <v>8545</v>
      </c>
      <c r="B6967" s="8">
        <v>14</v>
      </c>
      <c r="C6967" s="8">
        <v>74921895</v>
      </c>
      <c r="D6967" s="8">
        <v>13.780200000000001</v>
      </c>
      <c r="E6967" s="8" t="s">
        <v>229</v>
      </c>
      <c r="F6967" s="8" t="s">
        <v>226</v>
      </c>
      <c r="G6967" s="8" t="s">
        <v>8543</v>
      </c>
    </row>
    <row r="6968" spans="1:7" x14ac:dyDescent="0.25">
      <c r="A6968" s="8" t="s">
        <v>8546</v>
      </c>
      <c r="B6968" s="8">
        <v>14</v>
      </c>
      <c r="C6968" s="8">
        <v>74925452</v>
      </c>
      <c r="D6968" s="8">
        <v>6.1124000000000001</v>
      </c>
      <c r="E6968" s="8" t="s">
        <v>229</v>
      </c>
      <c r="F6968" s="8" t="s">
        <v>226</v>
      </c>
      <c r="G6968" s="8" t="s">
        <v>8543</v>
      </c>
    </row>
    <row r="6969" spans="1:7" x14ac:dyDescent="0.25">
      <c r="A6969" s="8" t="s">
        <v>8547</v>
      </c>
      <c r="B6969" s="8">
        <v>14</v>
      </c>
      <c r="C6969" s="8">
        <v>74932641</v>
      </c>
      <c r="D6969" s="8">
        <v>13.7799</v>
      </c>
      <c r="E6969" s="8" t="s">
        <v>229</v>
      </c>
      <c r="F6969" s="8" t="s">
        <v>226</v>
      </c>
      <c r="G6969" s="8" t="s">
        <v>8534</v>
      </c>
    </row>
    <row r="6970" spans="1:7" x14ac:dyDescent="0.25">
      <c r="A6970" s="8" t="s">
        <v>8548</v>
      </c>
      <c r="B6970" s="8">
        <v>14</v>
      </c>
      <c r="C6970" s="8">
        <v>79251667</v>
      </c>
      <c r="D6970" s="8">
        <v>3.1269399999999998</v>
      </c>
      <c r="E6970" s="8" t="s">
        <v>229</v>
      </c>
      <c r="F6970" s="8" t="s">
        <v>234</v>
      </c>
      <c r="G6970" s="8" t="s">
        <v>8330</v>
      </c>
    </row>
    <row r="6971" spans="1:7" x14ac:dyDescent="0.25">
      <c r="A6971" s="8" t="s">
        <v>8549</v>
      </c>
      <c r="B6971" s="8">
        <v>14</v>
      </c>
      <c r="C6971" s="8">
        <v>91450698</v>
      </c>
      <c r="D6971" s="8">
        <v>13.7956</v>
      </c>
      <c r="E6971" s="8" t="s">
        <v>229</v>
      </c>
      <c r="F6971" s="8" t="s">
        <v>234</v>
      </c>
      <c r="G6971" s="8" t="s">
        <v>8550</v>
      </c>
    </row>
    <row r="6972" spans="1:7" x14ac:dyDescent="0.25">
      <c r="A6972" s="8" t="s">
        <v>8551</v>
      </c>
      <c r="B6972" s="8">
        <v>14</v>
      </c>
      <c r="C6972" s="8">
        <v>91459332</v>
      </c>
      <c r="D6972" s="8">
        <v>3.1012400000000002</v>
      </c>
      <c r="E6972" s="8" t="s">
        <v>229</v>
      </c>
      <c r="F6972" s="8" t="s">
        <v>234</v>
      </c>
      <c r="G6972" s="8" t="s">
        <v>8550</v>
      </c>
    </row>
    <row r="6973" spans="1:7" x14ac:dyDescent="0.25">
      <c r="A6973" s="8" t="s">
        <v>8552</v>
      </c>
      <c r="B6973" s="8">
        <v>14</v>
      </c>
      <c r="C6973" s="8">
        <v>91483915</v>
      </c>
      <c r="D6973" s="8">
        <v>3.10975</v>
      </c>
      <c r="E6973" s="8" t="s">
        <v>229</v>
      </c>
      <c r="F6973" s="8" t="s">
        <v>234</v>
      </c>
      <c r="G6973" s="8" t="s">
        <v>8550</v>
      </c>
    </row>
    <row r="6974" spans="1:7" x14ac:dyDescent="0.25">
      <c r="A6974" s="8" t="s">
        <v>8553</v>
      </c>
      <c r="B6974" s="8">
        <v>14</v>
      </c>
      <c r="C6974" s="8">
        <v>91487598</v>
      </c>
      <c r="D6974" s="8">
        <v>4.0852700000000004</v>
      </c>
      <c r="E6974" s="8" t="s">
        <v>229</v>
      </c>
      <c r="F6974" s="8" t="s">
        <v>234</v>
      </c>
      <c r="G6974" s="8" t="s">
        <v>8550</v>
      </c>
    </row>
    <row r="6975" spans="1:7" x14ac:dyDescent="0.25">
      <c r="A6975" s="8" t="s">
        <v>8554</v>
      </c>
      <c r="B6975" s="8">
        <v>14</v>
      </c>
      <c r="C6975" s="8">
        <v>91490105</v>
      </c>
      <c r="D6975" s="8">
        <v>13.7956</v>
      </c>
      <c r="E6975" s="8" t="s">
        <v>229</v>
      </c>
      <c r="F6975" s="8" t="s">
        <v>234</v>
      </c>
      <c r="G6975" s="8" t="s">
        <v>8550</v>
      </c>
    </row>
    <row r="6976" spans="1:7" x14ac:dyDescent="0.25">
      <c r="A6976" s="8" t="s">
        <v>8555</v>
      </c>
      <c r="B6976" s="8">
        <v>14</v>
      </c>
      <c r="C6976" s="8">
        <v>91497929</v>
      </c>
      <c r="D6976" s="8">
        <v>13.246499999999999</v>
      </c>
      <c r="E6976" s="8" t="s">
        <v>229</v>
      </c>
      <c r="F6976" s="8" t="s">
        <v>234</v>
      </c>
      <c r="G6976" s="8" t="s">
        <v>8550</v>
      </c>
    </row>
    <row r="6977" spans="1:7" x14ac:dyDescent="0.25">
      <c r="A6977" s="8" t="s">
        <v>8556</v>
      </c>
      <c r="B6977" s="8">
        <v>14</v>
      </c>
      <c r="C6977" s="8">
        <v>91507280</v>
      </c>
      <c r="D6977" s="8">
        <v>7.9560399999999998</v>
      </c>
      <c r="E6977" s="8" t="s">
        <v>229</v>
      </c>
      <c r="F6977" s="8" t="s">
        <v>234</v>
      </c>
      <c r="G6977" s="8" t="s">
        <v>8550</v>
      </c>
    </row>
    <row r="6978" spans="1:7" x14ac:dyDescent="0.25">
      <c r="A6978" s="8" t="s">
        <v>8557</v>
      </c>
      <c r="B6978" s="8">
        <v>14</v>
      </c>
      <c r="C6978" s="8">
        <v>91512340</v>
      </c>
      <c r="D6978" s="8">
        <v>13.795500000000001</v>
      </c>
      <c r="E6978" s="8" t="s">
        <v>229</v>
      </c>
      <c r="F6978" s="8" t="s">
        <v>234</v>
      </c>
      <c r="G6978" s="8" t="s">
        <v>8550</v>
      </c>
    </row>
    <row r="6979" spans="1:7" x14ac:dyDescent="0.25">
      <c r="A6979" s="8" t="s">
        <v>8558</v>
      </c>
      <c r="B6979" s="8">
        <v>14</v>
      </c>
      <c r="C6979" s="8">
        <v>91515754</v>
      </c>
      <c r="D6979" s="8">
        <v>6.1195700000000004</v>
      </c>
      <c r="E6979" s="8" t="s">
        <v>229</v>
      </c>
      <c r="F6979" s="8" t="s">
        <v>234</v>
      </c>
      <c r="G6979" s="8" t="s">
        <v>8550</v>
      </c>
    </row>
    <row r="6980" spans="1:7" x14ac:dyDescent="0.25">
      <c r="A6980" s="8" t="s">
        <v>8559</v>
      </c>
      <c r="B6980" s="8">
        <v>14</v>
      </c>
      <c r="C6980" s="8">
        <v>91543354</v>
      </c>
      <c r="D6980" s="8">
        <v>7.2363099999999996</v>
      </c>
      <c r="E6980" s="8" t="s">
        <v>229</v>
      </c>
      <c r="F6980" s="8" t="s">
        <v>226</v>
      </c>
      <c r="G6980" s="8" t="s">
        <v>8312</v>
      </c>
    </row>
    <row r="6981" spans="1:7" x14ac:dyDescent="0.25">
      <c r="A6981" s="8" t="s">
        <v>8560</v>
      </c>
      <c r="B6981" s="8">
        <v>14</v>
      </c>
      <c r="C6981" s="8">
        <v>91544192</v>
      </c>
      <c r="D6981" s="8">
        <v>13.7956</v>
      </c>
      <c r="E6981" s="8" t="s">
        <v>229</v>
      </c>
      <c r="F6981" s="8" t="s">
        <v>226</v>
      </c>
      <c r="G6981" s="8" t="s">
        <v>8312</v>
      </c>
    </row>
    <row r="6982" spans="1:7" x14ac:dyDescent="0.25">
      <c r="A6982" s="8" t="s">
        <v>8561</v>
      </c>
      <c r="B6982" s="8">
        <v>14</v>
      </c>
      <c r="C6982" s="8">
        <v>91544342</v>
      </c>
      <c r="D6982" s="8">
        <v>13.795400000000001</v>
      </c>
      <c r="E6982" s="8" t="s">
        <v>229</v>
      </c>
      <c r="F6982" s="8" t="s">
        <v>226</v>
      </c>
      <c r="G6982" s="8" t="s">
        <v>8312</v>
      </c>
    </row>
    <row r="6983" spans="1:7" x14ac:dyDescent="0.25">
      <c r="A6983" s="8" t="s">
        <v>8562</v>
      </c>
      <c r="B6983" s="8">
        <v>14</v>
      </c>
      <c r="C6983" s="8">
        <v>97850991</v>
      </c>
      <c r="D6983" s="8">
        <v>2.0813999999999999</v>
      </c>
      <c r="E6983" s="8" t="s">
        <v>229</v>
      </c>
      <c r="F6983" s="8" t="s">
        <v>226</v>
      </c>
      <c r="G6983" s="8" t="s">
        <v>8563</v>
      </c>
    </row>
    <row r="6984" spans="1:7" x14ac:dyDescent="0.25">
      <c r="A6984" s="8" t="s">
        <v>8564</v>
      </c>
      <c r="B6984" s="8">
        <v>14</v>
      </c>
      <c r="C6984" s="8">
        <v>97881018</v>
      </c>
      <c r="D6984" s="8">
        <v>2.5801099999999999</v>
      </c>
      <c r="E6984" s="8" t="s">
        <v>229</v>
      </c>
      <c r="F6984" s="8" t="s">
        <v>226</v>
      </c>
      <c r="G6984" s="8" t="s">
        <v>8563</v>
      </c>
    </row>
    <row r="6985" spans="1:7" x14ac:dyDescent="0.25">
      <c r="A6985" s="8" t="s">
        <v>8565</v>
      </c>
      <c r="B6985" s="8">
        <v>14</v>
      </c>
      <c r="C6985" s="8">
        <v>97911986</v>
      </c>
      <c r="D6985" s="8">
        <v>2.9676999999999998</v>
      </c>
      <c r="E6985" s="8" t="s">
        <v>229</v>
      </c>
      <c r="F6985" s="8" t="s">
        <v>226</v>
      </c>
      <c r="G6985" s="8" t="s">
        <v>8566</v>
      </c>
    </row>
    <row r="6986" spans="1:7" x14ac:dyDescent="0.25">
      <c r="A6986" s="8" t="s">
        <v>8567</v>
      </c>
      <c r="B6986" s="8">
        <v>14</v>
      </c>
      <c r="C6986" s="8">
        <v>97918275</v>
      </c>
      <c r="D6986" s="8">
        <v>2.3168199999999999</v>
      </c>
      <c r="E6986" s="8" t="s">
        <v>229</v>
      </c>
      <c r="F6986" s="8" t="s">
        <v>226</v>
      </c>
      <c r="G6986" s="8" t="s">
        <v>8563</v>
      </c>
    </row>
    <row r="6987" spans="1:7" x14ac:dyDescent="0.25">
      <c r="A6987" s="8" t="s">
        <v>8568</v>
      </c>
      <c r="B6987" s="8">
        <v>14</v>
      </c>
      <c r="C6987" s="8">
        <v>97919601</v>
      </c>
      <c r="D6987" s="8">
        <v>2.2405300000000001</v>
      </c>
      <c r="E6987" s="8" t="s">
        <v>229</v>
      </c>
      <c r="F6987" s="8" t="s">
        <v>226</v>
      </c>
      <c r="G6987" s="8" t="s">
        <v>8563</v>
      </c>
    </row>
    <row r="6988" spans="1:7" x14ac:dyDescent="0.25">
      <c r="A6988" s="8" t="s">
        <v>8569</v>
      </c>
      <c r="B6988" s="8">
        <v>14</v>
      </c>
      <c r="C6988" s="8">
        <v>97920714</v>
      </c>
      <c r="D6988" s="8">
        <v>2.1097999999999999</v>
      </c>
      <c r="E6988" s="8" t="s">
        <v>229</v>
      </c>
      <c r="F6988" s="8" t="s">
        <v>226</v>
      </c>
      <c r="G6988" s="8" t="s">
        <v>8563</v>
      </c>
    </row>
    <row r="6989" spans="1:7" x14ac:dyDescent="0.25">
      <c r="A6989" s="8" t="s">
        <v>8570</v>
      </c>
      <c r="B6989" s="8">
        <v>14</v>
      </c>
      <c r="C6989" s="8">
        <v>97929726</v>
      </c>
      <c r="D6989" s="8">
        <v>2.4309500000000002</v>
      </c>
      <c r="E6989" s="8" t="s">
        <v>229</v>
      </c>
      <c r="F6989" s="8" t="s">
        <v>249</v>
      </c>
      <c r="G6989" s="8" t="s">
        <v>8566</v>
      </c>
    </row>
    <row r="6990" spans="1:7" x14ac:dyDescent="0.25">
      <c r="A6990" s="8" t="s">
        <v>8571</v>
      </c>
      <c r="B6990" s="8">
        <v>14</v>
      </c>
      <c r="C6990" s="8">
        <v>97944208</v>
      </c>
      <c r="D6990" s="8">
        <v>2.0272299999999999</v>
      </c>
      <c r="E6990" s="8" t="s">
        <v>229</v>
      </c>
      <c r="F6990" s="8" t="s">
        <v>226</v>
      </c>
      <c r="G6990" s="8" t="s">
        <v>8566</v>
      </c>
    </row>
    <row r="6991" spans="1:7" x14ac:dyDescent="0.25">
      <c r="A6991" s="8" t="s">
        <v>8572</v>
      </c>
      <c r="B6991" s="8">
        <v>14</v>
      </c>
      <c r="C6991" s="8">
        <v>97955054</v>
      </c>
      <c r="D6991" s="8">
        <v>2.4753400000000001</v>
      </c>
      <c r="E6991" s="8" t="s">
        <v>229</v>
      </c>
      <c r="F6991" s="8" t="s">
        <v>226</v>
      </c>
      <c r="G6991" s="8" t="s">
        <v>8566</v>
      </c>
    </row>
    <row r="6992" spans="1:7" x14ac:dyDescent="0.25">
      <c r="A6992" s="8" t="s">
        <v>8573</v>
      </c>
      <c r="B6992" s="8">
        <v>14</v>
      </c>
      <c r="C6992" s="8">
        <v>97955396</v>
      </c>
      <c r="D6992" s="8">
        <v>2.6198999999999999</v>
      </c>
      <c r="E6992" s="8" t="s">
        <v>229</v>
      </c>
      <c r="F6992" s="8" t="s">
        <v>226</v>
      </c>
      <c r="G6992" s="8" t="s">
        <v>8566</v>
      </c>
    </row>
    <row r="6993" spans="1:7" x14ac:dyDescent="0.25">
      <c r="A6993" s="8" t="s">
        <v>8574</v>
      </c>
      <c r="B6993" s="8">
        <v>14</v>
      </c>
      <c r="C6993" s="8">
        <v>97955455</v>
      </c>
      <c r="D6993" s="8">
        <v>2.6856399999999998</v>
      </c>
      <c r="E6993" s="8" t="s">
        <v>229</v>
      </c>
      <c r="F6993" s="8" t="s">
        <v>226</v>
      </c>
      <c r="G6993" s="8" t="s">
        <v>8566</v>
      </c>
    </row>
    <row r="6994" spans="1:7" x14ac:dyDescent="0.25">
      <c r="A6994" s="8" t="s">
        <v>8575</v>
      </c>
      <c r="B6994" s="8">
        <v>14</v>
      </c>
      <c r="C6994" s="8">
        <v>97957402</v>
      </c>
      <c r="D6994" s="8">
        <v>2.8312200000000001</v>
      </c>
      <c r="E6994" s="8" t="s">
        <v>229</v>
      </c>
      <c r="F6994" s="8" t="s">
        <v>226</v>
      </c>
      <c r="G6994" s="8" t="s">
        <v>8566</v>
      </c>
    </row>
    <row r="6995" spans="1:7" x14ac:dyDescent="0.25">
      <c r="A6995" s="8" t="s">
        <v>8576</v>
      </c>
      <c r="B6995" s="8">
        <v>14</v>
      </c>
      <c r="C6995" s="8">
        <v>97958070</v>
      </c>
      <c r="D6995" s="8">
        <v>3.0983299999999998</v>
      </c>
      <c r="E6995" s="8" t="s">
        <v>229</v>
      </c>
      <c r="F6995" s="8" t="s">
        <v>226</v>
      </c>
      <c r="G6995" s="8" t="s">
        <v>8566</v>
      </c>
    </row>
    <row r="6996" spans="1:7" x14ac:dyDescent="0.25">
      <c r="A6996" s="8" t="s">
        <v>8577</v>
      </c>
      <c r="B6996" s="8">
        <v>14</v>
      </c>
      <c r="C6996" s="8">
        <v>97958565</v>
      </c>
      <c r="D6996" s="8">
        <v>3.1789299999999998</v>
      </c>
      <c r="E6996" s="8" t="s">
        <v>229</v>
      </c>
      <c r="F6996" s="8" t="s">
        <v>226</v>
      </c>
      <c r="G6996" s="8" t="s">
        <v>8566</v>
      </c>
    </row>
    <row r="6997" spans="1:7" x14ac:dyDescent="0.25">
      <c r="A6997" s="8" t="s">
        <v>8578</v>
      </c>
      <c r="B6997" s="8">
        <v>14</v>
      </c>
      <c r="C6997" s="8">
        <v>97959052</v>
      </c>
      <c r="D6997" s="8">
        <v>3.0521699999999998</v>
      </c>
      <c r="E6997" s="8" t="s">
        <v>229</v>
      </c>
      <c r="F6997" s="8" t="s">
        <v>226</v>
      </c>
      <c r="G6997" s="8" t="s">
        <v>8566</v>
      </c>
    </row>
    <row r="6998" spans="1:7" x14ac:dyDescent="0.25">
      <c r="A6998" s="8" t="s">
        <v>8579</v>
      </c>
      <c r="B6998" s="8">
        <v>14</v>
      </c>
      <c r="C6998" s="8">
        <v>98343339</v>
      </c>
      <c r="D6998" s="8">
        <v>4.1371200000000004</v>
      </c>
      <c r="E6998" s="8" t="s">
        <v>229</v>
      </c>
      <c r="F6998" s="8" t="s">
        <v>226</v>
      </c>
      <c r="G6998" s="8" t="s">
        <v>8318</v>
      </c>
    </row>
    <row r="6999" spans="1:7" x14ac:dyDescent="0.25">
      <c r="A6999" s="8" t="s">
        <v>8580</v>
      </c>
      <c r="B6999" s="8">
        <v>14</v>
      </c>
      <c r="C6999" s="8">
        <v>98344542</v>
      </c>
      <c r="D6999" s="8">
        <v>3.0710600000000001</v>
      </c>
      <c r="E6999" s="8" t="s">
        <v>229</v>
      </c>
      <c r="F6999" s="8" t="s">
        <v>226</v>
      </c>
      <c r="G6999" s="8" t="s">
        <v>8318</v>
      </c>
    </row>
    <row r="7000" spans="1:7" x14ac:dyDescent="0.25">
      <c r="A7000" s="8" t="s">
        <v>8581</v>
      </c>
      <c r="B7000" s="8">
        <v>14</v>
      </c>
      <c r="C7000" s="8">
        <v>98344838</v>
      </c>
      <c r="D7000" s="8">
        <v>2.4169299999999998</v>
      </c>
      <c r="E7000" s="8" t="s">
        <v>229</v>
      </c>
      <c r="F7000" s="8" t="s">
        <v>226</v>
      </c>
      <c r="G7000" s="8" t="s">
        <v>8318</v>
      </c>
    </row>
    <row r="7001" spans="1:7" x14ac:dyDescent="0.25">
      <c r="A7001" s="8" t="s">
        <v>8582</v>
      </c>
      <c r="B7001" s="8">
        <v>14</v>
      </c>
      <c r="C7001" s="8">
        <v>98350361</v>
      </c>
      <c r="D7001" s="8">
        <v>3.07497</v>
      </c>
      <c r="E7001" s="8" t="s">
        <v>229</v>
      </c>
      <c r="F7001" s="8" t="s">
        <v>226</v>
      </c>
      <c r="G7001" s="8" t="s">
        <v>8318</v>
      </c>
    </row>
    <row r="7002" spans="1:7" x14ac:dyDescent="0.25">
      <c r="A7002" s="8" t="s">
        <v>8583</v>
      </c>
      <c r="B7002" s="8">
        <v>14</v>
      </c>
      <c r="C7002" s="8">
        <v>98351517</v>
      </c>
      <c r="D7002" s="8">
        <v>13.879099999999999</v>
      </c>
      <c r="E7002" s="8" t="s">
        <v>229</v>
      </c>
      <c r="F7002" s="8" t="s">
        <v>226</v>
      </c>
      <c r="G7002" s="8" t="s">
        <v>8318</v>
      </c>
    </row>
    <row r="7003" spans="1:7" x14ac:dyDescent="0.25">
      <c r="A7003" s="8" t="s">
        <v>8584</v>
      </c>
      <c r="B7003" s="8">
        <v>14</v>
      </c>
      <c r="C7003" s="8">
        <v>98358088</v>
      </c>
      <c r="D7003" s="8">
        <v>7.2073400000000003</v>
      </c>
      <c r="E7003" s="8" t="s">
        <v>229</v>
      </c>
      <c r="F7003" s="8" t="s">
        <v>226</v>
      </c>
      <c r="G7003" s="8" t="s">
        <v>8585</v>
      </c>
    </row>
    <row r="7004" spans="1:7" x14ac:dyDescent="0.25">
      <c r="A7004" s="8" t="s">
        <v>8586</v>
      </c>
      <c r="B7004" s="8">
        <v>14</v>
      </c>
      <c r="C7004" s="8">
        <v>98373065</v>
      </c>
      <c r="D7004" s="8">
        <v>2.1968100000000002</v>
      </c>
      <c r="E7004" s="8" t="s">
        <v>229</v>
      </c>
      <c r="F7004" s="8" t="s">
        <v>226</v>
      </c>
      <c r="G7004" s="8" t="s">
        <v>8585</v>
      </c>
    </row>
    <row r="7005" spans="1:7" x14ac:dyDescent="0.25">
      <c r="A7005" s="8" t="s">
        <v>8587</v>
      </c>
      <c r="B7005" s="8">
        <v>14</v>
      </c>
      <c r="C7005" s="8">
        <v>98379599</v>
      </c>
      <c r="D7005" s="8">
        <v>2.1674899999999999</v>
      </c>
      <c r="E7005" s="8" t="s">
        <v>229</v>
      </c>
      <c r="F7005" s="8" t="s">
        <v>226</v>
      </c>
      <c r="G7005" s="8" t="s">
        <v>8585</v>
      </c>
    </row>
    <row r="7006" spans="1:7" x14ac:dyDescent="0.25">
      <c r="A7006" s="8" t="s">
        <v>8588</v>
      </c>
      <c r="B7006" s="8">
        <v>14</v>
      </c>
      <c r="C7006" s="8">
        <v>98425040</v>
      </c>
      <c r="D7006" s="8">
        <v>7.5199400000000001</v>
      </c>
      <c r="E7006" s="8" t="s">
        <v>229</v>
      </c>
      <c r="F7006" s="8" t="s">
        <v>319</v>
      </c>
      <c r="G7006" s="8" t="s">
        <v>8318</v>
      </c>
    </row>
    <row r="7007" spans="1:7" x14ac:dyDescent="0.25">
      <c r="A7007" s="8" t="s">
        <v>8589</v>
      </c>
      <c r="B7007" s="8">
        <v>14</v>
      </c>
      <c r="C7007" s="8">
        <v>98432228</v>
      </c>
      <c r="D7007" s="8">
        <v>3.22329</v>
      </c>
      <c r="E7007" s="8" t="s">
        <v>229</v>
      </c>
      <c r="F7007" s="8" t="s">
        <v>234</v>
      </c>
      <c r="G7007" s="8" t="s">
        <v>8318</v>
      </c>
    </row>
    <row r="7008" spans="1:7" x14ac:dyDescent="0.25">
      <c r="A7008" s="8" t="s">
        <v>8590</v>
      </c>
      <c r="B7008" s="8">
        <v>14</v>
      </c>
      <c r="C7008" s="8">
        <v>98436637</v>
      </c>
      <c r="D7008" s="8">
        <v>4.1435899999999997</v>
      </c>
      <c r="E7008" s="8" t="s">
        <v>229</v>
      </c>
      <c r="F7008" s="8" t="s">
        <v>234</v>
      </c>
      <c r="G7008" s="8" t="s">
        <v>8318</v>
      </c>
    </row>
    <row r="7009" spans="1:7" x14ac:dyDescent="0.25">
      <c r="A7009" s="8" t="s">
        <v>8591</v>
      </c>
      <c r="B7009" s="8">
        <v>14</v>
      </c>
      <c r="C7009" s="8">
        <v>98440806</v>
      </c>
      <c r="D7009" s="8">
        <v>2.9874399999999999</v>
      </c>
      <c r="E7009" s="8" t="s">
        <v>229</v>
      </c>
      <c r="F7009" s="8" t="s">
        <v>234</v>
      </c>
      <c r="G7009" s="8" t="s">
        <v>8318</v>
      </c>
    </row>
    <row r="7010" spans="1:7" x14ac:dyDescent="0.25">
      <c r="A7010" s="8" t="s">
        <v>8592</v>
      </c>
      <c r="B7010" s="8">
        <v>14</v>
      </c>
      <c r="C7010" s="8">
        <v>98788284</v>
      </c>
      <c r="D7010" s="8">
        <v>2.3069099999999998</v>
      </c>
      <c r="E7010" s="8" t="s">
        <v>229</v>
      </c>
      <c r="F7010" s="8" t="s">
        <v>226</v>
      </c>
      <c r="G7010" s="8" t="s">
        <v>8593</v>
      </c>
    </row>
    <row r="7011" spans="1:7" x14ac:dyDescent="0.25">
      <c r="A7011" s="8" t="s">
        <v>8594</v>
      </c>
      <c r="B7011" s="8">
        <v>14</v>
      </c>
      <c r="C7011" s="8">
        <v>98791426</v>
      </c>
      <c r="D7011" s="8">
        <v>2.0163799999999998</v>
      </c>
      <c r="E7011" s="8" t="s">
        <v>229</v>
      </c>
      <c r="F7011" s="8" t="s">
        <v>226</v>
      </c>
      <c r="G7011" s="8" t="s">
        <v>8593</v>
      </c>
    </row>
    <row r="7012" spans="1:7" x14ac:dyDescent="0.25">
      <c r="A7012" s="8" t="s">
        <v>8595</v>
      </c>
      <c r="B7012" s="8">
        <v>15</v>
      </c>
      <c r="C7012" s="8">
        <v>56504598</v>
      </c>
      <c r="D7012" s="8" t="s">
        <v>229</v>
      </c>
      <c r="E7012" s="9">
        <v>3.3289900000000002E-23</v>
      </c>
      <c r="F7012" s="8" t="s">
        <v>234</v>
      </c>
      <c r="G7012" s="8" t="s">
        <v>8596</v>
      </c>
    </row>
    <row r="7013" spans="1:7" x14ac:dyDescent="0.25">
      <c r="A7013" s="8" t="s">
        <v>8597</v>
      </c>
      <c r="B7013" s="8">
        <v>15</v>
      </c>
      <c r="C7013" s="8">
        <v>31689543</v>
      </c>
      <c r="D7013" s="8">
        <v>3.8876300000000001</v>
      </c>
      <c r="E7013" s="9">
        <v>3.4099700000000003E-21</v>
      </c>
      <c r="F7013" s="8" t="s">
        <v>226</v>
      </c>
      <c r="G7013" s="8" t="s">
        <v>8598</v>
      </c>
    </row>
    <row r="7014" spans="1:7" x14ac:dyDescent="0.25">
      <c r="A7014" s="8" t="s">
        <v>8599</v>
      </c>
      <c r="B7014" s="8">
        <v>15</v>
      </c>
      <c r="C7014" s="8">
        <v>67033151</v>
      </c>
      <c r="D7014" s="8" t="s">
        <v>229</v>
      </c>
      <c r="E7014" s="9">
        <v>2.1415999999999998E-18</v>
      </c>
      <c r="F7014" s="8" t="s">
        <v>234</v>
      </c>
      <c r="G7014" s="8" t="s">
        <v>8600</v>
      </c>
    </row>
    <row r="7015" spans="1:7" x14ac:dyDescent="0.25">
      <c r="A7015" s="8" t="s">
        <v>8601</v>
      </c>
      <c r="B7015" s="8">
        <v>15</v>
      </c>
      <c r="C7015" s="8">
        <v>67654919</v>
      </c>
      <c r="D7015" s="8" t="s">
        <v>229</v>
      </c>
      <c r="E7015" s="9">
        <v>7.9296500000000003E-17</v>
      </c>
      <c r="F7015" s="8" t="s">
        <v>234</v>
      </c>
      <c r="G7015" s="8" t="s">
        <v>8602</v>
      </c>
    </row>
    <row r="7016" spans="1:7" x14ac:dyDescent="0.25">
      <c r="A7016" s="8" t="s">
        <v>8603</v>
      </c>
      <c r="B7016" s="8">
        <v>15</v>
      </c>
      <c r="C7016" s="8">
        <v>42072530</v>
      </c>
      <c r="D7016" s="8" t="s">
        <v>229</v>
      </c>
      <c r="E7016" s="9">
        <v>5.7057100000000003E-14</v>
      </c>
      <c r="F7016" s="8" t="s">
        <v>234</v>
      </c>
      <c r="G7016" s="8" t="s">
        <v>8604</v>
      </c>
    </row>
    <row r="7017" spans="1:7" x14ac:dyDescent="0.25">
      <c r="A7017" s="8" t="s">
        <v>8605</v>
      </c>
      <c r="B7017" s="8">
        <v>15</v>
      </c>
      <c r="C7017" s="8">
        <v>51530097</v>
      </c>
      <c r="D7017" s="8" t="s">
        <v>229</v>
      </c>
      <c r="E7017" s="9">
        <v>1.2938799999999999E-12</v>
      </c>
      <c r="F7017" s="8" t="s">
        <v>249</v>
      </c>
      <c r="G7017" s="8" t="s">
        <v>8606</v>
      </c>
    </row>
    <row r="7018" spans="1:7" x14ac:dyDescent="0.25">
      <c r="A7018" s="8" t="s">
        <v>8607</v>
      </c>
      <c r="B7018" s="8">
        <v>15</v>
      </c>
      <c r="C7018" s="8">
        <v>68347069</v>
      </c>
      <c r="D7018" s="8" t="s">
        <v>229</v>
      </c>
      <c r="E7018" s="9">
        <v>1.5341000000000001E-12</v>
      </c>
      <c r="F7018" s="8" t="s">
        <v>486</v>
      </c>
      <c r="G7018" s="8" t="s">
        <v>8608</v>
      </c>
    </row>
    <row r="7019" spans="1:7" x14ac:dyDescent="0.25">
      <c r="A7019" s="8" t="s">
        <v>8609</v>
      </c>
      <c r="B7019" s="8">
        <v>15</v>
      </c>
      <c r="C7019" s="8">
        <v>94029153</v>
      </c>
      <c r="D7019" s="8">
        <v>4.8458100000000002</v>
      </c>
      <c r="E7019" s="9">
        <v>3.7281900000000001E-12</v>
      </c>
      <c r="F7019" s="8" t="s">
        <v>249</v>
      </c>
      <c r="G7019" s="8" t="s">
        <v>8610</v>
      </c>
    </row>
    <row r="7020" spans="1:7" x14ac:dyDescent="0.25">
      <c r="A7020" s="8" t="s">
        <v>8611</v>
      </c>
      <c r="B7020" s="8">
        <v>15</v>
      </c>
      <c r="C7020" s="8">
        <v>90214777</v>
      </c>
      <c r="D7020" s="8">
        <v>8.4546299999999999</v>
      </c>
      <c r="E7020" s="9">
        <v>5.3479900000000001E-12</v>
      </c>
      <c r="F7020" s="8" t="s">
        <v>241</v>
      </c>
      <c r="G7020" s="8" t="s">
        <v>8612</v>
      </c>
    </row>
    <row r="7021" spans="1:7" x14ac:dyDescent="0.25">
      <c r="A7021" s="8" t="s">
        <v>8613</v>
      </c>
      <c r="B7021" s="8">
        <v>15</v>
      </c>
      <c r="C7021" s="8">
        <v>37384284</v>
      </c>
      <c r="D7021" s="8" t="s">
        <v>229</v>
      </c>
      <c r="E7021" s="9">
        <v>1.1376200000000001E-11</v>
      </c>
      <c r="F7021" s="8" t="s">
        <v>234</v>
      </c>
      <c r="G7021" s="8" t="s">
        <v>8614</v>
      </c>
    </row>
    <row r="7022" spans="1:7" x14ac:dyDescent="0.25">
      <c r="A7022" s="8" t="s">
        <v>8615</v>
      </c>
      <c r="B7022" s="8">
        <v>15</v>
      </c>
      <c r="C7022" s="8">
        <v>63857909</v>
      </c>
      <c r="D7022" s="8" t="s">
        <v>229</v>
      </c>
      <c r="E7022" s="9">
        <v>1.16215E-10</v>
      </c>
      <c r="F7022" s="8" t="s">
        <v>249</v>
      </c>
      <c r="G7022" s="8" t="s">
        <v>8616</v>
      </c>
    </row>
    <row r="7023" spans="1:7" x14ac:dyDescent="0.25">
      <c r="A7023" s="8" t="s">
        <v>8617</v>
      </c>
      <c r="B7023" s="8">
        <v>15</v>
      </c>
      <c r="C7023" s="8">
        <v>40655444</v>
      </c>
      <c r="D7023" s="8" t="s">
        <v>229</v>
      </c>
      <c r="E7023" s="9">
        <v>9.0315200000000005E-10</v>
      </c>
      <c r="F7023" s="8" t="s">
        <v>234</v>
      </c>
      <c r="G7023" s="8" t="s">
        <v>8618</v>
      </c>
    </row>
    <row r="7024" spans="1:7" x14ac:dyDescent="0.25">
      <c r="A7024" s="8" t="s">
        <v>8619</v>
      </c>
      <c r="B7024" s="8">
        <v>15</v>
      </c>
      <c r="C7024" s="8">
        <v>99505062</v>
      </c>
      <c r="D7024" s="8" t="s">
        <v>229</v>
      </c>
      <c r="E7024" s="9">
        <v>9.0752799999999995E-10</v>
      </c>
      <c r="F7024" s="8" t="s">
        <v>249</v>
      </c>
      <c r="G7024" s="8" t="s">
        <v>8620</v>
      </c>
    </row>
    <row r="7025" spans="1:7" x14ac:dyDescent="0.25">
      <c r="A7025" s="8" t="s">
        <v>8621</v>
      </c>
      <c r="B7025" s="8">
        <v>15</v>
      </c>
      <c r="C7025" s="8">
        <v>78959322</v>
      </c>
      <c r="D7025" s="8" t="s">
        <v>229</v>
      </c>
      <c r="E7025" s="9">
        <v>1.3574700000000001E-9</v>
      </c>
      <c r="F7025" s="8" t="s">
        <v>226</v>
      </c>
      <c r="G7025" s="8" t="s">
        <v>1281</v>
      </c>
    </row>
    <row r="7026" spans="1:7" x14ac:dyDescent="0.25">
      <c r="A7026" s="8" t="s">
        <v>8622</v>
      </c>
      <c r="B7026" s="8">
        <v>15</v>
      </c>
      <c r="C7026" s="8">
        <v>98367100</v>
      </c>
      <c r="D7026" s="8" t="s">
        <v>229</v>
      </c>
      <c r="E7026" s="9">
        <v>1.4007200000000001E-9</v>
      </c>
      <c r="F7026" s="8" t="s">
        <v>234</v>
      </c>
      <c r="G7026" s="8" t="s">
        <v>8623</v>
      </c>
    </row>
    <row r="7027" spans="1:7" x14ac:dyDescent="0.25">
      <c r="A7027" s="8" t="s">
        <v>8624</v>
      </c>
      <c r="B7027" s="8">
        <v>15</v>
      </c>
      <c r="C7027" s="8">
        <v>74241506</v>
      </c>
      <c r="D7027" s="8" t="s">
        <v>229</v>
      </c>
      <c r="E7027" s="9">
        <v>2.6564799999999999E-9</v>
      </c>
      <c r="F7027" s="8" t="s">
        <v>234</v>
      </c>
      <c r="G7027" s="8" t="s">
        <v>8625</v>
      </c>
    </row>
    <row r="7028" spans="1:7" x14ac:dyDescent="0.25">
      <c r="A7028" s="8" t="s">
        <v>8626</v>
      </c>
      <c r="B7028" s="8">
        <v>15</v>
      </c>
      <c r="C7028" s="8">
        <v>62380595</v>
      </c>
      <c r="D7028" s="8" t="s">
        <v>229</v>
      </c>
      <c r="E7028" s="9">
        <v>5.0232799999999996E-9</v>
      </c>
      <c r="F7028" s="8" t="s">
        <v>226</v>
      </c>
      <c r="G7028" s="8" t="s">
        <v>8627</v>
      </c>
    </row>
    <row r="7029" spans="1:7" x14ac:dyDescent="0.25">
      <c r="A7029" s="8" t="s">
        <v>8628</v>
      </c>
      <c r="B7029" s="8">
        <v>15</v>
      </c>
      <c r="C7029" s="8">
        <v>100272337</v>
      </c>
      <c r="D7029" s="8" t="s">
        <v>229</v>
      </c>
      <c r="E7029" s="9">
        <v>6.6179599999999998E-9</v>
      </c>
      <c r="F7029" s="8" t="s">
        <v>234</v>
      </c>
      <c r="G7029" s="8" t="s">
        <v>8629</v>
      </c>
    </row>
    <row r="7030" spans="1:7" x14ac:dyDescent="0.25">
      <c r="A7030" s="8" t="s">
        <v>8630</v>
      </c>
      <c r="B7030" s="8">
        <v>15</v>
      </c>
      <c r="C7030" s="8">
        <v>74321481</v>
      </c>
      <c r="D7030" s="8" t="s">
        <v>229</v>
      </c>
      <c r="E7030" s="9">
        <v>9.0213299999999995E-9</v>
      </c>
      <c r="F7030" s="8" t="s">
        <v>234</v>
      </c>
      <c r="G7030" s="8" t="s">
        <v>8631</v>
      </c>
    </row>
    <row r="7031" spans="1:7" x14ac:dyDescent="0.25">
      <c r="A7031" s="8" t="s">
        <v>8632</v>
      </c>
      <c r="B7031" s="8">
        <v>15</v>
      </c>
      <c r="C7031" s="8">
        <v>61313142</v>
      </c>
      <c r="D7031" s="8" t="s">
        <v>229</v>
      </c>
      <c r="E7031" s="9">
        <v>9.6047099999999992E-9</v>
      </c>
      <c r="F7031" s="8" t="s">
        <v>234</v>
      </c>
      <c r="G7031" s="8" t="s">
        <v>8633</v>
      </c>
    </row>
    <row r="7032" spans="1:7" x14ac:dyDescent="0.25">
      <c r="A7032" s="8" t="s">
        <v>8634</v>
      </c>
      <c r="B7032" s="8">
        <v>15</v>
      </c>
      <c r="C7032" s="8">
        <v>67022292</v>
      </c>
      <c r="D7032" s="8">
        <v>3.6841499999999998</v>
      </c>
      <c r="E7032" s="9">
        <v>1.1702E-8</v>
      </c>
      <c r="F7032" s="8" t="s">
        <v>234</v>
      </c>
      <c r="G7032" s="8" t="s">
        <v>8600</v>
      </c>
    </row>
    <row r="7033" spans="1:7" x14ac:dyDescent="0.25">
      <c r="A7033" s="8" t="s">
        <v>8635</v>
      </c>
      <c r="B7033" s="8">
        <v>15</v>
      </c>
      <c r="C7033" s="8">
        <v>95851378</v>
      </c>
      <c r="D7033" s="8">
        <v>3.1651699999999998</v>
      </c>
      <c r="E7033" s="9">
        <v>1.4395300000000001E-8</v>
      </c>
      <c r="F7033" s="8" t="s">
        <v>249</v>
      </c>
      <c r="G7033" s="8" t="s">
        <v>8636</v>
      </c>
    </row>
    <row r="7034" spans="1:7" x14ac:dyDescent="0.25">
      <c r="A7034" s="8" t="s">
        <v>8637</v>
      </c>
      <c r="B7034" s="8">
        <v>15</v>
      </c>
      <c r="C7034" s="8">
        <v>47905717</v>
      </c>
      <c r="D7034" s="8" t="s">
        <v>229</v>
      </c>
      <c r="E7034" s="9">
        <v>1.7870699999999999E-8</v>
      </c>
      <c r="F7034" s="8" t="s">
        <v>234</v>
      </c>
      <c r="G7034" s="8" t="s">
        <v>8638</v>
      </c>
    </row>
    <row r="7035" spans="1:7" x14ac:dyDescent="0.25">
      <c r="A7035" s="8" t="s">
        <v>8639</v>
      </c>
      <c r="B7035" s="8">
        <v>15</v>
      </c>
      <c r="C7035" s="8">
        <v>36105651</v>
      </c>
      <c r="D7035" s="8" t="s">
        <v>229</v>
      </c>
      <c r="E7035" s="9">
        <v>2.0118100000000001E-8</v>
      </c>
      <c r="F7035" s="8" t="s">
        <v>249</v>
      </c>
      <c r="G7035" s="8" t="s">
        <v>8640</v>
      </c>
    </row>
    <row r="7036" spans="1:7" x14ac:dyDescent="0.25">
      <c r="A7036" s="8" t="s">
        <v>8641</v>
      </c>
      <c r="B7036" s="8">
        <v>15</v>
      </c>
      <c r="C7036" s="8">
        <v>89410314</v>
      </c>
      <c r="D7036" s="8">
        <v>3.73298</v>
      </c>
      <c r="E7036" s="9">
        <v>2.1525400000000001E-8</v>
      </c>
      <c r="F7036" s="8" t="s">
        <v>234</v>
      </c>
      <c r="G7036" s="8" t="s">
        <v>8642</v>
      </c>
    </row>
    <row r="7037" spans="1:7" x14ac:dyDescent="0.25">
      <c r="A7037" s="8" t="s">
        <v>8643</v>
      </c>
      <c r="B7037" s="8">
        <v>15</v>
      </c>
      <c r="C7037" s="8">
        <v>96176302</v>
      </c>
      <c r="D7037" s="8">
        <v>4.7300800000000001</v>
      </c>
      <c r="E7037" s="9">
        <v>2.9610499999999999E-8</v>
      </c>
      <c r="F7037" s="8" t="s">
        <v>226</v>
      </c>
      <c r="G7037" s="8" t="s">
        <v>8644</v>
      </c>
    </row>
    <row r="7038" spans="1:7" x14ac:dyDescent="0.25">
      <c r="A7038" s="8" t="s">
        <v>8645</v>
      </c>
      <c r="B7038" s="8">
        <v>15</v>
      </c>
      <c r="C7038" s="8">
        <v>82456742</v>
      </c>
      <c r="D7038" s="8" t="s">
        <v>229</v>
      </c>
      <c r="E7038" s="9">
        <v>3.11405E-8</v>
      </c>
      <c r="F7038" s="8" t="s">
        <v>234</v>
      </c>
      <c r="G7038" s="8" t="s">
        <v>8646</v>
      </c>
    </row>
    <row r="7039" spans="1:7" x14ac:dyDescent="0.25">
      <c r="A7039" s="8" t="s">
        <v>8647</v>
      </c>
      <c r="B7039" s="8">
        <v>15</v>
      </c>
      <c r="C7039" s="8">
        <v>100091443</v>
      </c>
      <c r="D7039" s="8">
        <v>13.895099999999999</v>
      </c>
      <c r="E7039" s="8" t="s">
        <v>229</v>
      </c>
      <c r="F7039" s="8" t="s">
        <v>234</v>
      </c>
      <c r="G7039" s="8" t="s">
        <v>8648</v>
      </c>
    </row>
    <row r="7040" spans="1:7" x14ac:dyDescent="0.25">
      <c r="A7040" s="8" t="s">
        <v>8649</v>
      </c>
      <c r="B7040" s="8">
        <v>15</v>
      </c>
      <c r="C7040" s="8">
        <v>100092025</v>
      </c>
      <c r="D7040" s="8">
        <v>13.895099999999999</v>
      </c>
      <c r="E7040" s="8" t="s">
        <v>229</v>
      </c>
      <c r="F7040" s="8" t="s">
        <v>234</v>
      </c>
      <c r="G7040" s="8" t="s">
        <v>8648</v>
      </c>
    </row>
    <row r="7041" spans="1:7" x14ac:dyDescent="0.25">
      <c r="A7041" s="8" t="s">
        <v>8650</v>
      </c>
      <c r="B7041" s="8">
        <v>15</v>
      </c>
      <c r="C7041" s="8">
        <v>100092451</v>
      </c>
      <c r="D7041" s="8">
        <v>13.873900000000001</v>
      </c>
      <c r="E7041" s="8" t="s">
        <v>229</v>
      </c>
      <c r="F7041" s="8" t="s">
        <v>234</v>
      </c>
      <c r="G7041" s="8" t="s">
        <v>8648</v>
      </c>
    </row>
    <row r="7042" spans="1:7" x14ac:dyDescent="0.25">
      <c r="A7042" s="8" t="s">
        <v>8651</v>
      </c>
      <c r="B7042" s="8">
        <v>15</v>
      </c>
      <c r="C7042" s="8">
        <v>100092556</v>
      </c>
      <c r="D7042" s="8">
        <v>13.895099999999999</v>
      </c>
      <c r="E7042" s="8" t="s">
        <v>229</v>
      </c>
      <c r="F7042" s="8" t="s">
        <v>234</v>
      </c>
      <c r="G7042" s="8" t="s">
        <v>8648</v>
      </c>
    </row>
    <row r="7043" spans="1:7" x14ac:dyDescent="0.25">
      <c r="A7043" s="8" t="s">
        <v>8652</v>
      </c>
      <c r="B7043" s="8">
        <v>15</v>
      </c>
      <c r="C7043" s="8">
        <v>100116421</v>
      </c>
      <c r="D7043" s="8">
        <v>13.895</v>
      </c>
      <c r="E7043" s="8" t="s">
        <v>229</v>
      </c>
      <c r="F7043" s="8" t="s">
        <v>234</v>
      </c>
      <c r="G7043" s="8" t="s">
        <v>8648</v>
      </c>
    </row>
    <row r="7044" spans="1:7" x14ac:dyDescent="0.25">
      <c r="A7044" s="8" t="s">
        <v>8653</v>
      </c>
      <c r="B7044" s="8">
        <v>15</v>
      </c>
      <c r="C7044" s="8">
        <v>100117132</v>
      </c>
      <c r="D7044" s="8">
        <v>13.895</v>
      </c>
      <c r="E7044" s="8" t="s">
        <v>229</v>
      </c>
      <c r="F7044" s="8" t="s">
        <v>234</v>
      </c>
      <c r="G7044" s="8" t="s">
        <v>8648</v>
      </c>
    </row>
    <row r="7045" spans="1:7" x14ac:dyDescent="0.25">
      <c r="A7045" s="8" t="s">
        <v>8654</v>
      </c>
      <c r="B7045" s="8">
        <v>15</v>
      </c>
      <c r="C7045" s="8">
        <v>100136238</v>
      </c>
      <c r="D7045" s="8">
        <v>5.0298100000000003</v>
      </c>
      <c r="E7045" s="8" t="s">
        <v>229</v>
      </c>
      <c r="F7045" s="8" t="s">
        <v>234</v>
      </c>
      <c r="G7045" s="8" t="s">
        <v>8648</v>
      </c>
    </row>
    <row r="7046" spans="1:7" x14ac:dyDescent="0.25">
      <c r="A7046" s="8" t="s">
        <v>8655</v>
      </c>
      <c r="B7046" s="8">
        <v>15</v>
      </c>
      <c r="C7046" s="8">
        <v>100137991</v>
      </c>
      <c r="D7046" s="8">
        <v>2.7175199999999999</v>
      </c>
      <c r="E7046" s="8" t="s">
        <v>229</v>
      </c>
      <c r="F7046" s="8" t="s">
        <v>234</v>
      </c>
      <c r="G7046" s="8" t="s">
        <v>8648</v>
      </c>
    </row>
    <row r="7047" spans="1:7" x14ac:dyDescent="0.25">
      <c r="A7047" s="8" t="s">
        <v>8656</v>
      </c>
      <c r="B7047" s="8">
        <v>15</v>
      </c>
      <c r="C7047" s="8">
        <v>100157136</v>
      </c>
      <c r="D7047" s="8">
        <v>6.1133199999999999</v>
      </c>
      <c r="E7047" s="8" t="s">
        <v>229</v>
      </c>
      <c r="F7047" s="8" t="s">
        <v>234</v>
      </c>
      <c r="G7047" s="8" t="s">
        <v>8648</v>
      </c>
    </row>
    <row r="7048" spans="1:7" x14ac:dyDescent="0.25">
      <c r="A7048" s="8" t="s">
        <v>8657</v>
      </c>
      <c r="B7048" s="8">
        <v>15</v>
      </c>
      <c r="C7048" s="8">
        <v>100221786</v>
      </c>
      <c r="D7048" s="8">
        <v>13.895</v>
      </c>
      <c r="E7048" s="8" t="s">
        <v>229</v>
      </c>
      <c r="F7048" s="8" t="s">
        <v>234</v>
      </c>
      <c r="G7048" s="8" t="s">
        <v>8648</v>
      </c>
    </row>
    <row r="7049" spans="1:7" x14ac:dyDescent="0.25">
      <c r="A7049" s="8" t="s">
        <v>8658</v>
      </c>
      <c r="B7049" s="8">
        <v>15</v>
      </c>
      <c r="C7049" s="8">
        <v>100221921</v>
      </c>
      <c r="D7049" s="8">
        <v>13.895</v>
      </c>
      <c r="E7049" s="8" t="s">
        <v>229</v>
      </c>
      <c r="F7049" s="8" t="s">
        <v>234</v>
      </c>
      <c r="G7049" s="8" t="s">
        <v>8648</v>
      </c>
    </row>
    <row r="7050" spans="1:7" x14ac:dyDescent="0.25">
      <c r="A7050" s="8" t="s">
        <v>8659</v>
      </c>
      <c r="B7050" s="8">
        <v>15</v>
      </c>
      <c r="C7050" s="8">
        <v>31614741</v>
      </c>
      <c r="D7050" s="8">
        <v>3.6915900000000001</v>
      </c>
      <c r="E7050" s="8" t="s">
        <v>229</v>
      </c>
      <c r="F7050" s="8" t="s">
        <v>226</v>
      </c>
      <c r="G7050" s="8" t="s">
        <v>8598</v>
      </c>
    </row>
    <row r="7051" spans="1:7" x14ac:dyDescent="0.25">
      <c r="A7051" s="8" t="s">
        <v>8660</v>
      </c>
      <c r="B7051" s="8">
        <v>15</v>
      </c>
      <c r="C7051" s="8">
        <v>31615669</v>
      </c>
      <c r="D7051" s="8">
        <v>2.8458000000000001</v>
      </c>
      <c r="E7051" s="8" t="s">
        <v>229</v>
      </c>
      <c r="F7051" s="8" t="s">
        <v>226</v>
      </c>
      <c r="G7051" s="8" t="s">
        <v>8598</v>
      </c>
    </row>
    <row r="7052" spans="1:7" x14ac:dyDescent="0.25">
      <c r="A7052" s="8" t="s">
        <v>8661</v>
      </c>
      <c r="B7052" s="8">
        <v>15</v>
      </c>
      <c r="C7052" s="8">
        <v>31627886</v>
      </c>
      <c r="D7052" s="8">
        <v>3.92517</v>
      </c>
      <c r="E7052" s="8" t="s">
        <v>229</v>
      </c>
      <c r="F7052" s="8" t="s">
        <v>234</v>
      </c>
      <c r="G7052" s="8" t="s">
        <v>8598</v>
      </c>
    </row>
    <row r="7053" spans="1:7" x14ac:dyDescent="0.25">
      <c r="A7053" s="8" t="s">
        <v>8662</v>
      </c>
      <c r="B7053" s="8">
        <v>15</v>
      </c>
      <c r="C7053" s="8">
        <v>31630352</v>
      </c>
      <c r="D7053" s="8">
        <v>3.8149000000000002</v>
      </c>
      <c r="E7053" s="8" t="s">
        <v>229</v>
      </c>
      <c r="F7053" s="8" t="s">
        <v>234</v>
      </c>
      <c r="G7053" s="8" t="s">
        <v>8598</v>
      </c>
    </row>
    <row r="7054" spans="1:7" x14ac:dyDescent="0.25">
      <c r="A7054" s="8" t="s">
        <v>8663</v>
      </c>
      <c r="B7054" s="8">
        <v>15</v>
      </c>
      <c r="C7054" s="8">
        <v>31637569</v>
      </c>
      <c r="D7054" s="8">
        <v>3.9248099999999999</v>
      </c>
      <c r="E7054" s="8" t="s">
        <v>229</v>
      </c>
      <c r="F7054" s="8" t="s">
        <v>234</v>
      </c>
      <c r="G7054" s="8" t="s">
        <v>8598</v>
      </c>
    </row>
    <row r="7055" spans="1:7" x14ac:dyDescent="0.25">
      <c r="A7055" s="8" t="s">
        <v>8664</v>
      </c>
      <c r="B7055" s="8">
        <v>15</v>
      </c>
      <c r="C7055" s="8">
        <v>31637666</v>
      </c>
      <c r="D7055" s="8">
        <v>3.69217</v>
      </c>
      <c r="E7055" s="8" t="s">
        <v>229</v>
      </c>
      <c r="F7055" s="8" t="s">
        <v>234</v>
      </c>
      <c r="G7055" s="8" t="s">
        <v>8598</v>
      </c>
    </row>
    <row r="7056" spans="1:7" x14ac:dyDescent="0.25">
      <c r="A7056" s="8" t="s">
        <v>8665</v>
      </c>
      <c r="B7056" s="8">
        <v>15</v>
      </c>
      <c r="C7056" s="8">
        <v>31637837</v>
      </c>
      <c r="D7056" s="8">
        <v>13.8085</v>
      </c>
      <c r="E7056" s="8" t="s">
        <v>229</v>
      </c>
      <c r="F7056" s="8" t="s">
        <v>234</v>
      </c>
      <c r="G7056" s="8" t="s">
        <v>8598</v>
      </c>
    </row>
    <row r="7057" spans="1:7" x14ac:dyDescent="0.25">
      <c r="A7057" s="8" t="s">
        <v>8666</v>
      </c>
      <c r="B7057" s="8">
        <v>15</v>
      </c>
      <c r="C7057" s="8">
        <v>31637996</v>
      </c>
      <c r="D7057" s="8">
        <v>13.8085</v>
      </c>
      <c r="E7057" s="8" t="s">
        <v>229</v>
      </c>
      <c r="F7057" s="8" t="s">
        <v>234</v>
      </c>
      <c r="G7057" s="8" t="s">
        <v>8598</v>
      </c>
    </row>
    <row r="7058" spans="1:7" x14ac:dyDescent="0.25">
      <c r="A7058" s="8" t="s">
        <v>8667</v>
      </c>
      <c r="B7058" s="8">
        <v>15</v>
      </c>
      <c r="C7058" s="8">
        <v>31641673</v>
      </c>
      <c r="D7058" s="8">
        <v>2.02461</v>
      </c>
      <c r="E7058" s="8" t="s">
        <v>229</v>
      </c>
      <c r="F7058" s="8" t="s">
        <v>234</v>
      </c>
      <c r="G7058" s="8" t="s">
        <v>8598</v>
      </c>
    </row>
    <row r="7059" spans="1:7" x14ac:dyDescent="0.25">
      <c r="A7059" s="8" t="s">
        <v>8668</v>
      </c>
      <c r="B7059" s="8">
        <v>15</v>
      </c>
      <c r="C7059" s="8">
        <v>31642534</v>
      </c>
      <c r="D7059" s="8">
        <v>13.8085</v>
      </c>
      <c r="E7059" s="8" t="s">
        <v>229</v>
      </c>
      <c r="F7059" s="8" t="s">
        <v>234</v>
      </c>
      <c r="G7059" s="8" t="s">
        <v>8598</v>
      </c>
    </row>
    <row r="7060" spans="1:7" x14ac:dyDescent="0.25">
      <c r="A7060" s="8" t="s">
        <v>8669</v>
      </c>
      <c r="B7060" s="8">
        <v>15</v>
      </c>
      <c r="C7060" s="8">
        <v>31651796</v>
      </c>
      <c r="D7060" s="8">
        <v>13.8085</v>
      </c>
      <c r="E7060" s="8" t="s">
        <v>229</v>
      </c>
      <c r="F7060" s="8" t="s">
        <v>234</v>
      </c>
      <c r="G7060" s="8" t="s">
        <v>8598</v>
      </c>
    </row>
    <row r="7061" spans="1:7" x14ac:dyDescent="0.25">
      <c r="A7061" s="8" t="s">
        <v>8670</v>
      </c>
      <c r="B7061" s="8">
        <v>15</v>
      </c>
      <c r="C7061" s="8">
        <v>31653646</v>
      </c>
      <c r="D7061" s="8">
        <v>5.5921900000000004</v>
      </c>
      <c r="E7061" s="8" t="s">
        <v>229</v>
      </c>
      <c r="F7061" s="8" t="s">
        <v>234</v>
      </c>
      <c r="G7061" s="8" t="s">
        <v>8598</v>
      </c>
    </row>
    <row r="7062" spans="1:7" x14ac:dyDescent="0.25">
      <c r="A7062" s="8" t="s">
        <v>8671</v>
      </c>
      <c r="B7062" s="8">
        <v>15</v>
      </c>
      <c r="C7062" s="8">
        <v>31670725</v>
      </c>
      <c r="D7062" s="8">
        <v>3.2296999999999998</v>
      </c>
      <c r="E7062" s="8" t="s">
        <v>229</v>
      </c>
      <c r="F7062" s="8" t="s">
        <v>226</v>
      </c>
      <c r="G7062" s="8" t="s">
        <v>8598</v>
      </c>
    </row>
    <row r="7063" spans="1:7" x14ac:dyDescent="0.25">
      <c r="A7063" s="8" t="s">
        <v>8672</v>
      </c>
      <c r="B7063" s="8">
        <v>15</v>
      </c>
      <c r="C7063" s="8">
        <v>31680016</v>
      </c>
      <c r="D7063" s="8">
        <v>2.3607900000000002</v>
      </c>
      <c r="E7063" s="8" t="s">
        <v>229</v>
      </c>
      <c r="F7063" s="8" t="s">
        <v>226</v>
      </c>
      <c r="G7063" s="8" t="s">
        <v>8598</v>
      </c>
    </row>
    <row r="7064" spans="1:7" x14ac:dyDescent="0.25">
      <c r="A7064" s="8" t="s">
        <v>8673</v>
      </c>
      <c r="B7064" s="8">
        <v>15</v>
      </c>
      <c r="C7064" s="8">
        <v>31699451</v>
      </c>
      <c r="D7064" s="8">
        <v>2.6642700000000001</v>
      </c>
      <c r="E7064" s="8" t="s">
        <v>229</v>
      </c>
      <c r="F7064" s="8" t="s">
        <v>226</v>
      </c>
      <c r="G7064" s="8" t="s">
        <v>8674</v>
      </c>
    </row>
    <row r="7065" spans="1:7" x14ac:dyDescent="0.25">
      <c r="A7065" s="8" t="s">
        <v>8675</v>
      </c>
      <c r="B7065" s="8">
        <v>15</v>
      </c>
      <c r="C7065" s="8">
        <v>31699753</v>
      </c>
      <c r="D7065" s="8">
        <v>2.6639900000000001</v>
      </c>
      <c r="E7065" s="8" t="s">
        <v>229</v>
      </c>
      <c r="F7065" s="8" t="s">
        <v>226</v>
      </c>
      <c r="G7065" s="8" t="s">
        <v>8674</v>
      </c>
    </row>
    <row r="7066" spans="1:7" x14ac:dyDescent="0.25">
      <c r="A7066" s="8" t="s">
        <v>8676</v>
      </c>
      <c r="B7066" s="8">
        <v>15</v>
      </c>
      <c r="C7066" s="8">
        <v>31701409</v>
      </c>
      <c r="D7066" s="8">
        <v>2.6691099999999999</v>
      </c>
      <c r="E7066" s="8" t="s">
        <v>229</v>
      </c>
      <c r="F7066" s="8" t="s">
        <v>226</v>
      </c>
      <c r="G7066" s="8" t="s">
        <v>8674</v>
      </c>
    </row>
    <row r="7067" spans="1:7" x14ac:dyDescent="0.25">
      <c r="A7067" s="8" t="s">
        <v>8677</v>
      </c>
      <c r="B7067" s="8">
        <v>15</v>
      </c>
      <c r="C7067" s="8">
        <v>31701850</v>
      </c>
      <c r="D7067" s="8">
        <v>3.6055100000000002</v>
      </c>
      <c r="E7067" s="8" t="s">
        <v>229</v>
      </c>
      <c r="F7067" s="8" t="s">
        <v>226</v>
      </c>
      <c r="G7067" s="8" t="s">
        <v>8674</v>
      </c>
    </row>
    <row r="7068" spans="1:7" x14ac:dyDescent="0.25">
      <c r="A7068" s="8" t="s">
        <v>8678</v>
      </c>
      <c r="B7068" s="8">
        <v>15</v>
      </c>
      <c r="C7068" s="8">
        <v>31705683</v>
      </c>
      <c r="D7068" s="8">
        <v>3.2336299999999998</v>
      </c>
      <c r="E7068" s="8" t="s">
        <v>229</v>
      </c>
      <c r="F7068" s="8" t="s">
        <v>226</v>
      </c>
      <c r="G7068" s="8" t="s">
        <v>8674</v>
      </c>
    </row>
    <row r="7069" spans="1:7" x14ac:dyDescent="0.25">
      <c r="A7069" s="8" t="s">
        <v>8679</v>
      </c>
      <c r="B7069" s="8">
        <v>15</v>
      </c>
      <c r="C7069" s="8">
        <v>31708263</v>
      </c>
      <c r="D7069" s="8">
        <v>3.3881700000000001</v>
      </c>
      <c r="E7069" s="8" t="s">
        <v>229</v>
      </c>
      <c r="F7069" s="8" t="s">
        <v>226</v>
      </c>
      <c r="G7069" s="8" t="s">
        <v>8674</v>
      </c>
    </row>
    <row r="7070" spans="1:7" x14ac:dyDescent="0.25">
      <c r="A7070" s="8" t="s">
        <v>8680</v>
      </c>
      <c r="B7070" s="8">
        <v>15</v>
      </c>
      <c r="C7070" s="8">
        <v>31715403</v>
      </c>
      <c r="D7070" s="8">
        <v>3.3036300000000001</v>
      </c>
      <c r="E7070" s="8" t="s">
        <v>229</v>
      </c>
      <c r="F7070" s="8" t="s">
        <v>226</v>
      </c>
      <c r="G7070" s="8" t="s">
        <v>8674</v>
      </c>
    </row>
    <row r="7071" spans="1:7" x14ac:dyDescent="0.25">
      <c r="A7071" s="8" t="s">
        <v>8681</v>
      </c>
      <c r="B7071" s="8">
        <v>15</v>
      </c>
      <c r="C7071" s="8">
        <v>31762460</v>
      </c>
      <c r="D7071" s="8">
        <v>2.6901899999999999</v>
      </c>
      <c r="E7071" s="8" t="s">
        <v>229</v>
      </c>
      <c r="F7071" s="8" t="s">
        <v>226</v>
      </c>
      <c r="G7071" s="8" t="s">
        <v>8674</v>
      </c>
    </row>
    <row r="7072" spans="1:7" x14ac:dyDescent="0.25">
      <c r="A7072" s="8" t="s">
        <v>8682</v>
      </c>
      <c r="B7072" s="8">
        <v>15</v>
      </c>
      <c r="C7072" s="8">
        <v>31764726</v>
      </c>
      <c r="D7072" s="8">
        <v>2.5567600000000001</v>
      </c>
      <c r="E7072" s="8" t="s">
        <v>229</v>
      </c>
      <c r="F7072" s="8" t="s">
        <v>226</v>
      </c>
      <c r="G7072" s="8" t="s">
        <v>8674</v>
      </c>
    </row>
    <row r="7073" spans="1:7" x14ac:dyDescent="0.25">
      <c r="A7073" s="8" t="s">
        <v>8683</v>
      </c>
      <c r="B7073" s="8">
        <v>15</v>
      </c>
      <c r="C7073" s="8">
        <v>36356720</v>
      </c>
      <c r="D7073" s="8">
        <v>5.4348099999999997</v>
      </c>
      <c r="E7073" s="8" t="s">
        <v>229</v>
      </c>
      <c r="F7073" s="8" t="s">
        <v>249</v>
      </c>
      <c r="G7073" s="8" t="s">
        <v>8684</v>
      </c>
    </row>
    <row r="7074" spans="1:7" x14ac:dyDescent="0.25">
      <c r="A7074" s="8" t="s">
        <v>8685</v>
      </c>
      <c r="B7074" s="8">
        <v>15</v>
      </c>
      <c r="C7074" s="8">
        <v>36372145</v>
      </c>
      <c r="D7074" s="8">
        <v>4.6129199999999999</v>
      </c>
      <c r="E7074" s="8" t="s">
        <v>229</v>
      </c>
      <c r="F7074" s="8" t="s">
        <v>249</v>
      </c>
      <c r="G7074" s="8" t="s">
        <v>8684</v>
      </c>
    </row>
    <row r="7075" spans="1:7" x14ac:dyDescent="0.25">
      <c r="A7075" s="8" t="s">
        <v>8686</v>
      </c>
      <c r="B7075" s="8">
        <v>15</v>
      </c>
      <c r="C7075" s="8">
        <v>36375924</v>
      </c>
      <c r="D7075" s="8">
        <v>5.4912799999999997</v>
      </c>
      <c r="E7075" s="8" t="s">
        <v>229</v>
      </c>
      <c r="F7075" s="8" t="s">
        <v>249</v>
      </c>
      <c r="G7075" s="8" t="s">
        <v>8684</v>
      </c>
    </row>
    <row r="7076" spans="1:7" x14ac:dyDescent="0.25">
      <c r="A7076" s="8" t="s">
        <v>8687</v>
      </c>
      <c r="B7076" s="8">
        <v>15</v>
      </c>
      <c r="C7076" s="8">
        <v>36383729</v>
      </c>
      <c r="D7076" s="8">
        <v>13.7563</v>
      </c>
      <c r="E7076" s="8" t="s">
        <v>229</v>
      </c>
      <c r="F7076" s="8" t="s">
        <v>249</v>
      </c>
      <c r="G7076" s="8" t="s">
        <v>8684</v>
      </c>
    </row>
    <row r="7077" spans="1:7" x14ac:dyDescent="0.25">
      <c r="A7077" s="8" t="s">
        <v>8688</v>
      </c>
      <c r="B7077" s="8">
        <v>15</v>
      </c>
      <c r="C7077" s="8">
        <v>36385023</v>
      </c>
      <c r="D7077" s="8">
        <v>13.7544</v>
      </c>
      <c r="E7077" s="8" t="s">
        <v>229</v>
      </c>
      <c r="F7077" s="8" t="s">
        <v>249</v>
      </c>
      <c r="G7077" s="8" t="s">
        <v>8684</v>
      </c>
    </row>
    <row r="7078" spans="1:7" x14ac:dyDescent="0.25">
      <c r="A7078" s="8" t="s">
        <v>8689</v>
      </c>
      <c r="B7078" s="8">
        <v>15</v>
      </c>
      <c r="C7078" s="8">
        <v>36387106</v>
      </c>
      <c r="D7078" s="8">
        <v>3.6826300000000001</v>
      </c>
      <c r="E7078" s="8" t="s">
        <v>229</v>
      </c>
      <c r="F7078" s="8" t="s">
        <v>249</v>
      </c>
      <c r="G7078" s="8" t="s">
        <v>8684</v>
      </c>
    </row>
    <row r="7079" spans="1:7" x14ac:dyDescent="0.25">
      <c r="A7079" s="8" t="s">
        <v>8690</v>
      </c>
      <c r="B7079" s="8">
        <v>15</v>
      </c>
      <c r="C7079" s="8">
        <v>36387453</v>
      </c>
      <c r="D7079" s="8">
        <v>3.6826300000000001</v>
      </c>
      <c r="E7079" s="8" t="s">
        <v>229</v>
      </c>
      <c r="F7079" s="8" t="s">
        <v>249</v>
      </c>
      <c r="G7079" s="8" t="s">
        <v>8684</v>
      </c>
    </row>
    <row r="7080" spans="1:7" x14ac:dyDescent="0.25">
      <c r="A7080" s="8" t="s">
        <v>8691</v>
      </c>
      <c r="B7080" s="8">
        <v>15</v>
      </c>
      <c r="C7080" s="8">
        <v>36388372</v>
      </c>
      <c r="D7080" s="8">
        <v>2.0213800000000002</v>
      </c>
      <c r="E7080" s="8" t="s">
        <v>229</v>
      </c>
      <c r="F7080" s="8" t="s">
        <v>249</v>
      </c>
      <c r="G7080" s="8" t="s">
        <v>8684</v>
      </c>
    </row>
    <row r="7081" spans="1:7" x14ac:dyDescent="0.25">
      <c r="A7081" s="8" t="s">
        <v>8692</v>
      </c>
      <c r="B7081" s="8">
        <v>15</v>
      </c>
      <c r="C7081" s="8">
        <v>36388583</v>
      </c>
      <c r="D7081" s="8">
        <v>2.3726500000000001</v>
      </c>
      <c r="E7081" s="8" t="s">
        <v>229</v>
      </c>
      <c r="F7081" s="8" t="s">
        <v>249</v>
      </c>
      <c r="G7081" s="8" t="s">
        <v>8684</v>
      </c>
    </row>
    <row r="7082" spans="1:7" x14ac:dyDescent="0.25">
      <c r="A7082" s="8" t="s">
        <v>8693</v>
      </c>
      <c r="B7082" s="8">
        <v>15</v>
      </c>
      <c r="C7082" s="8">
        <v>36388594</v>
      </c>
      <c r="D7082" s="8">
        <v>2.3726400000000001</v>
      </c>
      <c r="E7082" s="8" t="s">
        <v>229</v>
      </c>
      <c r="F7082" s="8" t="s">
        <v>249</v>
      </c>
      <c r="G7082" s="8" t="s">
        <v>8684</v>
      </c>
    </row>
    <row r="7083" spans="1:7" x14ac:dyDescent="0.25">
      <c r="A7083" s="8" t="s">
        <v>8694</v>
      </c>
      <c r="B7083" s="8">
        <v>15</v>
      </c>
      <c r="C7083" s="8">
        <v>36391781</v>
      </c>
      <c r="D7083" s="8">
        <v>13.7563</v>
      </c>
      <c r="E7083" s="8" t="s">
        <v>229</v>
      </c>
      <c r="F7083" s="8" t="s">
        <v>249</v>
      </c>
      <c r="G7083" s="8" t="s">
        <v>8684</v>
      </c>
    </row>
    <row r="7084" spans="1:7" x14ac:dyDescent="0.25">
      <c r="A7084" s="8" t="s">
        <v>8695</v>
      </c>
      <c r="B7084" s="8">
        <v>15</v>
      </c>
      <c r="C7084" s="8">
        <v>36392663</v>
      </c>
      <c r="D7084" s="8">
        <v>13.7563</v>
      </c>
      <c r="E7084" s="8" t="s">
        <v>229</v>
      </c>
      <c r="F7084" s="8" t="s">
        <v>249</v>
      </c>
      <c r="G7084" s="8" t="s">
        <v>8684</v>
      </c>
    </row>
    <row r="7085" spans="1:7" x14ac:dyDescent="0.25">
      <c r="A7085" s="8" t="s">
        <v>8696</v>
      </c>
      <c r="B7085" s="8">
        <v>15</v>
      </c>
      <c r="C7085" s="8">
        <v>36394799</v>
      </c>
      <c r="D7085" s="8">
        <v>13.7563</v>
      </c>
      <c r="E7085" s="8" t="s">
        <v>229</v>
      </c>
      <c r="F7085" s="8" t="s">
        <v>249</v>
      </c>
      <c r="G7085" s="8" t="s">
        <v>8684</v>
      </c>
    </row>
    <row r="7086" spans="1:7" x14ac:dyDescent="0.25">
      <c r="A7086" s="8" t="s">
        <v>8697</v>
      </c>
      <c r="B7086" s="8">
        <v>15</v>
      </c>
      <c r="C7086" s="8">
        <v>36395198</v>
      </c>
      <c r="D7086" s="8">
        <v>2.0317599999999998</v>
      </c>
      <c r="E7086" s="8" t="s">
        <v>229</v>
      </c>
      <c r="F7086" s="8" t="s">
        <v>249</v>
      </c>
      <c r="G7086" s="8" t="s">
        <v>8684</v>
      </c>
    </row>
    <row r="7087" spans="1:7" x14ac:dyDescent="0.25">
      <c r="A7087" s="8" t="s">
        <v>8698</v>
      </c>
      <c r="B7087" s="8">
        <v>15</v>
      </c>
      <c r="C7087" s="8">
        <v>36396331</v>
      </c>
      <c r="D7087" s="8">
        <v>2.8093599999999999</v>
      </c>
      <c r="E7087" s="8" t="s">
        <v>229</v>
      </c>
      <c r="F7087" s="8" t="s">
        <v>249</v>
      </c>
      <c r="G7087" s="8" t="s">
        <v>8684</v>
      </c>
    </row>
    <row r="7088" spans="1:7" x14ac:dyDescent="0.25">
      <c r="A7088" s="8" t="s">
        <v>8699</v>
      </c>
      <c r="B7088" s="8">
        <v>15</v>
      </c>
      <c r="C7088" s="8">
        <v>36398071</v>
      </c>
      <c r="D7088" s="8">
        <v>13.7563</v>
      </c>
      <c r="E7088" s="8" t="s">
        <v>229</v>
      </c>
      <c r="F7088" s="8" t="s">
        <v>249</v>
      </c>
      <c r="G7088" s="8" t="s">
        <v>8684</v>
      </c>
    </row>
    <row r="7089" spans="1:7" x14ac:dyDescent="0.25">
      <c r="A7089" s="8" t="s">
        <v>8700</v>
      </c>
      <c r="B7089" s="8">
        <v>15</v>
      </c>
      <c r="C7089" s="8">
        <v>37386507</v>
      </c>
      <c r="D7089" s="8">
        <v>13.7644</v>
      </c>
      <c r="E7089" s="8" t="s">
        <v>229</v>
      </c>
      <c r="F7089" s="8" t="s">
        <v>234</v>
      </c>
      <c r="G7089" s="8" t="s">
        <v>8614</v>
      </c>
    </row>
    <row r="7090" spans="1:7" x14ac:dyDescent="0.25">
      <c r="A7090" s="8" t="s">
        <v>8701</v>
      </c>
      <c r="B7090" s="8">
        <v>15</v>
      </c>
      <c r="C7090" s="8">
        <v>37387971</v>
      </c>
      <c r="D7090" s="8">
        <v>13.7644</v>
      </c>
      <c r="E7090" s="8" t="s">
        <v>229</v>
      </c>
      <c r="F7090" s="8" t="s">
        <v>234</v>
      </c>
      <c r="G7090" s="8" t="s">
        <v>8614</v>
      </c>
    </row>
    <row r="7091" spans="1:7" x14ac:dyDescent="0.25">
      <c r="A7091" s="8" t="s">
        <v>8702</v>
      </c>
      <c r="B7091" s="8">
        <v>15</v>
      </c>
      <c r="C7091" s="8">
        <v>37656571</v>
      </c>
      <c r="D7091" s="8">
        <v>3.9216000000000002</v>
      </c>
      <c r="E7091" s="8" t="s">
        <v>229</v>
      </c>
      <c r="F7091" s="8" t="s">
        <v>226</v>
      </c>
      <c r="G7091" s="8" t="s">
        <v>8703</v>
      </c>
    </row>
    <row r="7092" spans="1:7" x14ac:dyDescent="0.25">
      <c r="A7092" s="8" t="s">
        <v>8704</v>
      </c>
      <c r="B7092" s="8">
        <v>15</v>
      </c>
      <c r="C7092" s="8">
        <v>37660049</v>
      </c>
      <c r="D7092" s="8">
        <v>5.3737199999999996</v>
      </c>
      <c r="E7092" s="8" t="s">
        <v>229</v>
      </c>
      <c r="F7092" s="8" t="s">
        <v>249</v>
      </c>
      <c r="G7092" s="8" t="s">
        <v>8703</v>
      </c>
    </row>
    <row r="7093" spans="1:7" x14ac:dyDescent="0.25">
      <c r="A7093" s="8" t="s">
        <v>8705</v>
      </c>
      <c r="B7093" s="8">
        <v>15</v>
      </c>
      <c r="C7093" s="8">
        <v>37662550</v>
      </c>
      <c r="D7093" s="8">
        <v>2.0977600000000001</v>
      </c>
      <c r="E7093" s="8" t="s">
        <v>229</v>
      </c>
      <c r="F7093" s="8" t="s">
        <v>249</v>
      </c>
      <c r="G7093" s="8" t="s">
        <v>8703</v>
      </c>
    </row>
    <row r="7094" spans="1:7" x14ac:dyDescent="0.25">
      <c r="A7094" s="8" t="s">
        <v>8706</v>
      </c>
      <c r="B7094" s="8">
        <v>15</v>
      </c>
      <c r="C7094" s="8">
        <v>37666501</v>
      </c>
      <c r="D7094" s="8">
        <v>8.2077799999999996</v>
      </c>
      <c r="E7094" s="8" t="s">
        <v>229</v>
      </c>
      <c r="F7094" s="8" t="s">
        <v>249</v>
      </c>
      <c r="G7094" s="8" t="s">
        <v>8703</v>
      </c>
    </row>
    <row r="7095" spans="1:7" x14ac:dyDescent="0.25">
      <c r="A7095" s="8" t="s">
        <v>8707</v>
      </c>
      <c r="B7095" s="8">
        <v>15</v>
      </c>
      <c r="C7095" s="8">
        <v>37683030</v>
      </c>
      <c r="D7095" s="8">
        <v>3.6072700000000002</v>
      </c>
      <c r="E7095" s="8" t="s">
        <v>229</v>
      </c>
      <c r="F7095" s="8" t="s">
        <v>249</v>
      </c>
      <c r="G7095" s="8" t="s">
        <v>8703</v>
      </c>
    </row>
    <row r="7096" spans="1:7" x14ac:dyDescent="0.25">
      <c r="A7096" s="8" t="s">
        <v>8708</v>
      </c>
      <c r="B7096" s="8">
        <v>15</v>
      </c>
      <c r="C7096" s="8">
        <v>37685780</v>
      </c>
      <c r="D7096" s="8">
        <v>5.39175</v>
      </c>
      <c r="E7096" s="8" t="s">
        <v>229</v>
      </c>
      <c r="F7096" s="8" t="s">
        <v>249</v>
      </c>
      <c r="G7096" s="8" t="s">
        <v>8703</v>
      </c>
    </row>
    <row r="7097" spans="1:7" x14ac:dyDescent="0.25">
      <c r="A7097" s="8" t="s">
        <v>8709</v>
      </c>
      <c r="B7097" s="8">
        <v>15</v>
      </c>
      <c r="C7097" s="8">
        <v>37840246</v>
      </c>
      <c r="D7097" s="8">
        <v>4.1872299999999996</v>
      </c>
      <c r="E7097" s="8" t="s">
        <v>229</v>
      </c>
      <c r="F7097" s="8" t="s">
        <v>226</v>
      </c>
      <c r="G7097" s="8" t="s">
        <v>8710</v>
      </c>
    </row>
    <row r="7098" spans="1:7" x14ac:dyDescent="0.25">
      <c r="A7098" s="8" t="s">
        <v>8711</v>
      </c>
      <c r="B7098" s="8">
        <v>15</v>
      </c>
      <c r="C7098" s="8">
        <v>37840264</v>
      </c>
      <c r="D7098" s="8">
        <v>13.7644</v>
      </c>
      <c r="E7098" s="8" t="s">
        <v>229</v>
      </c>
      <c r="F7098" s="8" t="s">
        <v>226</v>
      </c>
      <c r="G7098" s="8" t="s">
        <v>8710</v>
      </c>
    </row>
    <row r="7099" spans="1:7" x14ac:dyDescent="0.25">
      <c r="A7099" s="8" t="s">
        <v>8712</v>
      </c>
      <c r="B7099" s="8">
        <v>15</v>
      </c>
      <c r="C7099" s="8">
        <v>37841510</v>
      </c>
      <c r="D7099" s="8">
        <v>3.3416399999999999</v>
      </c>
      <c r="E7099" s="8" t="s">
        <v>229</v>
      </c>
      <c r="F7099" s="8" t="s">
        <v>226</v>
      </c>
      <c r="G7099" s="8" t="s">
        <v>8710</v>
      </c>
    </row>
    <row r="7100" spans="1:7" x14ac:dyDescent="0.25">
      <c r="A7100" s="8" t="s">
        <v>8713</v>
      </c>
      <c r="B7100" s="8">
        <v>15</v>
      </c>
      <c r="C7100" s="8">
        <v>37842057</v>
      </c>
      <c r="D7100" s="8">
        <v>7.3069699999999997</v>
      </c>
      <c r="E7100" s="8" t="s">
        <v>229</v>
      </c>
      <c r="F7100" s="8" t="s">
        <v>226</v>
      </c>
      <c r="G7100" s="8" t="s">
        <v>8710</v>
      </c>
    </row>
    <row r="7101" spans="1:7" x14ac:dyDescent="0.25">
      <c r="A7101" s="8" t="s">
        <v>8714</v>
      </c>
      <c r="B7101" s="8">
        <v>15</v>
      </c>
      <c r="C7101" s="8">
        <v>37842968</v>
      </c>
      <c r="D7101" s="8">
        <v>13.7644</v>
      </c>
      <c r="E7101" s="8" t="s">
        <v>229</v>
      </c>
      <c r="F7101" s="8" t="s">
        <v>226</v>
      </c>
      <c r="G7101" s="8" t="s">
        <v>8710</v>
      </c>
    </row>
    <row r="7102" spans="1:7" x14ac:dyDescent="0.25">
      <c r="A7102" s="8" t="s">
        <v>8715</v>
      </c>
      <c r="B7102" s="8">
        <v>15</v>
      </c>
      <c r="C7102" s="8">
        <v>40876264</v>
      </c>
      <c r="D7102" s="8">
        <v>13.7624</v>
      </c>
      <c r="E7102" s="8" t="s">
        <v>229</v>
      </c>
      <c r="F7102" s="8" t="s">
        <v>226</v>
      </c>
      <c r="G7102" s="8" t="s">
        <v>8716</v>
      </c>
    </row>
    <row r="7103" spans="1:7" x14ac:dyDescent="0.25">
      <c r="A7103" s="8" t="s">
        <v>8717</v>
      </c>
      <c r="B7103" s="8">
        <v>15</v>
      </c>
      <c r="C7103" s="8">
        <v>40876660</v>
      </c>
      <c r="D7103" s="8">
        <v>13.7624</v>
      </c>
      <c r="E7103" s="8" t="s">
        <v>229</v>
      </c>
      <c r="F7103" s="8" t="s">
        <v>226</v>
      </c>
      <c r="G7103" s="8" t="s">
        <v>8716</v>
      </c>
    </row>
    <row r="7104" spans="1:7" x14ac:dyDescent="0.25">
      <c r="A7104" s="8" t="s">
        <v>8718</v>
      </c>
      <c r="B7104" s="8">
        <v>15</v>
      </c>
      <c r="C7104" s="8">
        <v>40877322</v>
      </c>
      <c r="D7104" s="8">
        <v>13.7624</v>
      </c>
      <c r="E7104" s="8" t="s">
        <v>229</v>
      </c>
      <c r="F7104" s="8" t="s">
        <v>226</v>
      </c>
      <c r="G7104" s="8" t="s">
        <v>8716</v>
      </c>
    </row>
    <row r="7105" spans="1:7" x14ac:dyDescent="0.25">
      <c r="A7105" s="8" t="s">
        <v>8719</v>
      </c>
      <c r="B7105" s="8">
        <v>15</v>
      </c>
      <c r="C7105" s="8">
        <v>40925936</v>
      </c>
      <c r="D7105" s="8">
        <v>13.7624</v>
      </c>
      <c r="E7105" s="8" t="s">
        <v>229</v>
      </c>
      <c r="F7105" s="8" t="s">
        <v>234</v>
      </c>
      <c r="G7105" s="8" t="s">
        <v>8720</v>
      </c>
    </row>
    <row r="7106" spans="1:7" x14ac:dyDescent="0.25">
      <c r="A7106" s="8" t="s">
        <v>8721</v>
      </c>
      <c r="B7106" s="8">
        <v>15</v>
      </c>
      <c r="C7106" s="8">
        <v>40960432</v>
      </c>
      <c r="D7106" s="8">
        <v>13.7624</v>
      </c>
      <c r="E7106" s="8" t="s">
        <v>229</v>
      </c>
      <c r="F7106" s="8" t="s">
        <v>226</v>
      </c>
      <c r="G7106" s="8" t="s">
        <v>8722</v>
      </c>
    </row>
    <row r="7107" spans="1:7" x14ac:dyDescent="0.25">
      <c r="A7107" s="8" t="s">
        <v>8723</v>
      </c>
      <c r="B7107" s="8">
        <v>15</v>
      </c>
      <c r="C7107" s="8">
        <v>40968531</v>
      </c>
      <c r="D7107" s="8">
        <v>13.7624</v>
      </c>
      <c r="E7107" s="8" t="s">
        <v>229</v>
      </c>
      <c r="F7107" s="8" t="s">
        <v>226</v>
      </c>
      <c r="G7107" s="8" t="s">
        <v>8722</v>
      </c>
    </row>
    <row r="7108" spans="1:7" x14ac:dyDescent="0.25">
      <c r="A7108" s="8" t="s">
        <v>8724</v>
      </c>
      <c r="B7108" s="8">
        <v>15</v>
      </c>
      <c r="C7108" s="8">
        <v>40969640</v>
      </c>
      <c r="D7108" s="8">
        <v>13.7624</v>
      </c>
      <c r="E7108" s="8" t="s">
        <v>229</v>
      </c>
      <c r="F7108" s="8" t="s">
        <v>226</v>
      </c>
      <c r="G7108" s="8" t="s">
        <v>8720</v>
      </c>
    </row>
    <row r="7109" spans="1:7" x14ac:dyDescent="0.25">
      <c r="A7109" s="8" t="s">
        <v>8725</v>
      </c>
      <c r="B7109" s="8">
        <v>15</v>
      </c>
      <c r="C7109" s="8">
        <v>40998342</v>
      </c>
      <c r="D7109" s="8">
        <v>13.7624</v>
      </c>
      <c r="E7109" s="8" t="s">
        <v>229</v>
      </c>
      <c r="F7109" s="8" t="s">
        <v>234</v>
      </c>
      <c r="G7109" s="8" t="s">
        <v>8726</v>
      </c>
    </row>
    <row r="7110" spans="1:7" x14ac:dyDescent="0.25">
      <c r="A7110" s="8" t="s">
        <v>8727</v>
      </c>
      <c r="B7110" s="8">
        <v>15</v>
      </c>
      <c r="C7110" s="8">
        <v>40999562</v>
      </c>
      <c r="D7110" s="8">
        <v>13.7624</v>
      </c>
      <c r="E7110" s="8" t="s">
        <v>229</v>
      </c>
      <c r="F7110" s="8" t="s">
        <v>234</v>
      </c>
      <c r="G7110" s="8" t="s">
        <v>8726</v>
      </c>
    </row>
    <row r="7111" spans="1:7" x14ac:dyDescent="0.25">
      <c r="A7111" s="8" t="s">
        <v>8728</v>
      </c>
      <c r="B7111" s="8">
        <v>15</v>
      </c>
      <c r="C7111" s="8">
        <v>41033284</v>
      </c>
      <c r="D7111" s="8">
        <v>13.7624</v>
      </c>
      <c r="E7111" s="8" t="s">
        <v>229</v>
      </c>
      <c r="F7111" s="8" t="s">
        <v>234</v>
      </c>
      <c r="G7111" s="8" t="s">
        <v>8729</v>
      </c>
    </row>
    <row r="7112" spans="1:7" x14ac:dyDescent="0.25">
      <c r="A7112" s="8" t="s">
        <v>8730</v>
      </c>
      <c r="B7112" s="8">
        <v>15</v>
      </c>
      <c r="C7112" s="8">
        <v>41907905</v>
      </c>
      <c r="D7112" s="8">
        <v>13.7826</v>
      </c>
      <c r="E7112" s="8" t="s">
        <v>229</v>
      </c>
      <c r="F7112" s="8" t="s">
        <v>226</v>
      </c>
      <c r="G7112" s="8" t="s">
        <v>8731</v>
      </c>
    </row>
    <row r="7113" spans="1:7" x14ac:dyDescent="0.25">
      <c r="A7113" s="8" t="s">
        <v>8732</v>
      </c>
      <c r="B7113" s="8">
        <v>15</v>
      </c>
      <c r="C7113" s="8">
        <v>41915522</v>
      </c>
      <c r="D7113" s="8">
        <v>13.7829</v>
      </c>
      <c r="E7113" s="8" t="s">
        <v>229</v>
      </c>
      <c r="F7113" s="8" t="s">
        <v>226</v>
      </c>
      <c r="G7113" s="8" t="s">
        <v>8731</v>
      </c>
    </row>
    <row r="7114" spans="1:7" x14ac:dyDescent="0.25">
      <c r="A7114" s="8" t="s">
        <v>8733</v>
      </c>
      <c r="B7114" s="8">
        <v>15</v>
      </c>
      <c r="C7114" s="8">
        <v>41933105</v>
      </c>
      <c r="D7114" s="8">
        <v>2.9775499999999999</v>
      </c>
      <c r="E7114" s="8" t="s">
        <v>229</v>
      </c>
      <c r="F7114" s="8" t="s">
        <v>226</v>
      </c>
      <c r="G7114" s="8" t="s">
        <v>1281</v>
      </c>
    </row>
    <row r="7115" spans="1:7" x14ac:dyDescent="0.25">
      <c r="A7115" s="8" t="s">
        <v>8734</v>
      </c>
      <c r="B7115" s="8">
        <v>15</v>
      </c>
      <c r="C7115" s="8">
        <v>41934657</v>
      </c>
      <c r="D7115" s="8">
        <v>4.2123900000000001</v>
      </c>
      <c r="E7115" s="8" t="s">
        <v>229</v>
      </c>
      <c r="F7115" s="8" t="s">
        <v>226</v>
      </c>
      <c r="G7115" s="8" t="s">
        <v>1281</v>
      </c>
    </row>
    <row r="7116" spans="1:7" x14ac:dyDescent="0.25">
      <c r="A7116" s="8" t="s">
        <v>8735</v>
      </c>
      <c r="B7116" s="8">
        <v>15</v>
      </c>
      <c r="C7116" s="8">
        <v>41934785</v>
      </c>
      <c r="D7116" s="8">
        <v>2.9775499999999999</v>
      </c>
      <c r="E7116" s="8" t="s">
        <v>229</v>
      </c>
      <c r="F7116" s="8" t="s">
        <v>226</v>
      </c>
      <c r="G7116" s="8" t="s">
        <v>1281</v>
      </c>
    </row>
    <row r="7117" spans="1:7" x14ac:dyDescent="0.25">
      <c r="A7117" s="8" t="s">
        <v>8736</v>
      </c>
      <c r="B7117" s="8">
        <v>15</v>
      </c>
      <c r="C7117" s="8">
        <v>41954613</v>
      </c>
      <c r="D7117" s="8">
        <v>13.7829</v>
      </c>
      <c r="E7117" s="8" t="s">
        <v>229</v>
      </c>
      <c r="F7117" s="8" t="s">
        <v>234</v>
      </c>
      <c r="G7117" s="8" t="s">
        <v>8737</v>
      </c>
    </row>
    <row r="7118" spans="1:7" x14ac:dyDescent="0.25">
      <c r="A7118" s="8" t="s">
        <v>8738</v>
      </c>
      <c r="B7118" s="8">
        <v>15</v>
      </c>
      <c r="C7118" s="8">
        <v>41955373</v>
      </c>
      <c r="D7118" s="8">
        <v>4.9758699999999996</v>
      </c>
      <c r="E7118" s="8" t="s">
        <v>229</v>
      </c>
      <c r="F7118" s="8" t="s">
        <v>234</v>
      </c>
      <c r="G7118" s="8" t="s">
        <v>8737</v>
      </c>
    </row>
    <row r="7119" spans="1:7" x14ac:dyDescent="0.25">
      <c r="A7119" s="8" t="s">
        <v>8739</v>
      </c>
      <c r="B7119" s="8">
        <v>15</v>
      </c>
      <c r="C7119" s="8">
        <v>41958123</v>
      </c>
      <c r="D7119" s="8">
        <v>2.5894300000000001</v>
      </c>
      <c r="E7119" s="8" t="s">
        <v>229</v>
      </c>
      <c r="F7119" s="8" t="s">
        <v>234</v>
      </c>
      <c r="G7119" s="8" t="s">
        <v>8737</v>
      </c>
    </row>
    <row r="7120" spans="1:7" x14ac:dyDescent="0.25">
      <c r="A7120" s="8" t="s">
        <v>8740</v>
      </c>
      <c r="B7120" s="8">
        <v>15</v>
      </c>
      <c r="C7120" s="8">
        <v>41965591</v>
      </c>
      <c r="D7120" s="8">
        <v>13.7829</v>
      </c>
      <c r="E7120" s="8" t="s">
        <v>229</v>
      </c>
      <c r="F7120" s="8" t="s">
        <v>234</v>
      </c>
      <c r="G7120" s="8" t="s">
        <v>8737</v>
      </c>
    </row>
    <row r="7121" spans="1:7" x14ac:dyDescent="0.25">
      <c r="A7121" s="8" t="s">
        <v>8741</v>
      </c>
      <c r="B7121" s="8">
        <v>15</v>
      </c>
      <c r="C7121" s="8">
        <v>41996264</v>
      </c>
      <c r="D7121" s="8">
        <v>10.0161</v>
      </c>
      <c r="E7121" s="8" t="s">
        <v>229</v>
      </c>
      <c r="F7121" s="8" t="s">
        <v>234</v>
      </c>
      <c r="G7121" s="8" t="s">
        <v>8737</v>
      </c>
    </row>
    <row r="7122" spans="1:7" x14ac:dyDescent="0.25">
      <c r="A7122" s="8" t="s">
        <v>8742</v>
      </c>
      <c r="B7122" s="8">
        <v>15</v>
      </c>
      <c r="C7122" s="8">
        <v>42036630</v>
      </c>
      <c r="D7122" s="8">
        <v>13.494</v>
      </c>
      <c r="E7122" s="8" t="s">
        <v>229</v>
      </c>
      <c r="F7122" s="8" t="s">
        <v>234</v>
      </c>
      <c r="G7122" s="8" t="s">
        <v>8737</v>
      </c>
    </row>
    <row r="7123" spans="1:7" x14ac:dyDescent="0.25">
      <c r="A7123" s="8" t="s">
        <v>8743</v>
      </c>
      <c r="B7123" s="8">
        <v>15</v>
      </c>
      <c r="C7123" s="8">
        <v>42120437</v>
      </c>
      <c r="D7123" s="8">
        <v>13.7829</v>
      </c>
      <c r="E7123" s="8" t="s">
        <v>229</v>
      </c>
      <c r="F7123" s="8" t="s">
        <v>234</v>
      </c>
      <c r="G7123" s="8" t="s">
        <v>8744</v>
      </c>
    </row>
    <row r="7124" spans="1:7" x14ac:dyDescent="0.25">
      <c r="A7124" s="8" t="s">
        <v>8745</v>
      </c>
      <c r="B7124" s="8">
        <v>15</v>
      </c>
      <c r="C7124" s="8">
        <v>42129373</v>
      </c>
      <c r="D7124" s="8">
        <v>6.49674</v>
      </c>
      <c r="E7124" s="8" t="s">
        <v>229</v>
      </c>
      <c r="F7124" s="8" t="s">
        <v>319</v>
      </c>
      <c r="G7124" s="8" t="s">
        <v>8746</v>
      </c>
    </row>
    <row r="7125" spans="1:7" x14ac:dyDescent="0.25">
      <c r="A7125" s="8" t="s">
        <v>8747</v>
      </c>
      <c r="B7125" s="8">
        <v>15</v>
      </c>
      <c r="C7125" s="8">
        <v>47879406</v>
      </c>
      <c r="D7125" s="8">
        <v>13.760999999999999</v>
      </c>
      <c r="E7125" s="8" t="s">
        <v>229</v>
      </c>
      <c r="F7125" s="8" t="s">
        <v>234</v>
      </c>
      <c r="G7125" s="8" t="s">
        <v>8638</v>
      </c>
    </row>
    <row r="7126" spans="1:7" x14ac:dyDescent="0.25">
      <c r="A7126" s="8" t="s">
        <v>8748</v>
      </c>
      <c r="B7126" s="8">
        <v>15</v>
      </c>
      <c r="C7126" s="8">
        <v>47904808</v>
      </c>
      <c r="D7126" s="8">
        <v>12.108499999999999</v>
      </c>
      <c r="E7126" s="8" t="s">
        <v>229</v>
      </c>
      <c r="F7126" s="8" t="s">
        <v>234</v>
      </c>
      <c r="G7126" s="8" t="s">
        <v>8638</v>
      </c>
    </row>
    <row r="7127" spans="1:7" x14ac:dyDescent="0.25">
      <c r="A7127" s="8" t="s">
        <v>8749</v>
      </c>
      <c r="B7127" s="8">
        <v>15</v>
      </c>
      <c r="C7127" s="8">
        <v>47917976</v>
      </c>
      <c r="D7127" s="8">
        <v>13.760999999999999</v>
      </c>
      <c r="E7127" s="8" t="s">
        <v>229</v>
      </c>
      <c r="F7127" s="8" t="s">
        <v>234</v>
      </c>
      <c r="G7127" s="8" t="s">
        <v>8638</v>
      </c>
    </row>
    <row r="7128" spans="1:7" x14ac:dyDescent="0.25">
      <c r="A7128" s="8" t="s">
        <v>8750</v>
      </c>
      <c r="B7128" s="8">
        <v>15</v>
      </c>
      <c r="C7128" s="8">
        <v>47923520</v>
      </c>
      <c r="D7128" s="8">
        <v>13.7613</v>
      </c>
      <c r="E7128" s="8" t="s">
        <v>229</v>
      </c>
      <c r="F7128" s="8" t="s">
        <v>234</v>
      </c>
      <c r="G7128" s="8" t="s">
        <v>8638</v>
      </c>
    </row>
    <row r="7129" spans="1:7" x14ac:dyDescent="0.25">
      <c r="A7129" s="8" t="s">
        <v>8751</v>
      </c>
      <c r="B7129" s="8">
        <v>15</v>
      </c>
      <c r="C7129" s="8">
        <v>47927920</v>
      </c>
      <c r="D7129" s="8">
        <v>7.1956499999999997</v>
      </c>
      <c r="E7129" s="8" t="s">
        <v>229</v>
      </c>
      <c r="F7129" s="8" t="s">
        <v>234</v>
      </c>
      <c r="G7129" s="8" t="s">
        <v>8638</v>
      </c>
    </row>
    <row r="7130" spans="1:7" x14ac:dyDescent="0.25">
      <c r="A7130" s="8" t="s">
        <v>8752</v>
      </c>
      <c r="B7130" s="8">
        <v>15</v>
      </c>
      <c r="C7130" s="8">
        <v>47966650</v>
      </c>
      <c r="D7130" s="8">
        <v>7.3959799999999998</v>
      </c>
      <c r="E7130" s="8" t="s">
        <v>229</v>
      </c>
      <c r="F7130" s="8" t="s">
        <v>234</v>
      </c>
      <c r="G7130" s="8" t="s">
        <v>8638</v>
      </c>
    </row>
    <row r="7131" spans="1:7" x14ac:dyDescent="0.25">
      <c r="A7131" s="8" t="s">
        <v>8753</v>
      </c>
      <c r="B7131" s="8">
        <v>15</v>
      </c>
      <c r="C7131" s="8">
        <v>47971451</v>
      </c>
      <c r="D7131" s="8">
        <v>13.760999999999999</v>
      </c>
      <c r="E7131" s="8" t="s">
        <v>229</v>
      </c>
      <c r="F7131" s="8" t="s">
        <v>234</v>
      </c>
      <c r="G7131" s="8" t="s">
        <v>8638</v>
      </c>
    </row>
    <row r="7132" spans="1:7" x14ac:dyDescent="0.25">
      <c r="A7132" s="8" t="s">
        <v>8754</v>
      </c>
      <c r="B7132" s="8">
        <v>15</v>
      </c>
      <c r="C7132" s="8">
        <v>47976280</v>
      </c>
      <c r="D7132" s="8">
        <v>13.760999999999999</v>
      </c>
      <c r="E7132" s="8" t="s">
        <v>229</v>
      </c>
      <c r="F7132" s="8" t="s">
        <v>234</v>
      </c>
      <c r="G7132" s="8" t="s">
        <v>8638</v>
      </c>
    </row>
    <row r="7133" spans="1:7" x14ac:dyDescent="0.25">
      <c r="A7133" s="8" t="s">
        <v>8755</v>
      </c>
      <c r="B7133" s="8">
        <v>15</v>
      </c>
      <c r="C7133" s="8">
        <v>47977010</v>
      </c>
      <c r="D7133" s="8">
        <v>6.9419300000000002</v>
      </c>
      <c r="E7133" s="8" t="s">
        <v>229</v>
      </c>
      <c r="F7133" s="8" t="s">
        <v>234</v>
      </c>
      <c r="G7133" s="8" t="s">
        <v>8638</v>
      </c>
    </row>
    <row r="7134" spans="1:7" x14ac:dyDescent="0.25">
      <c r="A7134" s="8" t="s">
        <v>8756</v>
      </c>
      <c r="B7134" s="8">
        <v>15</v>
      </c>
      <c r="C7134" s="8">
        <v>47981025</v>
      </c>
      <c r="D7134" s="8">
        <v>13.760999999999999</v>
      </c>
      <c r="E7134" s="8" t="s">
        <v>229</v>
      </c>
      <c r="F7134" s="8" t="s">
        <v>234</v>
      </c>
      <c r="G7134" s="8" t="s">
        <v>8638</v>
      </c>
    </row>
    <row r="7135" spans="1:7" x14ac:dyDescent="0.25">
      <c r="A7135" s="8" t="s">
        <v>8757</v>
      </c>
      <c r="B7135" s="8">
        <v>15</v>
      </c>
      <c r="C7135" s="8">
        <v>51503677</v>
      </c>
      <c r="D7135" s="8">
        <v>13.7521</v>
      </c>
      <c r="E7135" s="8" t="s">
        <v>229</v>
      </c>
      <c r="F7135" s="8" t="s">
        <v>249</v>
      </c>
      <c r="G7135" s="8" t="s">
        <v>8606</v>
      </c>
    </row>
    <row r="7136" spans="1:7" x14ac:dyDescent="0.25">
      <c r="A7136" s="8" t="s">
        <v>8758</v>
      </c>
      <c r="B7136" s="8">
        <v>15</v>
      </c>
      <c r="C7136" s="8">
        <v>51503727</v>
      </c>
      <c r="D7136" s="8">
        <v>5.3440200000000004</v>
      </c>
      <c r="E7136" s="8" t="s">
        <v>229</v>
      </c>
      <c r="F7136" s="8" t="s">
        <v>249</v>
      </c>
      <c r="G7136" s="8" t="s">
        <v>8606</v>
      </c>
    </row>
    <row r="7137" spans="1:7" x14ac:dyDescent="0.25">
      <c r="A7137" s="8" t="s">
        <v>8759</v>
      </c>
      <c r="B7137" s="8">
        <v>15</v>
      </c>
      <c r="C7137" s="8">
        <v>51503881</v>
      </c>
      <c r="D7137" s="8">
        <v>2.1621700000000001</v>
      </c>
      <c r="E7137" s="8" t="s">
        <v>229</v>
      </c>
      <c r="F7137" s="8" t="s">
        <v>249</v>
      </c>
      <c r="G7137" s="8" t="s">
        <v>8606</v>
      </c>
    </row>
    <row r="7138" spans="1:7" x14ac:dyDescent="0.25">
      <c r="A7138" s="8" t="s">
        <v>8760</v>
      </c>
      <c r="B7138" s="8">
        <v>15</v>
      </c>
      <c r="C7138" s="8">
        <v>51503897</v>
      </c>
      <c r="D7138" s="8">
        <v>13.7531</v>
      </c>
      <c r="E7138" s="8" t="s">
        <v>229</v>
      </c>
      <c r="F7138" s="8" t="s">
        <v>249</v>
      </c>
      <c r="G7138" s="8" t="s">
        <v>8606</v>
      </c>
    </row>
    <row r="7139" spans="1:7" x14ac:dyDescent="0.25">
      <c r="A7139" s="8" t="s">
        <v>8761</v>
      </c>
      <c r="B7139" s="8">
        <v>15</v>
      </c>
      <c r="C7139" s="8">
        <v>51533478</v>
      </c>
      <c r="D7139" s="8">
        <v>13.7531</v>
      </c>
      <c r="E7139" s="8" t="s">
        <v>229</v>
      </c>
      <c r="F7139" s="8" t="s">
        <v>249</v>
      </c>
      <c r="G7139" s="8" t="s">
        <v>8606</v>
      </c>
    </row>
    <row r="7140" spans="1:7" x14ac:dyDescent="0.25">
      <c r="A7140" s="8" t="s">
        <v>8762</v>
      </c>
      <c r="B7140" s="8">
        <v>15</v>
      </c>
      <c r="C7140" s="8">
        <v>51536141</v>
      </c>
      <c r="D7140" s="8">
        <v>2.96848</v>
      </c>
      <c r="E7140" s="8" t="s">
        <v>229</v>
      </c>
      <c r="F7140" s="8" t="s">
        <v>249</v>
      </c>
      <c r="G7140" s="8" t="s">
        <v>8606</v>
      </c>
    </row>
    <row r="7141" spans="1:7" x14ac:dyDescent="0.25">
      <c r="A7141" s="8" t="s">
        <v>8763</v>
      </c>
      <c r="B7141" s="8">
        <v>15</v>
      </c>
      <c r="C7141" s="8">
        <v>51538723</v>
      </c>
      <c r="D7141" s="8">
        <v>13.7521</v>
      </c>
      <c r="E7141" s="8" t="s">
        <v>229</v>
      </c>
      <c r="F7141" s="8" t="s">
        <v>249</v>
      </c>
      <c r="G7141" s="8" t="s">
        <v>8606</v>
      </c>
    </row>
    <row r="7142" spans="1:7" x14ac:dyDescent="0.25">
      <c r="A7142" s="8" t="s">
        <v>8764</v>
      </c>
      <c r="B7142" s="8">
        <v>15</v>
      </c>
      <c r="C7142" s="8">
        <v>51542757</v>
      </c>
      <c r="D7142" s="8">
        <v>13.7531</v>
      </c>
      <c r="E7142" s="8" t="s">
        <v>229</v>
      </c>
      <c r="F7142" s="8" t="s">
        <v>249</v>
      </c>
      <c r="G7142" s="8" t="s">
        <v>8606</v>
      </c>
    </row>
    <row r="7143" spans="1:7" x14ac:dyDescent="0.25">
      <c r="A7143" s="8" t="s">
        <v>8765</v>
      </c>
      <c r="B7143" s="8">
        <v>15</v>
      </c>
      <c r="C7143" s="8">
        <v>51544871</v>
      </c>
      <c r="D7143" s="8">
        <v>2.4668600000000001</v>
      </c>
      <c r="E7143" s="8" t="s">
        <v>229</v>
      </c>
      <c r="F7143" s="8" t="s">
        <v>249</v>
      </c>
      <c r="G7143" s="8" t="s">
        <v>8606</v>
      </c>
    </row>
    <row r="7144" spans="1:7" x14ac:dyDescent="0.25">
      <c r="A7144" s="8" t="s">
        <v>8766</v>
      </c>
      <c r="B7144" s="8">
        <v>15</v>
      </c>
      <c r="C7144" s="8">
        <v>51545454</v>
      </c>
      <c r="D7144" s="8">
        <v>2.7601</v>
      </c>
      <c r="E7144" s="8" t="s">
        <v>229</v>
      </c>
      <c r="F7144" s="8" t="s">
        <v>249</v>
      </c>
      <c r="G7144" s="8" t="s">
        <v>8606</v>
      </c>
    </row>
    <row r="7145" spans="1:7" x14ac:dyDescent="0.25">
      <c r="A7145" s="8" t="s">
        <v>8767</v>
      </c>
      <c r="B7145" s="8">
        <v>15</v>
      </c>
      <c r="C7145" s="8">
        <v>51545860</v>
      </c>
      <c r="D7145" s="8">
        <v>4.5250899999999996</v>
      </c>
      <c r="E7145" s="8" t="s">
        <v>229</v>
      </c>
      <c r="F7145" s="8" t="s">
        <v>249</v>
      </c>
      <c r="G7145" s="8" t="s">
        <v>8606</v>
      </c>
    </row>
    <row r="7146" spans="1:7" x14ac:dyDescent="0.25">
      <c r="A7146" s="8" t="s">
        <v>8768</v>
      </c>
      <c r="B7146" s="8">
        <v>15</v>
      </c>
      <c r="C7146" s="8">
        <v>51546298</v>
      </c>
      <c r="D7146" s="8">
        <v>4.5350099999999998</v>
      </c>
      <c r="E7146" s="8" t="s">
        <v>229</v>
      </c>
      <c r="F7146" s="8" t="s">
        <v>249</v>
      </c>
      <c r="G7146" s="8" t="s">
        <v>8606</v>
      </c>
    </row>
    <row r="7147" spans="1:7" x14ac:dyDescent="0.25">
      <c r="A7147" s="8" t="s">
        <v>8769</v>
      </c>
      <c r="B7147" s="8">
        <v>15</v>
      </c>
      <c r="C7147" s="8">
        <v>51549835</v>
      </c>
      <c r="D7147" s="8">
        <v>7.2077299999999997</v>
      </c>
      <c r="E7147" s="8" t="s">
        <v>229</v>
      </c>
      <c r="F7147" s="8" t="s">
        <v>249</v>
      </c>
      <c r="G7147" s="8" t="s">
        <v>8606</v>
      </c>
    </row>
    <row r="7148" spans="1:7" x14ac:dyDescent="0.25">
      <c r="A7148" s="8" t="s">
        <v>8770</v>
      </c>
      <c r="B7148" s="8">
        <v>15</v>
      </c>
      <c r="C7148" s="8">
        <v>51558731</v>
      </c>
      <c r="D7148" s="8">
        <v>11.376300000000001</v>
      </c>
      <c r="E7148" s="8" t="s">
        <v>229</v>
      </c>
      <c r="F7148" s="8" t="s">
        <v>249</v>
      </c>
      <c r="G7148" s="8" t="s">
        <v>8606</v>
      </c>
    </row>
    <row r="7149" spans="1:7" x14ac:dyDescent="0.25">
      <c r="A7149" s="8" t="s">
        <v>8771</v>
      </c>
      <c r="B7149" s="8">
        <v>15</v>
      </c>
      <c r="C7149" s="8">
        <v>56379166</v>
      </c>
      <c r="D7149" s="8">
        <v>5.9255300000000002</v>
      </c>
      <c r="E7149" s="8" t="s">
        <v>229</v>
      </c>
      <c r="F7149" s="8" t="s">
        <v>226</v>
      </c>
      <c r="G7149" s="8" t="s">
        <v>8596</v>
      </c>
    </row>
    <row r="7150" spans="1:7" x14ac:dyDescent="0.25">
      <c r="A7150" s="8" t="s">
        <v>8772</v>
      </c>
      <c r="B7150" s="8">
        <v>15</v>
      </c>
      <c r="C7150" s="8">
        <v>56394295</v>
      </c>
      <c r="D7150" s="8">
        <v>8.6589299999999998</v>
      </c>
      <c r="E7150" s="8" t="s">
        <v>229</v>
      </c>
      <c r="F7150" s="8" t="s">
        <v>234</v>
      </c>
      <c r="G7150" s="8" t="s">
        <v>8596</v>
      </c>
    </row>
    <row r="7151" spans="1:7" x14ac:dyDescent="0.25">
      <c r="A7151" s="8" t="s">
        <v>8773</v>
      </c>
      <c r="B7151" s="8">
        <v>15</v>
      </c>
      <c r="C7151" s="8">
        <v>56598725</v>
      </c>
      <c r="D7151" s="8">
        <v>13.8065</v>
      </c>
      <c r="E7151" s="8" t="s">
        <v>229</v>
      </c>
      <c r="F7151" s="8" t="s">
        <v>226</v>
      </c>
      <c r="G7151" s="8" t="s">
        <v>8774</v>
      </c>
    </row>
    <row r="7152" spans="1:7" x14ac:dyDescent="0.25">
      <c r="A7152" s="8" t="s">
        <v>8775</v>
      </c>
      <c r="B7152" s="8">
        <v>15</v>
      </c>
      <c r="C7152" s="8">
        <v>56601959</v>
      </c>
      <c r="D7152" s="8">
        <v>13.8065</v>
      </c>
      <c r="E7152" s="8" t="s">
        <v>229</v>
      </c>
      <c r="F7152" s="8" t="s">
        <v>226</v>
      </c>
      <c r="G7152" s="8" t="s">
        <v>8774</v>
      </c>
    </row>
    <row r="7153" spans="1:7" x14ac:dyDescent="0.25">
      <c r="A7153" s="8" t="s">
        <v>8776</v>
      </c>
      <c r="B7153" s="8">
        <v>15</v>
      </c>
      <c r="C7153" s="8">
        <v>56639683</v>
      </c>
      <c r="D7153" s="8">
        <v>13.8065</v>
      </c>
      <c r="E7153" s="8" t="s">
        <v>229</v>
      </c>
      <c r="F7153" s="8" t="s">
        <v>226</v>
      </c>
      <c r="G7153" s="8" t="s">
        <v>8777</v>
      </c>
    </row>
    <row r="7154" spans="1:7" x14ac:dyDescent="0.25">
      <c r="A7154" s="8" t="s">
        <v>8778</v>
      </c>
      <c r="B7154" s="8">
        <v>15</v>
      </c>
      <c r="C7154" s="8">
        <v>56644453</v>
      </c>
      <c r="D7154" s="8">
        <v>13.8065</v>
      </c>
      <c r="E7154" s="8" t="s">
        <v>229</v>
      </c>
      <c r="F7154" s="8" t="s">
        <v>226</v>
      </c>
      <c r="G7154" s="8" t="s">
        <v>8777</v>
      </c>
    </row>
    <row r="7155" spans="1:7" x14ac:dyDescent="0.25">
      <c r="A7155" s="8" t="s">
        <v>8779</v>
      </c>
      <c r="B7155" s="8">
        <v>15</v>
      </c>
      <c r="C7155" s="8">
        <v>56706687</v>
      </c>
      <c r="D7155" s="8">
        <v>9.3494899999999994</v>
      </c>
      <c r="E7155" s="8" t="s">
        <v>229</v>
      </c>
      <c r="F7155" s="8" t="s">
        <v>234</v>
      </c>
      <c r="G7155" s="8" t="s">
        <v>8777</v>
      </c>
    </row>
    <row r="7156" spans="1:7" x14ac:dyDescent="0.25">
      <c r="A7156" s="8" t="s">
        <v>8780</v>
      </c>
      <c r="B7156" s="8">
        <v>15</v>
      </c>
      <c r="C7156" s="8">
        <v>56746003</v>
      </c>
      <c r="D7156" s="8">
        <v>13.8065</v>
      </c>
      <c r="E7156" s="8" t="s">
        <v>229</v>
      </c>
      <c r="F7156" s="8" t="s">
        <v>234</v>
      </c>
      <c r="G7156" s="8" t="s">
        <v>8781</v>
      </c>
    </row>
    <row r="7157" spans="1:7" x14ac:dyDescent="0.25">
      <c r="A7157" s="8" t="s">
        <v>8782</v>
      </c>
      <c r="B7157" s="8">
        <v>15</v>
      </c>
      <c r="C7157" s="8">
        <v>56766195</v>
      </c>
      <c r="D7157" s="8">
        <v>13.8065</v>
      </c>
      <c r="E7157" s="8" t="s">
        <v>229</v>
      </c>
      <c r="F7157" s="8" t="s">
        <v>226</v>
      </c>
      <c r="G7157" s="8" t="s">
        <v>8783</v>
      </c>
    </row>
    <row r="7158" spans="1:7" x14ac:dyDescent="0.25">
      <c r="A7158" s="8" t="s">
        <v>8784</v>
      </c>
      <c r="B7158" s="8">
        <v>15</v>
      </c>
      <c r="C7158" s="8">
        <v>56767957</v>
      </c>
      <c r="D7158" s="8">
        <v>7.9972899999999996</v>
      </c>
      <c r="E7158" s="8" t="s">
        <v>229</v>
      </c>
      <c r="F7158" s="8" t="s">
        <v>226</v>
      </c>
      <c r="G7158" s="8" t="s">
        <v>8781</v>
      </c>
    </row>
    <row r="7159" spans="1:7" x14ac:dyDescent="0.25">
      <c r="A7159" s="8" t="s">
        <v>8785</v>
      </c>
      <c r="B7159" s="8">
        <v>15</v>
      </c>
      <c r="C7159" s="8">
        <v>61306627</v>
      </c>
      <c r="D7159" s="8">
        <v>2.9529299999999998</v>
      </c>
      <c r="E7159" s="8" t="s">
        <v>229</v>
      </c>
      <c r="F7159" s="8" t="s">
        <v>234</v>
      </c>
      <c r="G7159" s="8" t="s">
        <v>8633</v>
      </c>
    </row>
    <row r="7160" spans="1:7" x14ac:dyDescent="0.25">
      <c r="A7160" s="8" t="s">
        <v>8786</v>
      </c>
      <c r="B7160" s="8">
        <v>15</v>
      </c>
      <c r="C7160" s="8">
        <v>61318009</v>
      </c>
      <c r="D7160" s="8">
        <v>3.1917599999999999</v>
      </c>
      <c r="E7160" s="8" t="s">
        <v>229</v>
      </c>
      <c r="F7160" s="8" t="s">
        <v>234</v>
      </c>
      <c r="G7160" s="8" t="s">
        <v>8633</v>
      </c>
    </row>
    <row r="7161" spans="1:7" x14ac:dyDescent="0.25">
      <c r="A7161" s="8" t="s">
        <v>8787</v>
      </c>
      <c r="B7161" s="8">
        <v>15</v>
      </c>
      <c r="C7161" s="8">
        <v>61318450</v>
      </c>
      <c r="D7161" s="8">
        <v>4.1516500000000001</v>
      </c>
      <c r="E7161" s="8" t="s">
        <v>229</v>
      </c>
      <c r="F7161" s="8" t="s">
        <v>234</v>
      </c>
      <c r="G7161" s="8" t="s">
        <v>8633</v>
      </c>
    </row>
    <row r="7162" spans="1:7" x14ac:dyDescent="0.25">
      <c r="A7162" s="8" t="s">
        <v>8788</v>
      </c>
      <c r="B7162" s="8">
        <v>15</v>
      </c>
      <c r="C7162" s="8">
        <v>61328580</v>
      </c>
      <c r="D7162" s="8">
        <v>13.8185</v>
      </c>
      <c r="E7162" s="8" t="s">
        <v>229</v>
      </c>
      <c r="F7162" s="8" t="s">
        <v>234</v>
      </c>
      <c r="G7162" s="8" t="s">
        <v>8633</v>
      </c>
    </row>
    <row r="7163" spans="1:7" x14ac:dyDescent="0.25">
      <c r="A7163" s="8" t="s">
        <v>8789</v>
      </c>
      <c r="B7163" s="8">
        <v>15</v>
      </c>
      <c r="C7163" s="8">
        <v>61336628</v>
      </c>
      <c r="D7163" s="8">
        <v>13.8185</v>
      </c>
      <c r="E7163" s="8" t="s">
        <v>229</v>
      </c>
      <c r="F7163" s="8" t="s">
        <v>234</v>
      </c>
      <c r="G7163" s="8" t="s">
        <v>8633</v>
      </c>
    </row>
    <row r="7164" spans="1:7" x14ac:dyDescent="0.25">
      <c r="A7164" s="8" t="s">
        <v>8790</v>
      </c>
      <c r="B7164" s="8">
        <v>15</v>
      </c>
      <c r="C7164" s="8">
        <v>61338070</v>
      </c>
      <c r="D7164" s="8">
        <v>2.99099</v>
      </c>
      <c r="E7164" s="8" t="s">
        <v>229</v>
      </c>
      <c r="F7164" s="8" t="s">
        <v>234</v>
      </c>
      <c r="G7164" s="8" t="s">
        <v>8633</v>
      </c>
    </row>
    <row r="7165" spans="1:7" x14ac:dyDescent="0.25">
      <c r="A7165" s="8" t="s">
        <v>8791</v>
      </c>
      <c r="B7165" s="8">
        <v>15</v>
      </c>
      <c r="C7165" s="8">
        <v>61338672</v>
      </c>
      <c r="D7165" s="8">
        <v>4.6215799999999998</v>
      </c>
      <c r="E7165" s="8" t="s">
        <v>229</v>
      </c>
      <c r="F7165" s="8" t="s">
        <v>234</v>
      </c>
      <c r="G7165" s="8" t="s">
        <v>8633</v>
      </c>
    </row>
    <row r="7166" spans="1:7" x14ac:dyDescent="0.25">
      <c r="A7166" s="8" t="s">
        <v>8792</v>
      </c>
      <c r="B7166" s="8">
        <v>15</v>
      </c>
      <c r="C7166" s="8">
        <v>61345734</v>
      </c>
      <c r="D7166" s="8">
        <v>7.16629</v>
      </c>
      <c r="E7166" s="8" t="s">
        <v>229</v>
      </c>
      <c r="F7166" s="8" t="s">
        <v>234</v>
      </c>
      <c r="G7166" s="8" t="s">
        <v>8633</v>
      </c>
    </row>
    <row r="7167" spans="1:7" x14ac:dyDescent="0.25">
      <c r="A7167" s="8" t="s">
        <v>8793</v>
      </c>
      <c r="B7167" s="8">
        <v>15</v>
      </c>
      <c r="C7167" s="8">
        <v>61347486</v>
      </c>
      <c r="D7167" s="8">
        <v>13.8185</v>
      </c>
      <c r="E7167" s="8" t="s">
        <v>229</v>
      </c>
      <c r="F7167" s="8" t="s">
        <v>234</v>
      </c>
      <c r="G7167" s="8" t="s">
        <v>8633</v>
      </c>
    </row>
    <row r="7168" spans="1:7" x14ac:dyDescent="0.25">
      <c r="A7168" s="8" t="s">
        <v>8794</v>
      </c>
      <c r="B7168" s="8">
        <v>15</v>
      </c>
      <c r="C7168" s="8">
        <v>61404622</v>
      </c>
      <c r="D7168" s="8">
        <v>6.5353500000000002</v>
      </c>
      <c r="E7168" s="8" t="s">
        <v>229</v>
      </c>
      <c r="F7168" s="8" t="s">
        <v>234</v>
      </c>
      <c r="G7168" s="8" t="s">
        <v>8633</v>
      </c>
    </row>
    <row r="7169" spans="1:7" x14ac:dyDescent="0.25">
      <c r="A7169" s="8" t="s">
        <v>8795</v>
      </c>
      <c r="B7169" s="8">
        <v>15</v>
      </c>
      <c r="C7169" s="8">
        <v>61408860</v>
      </c>
      <c r="D7169" s="8">
        <v>2.03044</v>
      </c>
      <c r="E7169" s="8" t="s">
        <v>229</v>
      </c>
      <c r="F7169" s="8" t="s">
        <v>234</v>
      </c>
      <c r="G7169" s="8" t="s">
        <v>8633</v>
      </c>
    </row>
    <row r="7170" spans="1:7" x14ac:dyDescent="0.25">
      <c r="A7170" s="8" t="s">
        <v>8796</v>
      </c>
      <c r="B7170" s="8">
        <v>15</v>
      </c>
      <c r="C7170" s="8">
        <v>61412142</v>
      </c>
      <c r="D7170" s="8">
        <v>3.4074900000000001</v>
      </c>
      <c r="E7170" s="8" t="s">
        <v>229</v>
      </c>
      <c r="F7170" s="8" t="s">
        <v>234</v>
      </c>
      <c r="G7170" s="8" t="s">
        <v>8633</v>
      </c>
    </row>
    <row r="7171" spans="1:7" x14ac:dyDescent="0.25">
      <c r="A7171" s="8" t="s">
        <v>8797</v>
      </c>
      <c r="B7171" s="8">
        <v>15</v>
      </c>
      <c r="C7171" s="8">
        <v>61412414</v>
      </c>
      <c r="D7171" s="8">
        <v>2.1225000000000001</v>
      </c>
      <c r="E7171" s="8" t="s">
        <v>229</v>
      </c>
      <c r="F7171" s="8" t="s">
        <v>234</v>
      </c>
      <c r="G7171" s="8" t="s">
        <v>8633</v>
      </c>
    </row>
    <row r="7172" spans="1:7" x14ac:dyDescent="0.25">
      <c r="A7172" s="8" t="s">
        <v>8798</v>
      </c>
      <c r="B7172" s="8">
        <v>15</v>
      </c>
      <c r="C7172" s="8">
        <v>61413070</v>
      </c>
      <c r="D7172" s="8">
        <v>2.2315399999999999</v>
      </c>
      <c r="E7172" s="8" t="s">
        <v>229</v>
      </c>
      <c r="F7172" s="8" t="s">
        <v>234</v>
      </c>
      <c r="G7172" s="8" t="s">
        <v>8633</v>
      </c>
    </row>
    <row r="7173" spans="1:7" x14ac:dyDescent="0.25">
      <c r="A7173" s="8" t="s">
        <v>8799</v>
      </c>
      <c r="B7173" s="8">
        <v>15</v>
      </c>
      <c r="C7173" s="8">
        <v>61416050</v>
      </c>
      <c r="D7173" s="8">
        <v>3.6449500000000001</v>
      </c>
      <c r="E7173" s="8" t="s">
        <v>229</v>
      </c>
      <c r="F7173" s="8" t="s">
        <v>234</v>
      </c>
      <c r="G7173" s="8" t="s">
        <v>8633</v>
      </c>
    </row>
    <row r="7174" spans="1:7" x14ac:dyDescent="0.25">
      <c r="A7174" s="8" t="s">
        <v>8800</v>
      </c>
      <c r="B7174" s="8">
        <v>15</v>
      </c>
      <c r="C7174" s="8">
        <v>61416277</v>
      </c>
      <c r="D7174" s="8">
        <v>3.2616100000000001</v>
      </c>
      <c r="E7174" s="8" t="s">
        <v>229</v>
      </c>
      <c r="F7174" s="8" t="s">
        <v>234</v>
      </c>
      <c r="G7174" s="8" t="s">
        <v>8633</v>
      </c>
    </row>
    <row r="7175" spans="1:7" x14ac:dyDescent="0.25">
      <c r="A7175" s="8" t="s">
        <v>8801</v>
      </c>
      <c r="B7175" s="8">
        <v>15</v>
      </c>
      <c r="C7175" s="8">
        <v>61659933</v>
      </c>
      <c r="D7175" s="8">
        <v>13.8185</v>
      </c>
      <c r="E7175" s="8" t="s">
        <v>229</v>
      </c>
      <c r="F7175" s="8" t="s">
        <v>249</v>
      </c>
      <c r="G7175" s="8" t="s">
        <v>8802</v>
      </c>
    </row>
    <row r="7176" spans="1:7" x14ac:dyDescent="0.25">
      <c r="A7176" s="8" t="s">
        <v>8803</v>
      </c>
      <c r="B7176" s="8">
        <v>15</v>
      </c>
      <c r="C7176" s="8">
        <v>61661439</v>
      </c>
      <c r="D7176" s="8">
        <v>13.8185</v>
      </c>
      <c r="E7176" s="8" t="s">
        <v>229</v>
      </c>
      <c r="F7176" s="8" t="s">
        <v>249</v>
      </c>
      <c r="G7176" s="8" t="s">
        <v>8802</v>
      </c>
    </row>
    <row r="7177" spans="1:7" x14ac:dyDescent="0.25">
      <c r="A7177" s="8" t="s">
        <v>8804</v>
      </c>
      <c r="B7177" s="8">
        <v>15</v>
      </c>
      <c r="C7177" s="8">
        <v>62143972</v>
      </c>
      <c r="D7177" s="8">
        <v>5.2952599999999999</v>
      </c>
      <c r="E7177" s="8" t="s">
        <v>229</v>
      </c>
      <c r="F7177" s="8" t="s">
        <v>249</v>
      </c>
      <c r="G7177" s="8" t="s">
        <v>8805</v>
      </c>
    </row>
    <row r="7178" spans="1:7" x14ac:dyDescent="0.25">
      <c r="A7178" s="8" t="s">
        <v>8806</v>
      </c>
      <c r="B7178" s="8">
        <v>15</v>
      </c>
      <c r="C7178" s="8">
        <v>62154072</v>
      </c>
      <c r="D7178" s="8">
        <v>2.1493699999999998</v>
      </c>
      <c r="E7178" s="8" t="s">
        <v>229</v>
      </c>
      <c r="F7178" s="8" t="s">
        <v>234</v>
      </c>
      <c r="G7178" s="8" t="s">
        <v>8807</v>
      </c>
    </row>
    <row r="7179" spans="1:7" x14ac:dyDescent="0.25">
      <c r="A7179" s="8" t="s">
        <v>8808</v>
      </c>
      <c r="B7179" s="8">
        <v>15</v>
      </c>
      <c r="C7179" s="8">
        <v>62323265</v>
      </c>
      <c r="D7179" s="8">
        <v>13.827</v>
      </c>
      <c r="E7179" s="8" t="s">
        <v>229</v>
      </c>
      <c r="F7179" s="8" t="s">
        <v>234</v>
      </c>
      <c r="G7179" s="8" t="s">
        <v>8807</v>
      </c>
    </row>
    <row r="7180" spans="1:7" x14ac:dyDescent="0.25">
      <c r="A7180" s="8" t="s">
        <v>8809</v>
      </c>
      <c r="B7180" s="8">
        <v>15</v>
      </c>
      <c r="C7180" s="8">
        <v>62325151</v>
      </c>
      <c r="D7180" s="8">
        <v>13.827</v>
      </c>
      <c r="E7180" s="8" t="s">
        <v>229</v>
      </c>
      <c r="F7180" s="8" t="s">
        <v>234</v>
      </c>
      <c r="G7180" s="8" t="s">
        <v>8807</v>
      </c>
    </row>
    <row r="7181" spans="1:7" x14ac:dyDescent="0.25">
      <c r="A7181" s="8" t="s">
        <v>8810</v>
      </c>
      <c r="B7181" s="8">
        <v>15</v>
      </c>
      <c r="C7181" s="8">
        <v>62334705</v>
      </c>
      <c r="D7181" s="8">
        <v>6.1246900000000002</v>
      </c>
      <c r="E7181" s="8" t="s">
        <v>229</v>
      </c>
      <c r="F7181" s="8" t="s">
        <v>234</v>
      </c>
      <c r="G7181" s="8" t="s">
        <v>8807</v>
      </c>
    </row>
    <row r="7182" spans="1:7" x14ac:dyDescent="0.25">
      <c r="A7182" s="8" t="s">
        <v>8811</v>
      </c>
      <c r="B7182" s="8">
        <v>15</v>
      </c>
      <c r="C7182" s="8">
        <v>62338797</v>
      </c>
      <c r="D7182" s="8">
        <v>8.5432799999999993</v>
      </c>
      <c r="E7182" s="8" t="s">
        <v>229</v>
      </c>
      <c r="F7182" s="8" t="s">
        <v>234</v>
      </c>
      <c r="G7182" s="8" t="s">
        <v>8807</v>
      </c>
    </row>
    <row r="7183" spans="1:7" x14ac:dyDescent="0.25">
      <c r="A7183" s="8" t="s">
        <v>8812</v>
      </c>
      <c r="B7183" s="8">
        <v>15</v>
      </c>
      <c r="C7183" s="8">
        <v>62344011</v>
      </c>
      <c r="D7183" s="8">
        <v>13.827</v>
      </c>
      <c r="E7183" s="8" t="s">
        <v>229</v>
      </c>
      <c r="F7183" s="8" t="s">
        <v>234</v>
      </c>
      <c r="G7183" s="8" t="s">
        <v>8807</v>
      </c>
    </row>
    <row r="7184" spans="1:7" x14ac:dyDescent="0.25">
      <c r="A7184" s="8" t="s">
        <v>8813</v>
      </c>
      <c r="B7184" s="8">
        <v>15</v>
      </c>
      <c r="C7184" s="8">
        <v>62345978</v>
      </c>
      <c r="D7184" s="8">
        <v>13.827</v>
      </c>
      <c r="E7184" s="8" t="s">
        <v>229</v>
      </c>
      <c r="F7184" s="8" t="s">
        <v>234</v>
      </c>
      <c r="G7184" s="8" t="s">
        <v>8807</v>
      </c>
    </row>
    <row r="7185" spans="1:7" x14ac:dyDescent="0.25">
      <c r="A7185" s="8" t="s">
        <v>8814</v>
      </c>
      <c r="B7185" s="8">
        <v>15</v>
      </c>
      <c r="C7185" s="8">
        <v>62346056</v>
      </c>
      <c r="D7185" s="8">
        <v>6.51952</v>
      </c>
      <c r="E7185" s="8" t="s">
        <v>229</v>
      </c>
      <c r="F7185" s="8" t="s">
        <v>234</v>
      </c>
      <c r="G7185" s="8" t="s">
        <v>8807</v>
      </c>
    </row>
    <row r="7186" spans="1:7" x14ac:dyDescent="0.25">
      <c r="A7186" s="8" t="s">
        <v>8815</v>
      </c>
      <c r="B7186" s="8">
        <v>15</v>
      </c>
      <c r="C7186" s="8">
        <v>62354570</v>
      </c>
      <c r="D7186" s="8">
        <v>8.1486099999999997</v>
      </c>
      <c r="E7186" s="8" t="s">
        <v>229</v>
      </c>
      <c r="F7186" s="8" t="s">
        <v>264</v>
      </c>
      <c r="G7186" s="8" t="s">
        <v>8816</v>
      </c>
    </row>
    <row r="7187" spans="1:7" x14ac:dyDescent="0.25">
      <c r="A7187" s="8" t="s">
        <v>8817</v>
      </c>
      <c r="B7187" s="8">
        <v>15</v>
      </c>
      <c r="C7187" s="8">
        <v>62378641</v>
      </c>
      <c r="D7187" s="8">
        <v>6.1265900000000002</v>
      </c>
      <c r="E7187" s="8" t="s">
        <v>229</v>
      </c>
      <c r="F7187" s="8" t="s">
        <v>226</v>
      </c>
      <c r="G7187" s="8" t="s">
        <v>8627</v>
      </c>
    </row>
    <row r="7188" spans="1:7" x14ac:dyDescent="0.25">
      <c r="A7188" s="8" t="s">
        <v>8818</v>
      </c>
      <c r="B7188" s="8">
        <v>15</v>
      </c>
      <c r="C7188" s="8">
        <v>63760515</v>
      </c>
      <c r="D7188" s="8">
        <v>3.6896300000000002</v>
      </c>
      <c r="E7188" s="8" t="s">
        <v>229</v>
      </c>
      <c r="F7188" s="8" t="s">
        <v>249</v>
      </c>
      <c r="G7188" s="8" t="s">
        <v>8819</v>
      </c>
    </row>
    <row r="7189" spans="1:7" x14ac:dyDescent="0.25">
      <c r="A7189" s="8" t="s">
        <v>8820</v>
      </c>
      <c r="B7189" s="8">
        <v>15</v>
      </c>
      <c r="C7189" s="8">
        <v>63764186</v>
      </c>
      <c r="D7189" s="8">
        <v>3.3715999999999999</v>
      </c>
      <c r="E7189" s="8" t="s">
        <v>229</v>
      </c>
      <c r="F7189" s="8" t="s">
        <v>226</v>
      </c>
      <c r="G7189" s="8" t="s">
        <v>8819</v>
      </c>
    </row>
    <row r="7190" spans="1:7" x14ac:dyDescent="0.25">
      <c r="A7190" s="8" t="s">
        <v>8821</v>
      </c>
      <c r="B7190" s="8">
        <v>15</v>
      </c>
      <c r="C7190" s="8">
        <v>63764261</v>
      </c>
      <c r="D7190" s="8">
        <v>3.6195499999999998</v>
      </c>
      <c r="E7190" s="8" t="s">
        <v>229</v>
      </c>
      <c r="F7190" s="8" t="s">
        <v>226</v>
      </c>
      <c r="G7190" s="8" t="s">
        <v>8819</v>
      </c>
    </row>
    <row r="7191" spans="1:7" x14ac:dyDescent="0.25">
      <c r="A7191" s="8" t="s">
        <v>8822</v>
      </c>
      <c r="B7191" s="8">
        <v>15</v>
      </c>
      <c r="C7191" s="8">
        <v>63764602</v>
      </c>
      <c r="D7191" s="8">
        <v>2.93519</v>
      </c>
      <c r="E7191" s="8" t="s">
        <v>229</v>
      </c>
      <c r="F7191" s="8" t="s">
        <v>226</v>
      </c>
      <c r="G7191" s="8" t="s">
        <v>8819</v>
      </c>
    </row>
    <row r="7192" spans="1:7" x14ac:dyDescent="0.25">
      <c r="A7192" s="8" t="s">
        <v>8823</v>
      </c>
      <c r="B7192" s="8">
        <v>15</v>
      </c>
      <c r="C7192" s="8">
        <v>63764781</v>
      </c>
      <c r="D7192" s="8">
        <v>3.41134</v>
      </c>
      <c r="E7192" s="8" t="s">
        <v>229</v>
      </c>
      <c r="F7192" s="8" t="s">
        <v>226</v>
      </c>
      <c r="G7192" s="8" t="s">
        <v>8824</v>
      </c>
    </row>
    <row r="7193" spans="1:7" x14ac:dyDescent="0.25">
      <c r="A7193" s="8" t="s">
        <v>8825</v>
      </c>
      <c r="B7193" s="8">
        <v>15</v>
      </c>
      <c r="C7193" s="8">
        <v>63764897</v>
      </c>
      <c r="D7193" s="8">
        <v>3.4707400000000002</v>
      </c>
      <c r="E7193" s="8" t="s">
        <v>229</v>
      </c>
      <c r="F7193" s="8" t="s">
        <v>226</v>
      </c>
      <c r="G7193" s="8" t="s">
        <v>8824</v>
      </c>
    </row>
    <row r="7194" spans="1:7" x14ac:dyDescent="0.25">
      <c r="A7194" s="8" t="s">
        <v>8826</v>
      </c>
      <c r="B7194" s="8">
        <v>15</v>
      </c>
      <c r="C7194" s="8">
        <v>63773699</v>
      </c>
      <c r="D7194" s="8">
        <v>3.0954299999999999</v>
      </c>
      <c r="E7194" s="8" t="s">
        <v>229</v>
      </c>
      <c r="F7194" s="8" t="s">
        <v>226</v>
      </c>
      <c r="G7194" s="8" t="s">
        <v>8819</v>
      </c>
    </row>
    <row r="7195" spans="1:7" x14ac:dyDescent="0.25">
      <c r="A7195" s="8" t="s">
        <v>8827</v>
      </c>
      <c r="B7195" s="8">
        <v>15</v>
      </c>
      <c r="C7195" s="8">
        <v>63777614</v>
      </c>
      <c r="D7195" s="8">
        <v>10.621499999999999</v>
      </c>
      <c r="E7195" s="8" t="s">
        <v>229</v>
      </c>
      <c r="F7195" s="8" t="s">
        <v>226</v>
      </c>
      <c r="G7195" s="8" t="s">
        <v>8819</v>
      </c>
    </row>
    <row r="7196" spans="1:7" x14ac:dyDescent="0.25">
      <c r="A7196" s="8" t="s">
        <v>8828</v>
      </c>
      <c r="B7196" s="8">
        <v>15</v>
      </c>
      <c r="C7196" s="8">
        <v>63782138</v>
      </c>
      <c r="D7196" s="8">
        <v>10.6631</v>
      </c>
      <c r="E7196" s="8" t="s">
        <v>229</v>
      </c>
      <c r="F7196" s="8" t="s">
        <v>226</v>
      </c>
      <c r="G7196" s="8" t="s">
        <v>8824</v>
      </c>
    </row>
    <row r="7197" spans="1:7" x14ac:dyDescent="0.25">
      <c r="A7197" s="8" t="s">
        <v>8829</v>
      </c>
      <c r="B7197" s="8">
        <v>15</v>
      </c>
      <c r="C7197" s="8">
        <v>63787550</v>
      </c>
      <c r="D7197" s="8">
        <v>8.3276500000000002</v>
      </c>
      <c r="E7197" s="8" t="s">
        <v>229</v>
      </c>
      <c r="F7197" s="8" t="s">
        <v>226</v>
      </c>
      <c r="G7197" s="8" t="s">
        <v>8819</v>
      </c>
    </row>
    <row r="7198" spans="1:7" x14ac:dyDescent="0.25">
      <c r="A7198" s="8" t="s">
        <v>8830</v>
      </c>
      <c r="B7198" s="8">
        <v>15</v>
      </c>
      <c r="C7198" s="8">
        <v>63789952</v>
      </c>
      <c r="D7198" s="8">
        <v>2.4014500000000001</v>
      </c>
      <c r="E7198" s="8" t="s">
        <v>229</v>
      </c>
      <c r="F7198" s="8" t="s">
        <v>226</v>
      </c>
      <c r="G7198" s="8" t="s">
        <v>8819</v>
      </c>
    </row>
    <row r="7199" spans="1:7" x14ac:dyDescent="0.25">
      <c r="A7199" s="8" t="s">
        <v>8831</v>
      </c>
      <c r="B7199" s="8">
        <v>15</v>
      </c>
      <c r="C7199" s="8">
        <v>63790642</v>
      </c>
      <c r="D7199" s="8">
        <v>2.1674899999999999</v>
      </c>
      <c r="E7199" s="8" t="s">
        <v>229</v>
      </c>
      <c r="F7199" s="8" t="s">
        <v>226</v>
      </c>
      <c r="G7199" s="8" t="s">
        <v>8819</v>
      </c>
    </row>
    <row r="7200" spans="1:7" x14ac:dyDescent="0.25">
      <c r="A7200" s="8" t="s">
        <v>8832</v>
      </c>
      <c r="B7200" s="8">
        <v>15</v>
      </c>
      <c r="C7200" s="8">
        <v>63791063</v>
      </c>
      <c r="D7200" s="8">
        <v>2.8561299999999998</v>
      </c>
      <c r="E7200" s="8" t="s">
        <v>229</v>
      </c>
      <c r="F7200" s="8" t="s">
        <v>226</v>
      </c>
      <c r="G7200" s="8" t="s">
        <v>8819</v>
      </c>
    </row>
    <row r="7201" spans="1:7" x14ac:dyDescent="0.25">
      <c r="A7201" s="8" t="s">
        <v>8833</v>
      </c>
      <c r="B7201" s="8">
        <v>15</v>
      </c>
      <c r="C7201" s="8">
        <v>63791125</v>
      </c>
      <c r="D7201" s="8">
        <v>3.10365</v>
      </c>
      <c r="E7201" s="8" t="s">
        <v>229</v>
      </c>
      <c r="F7201" s="8" t="s">
        <v>226</v>
      </c>
      <c r="G7201" s="8" t="s">
        <v>8819</v>
      </c>
    </row>
    <row r="7202" spans="1:7" x14ac:dyDescent="0.25">
      <c r="A7202" s="8" t="s">
        <v>8834</v>
      </c>
      <c r="B7202" s="8">
        <v>15</v>
      </c>
      <c r="C7202" s="8">
        <v>63791228</v>
      </c>
      <c r="D7202" s="8">
        <v>3.65143</v>
      </c>
      <c r="E7202" s="8" t="s">
        <v>229</v>
      </c>
      <c r="F7202" s="8" t="s">
        <v>226</v>
      </c>
      <c r="G7202" s="8" t="s">
        <v>8819</v>
      </c>
    </row>
    <row r="7203" spans="1:7" x14ac:dyDescent="0.25">
      <c r="A7203" s="8" t="s">
        <v>8835</v>
      </c>
      <c r="B7203" s="8">
        <v>15</v>
      </c>
      <c r="C7203" s="8">
        <v>63792257</v>
      </c>
      <c r="D7203" s="8">
        <v>2.8354599999999999</v>
      </c>
      <c r="E7203" s="8" t="s">
        <v>229</v>
      </c>
      <c r="F7203" s="8" t="s">
        <v>226</v>
      </c>
      <c r="G7203" s="8" t="s">
        <v>8819</v>
      </c>
    </row>
    <row r="7204" spans="1:7" x14ac:dyDescent="0.25">
      <c r="A7204" s="8" t="s">
        <v>8836</v>
      </c>
      <c r="B7204" s="8">
        <v>15</v>
      </c>
      <c r="C7204" s="8">
        <v>63792486</v>
      </c>
      <c r="D7204" s="8">
        <v>7.1504500000000002</v>
      </c>
      <c r="E7204" s="8" t="s">
        <v>229</v>
      </c>
      <c r="F7204" s="8" t="s">
        <v>226</v>
      </c>
      <c r="G7204" s="8" t="s">
        <v>8819</v>
      </c>
    </row>
    <row r="7205" spans="1:7" x14ac:dyDescent="0.25">
      <c r="A7205" s="8" t="s">
        <v>8837</v>
      </c>
      <c r="B7205" s="8">
        <v>15</v>
      </c>
      <c r="C7205" s="8">
        <v>63794279</v>
      </c>
      <c r="D7205" s="8">
        <v>2.5970599999999999</v>
      </c>
      <c r="E7205" s="8" t="s">
        <v>229</v>
      </c>
      <c r="F7205" s="8" t="s">
        <v>226</v>
      </c>
      <c r="G7205" s="8" t="s">
        <v>8824</v>
      </c>
    </row>
    <row r="7206" spans="1:7" x14ac:dyDescent="0.25">
      <c r="A7206" s="8" t="s">
        <v>8838</v>
      </c>
      <c r="B7206" s="8">
        <v>15</v>
      </c>
      <c r="C7206" s="8">
        <v>63795628</v>
      </c>
      <c r="D7206" s="8">
        <v>2.59463</v>
      </c>
      <c r="E7206" s="8" t="s">
        <v>229</v>
      </c>
      <c r="F7206" s="8" t="s">
        <v>226</v>
      </c>
      <c r="G7206" s="8" t="s">
        <v>8824</v>
      </c>
    </row>
    <row r="7207" spans="1:7" x14ac:dyDescent="0.25">
      <c r="A7207" s="8" t="s">
        <v>8839</v>
      </c>
      <c r="B7207" s="8">
        <v>15</v>
      </c>
      <c r="C7207" s="8">
        <v>63800065</v>
      </c>
      <c r="D7207" s="8">
        <v>5.31393</v>
      </c>
      <c r="E7207" s="8" t="s">
        <v>229</v>
      </c>
      <c r="F7207" s="8" t="s">
        <v>234</v>
      </c>
      <c r="G7207" s="8" t="s">
        <v>8824</v>
      </c>
    </row>
    <row r="7208" spans="1:7" x14ac:dyDescent="0.25">
      <c r="A7208" s="8" t="s">
        <v>8840</v>
      </c>
      <c r="B7208" s="8">
        <v>15</v>
      </c>
      <c r="C7208" s="8">
        <v>63823301</v>
      </c>
      <c r="D7208" s="8">
        <v>2.0910899999999999</v>
      </c>
      <c r="E7208" s="8" t="s">
        <v>229</v>
      </c>
      <c r="F7208" s="8" t="s">
        <v>234</v>
      </c>
      <c r="G7208" s="8" t="s">
        <v>8824</v>
      </c>
    </row>
    <row r="7209" spans="1:7" x14ac:dyDescent="0.25">
      <c r="A7209" s="8" t="s">
        <v>8841</v>
      </c>
      <c r="B7209" s="8">
        <v>15</v>
      </c>
      <c r="C7209" s="8">
        <v>63915545</v>
      </c>
      <c r="D7209" s="8">
        <v>12.744</v>
      </c>
      <c r="E7209" s="8" t="s">
        <v>229</v>
      </c>
      <c r="F7209" s="8" t="s">
        <v>234</v>
      </c>
      <c r="G7209" s="8" t="s">
        <v>8842</v>
      </c>
    </row>
    <row r="7210" spans="1:7" x14ac:dyDescent="0.25">
      <c r="A7210" s="8" t="s">
        <v>8843</v>
      </c>
      <c r="B7210" s="8">
        <v>15</v>
      </c>
      <c r="C7210" s="8">
        <v>63975017</v>
      </c>
      <c r="D7210" s="8">
        <v>5.2963100000000001</v>
      </c>
      <c r="E7210" s="8" t="s">
        <v>229</v>
      </c>
      <c r="F7210" s="8" t="s">
        <v>249</v>
      </c>
      <c r="G7210" s="8" t="s">
        <v>8844</v>
      </c>
    </row>
    <row r="7211" spans="1:7" x14ac:dyDescent="0.25">
      <c r="A7211" s="8" t="s">
        <v>8845</v>
      </c>
      <c r="B7211" s="8">
        <v>15</v>
      </c>
      <c r="C7211" s="8">
        <v>64070379</v>
      </c>
      <c r="D7211" s="8">
        <v>2.2815699999999999</v>
      </c>
      <c r="E7211" s="8" t="s">
        <v>229</v>
      </c>
      <c r="F7211" s="8" t="s">
        <v>234</v>
      </c>
      <c r="G7211" s="8" t="s">
        <v>8842</v>
      </c>
    </row>
    <row r="7212" spans="1:7" x14ac:dyDescent="0.25">
      <c r="A7212" s="8" t="s">
        <v>8846</v>
      </c>
      <c r="B7212" s="8">
        <v>15</v>
      </c>
      <c r="C7212" s="8">
        <v>66891088</v>
      </c>
      <c r="D7212" s="8">
        <v>13.8238</v>
      </c>
      <c r="E7212" s="8" t="s">
        <v>229</v>
      </c>
      <c r="F7212" s="8" t="s">
        <v>234</v>
      </c>
      <c r="G7212" s="8" t="s">
        <v>8847</v>
      </c>
    </row>
    <row r="7213" spans="1:7" x14ac:dyDescent="0.25">
      <c r="A7213" s="8" t="s">
        <v>8848</v>
      </c>
      <c r="B7213" s="8">
        <v>15</v>
      </c>
      <c r="C7213" s="8">
        <v>66902011</v>
      </c>
      <c r="D7213" s="8">
        <v>3.3986499999999999</v>
      </c>
      <c r="E7213" s="8" t="s">
        <v>229</v>
      </c>
      <c r="F7213" s="8" t="s">
        <v>234</v>
      </c>
      <c r="G7213" s="8" t="s">
        <v>8847</v>
      </c>
    </row>
    <row r="7214" spans="1:7" x14ac:dyDescent="0.25">
      <c r="A7214" s="8" t="s">
        <v>8849</v>
      </c>
      <c r="B7214" s="8">
        <v>15</v>
      </c>
      <c r="C7214" s="8">
        <v>66903672</v>
      </c>
      <c r="D7214" s="8">
        <v>3.5159799999999999</v>
      </c>
      <c r="E7214" s="8" t="s">
        <v>229</v>
      </c>
      <c r="F7214" s="8" t="s">
        <v>234</v>
      </c>
      <c r="G7214" s="8" t="s">
        <v>8847</v>
      </c>
    </row>
    <row r="7215" spans="1:7" x14ac:dyDescent="0.25">
      <c r="A7215" s="8" t="s">
        <v>8850</v>
      </c>
      <c r="B7215" s="8">
        <v>15</v>
      </c>
      <c r="C7215" s="8">
        <v>66904413</v>
      </c>
      <c r="D7215" s="8">
        <v>3.6421999999999999</v>
      </c>
      <c r="E7215" s="8" t="s">
        <v>229</v>
      </c>
      <c r="F7215" s="8" t="s">
        <v>234</v>
      </c>
      <c r="G7215" s="8" t="s">
        <v>8847</v>
      </c>
    </row>
    <row r="7216" spans="1:7" x14ac:dyDescent="0.25">
      <c r="A7216" s="8" t="s">
        <v>8851</v>
      </c>
      <c r="B7216" s="8">
        <v>15</v>
      </c>
      <c r="C7216" s="8">
        <v>66990232</v>
      </c>
      <c r="D7216" s="8">
        <v>7.5099299999999998</v>
      </c>
      <c r="E7216" s="8" t="s">
        <v>229</v>
      </c>
      <c r="F7216" s="8" t="s">
        <v>226</v>
      </c>
      <c r="G7216" s="8" t="s">
        <v>8847</v>
      </c>
    </row>
    <row r="7217" spans="1:7" x14ac:dyDescent="0.25">
      <c r="A7217" s="8" t="s">
        <v>8852</v>
      </c>
      <c r="B7217" s="8">
        <v>15</v>
      </c>
      <c r="C7217" s="8">
        <v>67011233</v>
      </c>
      <c r="D7217" s="8">
        <v>8.3673599999999997</v>
      </c>
      <c r="E7217" s="8" t="s">
        <v>229</v>
      </c>
      <c r="F7217" s="8" t="s">
        <v>234</v>
      </c>
      <c r="G7217" s="8" t="s">
        <v>8600</v>
      </c>
    </row>
    <row r="7218" spans="1:7" x14ac:dyDescent="0.25">
      <c r="A7218" s="8" t="s">
        <v>8853</v>
      </c>
      <c r="B7218" s="8">
        <v>15</v>
      </c>
      <c r="C7218" s="8">
        <v>67011946</v>
      </c>
      <c r="D7218" s="8">
        <v>4.9245000000000001</v>
      </c>
      <c r="E7218" s="8" t="s">
        <v>229</v>
      </c>
      <c r="F7218" s="8" t="s">
        <v>234</v>
      </c>
      <c r="G7218" s="8" t="s">
        <v>8600</v>
      </c>
    </row>
    <row r="7219" spans="1:7" x14ac:dyDescent="0.25">
      <c r="A7219" s="8" t="s">
        <v>8854</v>
      </c>
      <c r="B7219" s="8">
        <v>15</v>
      </c>
      <c r="C7219" s="8">
        <v>67011980</v>
      </c>
      <c r="D7219" s="8">
        <v>13.8238</v>
      </c>
      <c r="E7219" s="8" t="s">
        <v>229</v>
      </c>
      <c r="F7219" s="8" t="s">
        <v>234</v>
      </c>
      <c r="G7219" s="8" t="s">
        <v>8600</v>
      </c>
    </row>
    <row r="7220" spans="1:7" x14ac:dyDescent="0.25">
      <c r="A7220" s="8" t="s">
        <v>8855</v>
      </c>
      <c r="B7220" s="8">
        <v>15</v>
      </c>
      <c r="C7220" s="8">
        <v>67012137</v>
      </c>
      <c r="D7220" s="8">
        <v>3.4793099999999999</v>
      </c>
      <c r="E7220" s="8" t="s">
        <v>229</v>
      </c>
      <c r="F7220" s="8" t="s">
        <v>234</v>
      </c>
      <c r="G7220" s="8" t="s">
        <v>8600</v>
      </c>
    </row>
    <row r="7221" spans="1:7" x14ac:dyDescent="0.25">
      <c r="A7221" s="8" t="s">
        <v>8856</v>
      </c>
      <c r="B7221" s="8">
        <v>15</v>
      </c>
      <c r="C7221" s="8">
        <v>67013764</v>
      </c>
      <c r="D7221" s="8">
        <v>2.4764400000000002</v>
      </c>
      <c r="E7221" s="8" t="s">
        <v>229</v>
      </c>
      <c r="F7221" s="8" t="s">
        <v>234</v>
      </c>
      <c r="G7221" s="8" t="s">
        <v>8600</v>
      </c>
    </row>
    <row r="7222" spans="1:7" x14ac:dyDescent="0.25">
      <c r="A7222" s="8" t="s">
        <v>8857</v>
      </c>
      <c r="B7222" s="8">
        <v>15</v>
      </c>
      <c r="C7222" s="8">
        <v>67014378</v>
      </c>
      <c r="D7222" s="8">
        <v>2.48204</v>
      </c>
      <c r="E7222" s="8" t="s">
        <v>229</v>
      </c>
      <c r="F7222" s="8" t="s">
        <v>234</v>
      </c>
      <c r="G7222" s="8" t="s">
        <v>8600</v>
      </c>
    </row>
    <row r="7223" spans="1:7" x14ac:dyDescent="0.25">
      <c r="A7223" s="8" t="s">
        <v>8858</v>
      </c>
      <c r="B7223" s="8">
        <v>15</v>
      </c>
      <c r="C7223" s="8">
        <v>67014591</v>
      </c>
      <c r="D7223" s="8">
        <v>2.53837</v>
      </c>
      <c r="E7223" s="8" t="s">
        <v>229</v>
      </c>
      <c r="F7223" s="8" t="s">
        <v>234</v>
      </c>
      <c r="G7223" s="8" t="s">
        <v>8600</v>
      </c>
    </row>
    <row r="7224" spans="1:7" x14ac:dyDescent="0.25">
      <c r="A7224" s="8" t="s">
        <v>8859</v>
      </c>
      <c r="B7224" s="8">
        <v>15</v>
      </c>
      <c r="C7224" s="8">
        <v>67015210</v>
      </c>
      <c r="D7224" s="8">
        <v>2.93615</v>
      </c>
      <c r="E7224" s="8" t="s">
        <v>229</v>
      </c>
      <c r="F7224" s="8" t="s">
        <v>234</v>
      </c>
      <c r="G7224" s="8" t="s">
        <v>8600</v>
      </c>
    </row>
    <row r="7225" spans="1:7" x14ac:dyDescent="0.25">
      <c r="A7225" s="8" t="s">
        <v>8860</v>
      </c>
      <c r="B7225" s="8">
        <v>15</v>
      </c>
      <c r="C7225" s="8">
        <v>67015485</v>
      </c>
      <c r="D7225" s="8">
        <v>3.7014</v>
      </c>
      <c r="E7225" s="8" t="s">
        <v>229</v>
      </c>
      <c r="F7225" s="8" t="s">
        <v>234</v>
      </c>
      <c r="G7225" s="8" t="s">
        <v>8600</v>
      </c>
    </row>
    <row r="7226" spans="1:7" x14ac:dyDescent="0.25">
      <c r="A7226" s="8" t="s">
        <v>8861</v>
      </c>
      <c r="B7226" s="8">
        <v>15</v>
      </c>
      <c r="C7226" s="8">
        <v>67015660</v>
      </c>
      <c r="D7226" s="8">
        <v>6.1170400000000003</v>
      </c>
      <c r="E7226" s="8" t="s">
        <v>229</v>
      </c>
      <c r="F7226" s="8" t="s">
        <v>234</v>
      </c>
      <c r="G7226" s="8" t="s">
        <v>8600</v>
      </c>
    </row>
    <row r="7227" spans="1:7" x14ac:dyDescent="0.25">
      <c r="A7227" s="8" t="s">
        <v>8862</v>
      </c>
      <c r="B7227" s="8">
        <v>15</v>
      </c>
      <c r="C7227" s="8">
        <v>67020437</v>
      </c>
      <c r="D7227" s="8">
        <v>2.1203599999999998</v>
      </c>
      <c r="E7227" s="8" t="s">
        <v>229</v>
      </c>
      <c r="F7227" s="8" t="s">
        <v>234</v>
      </c>
      <c r="G7227" s="8" t="s">
        <v>8600</v>
      </c>
    </row>
    <row r="7228" spans="1:7" x14ac:dyDescent="0.25">
      <c r="A7228" s="8" t="s">
        <v>8863</v>
      </c>
      <c r="B7228" s="8">
        <v>15</v>
      </c>
      <c r="C7228" s="8">
        <v>67020568</v>
      </c>
      <c r="D7228" s="8">
        <v>2.0922800000000001</v>
      </c>
      <c r="E7228" s="8" t="s">
        <v>229</v>
      </c>
      <c r="F7228" s="8" t="s">
        <v>234</v>
      </c>
      <c r="G7228" s="8" t="s">
        <v>8600</v>
      </c>
    </row>
    <row r="7229" spans="1:7" x14ac:dyDescent="0.25">
      <c r="A7229" s="8" t="s">
        <v>8864</v>
      </c>
      <c r="B7229" s="8">
        <v>15</v>
      </c>
      <c r="C7229" s="8">
        <v>67021996</v>
      </c>
      <c r="D7229" s="8">
        <v>2.0377399999999999</v>
      </c>
      <c r="E7229" s="8" t="s">
        <v>229</v>
      </c>
      <c r="F7229" s="8" t="s">
        <v>234</v>
      </c>
      <c r="G7229" s="8" t="s">
        <v>8600</v>
      </c>
    </row>
    <row r="7230" spans="1:7" x14ac:dyDescent="0.25">
      <c r="A7230" s="8" t="s">
        <v>8865</v>
      </c>
      <c r="B7230" s="8">
        <v>15</v>
      </c>
      <c r="C7230" s="8">
        <v>67023514</v>
      </c>
      <c r="D7230" s="8">
        <v>3.41798</v>
      </c>
      <c r="E7230" s="8" t="s">
        <v>229</v>
      </c>
      <c r="F7230" s="8" t="s">
        <v>234</v>
      </c>
      <c r="G7230" s="8" t="s">
        <v>8600</v>
      </c>
    </row>
    <row r="7231" spans="1:7" x14ac:dyDescent="0.25">
      <c r="A7231" s="8" t="s">
        <v>8866</v>
      </c>
      <c r="B7231" s="8">
        <v>15</v>
      </c>
      <c r="C7231" s="8">
        <v>67026566</v>
      </c>
      <c r="D7231" s="8">
        <v>2.0627800000000001</v>
      </c>
      <c r="E7231" s="8" t="s">
        <v>229</v>
      </c>
      <c r="F7231" s="8" t="s">
        <v>234</v>
      </c>
      <c r="G7231" s="8" t="s">
        <v>8600</v>
      </c>
    </row>
    <row r="7232" spans="1:7" x14ac:dyDescent="0.25">
      <c r="A7232" s="8" t="s">
        <v>8867</v>
      </c>
      <c r="B7232" s="8">
        <v>15</v>
      </c>
      <c r="C7232" s="8">
        <v>67026879</v>
      </c>
      <c r="D7232" s="8">
        <v>5.9301899999999996</v>
      </c>
      <c r="E7232" s="8" t="s">
        <v>229</v>
      </c>
      <c r="F7232" s="8" t="s">
        <v>234</v>
      </c>
      <c r="G7232" s="8" t="s">
        <v>8600</v>
      </c>
    </row>
    <row r="7233" spans="1:7" x14ac:dyDescent="0.25">
      <c r="A7233" s="8" t="s">
        <v>8868</v>
      </c>
      <c r="B7233" s="8">
        <v>15</v>
      </c>
      <c r="C7233" s="8">
        <v>67027320</v>
      </c>
      <c r="D7233" s="8">
        <v>2.6598899999999999</v>
      </c>
      <c r="E7233" s="8" t="s">
        <v>229</v>
      </c>
      <c r="F7233" s="8" t="s">
        <v>234</v>
      </c>
      <c r="G7233" s="8" t="s">
        <v>8600</v>
      </c>
    </row>
    <row r="7234" spans="1:7" x14ac:dyDescent="0.25">
      <c r="A7234" s="8" t="s">
        <v>8869</v>
      </c>
      <c r="B7234" s="8">
        <v>15</v>
      </c>
      <c r="C7234" s="8">
        <v>67029307</v>
      </c>
      <c r="D7234" s="8">
        <v>5.9024799999999997</v>
      </c>
      <c r="E7234" s="8" t="s">
        <v>229</v>
      </c>
      <c r="F7234" s="8" t="s">
        <v>234</v>
      </c>
      <c r="G7234" s="8" t="s">
        <v>8600</v>
      </c>
    </row>
    <row r="7235" spans="1:7" x14ac:dyDescent="0.25">
      <c r="A7235" s="8" t="s">
        <v>8870</v>
      </c>
      <c r="B7235" s="8">
        <v>15</v>
      </c>
      <c r="C7235" s="8">
        <v>67035859</v>
      </c>
      <c r="D7235" s="8">
        <v>2.4134600000000002</v>
      </c>
      <c r="E7235" s="8" t="s">
        <v>229</v>
      </c>
      <c r="F7235" s="8" t="s">
        <v>234</v>
      </c>
      <c r="G7235" s="8" t="s">
        <v>8600</v>
      </c>
    </row>
    <row r="7236" spans="1:7" x14ac:dyDescent="0.25">
      <c r="A7236" s="8" t="s">
        <v>8871</v>
      </c>
      <c r="B7236" s="8">
        <v>15</v>
      </c>
      <c r="C7236" s="8">
        <v>67036441</v>
      </c>
      <c r="D7236" s="8">
        <v>3.4540099999999998</v>
      </c>
      <c r="E7236" s="8" t="s">
        <v>229</v>
      </c>
      <c r="F7236" s="8" t="s">
        <v>234</v>
      </c>
      <c r="G7236" s="8" t="s">
        <v>8600</v>
      </c>
    </row>
    <row r="7237" spans="1:7" x14ac:dyDescent="0.25">
      <c r="A7237" s="8" t="s">
        <v>8872</v>
      </c>
      <c r="B7237" s="8">
        <v>15</v>
      </c>
      <c r="C7237" s="8">
        <v>67472683</v>
      </c>
      <c r="D7237" s="8">
        <v>2.4342700000000002</v>
      </c>
      <c r="E7237" s="8" t="s">
        <v>229</v>
      </c>
      <c r="F7237" s="8" t="s">
        <v>234</v>
      </c>
      <c r="G7237" s="8" t="s">
        <v>8873</v>
      </c>
    </row>
    <row r="7238" spans="1:7" x14ac:dyDescent="0.25">
      <c r="A7238" s="8" t="s">
        <v>8874</v>
      </c>
      <c r="B7238" s="8">
        <v>15</v>
      </c>
      <c r="C7238" s="8">
        <v>67475488</v>
      </c>
      <c r="D7238" s="8">
        <v>2.8339300000000001</v>
      </c>
      <c r="E7238" s="8" t="s">
        <v>229</v>
      </c>
      <c r="F7238" s="8" t="s">
        <v>234</v>
      </c>
      <c r="G7238" s="8" t="s">
        <v>8873</v>
      </c>
    </row>
    <row r="7239" spans="1:7" x14ac:dyDescent="0.25">
      <c r="A7239" s="8" t="s">
        <v>8875</v>
      </c>
      <c r="B7239" s="8">
        <v>15</v>
      </c>
      <c r="C7239" s="8">
        <v>67476735</v>
      </c>
      <c r="D7239" s="8">
        <v>2.5637500000000002</v>
      </c>
      <c r="E7239" s="8" t="s">
        <v>229</v>
      </c>
      <c r="F7239" s="8" t="s">
        <v>234</v>
      </c>
      <c r="G7239" s="8" t="s">
        <v>8873</v>
      </c>
    </row>
    <row r="7240" spans="1:7" x14ac:dyDescent="0.25">
      <c r="A7240" s="8" t="s">
        <v>8876</v>
      </c>
      <c r="B7240" s="8">
        <v>15</v>
      </c>
      <c r="C7240" s="8">
        <v>67476756</v>
      </c>
      <c r="D7240" s="8">
        <v>2.5639500000000002</v>
      </c>
      <c r="E7240" s="8" t="s">
        <v>229</v>
      </c>
      <c r="F7240" s="8" t="s">
        <v>234</v>
      </c>
      <c r="G7240" s="8" t="s">
        <v>8873</v>
      </c>
    </row>
    <row r="7241" spans="1:7" x14ac:dyDescent="0.25">
      <c r="A7241" s="8" t="s">
        <v>8877</v>
      </c>
      <c r="B7241" s="8">
        <v>15</v>
      </c>
      <c r="C7241" s="8">
        <v>67476952</v>
      </c>
      <c r="D7241" s="8">
        <v>2.3058399999999999</v>
      </c>
      <c r="E7241" s="8" t="s">
        <v>229</v>
      </c>
      <c r="F7241" s="8" t="s">
        <v>234</v>
      </c>
      <c r="G7241" s="8" t="s">
        <v>8873</v>
      </c>
    </row>
    <row r="7242" spans="1:7" x14ac:dyDescent="0.25">
      <c r="A7242" s="8" t="s">
        <v>8878</v>
      </c>
      <c r="B7242" s="8">
        <v>15</v>
      </c>
      <c r="C7242" s="8">
        <v>67476970</v>
      </c>
      <c r="D7242" s="8">
        <v>2.4349099999999999</v>
      </c>
      <c r="E7242" s="8" t="s">
        <v>229</v>
      </c>
      <c r="F7242" s="8" t="s">
        <v>234</v>
      </c>
      <c r="G7242" s="8" t="s">
        <v>8873</v>
      </c>
    </row>
    <row r="7243" spans="1:7" x14ac:dyDescent="0.25">
      <c r="A7243" s="8" t="s">
        <v>8879</v>
      </c>
      <c r="B7243" s="8">
        <v>15</v>
      </c>
      <c r="C7243" s="8">
        <v>67492301</v>
      </c>
      <c r="D7243" s="8">
        <v>3.1786500000000002</v>
      </c>
      <c r="E7243" s="8" t="s">
        <v>229</v>
      </c>
      <c r="F7243" s="8" t="s">
        <v>226</v>
      </c>
      <c r="G7243" s="8" t="s">
        <v>8880</v>
      </c>
    </row>
    <row r="7244" spans="1:7" x14ac:dyDescent="0.25">
      <c r="A7244" s="8" t="s">
        <v>8881</v>
      </c>
      <c r="B7244" s="8">
        <v>15</v>
      </c>
      <c r="C7244" s="8">
        <v>67494304</v>
      </c>
      <c r="D7244" s="8">
        <v>2.1099199999999998</v>
      </c>
      <c r="E7244" s="8" t="s">
        <v>229</v>
      </c>
      <c r="F7244" s="8" t="s">
        <v>319</v>
      </c>
      <c r="G7244" s="8" t="s">
        <v>8880</v>
      </c>
    </row>
    <row r="7245" spans="1:7" x14ac:dyDescent="0.25">
      <c r="A7245" s="8" t="s">
        <v>8882</v>
      </c>
      <c r="B7245" s="8">
        <v>15</v>
      </c>
      <c r="C7245" s="8">
        <v>67494922</v>
      </c>
      <c r="D7245" s="8">
        <v>2.3375900000000001</v>
      </c>
      <c r="E7245" s="8" t="s">
        <v>229</v>
      </c>
      <c r="F7245" s="8" t="s">
        <v>319</v>
      </c>
      <c r="G7245" s="8" t="s">
        <v>8880</v>
      </c>
    </row>
    <row r="7246" spans="1:7" x14ac:dyDescent="0.25">
      <c r="A7246" s="8" t="s">
        <v>8883</v>
      </c>
      <c r="B7246" s="8">
        <v>15</v>
      </c>
      <c r="C7246" s="8">
        <v>67499477</v>
      </c>
      <c r="D7246" s="8">
        <v>2.3363399999999999</v>
      </c>
      <c r="E7246" s="8" t="s">
        <v>229</v>
      </c>
      <c r="F7246" s="8" t="s">
        <v>234</v>
      </c>
      <c r="G7246" s="8" t="s">
        <v>8880</v>
      </c>
    </row>
    <row r="7247" spans="1:7" x14ac:dyDescent="0.25">
      <c r="A7247" s="8" t="s">
        <v>8884</v>
      </c>
      <c r="B7247" s="8">
        <v>15</v>
      </c>
      <c r="C7247" s="8">
        <v>67501592</v>
      </c>
      <c r="D7247" s="8">
        <v>2.3376899999999998</v>
      </c>
      <c r="E7247" s="8" t="s">
        <v>229</v>
      </c>
      <c r="F7247" s="8" t="s">
        <v>234</v>
      </c>
      <c r="G7247" s="8" t="s">
        <v>8880</v>
      </c>
    </row>
    <row r="7248" spans="1:7" x14ac:dyDescent="0.25">
      <c r="A7248" s="8" t="s">
        <v>8885</v>
      </c>
      <c r="B7248" s="8">
        <v>15</v>
      </c>
      <c r="C7248" s="8">
        <v>67502583</v>
      </c>
      <c r="D7248" s="8">
        <v>2.2070099999999999</v>
      </c>
      <c r="E7248" s="8" t="s">
        <v>229</v>
      </c>
      <c r="F7248" s="8" t="s">
        <v>234</v>
      </c>
      <c r="G7248" s="8" t="s">
        <v>8880</v>
      </c>
    </row>
    <row r="7249" spans="1:7" x14ac:dyDescent="0.25">
      <c r="A7249" s="8" t="s">
        <v>8886</v>
      </c>
      <c r="B7249" s="8">
        <v>15</v>
      </c>
      <c r="C7249" s="8">
        <v>67503808</v>
      </c>
      <c r="D7249" s="8">
        <v>2.2098900000000001</v>
      </c>
      <c r="E7249" s="8" t="s">
        <v>229</v>
      </c>
      <c r="F7249" s="8" t="s">
        <v>234</v>
      </c>
      <c r="G7249" s="8" t="s">
        <v>8880</v>
      </c>
    </row>
    <row r="7250" spans="1:7" x14ac:dyDescent="0.25">
      <c r="A7250" s="8" t="s">
        <v>8887</v>
      </c>
      <c r="B7250" s="8">
        <v>15</v>
      </c>
      <c r="C7250" s="8">
        <v>67507590</v>
      </c>
      <c r="D7250" s="8">
        <v>2.33683</v>
      </c>
      <c r="E7250" s="8" t="s">
        <v>229</v>
      </c>
      <c r="F7250" s="8" t="s">
        <v>234</v>
      </c>
      <c r="G7250" s="8" t="s">
        <v>8880</v>
      </c>
    </row>
    <row r="7251" spans="1:7" x14ac:dyDescent="0.25">
      <c r="A7251" s="8" t="s">
        <v>8888</v>
      </c>
      <c r="B7251" s="8">
        <v>15</v>
      </c>
      <c r="C7251" s="8">
        <v>67510604</v>
      </c>
      <c r="D7251" s="8">
        <v>2.0855000000000001</v>
      </c>
      <c r="E7251" s="8" t="s">
        <v>229</v>
      </c>
      <c r="F7251" s="8" t="s">
        <v>234</v>
      </c>
      <c r="G7251" s="8" t="s">
        <v>8880</v>
      </c>
    </row>
    <row r="7252" spans="1:7" x14ac:dyDescent="0.25">
      <c r="A7252" s="8" t="s">
        <v>8889</v>
      </c>
      <c r="B7252" s="8">
        <v>15</v>
      </c>
      <c r="C7252" s="8">
        <v>67511389</v>
      </c>
      <c r="D7252" s="8">
        <v>2.0836199999999998</v>
      </c>
      <c r="E7252" s="8" t="s">
        <v>229</v>
      </c>
      <c r="F7252" s="8" t="s">
        <v>234</v>
      </c>
      <c r="G7252" s="8" t="s">
        <v>8880</v>
      </c>
    </row>
    <row r="7253" spans="1:7" x14ac:dyDescent="0.25">
      <c r="A7253" s="8" t="s">
        <v>8890</v>
      </c>
      <c r="B7253" s="8">
        <v>15</v>
      </c>
      <c r="C7253" s="8">
        <v>67511490</v>
      </c>
      <c r="D7253" s="8">
        <v>2.0831599999999999</v>
      </c>
      <c r="E7253" s="8" t="s">
        <v>229</v>
      </c>
      <c r="F7253" s="8" t="s">
        <v>234</v>
      </c>
      <c r="G7253" s="8" t="s">
        <v>8880</v>
      </c>
    </row>
    <row r="7254" spans="1:7" x14ac:dyDescent="0.25">
      <c r="A7254" s="8" t="s">
        <v>8891</v>
      </c>
      <c r="B7254" s="8">
        <v>15</v>
      </c>
      <c r="C7254" s="8">
        <v>67514190</v>
      </c>
      <c r="D7254" s="8">
        <v>2.08752</v>
      </c>
      <c r="E7254" s="8" t="s">
        <v>229</v>
      </c>
      <c r="F7254" s="8" t="s">
        <v>234</v>
      </c>
      <c r="G7254" s="8" t="s">
        <v>8880</v>
      </c>
    </row>
    <row r="7255" spans="1:7" x14ac:dyDescent="0.25">
      <c r="A7255" s="8" t="s">
        <v>8892</v>
      </c>
      <c r="B7255" s="8">
        <v>15</v>
      </c>
      <c r="C7255" s="8">
        <v>67514409</v>
      </c>
      <c r="D7255" s="8">
        <v>2.0866799999999999</v>
      </c>
      <c r="E7255" s="8" t="s">
        <v>229</v>
      </c>
      <c r="F7255" s="8" t="s">
        <v>234</v>
      </c>
      <c r="G7255" s="8" t="s">
        <v>8880</v>
      </c>
    </row>
    <row r="7256" spans="1:7" x14ac:dyDescent="0.25">
      <c r="A7256" s="8" t="s">
        <v>8893</v>
      </c>
      <c r="B7256" s="8">
        <v>15</v>
      </c>
      <c r="C7256" s="8">
        <v>67951542</v>
      </c>
      <c r="D7256" s="8">
        <v>2.9340099999999998</v>
      </c>
      <c r="E7256" s="8" t="s">
        <v>229</v>
      </c>
      <c r="F7256" s="8" t="s">
        <v>234</v>
      </c>
      <c r="G7256" s="8" t="s">
        <v>8894</v>
      </c>
    </row>
    <row r="7257" spans="1:7" x14ac:dyDescent="0.25">
      <c r="A7257" s="8" t="s">
        <v>8895</v>
      </c>
      <c r="B7257" s="8">
        <v>15</v>
      </c>
      <c r="C7257" s="8">
        <v>67962763</v>
      </c>
      <c r="D7257" s="8">
        <v>3.5209000000000001</v>
      </c>
      <c r="E7257" s="8" t="s">
        <v>229</v>
      </c>
      <c r="F7257" s="8" t="s">
        <v>234</v>
      </c>
      <c r="G7257" s="8" t="s">
        <v>8894</v>
      </c>
    </row>
    <row r="7258" spans="1:7" x14ac:dyDescent="0.25">
      <c r="A7258" s="8" t="s">
        <v>8896</v>
      </c>
      <c r="B7258" s="8">
        <v>15</v>
      </c>
      <c r="C7258" s="8">
        <v>67963436</v>
      </c>
      <c r="D7258" s="8">
        <v>3.4558499999999999</v>
      </c>
      <c r="E7258" s="8" t="s">
        <v>229</v>
      </c>
      <c r="F7258" s="8" t="s">
        <v>234</v>
      </c>
      <c r="G7258" s="8" t="s">
        <v>8894</v>
      </c>
    </row>
    <row r="7259" spans="1:7" x14ac:dyDescent="0.25">
      <c r="A7259" s="8" t="s">
        <v>8897</v>
      </c>
      <c r="B7259" s="8">
        <v>15</v>
      </c>
      <c r="C7259" s="8">
        <v>67965581</v>
      </c>
      <c r="D7259" s="8">
        <v>3.4537900000000001</v>
      </c>
      <c r="E7259" s="8" t="s">
        <v>229</v>
      </c>
      <c r="F7259" s="8" t="s">
        <v>234</v>
      </c>
      <c r="G7259" s="8" t="s">
        <v>8894</v>
      </c>
    </row>
    <row r="7260" spans="1:7" x14ac:dyDescent="0.25">
      <c r="A7260" s="8" t="s">
        <v>8898</v>
      </c>
      <c r="B7260" s="8">
        <v>15</v>
      </c>
      <c r="C7260" s="8">
        <v>67977384</v>
      </c>
      <c r="D7260" s="8">
        <v>2.7970199999999998</v>
      </c>
      <c r="E7260" s="8" t="s">
        <v>229</v>
      </c>
      <c r="F7260" s="8" t="s">
        <v>234</v>
      </c>
      <c r="G7260" s="8" t="s">
        <v>8894</v>
      </c>
    </row>
    <row r="7261" spans="1:7" x14ac:dyDescent="0.25">
      <c r="A7261" s="8" t="s">
        <v>8899</v>
      </c>
      <c r="B7261" s="8">
        <v>15</v>
      </c>
      <c r="C7261" s="8">
        <v>67983281</v>
      </c>
      <c r="D7261" s="8">
        <v>2.98305</v>
      </c>
      <c r="E7261" s="8" t="s">
        <v>229</v>
      </c>
      <c r="F7261" s="8" t="s">
        <v>234</v>
      </c>
      <c r="G7261" s="8" t="s">
        <v>8894</v>
      </c>
    </row>
    <row r="7262" spans="1:7" x14ac:dyDescent="0.25">
      <c r="A7262" s="8" t="s">
        <v>8900</v>
      </c>
      <c r="B7262" s="8">
        <v>15</v>
      </c>
      <c r="C7262" s="8">
        <v>67994108</v>
      </c>
      <c r="D7262" s="8">
        <v>3.8357700000000001</v>
      </c>
      <c r="E7262" s="8" t="s">
        <v>229</v>
      </c>
      <c r="F7262" s="8" t="s">
        <v>234</v>
      </c>
      <c r="G7262" s="8" t="s">
        <v>8894</v>
      </c>
    </row>
    <row r="7263" spans="1:7" x14ac:dyDescent="0.25">
      <c r="A7263" s="8" t="s">
        <v>8901</v>
      </c>
      <c r="B7263" s="8">
        <v>15</v>
      </c>
      <c r="C7263" s="8">
        <v>68079455</v>
      </c>
      <c r="D7263" s="8">
        <v>10.012700000000001</v>
      </c>
      <c r="E7263" s="8" t="s">
        <v>229</v>
      </c>
      <c r="F7263" s="8" t="s">
        <v>234</v>
      </c>
      <c r="G7263" s="8" t="s">
        <v>8894</v>
      </c>
    </row>
    <row r="7264" spans="1:7" x14ac:dyDescent="0.25">
      <c r="A7264" s="8" t="s">
        <v>8902</v>
      </c>
      <c r="B7264" s="8">
        <v>15</v>
      </c>
      <c r="C7264" s="8">
        <v>68080886</v>
      </c>
      <c r="D7264" s="8">
        <v>13.7454</v>
      </c>
      <c r="E7264" s="8" t="s">
        <v>229</v>
      </c>
      <c r="F7264" s="8" t="s">
        <v>234</v>
      </c>
      <c r="G7264" s="8" t="s">
        <v>8894</v>
      </c>
    </row>
    <row r="7265" spans="1:7" x14ac:dyDescent="0.25">
      <c r="A7265" s="8" t="s">
        <v>8903</v>
      </c>
      <c r="B7265" s="8">
        <v>15</v>
      </c>
      <c r="C7265" s="8">
        <v>68090824</v>
      </c>
      <c r="D7265" s="8">
        <v>13.7454</v>
      </c>
      <c r="E7265" s="8" t="s">
        <v>229</v>
      </c>
      <c r="F7265" s="8" t="s">
        <v>234</v>
      </c>
      <c r="G7265" s="8" t="s">
        <v>8894</v>
      </c>
    </row>
    <row r="7266" spans="1:7" x14ac:dyDescent="0.25">
      <c r="A7266" s="8" t="s">
        <v>8904</v>
      </c>
      <c r="B7266" s="8">
        <v>15</v>
      </c>
      <c r="C7266" s="8">
        <v>68105256</v>
      </c>
      <c r="D7266" s="8">
        <v>13.7454</v>
      </c>
      <c r="E7266" s="8" t="s">
        <v>229</v>
      </c>
      <c r="F7266" s="8" t="s">
        <v>226</v>
      </c>
      <c r="G7266" s="8" t="s">
        <v>8894</v>
      </c>
    </row>
    <row r="7267" spans="1:7" x14ac:dyDescent="0.25">
      <c r="A7267" s="8" t="s">
        <v>8905</v>
      </c>
      <c r="B7267" s="8">
        <v>15</v>
      </c>
      <c r="C7267" s="8">
        <v>68107366</v>
      </c>
      <c r="D7267" s="8">
        <v>2.1208999999999998</v>
      </c>
      <c r="E7267" s="8" t="s">
        <v>229</v>
      </c>
      <c r="F7267" s="8" t="s">
        <v>226</v>
      </c>
      <c r="G7267" s="8" t="s">
        <v>8906</v>
      </c>
    </row>
    <row r="7268" spans="1:7" x14ac:dyDescent="0.25">
      <c r="A7268" s="8" t="s">
        <v>8907</v>
      </c>
      <c r="B7268" s="8">
        <v>15</v>
      </c>
      <c r="C7268" s="8">
        <v>68107388</v>
      </c>
      <c r="D7268" s="8">
        <v>13.7454</v>
      </c>
      <c r="E7268" s="8" t="s">
        <v>229</v>
      </c>
      <c r="F7268" s="8" t="s">
        <v>226</v>
      </c>
      <c r="G7268" s="8" t="s">
        <v>8906</v>
      </c>
    </row>
    <row r="7269" spans="1:7" x14ac:dyDescent="0.25">
      <c r="A7269" s="8" t="s">
        <v>8908</v>
      </c>
      <c r="B7269" s="8">
        <v>15</v>
      </c>
      <c r="C7269" s="8">
        <v>68107912</v>
      </c>
      <c r="D7269" s="8">
        <v>2.1214300000000001</v>
      </c>
      <c r="E7269" s="8" t="s">
        <v>229</v>
      </c>
      <c r="F7269" s="8" t="s">
        <v>226</v>
      </c>
      <c r="G7269" s="8" t="s">
        <v>8906</v>
      </c>
    </row>
    <row r="7270" spans="1:7" x14ac:dyDescent="0.25">
      <c r="A7270" s="8" t="s">
        <v>8909</v>
      </c>
      <c r="B7270" s="8">
        <v>15</v>
      </c>
      <c r="C7270" s="8">
        <v>68108917</v>
      </c>
      <c r="D7270" s="8">
        <v>2.35649</v>
      </c>
      <c r="E7270" s="8" t="s">
        <v>229</v>
      </c>
      <c r="F7270" s="8" t="s">
        <v>226</v>
      </c>
      <c r="G7270" s="8" t="s">
        <v>8906</v>
      </c>
    </row>
    <row r="7271" spans="1:7" x14ac:dyDescent="0.25">
      <c r="A7271" s="8" t="s">
        <v>8910</v>
      </c>
      <c r="B7271" s="8">
        <v>15</v>
      </c>
      <c r="C7271" s="8">
        <v>68112096</v>
      </c>
      <c r="D7271" s="8">
        <v>4.7620699999999996</v>
      </c>
      <c r="E7271" s="8" t="s">
        <v>229</v>
      </c>
      <c r="F7271" s="8" t="s">
        <v>234</v>
      </c>
      <c r="G7271" s="8" t="s">
        <v>8906</v>
      </c>
    </row>
    <row r="7272" spans="1:7" x14ac:dyDescent="0.25">
      <c r="A7272" s="8" t="s">
        <v>8911</v>
      </c>
      <c r="B7272" s="8">
        <v>15</v>
      </c>
      <c r="C7272" s="8">
        <v>68121859</v>
      </c>
      <c r="D7272" s="8">
        <v>13.7454</v>
      </c>
      <c r="E7272" s="8" t="s">
        <v>229</v>
      </c>
      <c r="F7272" s="8" t="s">
        <v>234</v>
      </c>
      <c r="G7272" s="8" t="s">
        <v>8906</v>
      </c>
    </row>
    <row r="7273" spans="1:7" x14ac:dyDescent="0.25">
      <c r="A7273" s="8" t="s">
        <v>8912</v>
      </c>
      <c r="B7273" s="8">
        <v>15</v>
      </c>
      <c r="C7273" s="8">
        <v>68126675</v>
      </c>
      <c r="D7273" s="8">
        <v>13.7454</v>
      </c>
      <c r="E7273" s="8" t="s">
        <v>229</v>
      </c>
      <c r="F7273" s="8" t="s">
        <v>264</v>
      </c>
      <c r="G7273" s="8" t="s">
        <v>8913</v>
      </c>
    </row>
    <row r="7274" spans="1:7" x14ac:dyDescent="0.25">
      <c r="A7274" s="8" t="s">
        <v>8914</v>
      </c>
      <c r="B7274" s="8">
        <v>15</v>
      </c>
      <c r="C7274" s="8">
        <v>68243606</v>
      </c>
      <c r="D7274" s="8">
        <v>13.7766</v>
      </c>
      <c r="E7274" s="8" t="s">
        <v>229</v>
      </c>
      <c r="F7274" s="8" t="s">
        <v>226</v>
      </c>
      <c r="G7274" s="8" t="s">
        <v>8608</v>
      </c>
    </row>
    <row r="7275" spans="1:7" x14ac:dyDescent="0.25">
      <c r="A7275" s="8" t="s">
        <v>8915</v>
      </c>
      <c r="B7275" s="8">
        <v>15</v>
      </c>
      <c r="C7275" s="8">
        <v>68245433</v>
      </c>
      <c r="D7275" s="8">
        <v>2.9149799999999999</v>
      </c>
      <c r="E7275" s="8" t="s">
        <v>229</v>
      </c>
      <c r="F7275" s="8" t="s">
        <v>226</v>
      </c>
      <c r="G7275" s="8" t="s">
        <v>8608</v>
      </c>
    </row>
    <row r="7276" spans="1:7" x14ac:dyDescent="0.25">
      <c r="A7276" s="8" t="s">
        <v>8916</v>
      </c>
      <c r="B7276" s="8">
        <v>15</v>
      </c>
      <c r="C7276" s="8">
        <v>68245488</v>
      </c>
      <c r="D7276" s="8">
        <v>13.7766</v>
      </c>
      <c r="E7276" s="8" t="s">
        <v>229</v>
      </c>
      <c r="F7276" s="8" t="s">
        <v>226</v>
      </c>
      <c r="G7276" s="8" t="s">
        <v>8608</v>
      </c>
    </row>
    <row r="7277" spans="1:7" x14ac:dyDescent="0.25">
      <c r="A7277" s="8" t="s">
        <v>8917</v>
      </c>
      <c r="B7277" s="8">
        <v>15</v>
      </c>
      <c r="C7277" s="8">
        <v>68247036</v>
      </c>
      <c r="D7277" s="8">
        <v>10.274800000000001</v>
      </c>
      <c r="E7277" s="8" t="s">
        <v>229</v>
      </c>
      <c r="F7277" s="8" t="s">
        <v>226</v>
      </c>
      <c r="G7277" s="8" t="s">
        <v>8918</v>
      </c>
    </row>
    <row r="7278" spans="1:7" x14ac:dyDescent="0.25">
      <c r="A7278" s="8" t="s">
        <v>8919</v>
      </c>
      <c r="B7278" s="8">
        <v>15</v>
      </c>
      <c r="C7278" s="8">
        <v>68247506</v>
      </c>
      <c r="D7278" s="8">
        <v>13.7767</v>
      </c>
      <c r="E7278" s="8" t="s">
        <v>229</v>
      </c>
      <c r="F7278" s="8" t="s">
        <v>226</v>
      </c>
      <c r="G7278" s="8" t="s">
        <v>8918</v>
      </c>
    </row>
    <row r="7279" spans="1:7" x14ac:dyDescent="0.25">
      <c r="A7279" s="8" t="s">
        <v>8920</v>
      </c>
      <c r="B7279" s="8">
        <v>15</v>
      </c>
      <c r="C7279" s="8">
        <v>68249752</v>
      </c>
      <c r="D7279" s="8">
        <v>13.7767</v>
      </c>
      <c r="E7279" s="8" t="s">
        <v>229</v>
      </c>
      <c r="F7279" s="8" t="s">
        <v>226</v>
      </c>
      <c r="G7279" s="8" t="s">
        <v>8918</v>
      </c>
    </row>
    <row r="7280" spans="1:7" x14ac:dyDescent="0.25">
      <c r="A7280" s="8" t="s">
        <v>8921</v>
      </c>
      <c r="B7280" s="8">
        <v>15</v>
      </c>
      <c r="C7280" s="8">
        <v>68253117</v>
      </c>
      <c r="D7280" s="8">
        <v>2.8877100000000002</v>
      </c>
      <c r="E7280" s="8" t="s">
        <v>229</v>
      </c>
      <c r="F7280" s="8" t="s">
        <v>226</v>
      </c>
      <c r="G7280" s="8" t="s">
        <v>8918</v>
      </c>
    </row>
    <row r="7281" spans="1:7" x14ac:dyDescent="0.25">
      <c r="A7281" s="8" t="s">
        <v>8922</v>
      </c>
      <c r="B7281" s="8">
        <v>15</v>
      </c>
      <c r="C7281" s="8">
        <v>68255102</v>
      </c>
      <c r="D7281" s="8">
        <v>4.2885900000000001</v>
      </c>
      <c r="E7281" s="8" t="s">
        <v>229</v>
      </c>
      <c r="F7281" s="8" t="s">
        <v>226</v>
      </c>
      <c r="G7281" s="8" t="s">
        <v>8918</v>
      </c>
    </row>
    <row r="7282" spans="1:7" x14ac:dyDescent="0.25">
      <c r="A7282" s="8" t="s">
        <v>8923</v>
      </c>
      <c r="B7282" s="8">
        <v>15</v>
      </c>
      <c r="C7282" s="8">
        <v>68255112</v>
      </c>
      <c r="D7282" s="8">
        <v>13.7767</v>
      </c>
      <c r="E7282" s="8" t="s">
        <v>229</v>
      </c>
      <c r="F7282" s="8" t="s">
        <v>226</v>
      </c>
      <c r="G7282" s="8" t="s">
        <v>8918</v>
      </c>
    </row>
    <row r="7283" spans="1:7" x14ac:dyDescent="0.25">
      <c r="A7283" s="8" t="s">
        <v>8924</v>
      </c>
      <c r="B7283" s="8">
        <v>15</v>
      </c>
      <c r="C7283" s="8">
        <v>68260214</v>
      </c>
      <c r="D7283" s="8">
        <v>8.3396699999999999</v>
      </c>
      <c r="E7283" s="8" t="s">
        <v>229</v>
      </c>
      <c r="F7283" s="8" t="s">
        <v>226</v>
      </c>
      <c r="G7283" s="8" t="s">
        <v>8608</v>
      </c>
    </row>
    <row r="7284" spans="1:7" x14ac:dyDescent="0.25">
      <c r="A7284" s="8" t="s">
        <v>8925</v>
      </c>
      <c r="B7284" s="8">
        <v>15</v>
      </c>
      <c r="C7284" s="8">
        <v>68270541</v>
      </c>
      <c r="D7284" s="8">
        <v>13.7767</v>
      </c>
      <c r="E7284" s="8" t="s">
        <v>229</v>
      </c>
      <c r="F7284" s="8" t="s">
        <v>226</v>
      </c>
      <c r="G7284" s="8" t="s">
        <v>8918</v>
      </c>
    </row>
    <row r="7285" spans="1:7" x14ac:dyDescent="0.25">
      <c r="A7285" s="8" t="s">
        <v>8926</v>
      </c>
      <c r="B7285" s="8">
        <v>15</v>
      </c>
      <c r="C7285" s="8">
        <v>68276087</v>
      </c>
      <c r="D7285" s="8">
        <v>13.7766</v>
      </c>
      <c r="E7285" s="8" t="s">
        <v>229</v>
      </c>
      <c r="F7285" s="8" t="s">
        <v>226</v>
      </c>
      <c r="G7285" s="8" t="s">
        <v>8918</v>
      </c>
    </row>
    <row r="7286" spans="1:7" x14ac:dyDescent="0.25">
      <c r="A7286" s="8" t="s">
        <v>8927</v>
      </c>
      <c r="B7286" s="8">
        <v>15</v>
      </c>
      <c r="C7286" s="8">
        <v>74221157</v>
      </c>
      <c r="D7286" s="8">
        <v>13.757300000000001</v>
      </c>
      <c r="E7286" s="8" t="s">
        <v>229</v>
      </c>
      <c r="F7286" s="8" t="s">
        <v>234</v>
      </c>
      <c r="G7286" s="8" t="s">
        <v>8625</v>
      </c>
    </row>
    <row r="7287" spans="1:7" x14ac:dyDescent="0.25">
      <c r="A7287" s="8" t="s">
        <v>8928</v>
      </c>
      <c r="B7287" s="8">
        <v>15</v>
      </c>
      <c r="C7287" s="8">
        <v>74226138</v>
      </c>
      <c r="D7287" s="8">
        <v>13.7584</v>
      </c>
      <c r="E7287" s="8" t="s">
        <v>229</v>
      </c>
      <c r="F7287" s="8" t="s">
        <v>234</v>
      </c>
      <c r="G7287" s="8" t="s">
        <v>8625</v>
      </c>
    </row>
    <row r="7288" spans="1:7" x14ac:dyDescent="0.25">
      <c r="A7288" s="8" t="s">
        <v>8929</v>
      </c>
      <c r="B7288" s="8">
        <v>15</v>
      </c>
      <c r="C7288" s="8">
        <v>74226145</v>
      </c>
      <c r="D7288" s="8">
        <v>13.3369</v>
      </c>
      <c r="E7288" s="8" t="s">
        <v>229</v>
      </c>
      <c r="F7288" s="8" t="s">
        <v>234</v>
      </c>
      <c r="G7288" s="8" t="s">
        <v>8625</v>
      </c>
    </row>
    <row r="7289" spans="1:7" x14ac:dyDescent="0.25">
      <c r="A7289" s="8" t="s">
        <v>8930</v>
      </c>
      <c r="B7289" s="8">
        <v>15</v>
      </c>
      <c r="C7289" s="8">
        <v>74229065</v>
      </c>
      <c r="D7289" s="8">
        <v>13.7584</v>
      </c>
      <c r="E7289" s="8" t="s">
        <v>229</v>
      </c>
      <c r="F7289" s="8" t="s">
        <v>234</v>
      </c>
      <c r="G7289" s="8" t="s">
        <v>8625</v>
      </c>
    </row>
    <row r="7290" spans="1:7" x14ac:dyDescent="0.25">
      <c r="A7290" s="8" t="s">
        <v>8931</v>
      </c>
      <c r="B7290" s="8">
        <v>15</v>
      </c>
      <c r="C7290" s="8">
        <v>74231448</v>
      </c>
      <c r="D7290" s="8">
        <v>13.758100000000001</v>
      </c>
      <c r="E7290" s="8" t="s">
        <v>229</v>
      </c>
      <c r="F7290" s="8" t="s">
        <v>234</v>
      </c>
      <c r="G7290" s="8" t="s">
        <v>8625</v>
      </c>
    </row>
    <row r="7291" spans="1:7" x14ac:dyDescent="0.25">
      <c r="A7291" s="8" t="s">
        <v>8932</v>
      </c>
      <c r="B7291" s="8">
        <v>15</v>
      </c>
      <c r="C7291" s="8">
        <v>74231857</v>
      </c>
      <c r="D7291" s="8">
        <v>13.758100000000001</v>
      </c>
      <c r="E7291" s="8" t="s">
        <v>229</v>
      </c>
      <c r="F7291" s="8" t="s">
        <v>234</v>
      </c>
      <c r="G7291" s="8" t="s">
        <v>8625</v>
      </c>
    </row>
    <row r="7292" spans="1:7" x14ac:dyDescent="0.25">
      <c r="A7292" s="8" t="s">
        <v>8933</v>
      </c>
      <c r="B7292" s="8">
        <v>15</v>
      </c>
      <c r="C7292" s="8">
        <v>74232066</v>
      </c>
      <c r="D7292" s="8">
        <v>13.758100000000001</v>
      </c>
      <c r="E7292" s="8" t="s">
        <v>229</v>
      </c>
      <c r="F7292" s="8" t="s">
        <v>234</v>
      </c>
      <c r="G7292" s="8" t="s">
        <v>8625</v>
      </c>
    </row>
    <row r="7293" spans="1:7" x14ac:dyDescent="0.25">
      <c r="A7293" s="8" t="s">
        <v>8934</v>
      </c>
      <c r="B7293" s="8">
        <v>15</v>
      </c>
      <c r="C7293" s="8">
        <v>74234902</v>
      </c>
      <c r="D7293" s="8">
        <v>13.758100000000001</v>
      </c>
      <c r="E7293" s="8" t="s">
        <v>229</v>
      </c>
      <c r="F7293" s="8" t="s">
        <v>234</v>
      </c>
      <c r="G7293" s="8" t="s">
        <v>8625</v>
      </c>
    </row>
    <row r="7294" spans="1:7" x14ac:dyDescent="0.25">
      <c r="A7294" s="8" t="s">
        <v>8935</v>
      </c>
      <c r="B7294" s="8">
        <v>15</v>
      </c>
      <c r="C7294" s="8">
        <v>74237120</v>
      </c>
      <c r="D7294" s="8">
        <v>13.7584</v>
      </c>
      <c r="E7294" s="8" t="s">
        <v>229</v>
      </c>
      <c r="F7294" s="8" t="s">
        <v>234</v>
      </c>
      <c r="G7294" s="8" t="s">
        <v>8625</v>
      </c>
    </row>
    <row r="7295" spans="1:7" x14ac:dyDescent="0.25">
      <c r="A7295" s="8" t="s">
        <v>8936</v>
      </c>
      <c r="B7295" s="8">
        <v>15</v>
      </c>
      <c r="C7295" s="8">
        <v>74239869</v>
      </c>
      <c r="D7295" s="8">
        <v>5.4117699999999997</v>
      </c>
      <c r="E7295" s="8" t="s">
        <v>229</v>
      </c>
      <c r="F7295" s="8" t="s">
        <v>234</v>
      </c>
      <c r="G7295" s="8" t="s">
        <v>8625</v>
      </c>
    </row>
    <row r="7296" spans="1:7" x14ac:dyDescent="0.25">
      <c r="A7296" s="8" t="s">
        <v>8937</v>
      </c>
      <c r="B7296" s="8">
        <v>15</v>
      </c>
      <c r="C7296" s="8">
        <v>78950101</v>
      </c>
      <c r="D7296" s="8">
        <v>2.1130900000000001</v>
      </c>
      <c r="E7296" s="8" t="s">
        <v>229</v>
      </c>
      <c r="F7296" s="8" t="s">
        <v>226</v>
      </c>
      <c r="G7296" s="8" t="s">
        <v>1281</v>
      </c>
    </row>
    <row r="7297" spans="1:7" x14ac:dyDescent="0.25">
      <c r="A7297" s="8" t="s">
        <v>8938</v>
      </c>
      <c r="B7297" s="8">
        <v>15</v>
      </c>
      <c r="C7297" s="8">
        <v>78972977</v>
      </c>
      <c r="D7297" s="8">
        <v>2.0271599999999999</v>
      </c>
      <c r="E7297" s="8" t="s">
        <v>229</v>
      </c>
      <c r="F7297" s="8" t="s">
        <v>226</v>
      </c>
      <c r="G7297" s="8" t="s">
        <v>1281</v>
      </c>
    </row>
    <row r="7298" spans="1:7" x14ac:dyDescent="0.25">
      <c r="A7298" s="8" t="s">
        <v>8939</v>
      </c>
      <c r="B7298" s="8">
        <v>15</v>
      </c>
      <c r="C7298" s="8">
        <v>78975855</v>
      </c>
      <c r="D7298" s="8">
        <v>4.5315700000000003</v>
      </c>
      <c r="E7298" s="8" t="s">
        <v>229</v>
      </c>
      <c r="F7298" s="8" t="s">
        <v>226</v>
      </c>
      <c r="G7298" s="8" t="s">
        <v>1281</v>
      </c>
    </row>
    <row r="7299" spans="1:7" x14ac:dyDescent="0.25">
      <c r="A7299" s="8" t="s">
        <v>8940</v>
      </c>
      <c r="B7299" s="8">
        <v>15</v>
      </c>
      <c r="C7299" s="8">
        <v>78997922</v>
      </c>
      <c r="D7299" s="8">
        <v>2.1992600000000002</v>
      </c>
      <c r="E7299" s="8" t="s">
        <v>229</v>
      </c>
      <c r="F7299" s="8" t="s">
        <v>226</v>
      </c>
      <c r="G7299" s="8" t="s">
        <v>1281</v>
      </c>
    </row>
    <row r="7300" spans="1:7" x14ac:dyDescent="0.25">
      <c r="A7300" s="8" t="s">
        <v>8941</v>
      </c>
      <c r="B7300" s="8">
        <v>15</v>
      </c>
      <c r="C7300" s="8">
        <v>78998061</v>
      </c>
      <c r="D7300" s="8">
        <v>2.06175</v>
      </c>
      <c r="E7300" s="8" t="s">
        <v>229</v>
      </c>
      <c r="F7300" s="8" t="s">
        <v>226</v>
      </c>
      <c r="G7300" s="8" t="s">
        <v>1281</v>
      </c>
    </row>
    <row r="7301" spans="1:7" x14ac:dyDescent="0.25">
      <c r="A7301" s="8" t="s">
        <v>8942</v>
      </c>
      <c r="B7301" s="8">
        <v>15</v>
      </c>
      <c r="C7301" s="8">
        <v>78999552</v>
      </c>
      <c r="D7301" s="8">
        <v>3.0629300000000002</v>
      </c>
      <c r="E7301" s="8" t="s">
        <v>229</v>
      </c>
      <c r="F7301" s="8" t="s">
        <v>226</v>
      </c>
      <c r="G7301" s="8" t="s">
        <v>1281</v>
      </c>
    </row>
    <row r="7302" spans="1:7" x14ac:dyDescent="0.25">
      <c r="A7302" s="8" t="s">
        <v>8943</v>
      </c>
      <c r="B7302" s="8">
        <v>15</v>
      </c>
      <c r="C7302" s="8">
        <v>78999911</v>
      </c>
      <c r="D7302" s="8">
        <v>3.0996199999999998</v>
      </c>
      <c r="E7302" s="8" t="s">
        <v>229</v>
      </c>
      <c r="F7302" s="8" t="s">
        <v>226</v>
      </c>
      <c r="G7302" s="8" t="s">
        <v>1281</v>
      </c>
    </row>
    <row r="7303" spans="1:7" x14ac:dyDescent="0.25">
      <c r="A7303" s="8" t="s">
        <v>8944</v>
      </c>
      <c r="B7303" s="8">
        <v>15</v>
      </c>
      <c r="C7303" s="8">
        <v>79025067</v>
      </c>
      <c r="D7303" s="8">
        <v>13.8142</v>
      </c>
      <c r="E7303" s="8" t="s">
        <v>229</v>
      </c>
      <c r="F7303" s="8" t="s">
        <v>249</v>
      </c>
      <c r="G7303" s="8" t="s">
        <v>8945</v>
      </c>
    </row>
    <row r="7304" spans="1:7" x14ac:dyDescent="0.25">
      <c r="A7304" s="8" t="s">
        <v>8946</v>
      </c>
      <c r="B7304" s="8">
        <v>15</v>
      </c>
      <c r="C7304" s="8">
        <v>79034276</v>
      </c>
      <c r="D7304" s="8">
        <v>5.3483999999999998</v>
      </c>
      <c r="E7304" s="8" t="s">
        <v>229</v>
      </c>
      <c r="F7304" s="8" t="s">
        <v>226</v>
      </c>
      <c r="G7304" s="8" t="s">
        <v>8947</v>
      </c>
    </row>
    <row r="7305" spans="1:7" x14ac:dyDescent="0.25">
      <c r="A7305" s="8" t="s">
        <v>8948</v>
      </c>
      <c r="B7305" s="8">
        <v>15</v>
      </c>
      <c r="C7305" s="8">
        <v>79040317</v>
      </c>
      <c r="D7305" s="8">
        <v>2.2523499999999999</v>
      </c>
      <c r="E7305" s="8" t="s">
        <v>229</v>
      </c>
      <c r="F7305" s="8" t="s">
        <v>226</v>
      </c>
      <c r="G7305" s="8" t="s">
        <v>8945</v>
      </c>
    </row>
    <row r="7306" spans="1:7" x14ac:dyDescent="0.25">
      <c r="A7306" s="8" t="s">
        <v>8949</v>
      </c>
      <c r="B7306" s="8">
        <v>15</v>
      </c>
      <c r="C7306" s="8">
        <v>79042734</v>
      </c>
      <c r="D7306" s="8">
        <v>2.9121299999999999</v>
      </c>
      <c r="E7306" s="8" t="s">
        <v>229</v>
      </c>
      <c r="F7306" s="8" t="s">
        <v>226</v>
      </c>
      <c r="G7306" s="8" t="s">
        <v>8945</v>
      </c>
    </row>
    <row r="7307" spans="1:7" x14ac:dyDescent="0.25">
      <c r="A7307" s="8" t="s">
        <v>8950</v>
      </c>
      <c r="B7307" s="8">
        <v>15</v>
      </c>
      <c r="C7307" s="8">
        <v>79043580</v>
      </c>
      <c r="D7307" s="8">
        <v>2.12852</v>
      </c>
      <c r="E7307" s="8" t="s">
        <v>229</v>
      </c>
      <c r="F7307" s="8" t="s">
        <v>352</v>
      </c>
      <c r="G7307" s="8" t="s">
        <v>8947</v>
      </c>
    </row>
    <row r="7308" spans="1:7" x14ac:dyDescent="0.25">
      <c r="A7308" s="8" t="s">
        <v>8951</v>
      </c>
      <c r="B7308" s="8">
        <v>15</v>
      </c>
      <c r="C7308" s="8">
        <v>79046989</v>
      </c>
      <c r="D7308" s="8">
        <v>2.3164400000000001</v>
      </c>
      <c r="E7308" s="8" t="s">
        <v>229</v>
      </c>
      <c r="F7308" s="8" t="s">
        <v>226</v>
      </c>
      <c r="G7308" s="8" t="s">
        <v>8947</v>
      </c>
    </row>
    <row r="7309" spans="1:7" x14ac:dyDescent="0.25">
      <c r="A7309" s="8" t="s">
        <v>8952</v>
      </c>
      <c r="B7309" s="8">
        <v>15</v>
      </c>
      <c r="C7309" s="8">
        <v>79070351</v>
      </c>
      <c r="D7309" s="8">
        <v>3.6829200000000002</v>
      </c>
      <c r="E7309" s="8" t="s">
        <v>229</v>
      </c>
      <c r="F7309" s="8" t="s">
        <v>234</v>
      </c>
      <c r="G7309" s="8" t="s">
        <v>8953</v>
      </c>
    </row>
    <row r="7310" spans="1:7" x14ac:dyDescent="0.25">
      <c r="A7310" s="8" t="s">
        <v>8954</v>
      </c>
      <c r="B7310" s="8">
        <v>15</v>
      </c>
      <c r="C7310" s="8">
        <v>79114477</v>
      </c>
      <c r="D7310" s="8">
        <v>13.8142</v>
      </c>
      <c r="E7310" s="8" t="s">
        <v>229</v>
      </c>
      <c r="F7310" s="8" t="s">
        <v>234</v>
      </c>
      <c r="G7310" s="8" t="s">
        <v>8955</v>
      </c>
    </row>
    <row r="7311" spans="1:7" x14ac:dyDescent="0.25">
      <c r="A7311" s="8" t="s">
        <v>8956</v>
      </c>
      <c r="B7311" s="8">
        <v>15</v>
      </c>
      <c r="C7311" s="8">
        <v>79123338</v>
      </c>
      <c r="D7311" s="8">
        <v>3.5144299999999999</v>
      </c>
      <c r="E7311" s="8" t="s">
        <v>229</v>
      </c>
      <c r="F7311" s="8" t="s">
        <v>234</v>
      </c>
      <c r="G7311" s="8" t="s">
        <v>8955</v>
      </c>
    </row>
    <row r="7312" spans="1:7" x14ac:dyDescent="0.25">
      <c r="A7312" s="8" t="s">
        <v>8957</v>
      </c>
      <c r="B7312" s="8">
        <v>15</v>
      </c>
      <c r="C7312" s="8">
        <v>79123396</v>
      </c>
      <c r="D7312" s="8">
        <v>2.5274800000000002</v>
      </c>
      <c r="E7312" s="8" t="s">
        <v>229</v>
      </c>
      <c r="F7312" s="8" t="s">
        <v>234</v>
      </c>
      <c r="G7312" s="8" t="s">
        <v>8955</v>
      </c>
    </row>
    <row r="7313" spans="1:7" x14ac:dyDescent="0.25">
      <c r="A7313" s="8" t="s">
        <v>8958</v>
      </c>
      <c r="B7313" s="8">
        <v>15</v>
      </c>
      <c r="C7313" s="8">
        <v>79123509</v>
      </c>
      <c r="D7313" s="8">
        <v>2.5446900000000001</v>
      </c>
      <c r="E7313" s="8" t="s">
        <v>229</v>
      </c>
      <c r="F7313" s="8" t="s">
        <v>234</v>
      </c>
      <c r="G7313" s="8" t="s">
        <v>8955</v>
      </c>
    </row>
    <row r="7314" spans="1:7" x14ac:dyDescent="0.25">
      <c r="A7314" s="8" t="s">
        <v>8959</v>
      </c>
      <c r="B7314" s="8">
        <v>15</v>
      </c>
      <c r="C7314" s="8">
        <v>79123631</v>
      </c>
      <c r="D7314" s="8">
        <v>3.91764</v>
      </c>
      <c r="E7314" s="8" t="s">
        <v>229</v>
      </c>
      <c r="F7314" s="8" t="s">
        <v>234</v>
      </c>
      <c r="G7314" s="8" t="s">
        <v>8955</v>
      </c>
    </row>
    <row r="7315" spans="1:7" x14ac:dyDescent="0.25">
      <c r="A7315" s="8" t="s">
        <v>8960</v>
      </c>
      <c r="B7315" s="8">
        <v>15</v>
      </c>
      <c r="C7315" s="8">
        <v>79128272</v>
      </c>
      <c r="D7315" s="8">
        <v>13.8142</v>
      </c>
      <c r="E7315" s="8" t="s">
        <v>229</v>
      </c>
      <c r="F7315" s="8" t="s">
        <v>234</v>
      </c>
      <c r="G7315" s="8" t="s">
        <v>8955</v>
      </c>
    </row>
    <row r="7316" spans="1:7" x14ac:dyDescent="0.25">
      <c r="A7316" s="8" t="s">
        <v>8961</v>
      </c>
      <c r="B7316" s="8">
        <v>15</v>
      </c>
      <c r="C7316" s="8">
        <v>79128889</v>
      </c>
      <c r="D7316" s="8">
        <v>13.8142</v>
      </c>
      <c r="E7316" s="8" t="s">
        <v>229</v>
      </c>
      <c r="F7316" s="8" t="s">
        <v>234</v>
      </c>
      <c r="G7316" s="8" t="s">
        <v>8955</v>
      </c>
    </row>
    <row r="7317" spans="1:7" x14ac:dyDescent="0.25">
      <c r="A7317" s="8" t="s">
        <v>8962</v>
      </c>
      <c r="B7317" s="8">
        <v>15</v>
      </c>
      <c r="C7317" s="8">
        <v>79132206</v>
      </c>
      <c r="D7317" s="8">
        <v>11.046900000000001</v>
      </c>
      <c r="E7317" s="8" t="s">
        <v>229</v>
      </c>
      <c r="F7317" s="8" t="s">
        <v>234</v>
      </c>
      <c r="G7317" s="8" t="s">
        <v>8955</v>
      </c>
    </row>
    <row r="7318" spans="1:7" x14ac:dyDescent="0.25">
      <c r="A7318" s="8" t="s">
        <v>8963</v>
      </c>
      <c r="B7318" s="8">
        <v>15</v>
      </c>
      <c r="C7318" s="8">
        <v>79134724</v>
      </c>
      <c r="D7318" s="8">
        <v>6.6220699999999999</v>
      </c>
      <c r="E7318" s="8" t="s">
        <v>229</v>
      </c>
      <c r="F7318" s="8" t="s">
        <v>234</v>
      </c>
      <c r="G7318" s="8" t="s">
        <v>8955</v>
      </c>
    </row>
    <row r="7319" spans="1:7" x14ac:dyDescent="0.25">
      <c r="A7319" s="8" t="s">
        <v>8964</v>
      </c>
      <c r="B7319" s="8">
        <v>15</v>
      </c>
      <c r="C7319" s="8">
        <v>82395938</v>
      </c>
      <c r="D7319" s="8">
        <v>13.5449</v>
      </c>
      <c r="E7319" s="8" t="s">
        <v>229</v>
      </c>
      <c r="F7319" s="8" t="s">
        <v>226</v>
      </c>
      <c r="G7319" s="8" t="s">
        <v>8646</v>
      </c>
    </row>
    <row r="7320" spans="1:7" x14ac:dyDescent="0.25">
      <c r="A7320" s="8" t="s">
        <v>8965</v>
      </c>
      <c r="B7320" s="8">
        <v>15</v>
      </c>
      <c r="C7320" s="8">
        <v>82396456</v>
      </c>
      <c r="D7320" s="8">
        <v>5.1468499999999997</v>
      </c>
      <c r="E7320" s="8" t="s">
        <v>229</v>
      </c>
      <c r="F7320" s="8" t="s">
        <v>226</v>
      </c>
      <c r="G7320" s="8" t="s">
        <v>8646</v>
      </c>
    </row>
    <row r="7321" spans="1:7" x14ac:dyDescent="0.25">
      <c r="A7321" s="8" t="s">
        <v>8966</v>
      </c>
      <c r="B7321" s="8">
        <v>15</v>
      </c>
      <c r="C7321" s="8">
        <v>82397431</v>
      </c>
      <c r="D7321" s="8">
        <v>13.5449</v>
      </c>
      <c r="E7321" s="8" t="s">
        <v>229</v>
      </c>
      <c r="F7321" s="8" t="s">
        <v>226</v>
      </c>
      <c r="G7321" s="8" t="s">
        <v>8646</v>
      </c>
    </row>
    <row r="7322" spans="1:7" x14ac:dyDescent="0.25">
      <c r="A7322" s="8" t="s">
        <v>8967</v>
      </c>
      <c r="B7322" s="8">
        <v>15</v>
      </c>
      <c r="C7322" s="8">
        <v>82400237</v>
      </c>
      <c r="D7322" s="8">
        <v>13.5449</v>
      </c>
      <c r="E7322" s="8" t="s">
        <v>229</v>
      </c>
      <c r="F7322" s="8" t="s">
        <v>226</v>
      </c>
      <c r="G7322" s="8" t="s">
        <v>8968</v>
      </c>
    </row>
    <row r="7323" spans="1:7" x14ac:dyDescent="0.25">
      <c r="A7323" s="8" t="s">
        <v>8969</v>
      </c>
      <c r="B7323" s="8">
        <v>15</v>
      </c>
      <c r="C7323" s="8">
        <v>82411051</v>
      </c>
      <c r="D7323" s="8">
        <v>2.2933699999999999</v>
      </c>
      <c r="E7323" s="8" t="s">
        <v>229</v>
      </c>
      <c r="F7323" s="8" t="s">
        <v>226</v>
      </c>
      <c r="G7323" s="8" t="s">
        <v>8646</v>
      </c>
    </row>
    <row r="7324" spans="1:7" x14ac:dyDescent="0.25">
      <c r="A7324" s="8" t="s">
        <v>8970</v>
      </c>
      <c r="B7324" s="8">
        <v>15</v>
      </c>
      <c r="C7324" s="8">
        <v>89409603</v>
      </c>
      <c r="D7324" s="8">
        <v>3.2092900000000002</v>
      </c>
      <c r="E7324" s="8" t="s">
        <v>229</v>
      </c>
      <c r="F7324" s="8" t="s">
        <v>234</v>
      </c>
      <c r="G7324" s="8" t="s">
        <v>8642</v>
      </c>
    </row>
    <row r="7325" spans="1:7" x14ac:dyDescent="0.25">
      <c r="A7325" s="8" t="s">
        <v>8971</v>
      </c>
      <c r="B7325" s="8">
        <v>15</v>
      </c>
      <c r="C7325" s="8">
        <v>89410822</v>
      </c>
      <c r="D7325" s="8">
        <v>3.2093799999999999</v>
      </c>
      <c r="E7325" s="8" t="s">
        <v>229</v>
      </c>
      <c r="F7325" s="8" t="s">
        <v>234</v>
      </c>
      <c r="G7325" s="8" t="s">
        <v>8642</v>
      </c>
    </row>
    <row r="7326" spans="1:7" x14ac:dyDescent="0.25">
      <c r="A7326" s="8" t="s">
        <v>8972</v>
      </c>
      <c r="B7326" s="8">
        <v>15</v>
      </c>
      <c r="C7326" s="8">
        <v>89412279</v>
      </c>
      <c r="D7326" s="8">
        <v>3.06508</v>
      </c>
      <c r="E7326" s="8" t="s">
        <v>229</v>
      </c>
      <c r="F7326" s="8" t="s">
        <v>234</v>
      </c>
      <c r="G7326" s="8" t="s">
        <v>8642</v>
      </c>
    </row>
    <row r="7327" spans="1:7" x14ac:dyDescent="0.25">
      <c r="A7327" s="8" t="s">
        <v>8973</v>
      </c>
      <c r="B7327" s="8">
        <v>15</v>
      </c>
      <c r="C7327" s="8">
        <v>89414295</v>
      </c>
      <c r="D7327" s="8">
        <v>2.7683599999999999</v>
      </c>
      <c r="E7327" s="8" t="s">
        <v>229</v>
      </c>
      <c r="F7327" s="8" t="s">
        <v>234</v>
      </c>
      <c r="G7327" s="8" t="s">
        <v>8642</v>
      </c>
    </row>
    <row r="7328" spans="1:7" x14ac:dyDescent="0.25">
      <c r="A7328" s="8" t="s">
        <v>8974</v>
      </c>
      <c r="B7328" s="8">
        <v>15</v>
      </c>
      <c r="C7328" s="8">
        <v>89415247</v>
      </c>
      <c r="D7328" s="8">
        <v>2.1865999999999999</v>
      </c>
      <c r="E7328" s="8" t="s">
        <v>229</v>
      </c>
      <c r="F7328" s="8" t="s">
        <v>241</v>
      </c>
      <c r="G7328" s="8" t="s">
        <v>8642</v>
      </c>
    </row>
    <row r="7329" spans="1:7" x14ac:dyDescent="0.25">
      <c r="A7329" s="8" t="s">
        <v>8975</v>
      </c>
      <c r="B7329" s="8">
        <v>15</v>
      </c>
      <c r="C7329" s="8">
        <v>89877389</v>
      </c>
      <c r="D7329" s="8">
        <v>8.1251300000000004</v>
      </c>
      <c r="E7329" s="8" t="s">
        <v>229</v>
      </c>
      <c r="F7329" s="8" t="s">
        <v>234</v>
      </c>
      <c r="G7329" s="8" t="s">
        <v>8976</v>
      </c>
    </row>
    <row r="7330" spans="1:7" x14ac:dyDescent="0.25">
      <c r="A7330" s="8" t="s">
        <v>8977</v>
      </c>
      <c r="B7330" s="8">
        <v>15</v>
      </c>
      <c r="C7330" s="8">
        <v>89883698</v>
      </c>
      <c r="D7330" s="8">
        <v>2.1629299999999998</v>
      </c>
      <c r="E7330" s="8" t="s">
        <v>229</v>
      </c>
      <c r="F7330" s="8" t="s">
        <v>226</v>
      </c>
      <c r="G7330" s="8" t="s">
        <v>8978</v>
      </c>
    </row>
    <row r="7331" spans="1:7" x14ac:dyDescent="0.25">
      <c r="A7331" s="8" t="s">
        <v>8979</v>
      </c>
      <c r="B7331" s="8">
        <v>15</v>
      </c>
      <c r="C7331" s="8">
        <v>89966348</v>
      </c>
      <c r="D7331" s="8">
        <v>13.8345</v>
      </c>
      <c r="E7331" s="8" t="s">
        <v>229</v>
      </c>
      <c r="F7331" s="8" t="s">
        <v>226</v>
      </c>
      <c r="G7331" s="8" t="s">
        <v>8980</v>
      </c>
    </row>
    <row r="7332" spans="1:7" x14ac:dyDescent="0.25">
      <c r="A7332" s="8" t="s">
        <v>8981</v>
      </c>
      <c r="B7332" s="8">
        <v>15</v>
      </c>
      <c r="C7332" s="8">
        <v>89983857</v>
      </c>
      <c r="D7332" s="8">
        <v>8.9336400000000005</v>
      </c>
      <c r="E7332" s="8" t="s">
        <v>229</v>
      </c>
      <c r="F7332" s="8" t="s">
        <v>226</v>
      </c>
      <c r="G7332" s="8" t="s">
        <v>8982</v>
      </c>
    </row>
    <row r="7333" spans="1:7" x14ac:dyDescent="0.25">
      <c r="A7333" s="8" t="s">
        <v>8983</v>
      </c>
      <c r="B7333" s="8">
        <v>15</v>
      </c>
      <c r="C7333" s="8">
        <v>90011891</v>
      </c>
      <c r="D7333" s="8">
        <v>13.8345</v>
      </c>
      <c r="E7333" s="8" t="s">
        <v>229</v>
      </c>
      <c r="F7333" s="8" t="s">
        <v>234</v>
      </c>
      <c r="G7333" s="8" t="s">
        <v>8982</v>
      </c>
    </row>
    <row r="7334" spans="1:7" x14ac:dyDescent="0.25">
      <c r="A7334" s="8" t="s">
        <v>8984</v>
      </c>
      <c r="B7334" s="8">
        <v>15</v>
      </c>
      <c r="C7334" s="8">
        <v>90017724</v>
      </c>
      <c r="D7334" s="8">
        <v>13.8345</v>
      </c>
      <c r="E7334" s="8" t="s">
        <v>229</v>
      </c>
      <c r="F7334" s="8" t="s">
        <v>234</v>
      </c>
      <c r="G7334" s="8" t="s">
        <v>8982</v>
      </c>
    </row>
    <row r="7335" spans="1:7" x14ac:dyDescent="0.25">
      <c r="A7335" s="8" t="s">
        <v>8985</v>
      </c>
      <c r="B7335" s="8">
        <v>15</v>
      </c>
      <c r="C7335" s="8">
        <v>90031369</v>
      </c>
      <c r="D7335" s="8">
        <v>13.8345</v>
      </c>
      <c r="E7335" s="8" t="s">
        <v>229</v>
      </c>
      <c r="F7335" s="8" t="s">
        <v>234</v>
      </c>
      <c r="G7335" s="8" t="s">
        <v>8982</v>
      </c>
    </row>
    <row r="7336" spans="1:7" x14ac:dyDescent="0.25">
      <c r="A7336" s="8" t="s">
        <v>8986</v>
      </c>
      <c r="B7336" s="8">
        <v>15</v>
      </c>
      <c r="C7336" s="8">
        <v>90237587</v>
      </c>
      <c r="D7336" s="8">
        <v>2.1375899999999999</v>
      </c>
      <c r="E7336" s="8" t="s">
        <v>229</v>
      </c>
      <c r="F7336" s="8" t="s">
        <v>234</v>
      </c>
      <c r="G7336" s="8" t="s">
        <v>8987</v>
      </c>
    </row>
    <row r="7337" spans="1:7" x14ac:dyDescent="0.25">
      <c r="A7337" s="8" t="s">
        <v>8988</v>
      </c>
      <c r="B7337" s="8">
        <v>15</v>
      </c>
      <c r="C7337" s="8">
        <v>90237591</v>
      </c>
      <c r="D7337" s="8">
        <v>2.0841500000000002</v>
      </c>
      <c r="E7337" s="8" t="s">
        <v>229</v>
      </c>
      <c r="F7337" s="8" t="s">
        <v>234</v>
      </c>
      <c r="G7337" s="8" t="s">
        <v>8987</v>
      </c>
    </row>
    <row r="7338" spans="1:7" x14ac:dyDescent="0.25">
      <c r="A7338" s="8" t="s">
        <v>8989</v>
      </c>
      <c r="B7338" s="8">
        <v>15</v>
      </c>
      <c r="C7338" s="8">
        <v>90246761</v>
      </c>
      <c r="D7338" s="8">
        <v>2.00848</v>
      </c>
      <c r="E7338" s="8" t="s">
        <v>229</v>
      </c>
      <c r="F7338" s="8" t="s">
        <v>319</v>
      </c>
      <c r="G7338" s="8" t="s">
        <v>8987</v>
      </c>
    </row>
    <row r="7339" spans="1:7" x14ac:dyDescent="0.25">
      <c r="A7339" s="8" t="s">
        <v>8990</v>
      </c>
      <c r="B7339" s="8">
        <v>15</v>
      </c>
      <c r="C7339" s="8">
        <v>90253828</v>
      </c>
      <c r="D7339" s="8">
        <v>2.01769</v>
      </c>
      <c r="E7339" s="8" t="s">
        <v>229</v>
      </c>
      <c r="F7339" s="8" t="s">
        <v>234</v>
      </c>
      <c r="G7339" s="8" t="s">
        <v>8987</v>
      </c>
    </row>
    <row r="7340" spans="1:7" x14ac:dyDescent="0.25">
      <c r="A7340" s="8" t="s">
        <v>8991</v>
      </c>
      <c r="B7340" s="8">
        <v>15</v>
      </c>
      <c r="C7340" s="8">
        <v>90255062</v>
      </c>
      <c r="D7340" s="8">
        <v>2.1708400000000001</v>
      </c>
      <c r="E7340" s="8" t="s">
        <v>229</v>
      </c>
      <c r="F7340" s="8" t="s">
        <v>234</v>
      </c>
      <c r="G7340" s="8" t="s">
        <v>8987</v>
      </c>
    </row>
    <row r="7341" spans="1:7" x14ac:dyDescent="0.25">
      <c r="A7341" s="8" t="s">
        <v>8992</v>
      </c>
      <c r="B7341" s="8">
        <v>15</v>
      </c>
      <c r="C7341" s="8">
        <v>90328305</v>
      </c>
      <c r="D7341" s="8">
        <v>2.2039900000000001</v>
      </c>
      <c r="E7341" s="8" t="s">
        <v>229</v>
      </c>
      <c r="F7341" s="8" t="s">
        <v>319</v>
      </c>
      <c r="G7341" s="8" t="s">
        <v>8993</v>
      </c>
    </row>
    <row r="7342" spans="1:7" x14ac:dyDescent="0.25">
      <c r="A7342" s="8" t="s">
        <v>8994</v>
      </c>
      <c r="B7342" s="8">
        <v>15</v>
      </c>
      <c r="C7342" s="8">
        <v>93606518</v>
      </c>
      <c r="D7342" s="8">
        <v>13.882300000000001</v>
      </c>
      <c r="E7342" s="8" t="s">
        <v>229</v>
      </c>
      <c r="F7342" s="8" t="s">
        <v>234</v>
      </c>
      <c r="G7342" s="8" t="s">
        <v>8995</v>
      </c>
    </row>
    <row r="7343" spans="1:7" x14ac:dyDescent="0.25">
      <c r="A7343" s="8" t="s">
        <v>8996</v>
      </c>
      <c r="B7343" s="8">
        <v>15</v>
      </c>
      <c r="C7343" s="8">
        <v>93622256</v>
      </c>
      <c r="D7343" s="8">
        <v>5.8737000000000004</v>
      </c>
      <c r="E7343" s="8" t="s">
        <v>229</v>
      </c>
      <c r="F7343" s="8" t="s">
        <v>234</v>
      </c>
      <c r="G7343" s="8" t="s">
        <v>8995</v>
      </c>
    </row>
    <row r="7344" spans="1:7" x14ac:dyDescent="0.25">
      <c r="A7344" s="8" t="s">
        <v>8997</v>
      </c>
      <c r="B7344" s="8">
        <v>15</v>
      </c>
      <c r="C7344" s="8">
        <v>93626407</v>
      </c>
      <c r="D7344" s="8">
        <v>13.882300000000001</v>
      </c>
      <c r="E7344" s="8" t="s">
        <v>229</v>
      </c>
      <c r="F7344" s="8" t="s">
        <v>234</v>
      </c>
      <c r="G7344" s="8" t="s">
        <v>8995</v>
      </c>
    </row>
    <row r="7345" spans="1:7" x14ac:dyDescent="0.25">
      <c r="A7345" s="8" t="s">
        <v>8998</v>
      </c>
      <c r="B7345" s="8">
        <v>15</v>
      </c>
      <c r="C7345" s="8">
        <v>93635736</v>
      </c>
      <c r="D7345" s="8">
        <v>7.2463800000000003</v>
      </c>
      <c r="E7345" s="8" t="s">
        <v>229</v>
      </c>
      <c r="F7345" s="8" t="s">
        <v>226</v>
      </c>
      <c r="G7345" s="8" t="s">
        <v>8999</v>
      </c>
    </row>
    <row r="7346" spans="1:7" x14ac:dyDescent="0.25">
      <c r="A7346" s="8" t="s">
        <v>9000</v>
      </c>
      <c r="B7346" s="8">
        <v>15</v>
      </c>
      <c r="C7346" s="8">
        <v>93647183</v>
      </c>
      <c r="D7346" s="8">
        <v>13.882300000000001</v>
      </c>
      <c r="E7346" s="8" t="s">
        <v>229</v>
      </c>
      <c r="F7346" s="8" t="s">
        <v>226</v>
      </c>
      <c r="G7346" s="8" t="s">
        <v>8999</v>
      </c>
    </row>
    <row r="7347" spans="1:7" x14ac:dyDescent="0.25">
      <c r="A7347" s="8" t="s">
        <v>9001</v>
      </c>
      <c r="B7347" s="8">
        <v>15</v>
      </c>
      <c r="C7347" s="8">
        <v>93672224</v>
      </c>
      <c r="D7347" s="8">
        <v>13.882300000000001</v>
      </c>
      <c r="E7347" s="8" t="s">
        <v>229</v>
      </c>
      <c r="F7347" s="8" t="s">
        <v>226</v>
      </c>
      <c r="G7347" s="8" t="s">
        <v>8995</v>
      </c>
    </row>
    <row r="7348" spans="1:7" x14ac:dyDescent="0.25">
      <c r="A7348" s="8" t="s">
        <v>9002</v>
      </c>
      <c r="B7348" s="8">
        <v>15</v>
      </c>
      <c r="C7348" s="8">
        <v>93782194</v>
      </c>
      <c r="D7348" s="8">
        <v>13.882300000000001</v>
      </c>
      <c r="E7348" s="8" t="s">
        <v>229</v>
      </c>
      <c r="F7348" s="8" t="s">
        <v>226</v>
      </c>
      <c r="G7348" s="8" t="s">
        <v>9003</v>
      </c>
    </row>
    <row r="7349" spans="1:7" x14ac:dyDescent="0.25">
      <c r="A7349" s="8" t="s">
        <v>9004</v>
      </c>
      <c r="B7349" s="8">
        <v>15</v>
      </c>
      <c r="C7349" s="8">
        <v>94029616</v>
      </c>
      <c r="D7349" s="8">
        <v>2.8701599999999998</v>
      </c>
      <c r="E7349" s="8" t="s">
        <v>229</v>
      </c>
      <c r="F7349" s="8" t="s">
        <v>249</v>
      </c>
      <c r="G7349" s="8" t="s">
        <v>8610</v>
      </c>
    </row>
    <row r="7350" spans="1:7" x14ac:dyDescent="0.25">
      <c r="A7350" s="8" t="s">
        <v>9005</v>
      </c>
      <c r="B7350" s="8">
        <v>15</v>
      </c>
      <c r="C7350" s="8">
        <v>94135313</v>
      </c>
      <c r="D7350" s="8">
        <v>13.882300000000001</v>
      </c>
      <c r="E7350" s="8" t="s">
        <v>229</v>
      </c>
      <c r="F7350" s="8" t="s">
        <v>249</v>
      </c>
      <c r="G7350" s="8" t="s">
        <v>9006</v>
      </c>
    </row>
    <row r="7351" spans="1:7" x14ac:dyDescent="0.25">
      <c r="A7351" s="8" t="s">
        <v>9007</v>
      </c>
      <c r="B7351" s="8">
        <v>15</v>
      </c>
      <c r="C7351" s="8">
        <v>94148893</v>
      </c>
      <c r="D7351" s="8">
        <v>3.3246699999999998</v>
      </c>
      <c r="E7351" s="8" t="s">
        <v>229</v>
      </c>
      <c r="F7351" s="8" t="s">
        <v>249</v>
      </c>
      <c r="G7351" s="8" t="s">
        <v>9006</v>
      </c>
    </row>
    <row r="7352" spans="1:7" x14ac:dyDescent="0.25">
      <c r="A7352" s="8" t="s">
        <v>9008</v>
      </c>
      <c r="B7352" s="8">
        <v>15</v>
      </c>
      <c r="C7352" s="8">
        <v>94155661</v>
      </c>
      <c r="D7352" s="8">
        <v>4.3684099999999999</v>
      </c>
      <c r="E7352" s="8" t="s">
        <v>229</v>
      </c>
      <c r="F7352" s="8" t="s">
        <v>249</v>
      </c>
      <c r="G7352" s="8" t="s">
        <v>9006</v>
      </c>
    </row>
    <row r="7353" spans="1:7" x14ac:dyDescent="0.25">
      <c r="A7353" s="8" t="s">
        <v>9009</v>
      </c>
      <c r="B7353" s="8">
        <v>15</v>
      </c>
      <c r="C7353" s="8">
        <v>94156711</v>
      </c>
      <c r="D7353" s="8">
        <v>2.3348900000000001</v>
      </c>
      <c r="E7353" s="8" t="s">
        <v>229</v>
      </c>
      <c r="F7353" s="8" t="s">
        <v>249</v>
      </c>
      <c r="G7353" s="8" t="s">
        <v>9006</v>
      </c>
    </row>
    <row r="7354" spans="1:7" x14ac:dyDescent="0.25">
      <c r="A7354" s="8" t="s">
        <v>9010</v>
      </c>
      <c r="B7354" s="8">
        <v>15</v>
      </c>
      <c r="C7354" s="8">
        <v>95852251</v>
      </c>
      <c r="D7354" s="8">
        <v>2.3854799999999998</v>
      </c>
      <c r="E7354" s="8" t="s">
        <v>229</v>
      </c>
      <c r="F7354" s="8" t="s">
        <v>249</v>
      </c>
      <c r="G7354" s="8" t="s">
        <v>8636</v>
      </c>
    </row>
    <row r="7355" spans="1:7" x14ac:dyDescent="0.25">
      <c r="A7355" s="8" t="s">
        <v>9011</v>
      </c>
      <c r="B7355" s="8">
        <v>15</v>
      </c>
      <c r="C7355" s="8">
        <v>96030726</v>
      </c>
      <c r="D7355" s="8">
        <v>2.8709199999999999</v>
      </c>
      <c r="E7355" s="8" t="s">
        <v>229</v>
      </c>
      <c r="F7355" s="8" t="s">
        <v>249</v>
      </c>
      <c r="G7355" s="8" t="s">
        <v>9012</v>
      </c>
    </row>
    <row r="7356" spans="1:7" x14ac:dyDescent="0.25">
      <c r="A7356" s="8" t="s">
        <v>9013</v>
      </c>
      <c r="B7356" s="8">
        <v>15</v>
      </c>
      <c r="C7356" s="8">
        <v>96031177</v>
      </c>
      <c r="D7356" s="8">
        <v>2.9874900000000002</v>
      </c>
      <c r="E7356" s="8" t="s">
        <v>229</v>
      </c>
      <c r="F7356" s="8" t="s">
        <v>249</v>
      </c>
      <c r="G7356" s="8" t="s">
        <v>9012</v>
      </c>
    </row>
    <row r="7357" spans="1:7" x14ac:dyDescent="0.25">
      <c r="A7357" s="8" t="s">
        <v>9014</v>
      </c>
      <c r="B7357" s="8">
        <v>15</v>
      </c>
      <c r="C7357" s="8">
        <v>96031220</v>
      </c>
      <c r="D7357" s="8">
        <v>2.44991</v>
      </c>
      <c r="E7357" s="8" t="s">
        <v>229</v>
      </c>
      <c r="F7357" s="8" t="s">
        <v>249</v>
      </c>
      <c r="G7357" s="8" t="s">
        <v>9012</v>
      </c>
    </row>
    <row r="7358" spans="1:7" x14ac:dyDescent="0.25">
      <c r="A7358" s="8" t="s">
        <v>9015</v>
      </c>
      <c r="B7358" s="8">
        <v>15</v>
      </c>
      <c r="C7358" s="8">
        <v>96032891</v>
      </c>
      <c r="D7358" s="8">
        <v>2.0981200000000002</v>
      </c>
      <c r="E7358" s="8" t="s">
        <v>229</v>
      </c>
      <c r="F7358" s="8" t="s">
        <v>249</v>
      </c>
      <c r="G7358" s="8" t="s">
        <v>9012</v>
      </c>
    </row>
    <row r="7359" spans="1:7" x14ac:dyDescent="0.25">
      <c r="A7359" s="8" t="s">
        <v>9016</v>
      </c>
      <c r="B7359" s="8">
        <v>15</v>
      </c>
      <c r="C7359" s="8">
        <v>96033790</v>
      </c>
      <c r="D7359" s="8">
        <v>3.9417599999999999</v>
      </c>
      <c r="E7359" s="8" t="s">
        <v>229</v>
      </c>
      <c r="F7359" s="8" t="s">
        <v>249</v>
      </c>
      <c r="G7359" s="8" t="s">
        <v>9012</v>
      </c>
    </row>
    <row r="7360" spans="1:7" x14ac:dyDescent="0.25">
      <c r="A7360" s="8" t="s">
        <v>9017</v>
      </c>
      <c r="B7360" s="8">
        <v>15</v>
      </c>
      <c r="C7360" s="8">
        <v>96035851</v>
      </c>
      <c r="D7360" s="8">
        <v>9.4502500000000005</v>
      </c>
      <c r="E7360" s="8" t="s">
        <v>229</v>
      </c>
      <c r="F7360" s="8" t="s">
        <v>249</v>
      </c>
      <c r="G7360" s="8" t="s">
        <v>9012</v>
      </c>
    </row>
    <row r="7361" spans="1:7" x14ac:dyDescent="0.25">
      <c r="A7361" s="8" t="s">
        <v>9018</v>
      </c>
      <c r="B7361" s="8">
        <v>15</v>
      </c>
      <c r="C7361" s="8">
        <v>96036531</v>
      </c>
      <c r="D7361" s="8">
        <v>13.8224</v>
      </c>
      <c r="E7361" s="8" t="s">
        <v>229</v>
      </c>
      <c r="F7361" s="8" t="s">
        <v>249</v>
      </c>
      <c r="G7361" s="8" t="s">
        <v>9012</v>
      </c>
    </row>
    <row r="7362" spans="1:7" x14ac:dyDescent="0.25">
      <c r="A7362" s="8" t="s">
        <v>9019</v>
      </c>
      <c r="B7362" s="8">
        <v>15</v>
      </c>
      <c r="C7362" s="8">
        <v>96038738</v>
      </c>
      <c r="D7362" s="8">
        <v>13.8224</v>
      </c>
      <c r="E7362" s="8" t="s">
        <v>229</v>
      </c>
      <c r="F7362" s="8" t="s">
        <v>249</v>
      </c>
      <c r="G7362" s="8" t="s">
        <v>9020</v>
      </c>
    </row>
    <row r="7363" spans="1:7" x14ac:dyDescent="0.25">
      <c r="A7363" s="8" t="s">
        <v>9021</v>
      </c>
      <c r="B7363" s="8">
        <v>15</v>
      </c>
      <c r="C7363" s="8">
        <v>96038806</v>
      </c>
      <c r="D7363" s="8">
        <v>5.4722799999999996</v>
      </c>
      <c r="E7363" s="8" t="s">
        <v>229</v>
      </c>
      <c r="F7363" s="8" t="s">
        <v>249</v>
      </c>
      <c r="G7363" s="8" t="s">
        <v>9020</v>
      </c>
    </row>
    <row r="7364" spans="1:7" x14ac:dyDescent="0.25">
      <c r="A7364" s="8" t="s">
        <v>9022</v>
      </c>
      <c r="B7364" s="8">
        <v>15</v>
      </c>
      <c r="C7364" s="8">
        <v>96038914</v>
      </c>
      <c r="D7364" s="8">
        <v>2.1635</v>
      </c>
      <c r="E7364" s="8" t="s">
        <v>229</v>
      </c>
      <c r="F7364" s="8" t="s">
        <v>249</v>
      </c>
      <c r="G7364" s="8" t="s">
        <v>9020</v>
      </c>
    </row>
    <row r="7365" spans="1:7" x14ac:dyDescent="0.25">
      <c r="A7365" s="8" t="s">
        <v>9023</v>
      </c>
      <c r="B7365" s="8">
        <v>15</v>
      </c>
      <c r="C7365" s="8">
        <v>96039275</v>
      </c>
      <c r="D7365" s="8">
        <v>2.8670800000000001</v>
      </c>
      <c r="E7365" s="8" t="s">
        <v>229</v>
      </c>
      <c r="F7365" s="8" t="s">
        <v>249</v>
      </c>
      <c r="G7365" s="8" t="s">
        <v>9020</v>
      </c>
    </row>
    <row r="7366" spans="1:7" x14ac:dyDescent="0.25">
      <c r="A7366" s="8" t="s">
        <v>9024</v>
      </c>
      <c r="B7366" s="8">
        <v>15</v>
      </c>
      <c r="C7366" s="8">
        <v>96040452</v>
      </c>
      <c r="D7366" s="8">
        <v>3.2696200000000002</v>
      </c>
      <c r="E7366" s="8" t="s">
        <v>229</v>
      </c>
      <c r="F7366" s="8" t="s">
        <v>249</v>
      </c>
      <c r="G7366" s="8" t="s">
        <v>9020</v>
      </c>
    </row>
    <row r="7367" spans="1:7" x14ac:dyDescent="0.25">
      <c r="A7367" s="8" t="s">
        <v>9025</v>
      </c>
      <c r="B7367" s="8">
        <v>15</v>
      </c>
      <c r="C7367" s="8">
        <v>96041743</v>
      </c>
      <c r="D7367" s="8">
        <v>2.3224900000000002</v>
      </c>
      <c r="E7367" s="8" t="s">
        <v>229</v>
      </c>
      <c r="F7367" s="8" t="s">
        <v>249</v>
      </c>
      <c r="G7367" s="8" t="s">
        <v>9020</v>
      </c>
    </row>
    <row r="7368" spans="1:7" x14ac:dyDescent="0.25">
      <c r="A7368" s="8" t="s">
        <v>9026</v>
      </c>
      <c r="B7368" s="8">
        <v>15</v>
      </c>
      <c r="C7368" s="8">
        <v>96041924</v>
      </c>
      <c r="D7368" s="8">
        <v>4.1840299999999999</v>
      </c>
      <c r="E7368" s="8" t="s">
        <v>229</v>
      </c>
      <c r="F7368" s="8" t="s">
        <v>249</v>
      </c>
      <c r="G7368" s="8" t="s">
        <v>9020</v>
      </c>
    </row>
    <row r="7369" spans="1:7" x14ac:dyDescent="0.25">
      <c r="A7369" s="8" t="s">
        <v>9027</v>
      </c>
      <c r="B7369" s="8">
        <v>15</v>
      </c>
      <c r="C7369" s="8">
        <v>96043360</v>
      </c>
      <c r="D7369" s="8">
        <v>3.6261299999999999</v>
      </c>
      <c r="E7369" s="8" t="s">
        <v>229</v>
      </c>
      <c r="F7369" s="8" t="s">
        <v>249</v>
      </c>
      <c r="G7369" s="8" t="s">
        <v>9020</v>
      </c>
    </row>
    <row r="7370" spans="1:7" x14ac:dyDescent="0.25">
      <c r="A7370" s="8" t="s">
        <v>9028</v>
      </c>
      <c r="B7370" s="8">
        <v>15</v>
      </c>
      <c r="C7370" s="8">
        <v>96043422</v>
      </c>
      <c r="D7370" s="8">
        <v>2.9963500000000001</v>
      </c>
      <c r="E7370" s="8" t="s">
        <v>229</v>
      </c>
      <c r="F7370" s="8" t="s">
        <v>249</v>
      </c>
      <c r="G7370" s="8" t="s">
        <v>9020</v>
      </c>
    </row>
    <row r="7371" spans="1:7" x14ac:dyDescent="0.25">
      <c r="A7371" s="8" t="s">
        <v>9029</v>
      </c>
      <c r="B7371" s="8">
        <v>15</v>
      </c>
      <c r="C7371" s="8">
        <v>96043471</v>
      </c>
      <c r="D7371" s="8">
        <v>3.0011800000000002</v>
      </c>
      <c r="E7371" s="8" t="s">
        <v>229</v>
      </c>
      <c r="F7371" s="8" t="s">
        <v>249</v>
      </c>
      <c r="G7371" s="8" t="s">
        <v>9020</v>
      </c>
    </row>
    <row r="7372" spans="1:7" x14ac:dyDescent="0.25">
      <c r="A7372" s="8" t="s">
        <v>9030</v>
      </c>
      <c r="B7372" s="8">
        <v>15</v>
      </c>
      <c r="C7372" s="8">
        <v>96145098</v>
      </c>
      <c r="D7372" s="8">
        <v>2.3499400000000001</v>
      </c>
      <c r="E7372" s="8" t="s">
        <v>229</v>
      </c>
      <c r="F7372" s="8" t="s">
        <v>226</v>
      </c>
      <c r="G7372" s="8" t="s">
        <v>8644</v>
      </c>
    </row>
    <row r="7373" spans="1:7" x14ac:dyDescent="0.25">
      <c r="A7373" s="8" t="s">
        <v>9031</v>
      </c>
      <c r="B7373" s="8">
        <v>15</v>
      </c>
      <c r="C7373" s="8">
        <v>96163140</v>
      </c>
      <c r="D7373" s="8">
        <v>2.1114299999999999</v>
      </c>
      <c r="E7373" s="8" t="s">
        <v>229</v>
      </c>
      <c r="F7373" s="8" t="s">
        <v>226</v>
      </c>
      <c r="G7373" s="8" t="s">
        <v>9020</v>
      </c>
    </row>
    <row r="7374" spans="1:7" x14ac:dyDescent="0.25">
      <c r="A7374" s="8" t="s">
        <v>9032</v>
      </c>
      <c r="B7374" s="8">
        <v>15</v>
      </c>
      <c r="C7374" s="8">
        <v>96163512</v>
      </c>
      <c r="D7374" s="8">
        <v>2.24593</v>
      </c>
      <c r="E7374" s="8" t="s">
        <v>229</v>
      </c>
      <c r="F7374" s="8" t="s">
        <v>226</v>
      </c>
      <c r="G7374" s="8" t="s">
        <v>9020</v>
      </c>
    </row>
    <row r="7375" spans="1:7" x14ac:dyDescent="0.25">
      <c r="A7375" s="8" t="s">
        <v>9033</v>
      </c>
      <c r="B7375" s="8">
        <v>15</v>
      </c>
      <c r="C7375" s="8">
        <v>96164290</v>
      </c>
      <c r="D7375" s="8">
        <v>4.2609000000000004</v>
      </c>
      <c r="E7375" s="8" t="s">
        <v>229</v>
      </c>
      <c r="F7375" s="8" t="s">
        <v>226</v>
      </c>
      <c r="G7375" s="8" t="s">
        <v>9020</v>
      </c>
    </row>
    <row r="7376" spans="1:7" x14ac:dyDescent="0.25">
      <c r="A7376" s="8" t="s">
        <v>9034</v>
      </c>
      <c r="B7376" s="8">
        <v>15</v>
      </c>
      <c r="C7376" s="8">
        <v>96173910</v>
      </c>
      <c r="D7376" s="8">
        <v>2.0900699999999999</v>
      </c>
      <c r="E7376" s="8" t="s">
        <v>229</v>
      </c>
      <c r="F7376" s="8" t="s">
        <v>226</v>
      </c>
      <c r="G7376" s="8" t="s">
        <v>8644</v>
      </c>
    </row>
    <row r="7377" spans="1:7" x14ac:dyDescent="0.25">
      <c r="A7377" s="8" t="s">
        <v>9035</v>
      </c>
      <c r="B7377" s="8">
        <v>15</v>
      </c>
      <c r="C7377" s="8">
        <v>96176048</v>
      </c>
      <c r="D7377" s="8">
        <v>3.28722</v>
      </c>
      <c r="E7377" s="8" t="s">
        <v>229</v>
      </c>
      <c r="F7377" s="8" t="s">
        <v>226</v>
      </c>
      <c r="G7377" s="8" t="s">
        <v>8644</v>
      </c>
    </row>
    <row r="7378" spans="1:7" x14ac:dyDescent="0.25">
      <c r="A7378" s="8" t="s">
        <v>9036</v>
      </c>
      <c r="B7378" s="8">
        <v>15</v>
      </c>
      <c r="C7378" s="8">
        <v>96176965</v>
      </c>
      <c r="D7378" s="8">
        <v>7.1549300000000002</v>
      </c>
      <c r="E7378" s="8" t="s">
        <v>229</v>
      </c>
      <c r="F7378" s="8" t="s">
        <v>226</v>
      </c>
      <c r="G7378" s="8" t="s">
        <v>8644</v>
      </c>
    </row>
    <row r="7379" spans="1:7" x14ac:dyDescent="0.25">
      <c r="A7379" s="8" t="s">
        <v>9037</v>
      </c>
      <c r="B7379" s="8">
        <v>15</v>
      </c>
      <c r="C7379" s="8">
        <v>98347154</v>
      </c>
      <c r="D7379" s="8">
        <v>2.9093200000000001</v>
      </c>
      <c r="E7379" s="8" t="s">
        <v>229</v>
      </c>
      <c r="F7379" s="8" t="s">
        <v>234</v>
      </c>
      <c r="G7379" s="8" t="s">
        <v>8623</v>
      </c>
    </row>
    <row r="7380" spans="1:7" x14ac:dyDescent="0.25">
      <c r="A7380" s="8" t="s">
        <v>9038</v>
      </c>
      <c r="B7380" s="8">
        <v>15</v>
      </c>
      <c r="C7380" s="8">
        <v>98347275</v>
      </c>
      <c r="D7380" s="8">
        <v>2.31277</v>
      </c>
      <c r="E7380" s="8" t="s">
        <v>229</v>
      </c>
      <c r="F7380" s="8" t="s">
        <v>234</v>
      </c>
      <c r="G7380" s="8" t="s">
        <v>8623</v>
      </c>
    </row>
    <row r="7381" spans="1:7" x14ac:dyDescent="0.25">
      <c r="A7381" s="8" t="s">
        <v>9039</v>
      </c>
      <c r="B7381" s="8">
        <v>15</v>
      </c>
      <c r="C7381" s="8">
        <v>98347680</v>
      </c>
      <c r="D7381" s="8">
        <v>2.10622</v>
      </c>
      <c r="E7381" s="8" t="s">
        <v>229</v>
      </c>
      <c r="F7381" s="8" t="s">
        <v>234</v>
      </c>
      <c r="G7381" s="8" t="s">
        <v>8623</v>
      </c>
    </row>
    <row r="7382" spans="1:7" x14ac:dyDescent="0.25">
      <c r="A7382" s="8" t="s">
        <v>9040</v>
      </c>
      <c r="B7382" s="8">
        <v>15</v>
      </c>
      <c r="C7382" s="8">
        <v>98347870</v>
      </c>
      <c r="D7382" s="8">
        <v>3.5560200000000002</v>
      </c>
      <c r="E7382" s="8" t="s">
        <v>229</v>
      </c>
      <c r="F7382" s="8" t="s">
        <v>234</v>
      </c>
      <c r="G7382" s="8" t="s">
        <v>8623</v>
      </c>
    </row>
    <row r="7383" spans="1:7" x14ac:dyDescent="0.25">
      <c r="A7383" s="8" t="s">
        <v>9041</v>
      </c>
      <c r="B7383" s="8">
        <v>15</v>
      </c>
      <c r="C7383" s="8">
        <v>98348809</v>
      </c>
      <c r="D7383" s="8">
        <v>2.5743999999999998</v>
      </c>
      <c r="E7383" s="8" t="s">
        <v>229</v>
      </c>
      <c r="F7383" s="8" t="s">
        <v>234</v>
      </c>
      <c r="G7383" s="8" t="s">
        <v>8623</v>
      </c>
    </row>
    <row r="7384" spans="1:7" x14ac:dyDescent="0.25">
      <c r="A7384" s="8" t="s">
        <v>9042</v>
      </c>
      <c r="B7384" s="8">
        <v>15</v>
      </c>
      <c r="C7384" s="8">
        <v>98349507</v>
      </c>
      <c r="D7384" s="8">
        <v>2.1428400000000001</v>
      </c>
      <c r="E7384" s="8" t="s">
        <v>229</v>
      </c>
      <c r="F7384" s="8" t="s">
        <v>234</v>
      </c>
      <c r="G7384" s="8" t="s">
        <v>8623</v>
      </c>
    </row>
    <row r="7385" spans="1:7" x14ac:dyDescent="0.25">
      <c r="A7385" s="8" t="s">
        <v>9043</v>
      </c>
      <c r="B7385" s="8">
        <v>15</v>
      </c>
      <c r="C7385" s="8">
        <v>98350070</v>
      </c>
      <c r="D7385" s="8">
        <v>2.4215300000000002</v>
      </c>
      <c r="E7385" s="8" t="s">
        <v>229</v>
      </c>
      <c r="F7385" s="8" t="s">
        <v>234</v>
      </c>
      <c r="G7385" s="8" t="s">
        <v>8623</v>
      </c>
    </row>
    <row r="7386" spans="1:7" x14ac:dyDescent="0.25">
      <c r="A7386" s="8" t="s">
        <v>9044</v>
      </c>
      <c r="B7386" s="8">
        <v>15</v>
      </c>
      <c r="C7386" s="8">
        <v>98351721</v>
      </c>
      <c r="D7386" s="8">
        <v>2.2490399999999999</v>
      </c>
      <c r="E7386" s="8" t="s">
        <v>229</v>
      </c>
      <c r="F7386" s="8" t="s">
        <v>234</v>
      </c>
      <c r="G7386" s="8" t="s">
        <v>8623</v>
      </c>
    </row>
    <row r="7387" spans="1:7" x14ac:dyDescent="0.25">
      <c r="A7387" s="8" t="s">
        <v>9045</v>
      </c>
      <c r="B7387" s="8">
        <v>15</v>
      </c>
      <c r="C7387" s="8">
        <v>98352267</v>
      </c>
      <c r="D7387" s="8">
        <v>2.1463399999999999</v>
      </c>
      <c r="E7387" s="8" t="s">
        <v>229</v>
      </c>
      <c r="F7387" s="8" t="s">
        <v>234</v>
      </c>
      <c r="G7387" s="8" t="s">
        <v>8623</v>
      </c>
    </row>
    <row r="7388" spans="1:7" x14ac:dyDescent="0.25">
      <c r="A7388" s="8" t="s">
        <v>9046</v>
      </c>
      <c r="B7388" s="8">
        <v>15</v>
      </c>
      <c r="C7388" s="8">
        <v>98356374</v>
      </c>
      <c r="D7388" s="8">
        <v>3.3578899999999998</v>
      </c>
      <c r="E7388" s="8" t="s">
        <v>229</v>
      </c>
      <c r="F7388" s="8" t="s">
        <v>234</v>
      </c>
      <c r="G7388" s="8" t="s">
        <v>8623</v>
      </c>
    </row>
    <row r="7389" spans="1:7" x14ac:dyDescent="0.25">
      <c r="A7389" s="8" t="s">
        <v>9047</v>
      </c>
      <c r="B7389" s="8">
        <v>15</v>
      </c>
      <c r="C7389" s="8">
        <v>98360090</v>
      </c>
      <c r="D7389" s="8">
        <v>3.3537699999999999</v>
      </c>
      <c r="E7389" s="8" t="s">
        <v>229</v>
      </c>
      <c r="F7389" s="8" t="s">
        <v>234</v>
      </c>
      <c r="G7389" s="8" t="s">
        <v>8623</v>
      </c>
    </row>
    <row r="7390" spans="1:7" x14ac:dyDescent="0.25">
      <c r="A7390" s="8" t="s">
        <v>9048</v>
      </c>
      <c r="B7390" s="8">
        <v>15</v>
      </c>
      <c r="C7390" s="8">
        <v>98360604</v>
      </c>
      <c r="D7390" s="8">
        <v>3.3578899999999998</v>
      </c>
      <c r="E7390" s="8" t="s">
        <v>229</v>
      </c>
      <c r="F7390" s="8" t="s">
        <v>234</v>
      </c>
      <c r="G7390" s="8" t="s">
        <v>8623</v>
      </c>
    </row>
    <row r="7391" spans="1:7" x14ac:dyDescent="0.25">
      <c r="A7391" s="8" t="s">
        <v>9049</v>
      </c>
      <c r="B7391" s="8">
        <v>15</v>
      </c>
      <c r="C7391" s="8">
        <v>98361153</v>
      </c>
      <c r="D7391" s="8">
        <v>2.7826599999999999</v>
      </c>
      <c r="E7391" s="8" t="s">
        <v>229</v>
      </c>
      <c r="F7391" s="8" t="s">
        <v>234</v>
      </c>
      <c r="G7391" s="8" t="s">
        <v>8623</v>
      </c>
    </row>
    <row r="7392" spans="1:7" x14ac:dyDescent="0.25">
      <c r="A7392" s="8" t="s">
        <v>9050</v>
      </c>
      <c r="B7392" s="8">
        <v>15</v>
      </c>
      <c r="C7392" s="8">
        <v>98362870</v>
      </c>
      <c r="D7392" s="8">
        <v>2.8685100000000001</v>
      </c>
      <c r="E7392" s="8" t="s">
        <v>229</v>
      </c>
      <c r="F7392" s="8" t="s">
        <v>234</v>
      </c>
      <c r="G7392" s="8" t="s">
        <v>8623</v>
      </c>
    </row>
    <row r="7393" spans="1:7" x14ac:dyDescent="0.25">
      <c r="A7393" s="8" t="s">
        <v>9051</v>
      </c>
      <c r="B7393" s="8">
        <v>15</v>
      </c>
      <c r="C7393" s="8">
        <v>98365505</v>
      </c>
      <c r="D7393" s="8">
        <v>13.889900000000001</v>
      </c>
      <c r="E7393" s="8" t="s">
        <v>229</v>
      </c>
      <c r="F7393" s="8" t="s">
        <v>234</v>
      </c>
      <c r="G7393" s="8" t="s">
        <v>8623</v>
      </c>
    </row>
    <row r="7394" spans="1:7" x14ac:dyDescent="0.25">
      <c r="A7394" s="8" t="s">
        <v>9052</v>
      </c>
      <c r="B7394" s="8">
        <v>15</v>
      </c>
      <c r="C7394" s="8">
        <v>98367608</v>
      </c>
      <c r="D7394" s="8">
        <v>13.8895</v>
      </c>
      <c r="E7394" s="8" t="s">
        <v>229</v>
      </c>
      <c r="F7394" s="8" t="s">
        <v>234</v>
      </c>
      <c r="G7394" s="8" t="s">
        <v>8623</v>
      </c>
    </row>
    <row r="7395" spans="1:7" x14ac:dyDescent="0.25">
      <c r="A7395" s="8" t="s">
        <v>9053</v>
      </c>
      <c r="B7395" s="8">
        <v>15</v>
      </c>
      <c r="C7395" s="8">
        <v>98367981</v>
      </c>
      <c r="D7395" s="8">
        <v>2.6577500000000001</v>
      </c>
      <c r="E7395" s="8" t="s">
        <v>229</v>
      </c>
      <c r="F7395" s="8" t="s">
        <v>234</v>
      </c>
      <c r="G7395" s="8" t="s">
        <v>8623</v>
      </c>
    </row>
    <row r="7396" spans="1:7" x14ac:dyDescent="0.25">
      <c r="A7396" s="8" t="s">
        <v>9054</v>
      </c>
      <c r="B7396" s="8">
        <v>15</v>
      </c>
      <c r="C7396" s="8">
        <v>98368205</v>
      </c>
      <c r="D7396" s="8">
        <v>2.9844900000000001</v>
      </c>
      <c r="E7396" s="8" t="s">
        <v>229</v>
      </c>
      <c r="F7396" s="8" t="s">
        <v>234</v>
      </c>
      <c r="G7396" s="8" t="s">
        <v>8623</v>
      </c>
    </row>
    <row r="7397" spans="1:7" x14ac:dyDescent="0.25">
      <c r="A7397" s="8" t="s">
        <v>9055</v>
      </c>
      <c r="B7397" s="8">
        <v>15</v>
      </c>
      <c r="C7397" s="8">
        <v>98368597</v>
      </c>
      <c r="D7397" s="8">
        <v>3.0117600000000002</v>
      </c>
      <c r="E7397" s="8" t="s">
        <v>229</v>
      </c>
      <c r="F7397" s="8" t="s">
        <v>234</v>
      </c>
      <c r="G7397" s="8" t="s">
        <v>8623</v>
      </c>
    </row>
    <row r="7398" spans="1:7" x14ac:dyDescent="0.25">
      <c r="A7398" s="8" t="s">
        <v>9056</v>
      </c>
      <c r="B7398" s="8">
        <v>15</v>
      </c>
      <c r="C7398" s="8">
        <v>98369072</v>
      </c>
      <c r="D7398" s="8">
        <v>4.2229599999999996</v>
      </c>
      <c r="E7398" s="8" t="s">
        <v>229</v>
      </c>
      <c r="F7398" s="8" t="s">
        <v>234</v>
      </c>
      <c r="G7398" s="8" t="s">
        <v>8623</v>
      </c>
    </row>
    <row r="7399" spans="1:7" x14ac:dyDescent="0.25">
      <c r="A7399" s="8" t="s">
        <v>9057</v>
      </c>
      <c r="B7399" s="8">
        <v>15</v>
      </c>
      <c r="C7399" s="8">
        <v>98369932</v>
      </c>
      <c r="D7399" s="8">
        <v>3.0991900000000001</v>
      </c>
      <c r="E7399" s="8" t="s">
        <v>229</v>
      </c>
      <c r="F7399" s="8" t="s">
        <v>234</v>
      </c>
      <c r="G7399" s="8" t="s">
        <v>8623</v>
      </c>
    </row>
    <row r="7400" spans="1:7" x14ac:dyDescent="0.25">
      <c r="A7400" s="8" t="s">
        <v>9058</v>
      </c>
      <c r="B7400" s="8">
        <v>15</v>
      </c>
      <c r="C7400" s="8">
        <v>98372231</v>
      </c>
      <c r="D7400" s="8">
        <v>2.27074</v>
      </c>
      <c r="E7400" s="8" t="s">
        <v>229</v>
      </c>
      <c r="F7400" s="8" t="s">
        <v>234</v>
      </c>
      <c r="G7400" s="8" t="s">
        <v>8623</v>
      </c>
    </row>
    <row r="7401" spans="1:7" x14ac:dyDescent="0.25">
      <c r="A7401" s="8" t="s">
        <v>9059</v>
      </c>
      <c r="B7401" s="8">
        <v>15</v>
      </c>
      <c r="C7401" s="8">
        <v>98372958</v>
      </c>
      <c r="D7401" s="8">
        <v>2.42225</v>
      </c>
      <c r="E7401" s="8" t="s">
        <v>229</v>
      </c>
      <c r="F7401" s="8" t="s">
        <v>234</v>
      </c>
      <c r="G7401" s="8" t="s">
        <v>8623</v>
      </c>
    </row>
    <row r="7402" spans="1:7" x14ac:dyDescent="0.25">
      <c r="A7402" s="8" t="s">
        <v>9060</v>
      </c>
      <c r="B7402" s="8">
        <v>15</v>
      </c>
      <c r="C7402" s="8">
        <v>98373320</v>
      </c>
      <c r="D7402" s="8">
        <v>3.5017499999999999</v>
      </c>
      <c r="E7402" s="8" t="s">
        <v>229</v>
      </c>
      <c r="F7402" s="8" t="s">
        <v>234</v>
      </c>
      <c r="G7402" s="8" t="s">
        <v>8623</v>
      </c>
    </row>
    <row r="7403" spans="1:7" x14ac:dyDescent="0.25">
      <c r="A7403" s="8" t="s">
        <v>9061</v>
      </c>
      <c r="B7403" s="8">
        <v>15</v>
      </c>
      <c r="C7403" s="8">
        <v>98373736</v>
      </c>
      <c r="D7403" s="8">
        <v>2.2512799999999999</v>
      </c>
      <c r="E7403" s="8" t="s">
        <v>229</v>
      </c>
      <c r="F7403" s="8" t="s">
        <v>234</v>
      </c>
      <c r="G7403" s="8" t="s">
        <v>8623</v>
      </c>
    </row>
    <row r="7404" spans="1:7" x14ac:dyDescent="0.25">
      <c r="A7404" s="8" t="s">
        <v>9062</v>
      </c>
      <c r="B7404" s="8">
        <v>15</v>
      </c>
      <c r="C7404" s="8">
        <v>98374108</v>
      </c>
      <c r="D7404" s="8">
        <v>11.5764</v>
      </c>
      <c r="E7404" s="8" t="s">
        <v>229</v>
      </c>
      <c r="F7404" s="8" t="s">
        <v>234</v>
      </c>
      <c r="G7404" s="8" t="s">
        <v>8623</v>
      </c>
    </row>
    <row r="7405" spans="1:7" x14ac:dyDescent="0.25">
      <c r="A7405" s="8" t="s">
        <v>9063</v>
      </c>
      <c r="B7405" s="8">
        <v>15</v>
      </c>
      <c r="C7405" s="8">
        <v>98374490</v>
      </c>
      <c r="D7405" s="8">
        <v>2.0485000000000002</v>
      </c>
      <c r="E7405" s="8" t="s">
        <v>229</v>
      </c>
      <c r="F7405" s="8" t="s">
        <v>234</v>
      </c>
      <c r="G7405" s="8" t="s">
        <v>8623</v>
      </c>
    </row>
    <row r="7406" spans="1:7" x14ac:dyDescent="0.25">
      <c r="A7406" s="8" t="s">
        <v>9064</v>
      </c>
      <c r="B7406" s="8">
        <v>15</v>
      </c>
      <c r="C7406" s="8">
        <v>98374534</v>
      </c>
      <c r="D7406" s="8">
        <v>3.3916200000000001</v>
      </c>
      <c r="E7406" s="8" t="s">
        <v>229</v>
      </c>
      <c r="F7406" s="8" t="s">
        <v>234</v>
      </c>
      <c r="G7406" s="8" t="s">
        <v>8623</v>
      </c>
    </row>
    <row r="7407" spans="1:7" x14ac:dyDescent="0.25">
      <c r="A7407" s="8" t="s">
        <v>9065</v>
      </c>
      <c r="B7407" s="8">
        <v>15</v>
      </c>
      <c r="C7407" s="8">
        <v>98374629</v>
      </c>
      <c r="D7407" s="8">
        <v>3.48359</v>
      </c>
      <c r="E7407" s="8" t="s">
        <v>229</v>
      </c>
      <c r="F7407" s="8" t="s">
        <v>234</v>
      </c>
      <c r="G7407" s="8" t="s">
        <v>8623</v>
      </c>
    </row>
    <row r="7408" spans="1:7" x14ac:dyDescent="0.25">
      <c r="A7408" s="8" t="s">
        <v>9066</v>
      </c>
      <c r="B7408" s="8">
        <v>15</v>
      </c>
      <c r="C7408" s="8">
        <v>98377630</v>
      </c>
      <c r="D7408" s="8">
        <v>13.8895</v>
      </c>
      <c r="E7408" s="8" t="s">
        <v>229</v>
      </c>
      <c r="F7408" s="8" t="s">
        <v>234</v>
      </c>
      <c r="G7408" s="8" t="s">
        <v>8623</v>
      </c>
    </row>
    <row r="7409" spans="1:7" x14ac:dyDescent="0.25">
      <c r="A7409" s="8" t="s">
        <v>9067</v>
      </c>
      <c r="B7409" s="8">
        <v>15</v>
      </c>
      <c r="C7409" s="8">
        <v>98377912</v>
      </c>
      <c r="D7409" s="8">
        <v>13.8895</v>
      </c>
      <c r="E7409" s="8" t="s">
        <v>229</v>
      </c>
      <c r="F7409" s="8" t="s">
        <v>234</v>
      </c>
      <c r="G7409" s="8" t="s">
        <v>8623</v>
      </c>
    </row>
    <row r="7410" spans="1:7" x14ac:dyDescent="0.25">
      <c r="A7410" s="8" t="s">
        <v>9068</v>
      </c>
      <c r="B7410" s="8">
        <v>15</v>
      </c>
      <c r="C7410" s="8">
        <v>98379413</v>
      </c>
      <c r="D7410" s="8">
        <v>3.8244799999999999</v>
      </c>
      <c r="E7410" s="8" t="s">
        <v>229</v>
      </c>
      <c r="F7410" s="8" t="s">
        <v>234</v>
      </c>
      <c r="G7410" s="8" t="s">
        <v>8623</v>
      </c>
    </row>
    <row r="7411" spans="1:7" x14ac:dyDescent="0.25">
      <c r="A7411" s="8" t="s">
        <v>9069</v>
      </c>
      <c r="B7411" s="8">
        <v>15</v>
      </c>
      <c r="C7411" s="8">
        <v>98381485</v>
      </c>
      <c r="D7411" s="8">
        <v>3.55565</v>
      </c>
      <c r="E7411" s="8" t="s">
        <v>229</v>
      </c>
      <c r="F7411" s="8" t="s">
        <v>234</v>
      </c>
      <c r="G7411" s="8" t="s">
        <v>8623</v>
      </c>
    </row>
    <row r="7412" spans="1:7" x14ac:dyDescent="0.25">
      <c r="A7412" s="8" t="s">
        <v>9070</v>
      </c>
      <c r="B7412" s="8">
        <v>15</v>
      </c>
      <c r="C7412" s="8">
        <v>98382630</v>
      </c>
      <c r="D7412" s="8">
        <v>4.2233299999999998</v>
      </c>
      <c r="E7412" s="8" t="s">
        <v>229</v>
      </c>
      <c r="F7412" s="8" t="s">
        <v>234</v>
      </c>
      <c r="G7412" s="8" t="s">
        <v>8623</v>
      </c>
    </row>
    <row r="7413" spans="1:7" x14ac:dyDescent="0.25">
      <c r="A7413" s="8" t="s">
        <v>9071</v>
      </c>
      <c r="B7413" s="8">
        <v>15</v>
      </c>
      <c r="C7413" s="8">
        <v>99472734</v>
      </c>
      <c r="D7413" s="8">
        <v>13.7073</v>
      </c>
      <c r="E7413" s="8" t="s">
        <v>229</v>
      </c>
      <c r="F7413" s="8" t="s">
        <v>234</v>
      </c>
      <c r="G7413" s="8" t="s">
        <v>9072</v>
      </c>
    </row>
    <row r="7414" spans="1:7" x14ac:dyDescent="0.25">
      <c r="A7414" s="8" t="s">
        <v>9073</v>
      </c>
      <c r="B7414" s="8">
        <v>15</v>
      </c>
      <c r="C7414" s="8">
        <v>99477018</v>
      </c>
      <c r="D7414" s="8">
        <v>13.849299999999999</v>
      </c>
      <c r="E7414" s="8" t="s">
        <v>229</v>
      </c>
      <c r="F7414" s="8" t="s">
        <v>234</v>
      </c>
      <c r="G7414" s="8" t="s">
        <v>9072</v>
      </c>
    </row>
    <row r="7415" spans="1:7" x14ac:dyDescent="0.25">
      <c r="A7415" s="8" t="s">
        <v>9074</v>
      </c>
      <c r="B7415" s="8">
        <v>15</v>
      </c>
      <c r="C7415" s="8">
        <v>99477144</v>
      </c>
      <c r="D7415" s="8">
        <v>9.5029000000000003</v>
      </c>
      <c r="E7415" s="8" t="s">
        <v>229</v>
      </c>
      <c r="F7415" s="8" t="s">
        <v>234</v>
      </c>
      <c r="G7415" s="8" t="s">
        <v>9072</v>
      </c>
    </row>
    <row r="7416" spans="1:7" x14ac:dyDescent="0.25">
      <c r="A7416" s="8" t="s">
        <v>9075</v>
      </c>
      <c r="B7416" s="8">
        <v>15</v>
      </c>
      <c r="C7416" s="8">
        <v>99479271</v>
      </c>
      <c r="D7416" s="8">
        <v>13.849299999999999</v>
      </c>
      <c r="E7416" s="8" t="s">
        <v>229</v>
      </c>
      <c r="F7416" s="8" t="s">
        <v>234</v>
      </c>
      <c r="G7416" s="8" t="s">
        <v>9072</v>
      </c>
    </row>
    <row r="7417" spans="1:7" x14ac:dyDescent="0.25">
      <c r="A7417" s="8" t="s">
        <v>9076</v>
      </c>
      <c r="B7417" s="8">
        <v>15</v>
      </c>
      <c r="C7417" s="8">
        <v>99480407</v>
      </c>
      <c r="D7417" s="8">
        <v>3.7807300000000001</v>
      </c>
      <c r="E7417" s="8" t="s">
        <v>229</v>
      </c>
      <c r="F7417" s="8" t="s">
        <v>234</v>
      </c>
      <c r="G7417" s="8" t="s">
        <v>9072</v>
      </c>
    </row>
    <row r="7418" spans="1:7" x14ac:dyDescent="0.25">
      <c r="A7418" s="8" t="s">
        <v>9077</v>
      </c>
      <c r="B7418" s="8">
        <v>15</v>
      </c>
      <c r="C7418" s="8">
        <v>99480551</v>
      </c>
      <c r="D7418" s="8">
        <v>3.3744499999999999</v>
      </c>
      <c r="E7418" s="8" t="s">
        <v>229</v>
      </c>
      <c r="F7418" s="8" t="s">
        <v>234</v>
      </c>
      <c r="G7418" s="8" t="s">
        <v>9072</v>
      </c>
    </row>
    <row r="7419" spans="1:7" x14ac:dyDescent="0.25">
      <c r="A7419" s="8" t="s">
        <v>9078</v>
      </c>
      <c r="B7419" s="8">
        <v>15</v>
      </c>
      <c r="C7419" s="8">
        <v>99480636</v>
      </c>
      <c r="D7419" s="8">
        <v>3.45722</v>
      </c>
      <c r="E7419" s="8" t="s">
        <v>229</v>
      </c>
      <c r="F7419" s="8" t="s">
        <v>234</v>
      </c>
      <c r="G7419" s="8" t="s">
        <v>9072</v>
      </c>
    </row>
    <row r="7420" spans="1:7" x14ac:dyDescent="0.25">
      <c r="A7420" s="8" t="s">
        <v>9079</v>
      </c>
      <c r="B7420" s="8">
        <v>15</v>
      </c>
      <c r="C7420" s="8">
        <v>99496248</v>
      </c>
      <c r="D7420" s="8">
        <v>13.849299999999999</v>
      </c>
      <c r="E7420" s="8" t="s">
        <v>229</v>
      </c>
      <c r="F7420" s="8" t="s">
        <v>234</v>
      </c>
      <c r="G7420" s="8" t="s">
        <v>9072</v>
      </c>
    </row>
    <row r="7421" spans="1:7" x14ac:dyDescent="0.25">
      <c r="A7421" s="8" t="s">
        <v>9080</v>
      </c>
      <c r="B7421" s="8">
        <v>15</v>
      </c>
      <c r="C7421" s="8">
        <v>99496387</v>
      </c>
      <c r="D7421" s="8">
        <v>9.1493199999999995</v>
      </c>
      <c r="E7421" s="8" t="s">
        <v>229</v>
      </c>
      <c r="F7421" s="8" t="s">
        <v>234</v>
      </c>
      <c r="G7421" s="8" t="s">
        <v>9072</v>
      </c>
    </row>
    <row r="7422" spans="1:7" x14ac:dyDescent="0.25">
      <c r="A7422" s="8" t="s">
        <v>9081</v>
      </c>
      <c r="B7422" s="8">
        <v>15</v>
      </c>
      <c r="C7422" s="8">
        <v>99498085</v>
      </c>
      <c r="D7422" s="8">
        <v>13.8497</v>
      </c>
      <c r="E7422" s="8" t="s">
        <v>229</v>
      </c>
      <c r="F7422" s="8" t="s">
        <v>249</v>
      </c>
      <c r="G7422" s="8" t="s">
        <v>8620</v>
      </c>
    </row>
    <row r="7423" spans="1:7" x14ac:dyDescent="0.25">
      <c r="A7423" s="8" t="s">
        <v>9082</v>
      </c>
      <c r="B7423" s="8">
        <v>15</v>
      </c>
      <c r="C7423" s="8">
        <v>99498433</v>
      </c>
      <c r="D7423" s="8">
        <v>13.8499</v>
      </c>
      <c r="E7423" s="8" t="s">
        <v>229</v>
      </c>
      <c r="F7423" s="8" t="s">
        <v>249</v>
      </c>
      <c r="G7423" s="8" t="s">
        <v>8620</v>
      </c>
    </row>
    <row r="7424" spans="1:7" x14ac:dyDescent="0.25">
      <c r="A7424" s="8" t="s">
        <v>9083</v>
      </c>
      <c r="B7424" s="8">
        <v>15</v>
      </c>
      <c r="C7424" s="8">
        <v>99504437</v>
      </c>
      <c r="D7424" s="8">
        <v>13.849299999999999</v>
      </c>
      <c r="E7424" s="8" t="s">
        <v>229</v>
      </c>
      <c r="F7424" s="8" t="s">
        <v>249</v>
      </c>
      <c r="G7424" s="8" t="s">
        <v>8620</v>
      </c>
    </row>
    <row r="7425" spans="1:7" x14ac:dyDescent="0.25">
      <c r="A7425" s="8" t="s">
        <v>9084</v>
      </c>
      <c r="B7425" s="8">
        <v>16</v>
      </c>
      <c r="C7425" s="8">
        <v>81534790</v>
      </c>
      <c r="D7425" s="8">
        <v>13.989699999999999</v>
      </c>
      <c r="E7425" s="9">
        <v>3.3555799999999999E-44</v>
      </c>
      <c r="F7425" s="8" t="s">
        <v>234</v>
      </c>
      <c r="G7425" s="8" t="s">
        <v>9085</v>
      </c>
    </row>
    <row r="7426" spans="1:7" x14ac:dyDescent="0.25">
      <c r="A7426" s="8" t="s">
        <v>9086</v>
      </c>
      <c r="B7426" s="8">
        <v>16</v>
      </c>
      <c r="C7426" s="8">
        <v>4415696</v>
      </c>
      <c r="D7426" s="8">
        <v>4.5688300000000002</v>
      </c>
      <c r="E7426" s="9">
        <v>1.90365E-23</v>
      </c>
      <c r="F7426" s="8" t="s">
        <v>234</v>
      </c>
      <c r="G7426" s="8" t="s">
        <v>9087</v>
      </c>
    </row>
    <row r="7427" spans="1:7" x14ac:dyDescent="0.25">
      <c r="A7427" s="8" t="s">
        <v>9088</v>
      </c>
      <c r="B7427" s="8">
        <v>16</v>
      </c>
      <c r="C7427" s="8">
        <v>49864791</v>
      </c>
      <c r="D7427" s="8">
        <v>13.778499999999999</v>
      </c>
      <c r="E7427" s="9">
        <v>5.3050500000000001E-18</v>
      </c>
      <c r="F7427" s="8" t="s">
        <v>234</v>
      </c>
      <c r="G7427" s="8" t="s">
        <v>9089</v>
      </c>
    </row>
    <row r="7428" spans="1:7" x14ac:dyDescent="0.25">
      <c r="A7428" s="8" t="s">
        <v>9090</v>
      </c>
      <c r="B7428" s="8">
        <v>16</v>
      </c>
      <c r="C7428" s="8">
        <v>53498655</v>
      </c>
      <c r="D7428" s="8">
        <v>6.0220799999999999</v>
      </c>
      <c r="E7428" s="9">
        <v>1.54337E-14</v>
      </c>
      <c r="F7428" s="8" t="s">
        <v>234</v>
      </c>
      <c r="G7428" s="8" t="s">
        <v>9091</v>
      </c>
    </row>
    <row r="7429" spans="1:7" x14ac:dyDescent="0.25">
      <c r="A7429" s="8" t="s">
        <v>9092</v>
      </c>
      <c r="B7429" s="8">
        <v>16</v>
      </c>
      <c r="C7429" s="8">
        <v>67391618</v>
      </c>
      <c r="D7429" s="8" t="s">
        <v>229</v>
      </c>
      <c r="E7429" s="9">
        <v>2.1069700000000001E-13</v>
      </c>
      <c r="F7429" s="8" t="s">
        <v>234</v>
      </c>
      <c r="G7429" s="8" t="s">
        <v>9093</v>
      </c>
    </row>
    <row r="7430" spans="1:7" x14ac:dyDescent="0.25">
      <c r="A7430" s="8" t="s">
        <v>9094</v>
      </c>
      <c r="B7430" s="8">
        <v>16</v>
      </c>
      <c r="C7430" s="8">
        <v>4339684</v>
      </c>
      <c r="D7430" s="8">
        <v>3.9288799999999999</v>
      </c>
      <c r="E7430" s="9">
        <v>3.54361E-11</v>
      </c>
      <c r="F7430" s="8" t="s">
        <v>226</v>
      </c>
      <c r="G7430" s="8" t="s">
        <v>9095</v>
      </c>
    </row>
    <row r="7431" spans="1:7" x14ac:dyDescent="0.25">
      <c r="A7431" s="8" t="s">
        <v>9096</v>
      </c>
      <c r="B7431" s="8">
        <v>16</v>
      </c>
      <c r="C7431" s="8">
        <v>11642242</v>
      </c>
      <c r="D7431" s="8" t="s">
        <v>229</v>
      </c>
      <c r="E7431" s="9">
        <v>3.8221899999999999E-10</v>
      </c>
      <c r="F7431" s="8" t="s">
        <v>319</v>
      </c>
      <c r="G7431" s="8" t="s">
        <v>9097</v>
      </c>
    </row>
    <row r="7432" spans="1:7" x14ac:dyDescent="0.25">
      <c r="A7432" s="8" t="s">
        <v>9098</v>
      </c>
      <c r="B7432" s="8">
        <v>16</v>
      </c>
      <c r="C7432" s="8">
        <v>85258191</v>
      </c>
      <c r="D7432" s="8" t="s">
        <v>229</v>
      </c>
      <c r="E7432" s="9">
        <v>1.6122999999999999E-9</v>
      </c>
      <c r="F7432" s="8" t="s">
        <v>226</v>
      </c>
      <c r="G7432" s="8" t="s">
        <v>9099</v>
      </c>
    </row>
    <row r="7433" spans="1:7" x14ac:dyDescent="0.25">
      <c r="A7433" s="8" t="s">
        <v>9100</v>
      </c>
      <c r="B7433" s="8">
        <v>16</v>
      </c>
      <c r="C7433" s="8">
        <v>2155819</v>
      </c>
      <c r="D7433" s="8">
        <v>3.6215700000000002</v>
      </c>
      <c r="E7433" s="9">
        <v>2.0147000000000001E-9</v>
      </c>
      <c r="F7433" s="8" t="s">
        <v>234</v>
      </c>
      <c r="G7433" s="8" t="s">
        <v>9101</v>
      </c>
    </row>
    <row r="7434" spans="1:7" x14ac:dyDescent="0.25">
      <c r="A7434" s="8" t="s">
        <v>9102</v>
      </c>
      <c r="B7434" s="8">
        <v>16</v>
      </c>
      <c r="C7434" s="8">
        <v>3364997</v>
      </c>
      <c r="D7434" s="8" t="s">
        <v>229</v>
      </c>
      <c r="E7434" s="9">
        <v>2.28639E-9</v>
      </c>
      <c r="F7434" s="8" t="s">
        <v>234</v>
      </c>
      <c r="G7434" s="8" t="s">
        <v>9103</v>
      </c>
    </row>
    <row r="7435" spans="1:7" x14ac:dyDescent="0.25">
      <c r="A7435" s="8" t="s">
        <v>9104</v>
      </c>
      <c r="B7435" s="8">
        <v>16</v>
      </c>
      <c r="C7435" s="8">
        <v>10979440</v>
      </c>
      <c r="D7435" s="8" t="s">
        <v>229</v>
      </c>
      <c r="E7435" s="9">
        <v>6.1497600000000001E-9</v>
      </c>
      <c r="F7435" s="8" t="s">
        <v>249</v>
      </c>
      <c r="G7435" s="8" t="s">
        <v>9105</v>
      </c>
    </row>
    <row r="7436" spans="1:7" x14ac:dyDescent="0.25">
      <c r="A7436" s="8" t="s">
        <v>9106</v>
      </c>
      <c r="B7436" s="8">
        <v>16</v>
      </c>
      <c r="C7436" s="8">
        <v>73809928</v>
      </c>
      <c r="D7436" s="8">
        <v>5.6773400000000001</v>
      </c>
      <c r="E7436" s="9">
        <v>7.5758799999999993E-9</v>
      </c>
      <c r="F7436" s="8" t="s">
        <v>226</v>
      </c>
      <c r="G7436" s="8" t="s">
        <v>9107</v>
      </c>
    </row>
    <row r="7437" spans="1:7" x14ac:dyDescent="0.25">
      <c r="A7437" s="8" t="s">
        <v>9108</v>
      </c>
      <c r="B7437" s="8">
        <v>16</v>
      </c>
      <c r="C7437" s="8">
        <v>79744401</v>
      </c>
      <c r="D7437" s="8" t="s">
        <v>229</v>
      </c>
      <c r="E7437" s="9">
        <v>1.0522E-8</v>
      </c>
      <c r="F7437" s="8" t="s">
        <v>226</v>
      </c>
      <c r="G7437" s="8" t="s">
        <v>9109</v>
      </c>
    </row>
    <row r="7438" spans="1:7" x14ac:dyDescent="0.25">
      <c r="A7438" s="8" t="s">
        <v>9110</v>
      </c>
      <c r="B7438" s="8">
        <v>16</v>
      </c>
      <c r="C7438" s="8">
        <v>426476</v>
      </c>
      <c r="D7438" s="8" t="s">
        <v>229</v>
      </c>
      <c r="E7438" s="9">
        <v>1.51987E-8</v>
      </c>
      <c r="F7438" s="8" t="s">
        <v>234</v>
      </c>
      <c r="G7438" s="8" t="s">
        <v>9111</v>
      </c>
    </row>
    <row r="7439" spans="1:7" x14ac:dyDescent="0.25">
      <c r="A7439" s="8" t="s">
        <v>9112</v>
      </c>
      <c r="B7439" s="8">
        <v>16</v>
      </c>
      <c r="C7439" s="8">
        <v>85150163</v>
      </c>
      <c r="D7439" s="8" t="s">
        <v>229</v>
      </c>
      <c r="E7439" s="9">
        <v>3.3241800000000003E-8</v>
      </c>
      <c r="F7439" s="8" t="s">
        <v>226</v>
      </c>
      <c r="G7439" s="8" t="s">
        <v>9113</v>
      </c>
    </row>
    <row r="7440" spans="1:7" x14ac:dyDescent="0.25">
      <c r="A7440" s="8" t="s">
        <v>9114</v>
      </c>
      <c r="B7440" s="8">
        <v>16</v>
      </c>
      <c r="C7440" s="8">
        <v>86537032</v>
      </c>
      <c r="D7440" s="8" t="s">
        <v>229</v>
      </c>
      <c r="E7440" s="9">
        <v>3.8007599999999997E-8</v>
      </c>
      <c r="F7440" s="8" t="s">
        <v>249</v>
      </c>
      <c r="G7440" s="8" t="s">
        <v>9115</v>
      </c>
    </row>
    <row r="7441" spans="1:7" x14ac:dyDescent="0.25">
      <c r="A7441" s="8" t="s">
        <v>9116</v>
      </c>
      <c r="B7441" s="8">
        <v>16</v>
      </c>
      <c r="C7441" s="8">
        <v>1349209</v>
      </c>
      <c r="D7441" s="8" t="s">
        <v>229</v>
      </c>
      <c r="E7441" s="9">
        <v>4.4949299999999997E-8</v>
      </c>
      <c r="F7441" s="8" t="s">
        <v>352</v>
      </c>
      <c r="G7441" s="8" t="s">
        <v>9117</v>
      </c>
    </row>
    <row r="7442" spans="1:7" x14ac:dyDescent="0.25">
      <c r="A7442" s="8" t="s">
        <v>9118</v>
      </c>
      <c r="B7442" s="8">
        <v>16</v>
      </c>
      <c r="C7442" s="8">
        <v>1032776</v>
      </c>
      <c r="D7442" s="8">
        <v>7.4561400000000004</v>
      </c>
      <c r="E7442" s="8" t="s">
        <v>229</v>
      </c>
      <c r="F7442" s="8" t="s">
        <v>234</v>
      </c>
      <c r="G7442" s="8" t="s">
        <v>9119</v>
      </c>
    </row>
    <row r="7443" spans="1:7" x14ac:dyDescent="0.25">
      <c r="A7443" s="8" t="s">
        <v>9120</v>
      </c>
      <c r="B7443" s="8">
        <v>16</v>
      </c>
      <c r="C7443" s="8">
        <v>1037035</v>
      </c>
      <c r="D7443" s="8">
        <v>13.9689</v>
      </c>
      <c r="E7443" s="8" t="s">
        <v>229</v>
      </c>
      <c r="F7443" s="8" t="s">
        <v>226</v>
      </c>
      <c r="G7443" s="8" t="s">
        <v>9119</v>
      </c>
    </row>
    <row r="7444" spans="1:7" x14ac:dyDescent="0.25">
      <c r="A7444" s="8" t="s">
        <v>9121</v>
      </c>
      <c r="B7444" s="8">
        <v>16</v>
      </c>
      <c r="C7444" s="8">
        <v>11086902</v>
      </c>
      <c r="D7444" s="8">
        <v>2.8948299999999998</v>
      </c>
      <c r="E7444" s="8" t="s">
        <v>229</v>
      </c>
      <c r="F7444" s="8" t="s">
        <v>234</v>
      </c>
      <c r="G7444" s="8" t="s">
        <v>9122</v>
      </c>
    </row>
    <row r="7445" spans="1:7" x14ac:dyDescent="0.25">
      <c r="A7445" s="8" t="s">
        <v>9123</v>
      </c>
      <c r="B7445" s="8">
        <v>16</v>
      </c>
      <c r="C7445" s="8">
        <v>11089389</v>
      </c>
      <c r="D7445" s="8">
        <v>4.9560199999999996</v>
      </c>
      <c r="E7445" s="8" t="s">
        <v>229</v>
      </c>
      <c r="F7445" s="8" t="s">
        <v>234</v>
      </c>
      <c r="G7445" s="8" t="s">
        <v>9122</v>
      </c>
    </row>
    <row r="7446" spans="1:7" x14ac:dyDescent="0.25">
      <c r="A7446" s="8" t="s">
        <v>9124</v>
      </c>
      <c r="B7446" s="8">
        <v>16</v>
      </c>
      <c r="C7446" s="8">
        <v>11093321</v>
      </c>
      <c r="D7446" s="8">
        <v>13.9254</v>
      </c>
      <c r="E7446" s="8" t="s">
        <v>229</v>
      </c>
      <c r="F7446" s="8" t="s">
        <v>234</v>
      </c>
      <c r="G7446" s="8" t="s">
        <v>9122</v>
      </c>
    </row>
    <row r="7447" spans="1:7" x14ac:dyDescent="0.25">
      <c r="A7447" s="8" t="s">
        <v>9125</v>
      </c>
      <c r="B7447" s="8">
        <v>16</v>
      </c>
      <c r="C7447" s="8">
        <v>11165017</v>
      </c>
      <c r="D7447" s="8">
        <v>2.5743399999999999</v>
      </c>
      <c r="E7447" s="8" t="s">
        <v>229</v>
      </c>
      <c r="F7447" s="8" t="s">
        <v>234</v>
      </c>
      <c r="G7447" s="8" t="s">
        <v>9122</v>
      </c>
    </row>
    <row r="7448" spans="1:7" x14ac:dyDescent="0.25">
      <c r="A7448" s="8" t="s">
        <v>9126</v>
      </c>
      <c r="B7448" s="8">
        <v>16</v>
      </c>
      <c r="C7448" s="8">
        <v>11165542</v>
      </c>
      <c r="D7448" s="8">
        <v>3.1526299999999998</v>
      </c>
      <c r="E7448" s="8" t="s">
        <v>229</v>
      </c>
      <c r="F7448" s="8" t="s">
        <v>234</v>
      </c>
      <c r="G7448" s="8" t="s">
        <v>9122</v>
      </c>
    </row>
    <row r="7449" spans="1:7" x14ac:dyDescent="0.25">
      <c r="A7449" s="8" t="s">
        <v>9127</v>
      </c>
      <c r="B7449" s="8">
        <v>16</v>
      </c>
      <c r="C7449" s="8">
        <v>11166688</v>
      </c>
      <c r="D7449" s="8">
        <v>2.7666400000000002</v>
      </c>
      <c r="E7449" s="8" t="s">
        <v>229</v>
      </c>
      <c r="F7449" s="8" t="s">
        <v>234</v>
      </c>
      <c r="G7449" s="8" t="s">
        <v>9122</v>
      </c>
    </row>
    <row r="7450" spans="1:7" x14ac:dyDescent="0.25">
      <c r="A7450" s="8" t="s">
        <v>9128</v>
      </c>
      <c r="B7450" s="8">
        <v>16</v>
      </c>
      <c r="C7450" s="8">
        <v>11167458</v>
      </c>
      <c r="D7450" s="8">
        <v>2.3068900000000001</v>
      </c>
      <c r="E7450" s="8" t="s">
        <v>229</v>
      </c>
      <c r="F7450" s="8" t="s">
        <v>234</v>
      </c>
      <c r="G7450" s="8" t="s">
        <v>9122</v>
      </c>
    </row>
    <row r="7451" spans="1:7" x14ac:dyDescent="0.25">
      <c r="A7451" s="8" t="s">
        <v>9129</v>
      </c>
      <c r="B7451" s="8">
        <v>16</v>
      </c>
      <c r="C7451" s="8">
        <v>11169683</v>
      </c>
      <c r="D7451" s="8">
        <v>2.93424</v>
      </c>
      <c r="E7451" s="8" t="s">
        <v>229</v>
      </c>
      <c r="F7451" s="8" t="s">
        <v>234</v>
      </c>
      <c r="G7451" s="8" t="s">
        <v>9122</v>
      </c>
    </row>
    <row r="7452" spans="1:7" x14ac:dyDescent="0.25">
      <c r="A7452" s="8" t="s">
        <v>9130</v>
      </c>
      <c r="B7452" s="8">
        <v>16</v>
      </c>
      <c r="C7452" s="8">
        <v>11171602</v>
      </c>
      <c r="D7452" s="8">
        <v>4.3581000000000003</v>
      </c>
      <c r="E7452" s="8" t="s">
        <v>229</v>
      </c>
      <c r="F7452" s="8" t="s">
        <v>234</v>
      </c>
      <c r="G7452" s="8" t="s">
        <v>9122</v>
      </c>
    </row>
    <row r="7453" spans="1:7" x14ac:dyDescent="0.25">
      <c r="A7453" s="8" t="s">
        <v>9131</v>
      </c>
      <c r="B7453" s="8">
        <v>16</v>
      </c>
      <c r="C7453" s="8">
        <v>11174564</v>
      </c>
      <c r="D7453" s="8">
        <v>2.5618599999999998</v>
      </c>
      <c r="E7453" s="8" t="s">
        <v>229</v>
      </c>
      <c r="F7453" s="8" t="s">
        <v>234</v>
      </c>
      <c r="G7453" s="8" t="s">
        <v>9122</v>
      </c>
    </row>
    <row r="7454" spans="1:7" x14ac:dyDescent="0.25">
      <c r="A7454" s="8" t="s">
        <v>9132</v>
      </c>
      <c r="B7454" s="8">
        <v>16</v>
      </c>
      <c r="C7454" s="8">
        <v>11175984</v>
      </c>
      <c r="D7454" s="8">
        <v>4.0972299999999997</v>
      </c>
      <c r="E7454" s="8" t="s">
        <v>229</v>
      </c>
      <c r="F7454" s="8" t="s">
        <v>234</v>
      </c>
      <c r="G7454" s="8" t="s">
        <v>9122</v>
      </c>
    </row>
    <row r="7455" spans="1:7" x14ac:dyDescent="0.25">
      <c r="A7455" s="8" t="s">
        <v>9133</v>
      </c>
      <c r="B7455" s="8">
        <v>16</v>
      </c>
      <c r="C7455" s="8">
        <v>11177801</v>
      </c>
      <c r="D7455" s="8">
        <v>7.8154700000000004</v>
      </c>
      <c r="E7455" s="8" t="s">
        <v>229</v>
      </c>
      <c r="F7455" s="8" t="s">
        <v>234</v>
      </c>
      <c r="G7455" s="8" t="s">
        <v>9122</v>
      </c>
    </row>
    <row r="7456" spans="1:7" x14ac:dyDescent="0.25">
      <c r="A7456" s="8" t="s">
        <v>9134</v>
      </c>
      <c r="B7456" s="8">
        <v>16</v>
      </c>
      <c r="C7456" s="8">
        <v>11178245</v>
      </c>
      <c r="D7456" s="8">
        <v>2.1011199999999999</v>
      </c>
      <c r="E7456" s="8" t="s">
        <v>229</v>
      </c>
      <c r="F7456" s="8" t="s">
        <v>234</v>
      </c>
      <c r="G7456" s="8" t="s">
        <v>9122</v>
      </c>
    </row>
    <row r="7457" spans="1:7" x14ac:dyDescent="0.25">
      <c r="A7457" s="8" t="s">
        <v>9135</v>
      </c>
      <c r="B7457" s="8">
        <v>16</v>
      </c>
      <c r="C7457" s="8">
        <v>11179873</v>
      </c>
      <c r="D7457" s="8">
        <v>3.1210900000000001</v>
      </c>
      <c r="E7457" s="8" t="s">
        <v>229</v>
      </c>
      <c r="F7457" s="8" t="s">
        <v>234</v>
      </c>
      <c r="G7457" s="8" t="s">
        <v>9122</v>
      </c>
    </row>
    <row r="7458" spans="1:7" x14ac:dyDescent="0.25">
      <c r="A7458" s="8" t="s">
        <v>9136</v>
      </c>
      <c r="B7458" s="8">
        <v>16</v>
      </c>
      <c r="C7458" s="8">
        <v>11193465</v>
      </c>
      <c r="D7458" s="8">
        <v>3.9001199999999998</v>
      </c>
      <c r="E7458" s="8" t="s">
        <v>229</v>
      </c>
      <c r="F7458" s="8" t="s">
        <v>234</v>
      </c>
      <c r="G7458" s="8" t="s">
        <v>9122</v>
      </c>
    </row>
    <row r="7459" spans="1:7" x14ac:dyDescent="0.25">
      <c r="A7459" s="8" t="s">
        <v>9137</v>
      </c>
      <c r="B7459" s="8">
        <v>16</v>
      </c>
      <c r="C7459" s="8">
        <v>11194771</v>
      </c>
      <c r="D7459" s="8">
        <v>2.8609300000000002</v>
      </c>
      <c r="E7459" s="8" t="s">
        <v>229</v>
      </c>
      <c r="F7459" s="8" t="s">
        <v>234</v>
      </c>
      <c r="G7459" s="8" t="s">
        <v>9122</v>
      </c>
    </row>
    <row r="7460" spans="1:7" x14ac:dyDescent="0.25">
      <c r="A7460" s="8" t="s">
        <v>9138</v>
      </c>
      <c r="B7460" s="8">
        <v>16</v>
      </c>
      <c r="C7460" s="8">
        <v>11197390</v>
      </c>
      <c r="D7460" s="8">
        <v>3.8129</v>
      </c>
      <c r="E7460" s="8" t="s">
        <v>229</v>
      </c>
      <c r="F7460" s="8" t="s">
        <v>234</v>
      </c>
      <c r="G7460" s="8" t="s">
        <v>9122</v>
      </c>
    </row>
    <row r="7461" spans="1:7" x14ac:dyDescent="0.25">
      <c r="A7461" s="8" t="s">
        <v>9139</v>
      </c>
      <c r="B7461" s="8">
        <v>16</v>
      </c>
      <c r="C7461" s="8">
        <v>11199447</v>
      </c>
      <c r="D7461" s="8">
        <v>2.1954400000000001</v>
      </c>
      <c r="E7461" s="8" t="s">
        <v>229</v>
      </c>
      <c r="F7461" s="8" t="s">
        <v>234</v>
      </c>
      <c r="G7461" s="8" t="s">
        <v>9122</v>
      </c>
    </row>
    <row r="7462" spans="1:7" x14ac:dyDescent="0.25">
      <c r="A7462" s="8" t="s">
        <v>9140</v>
      </c>
      <c r="B7462" s="8">
        <v>16</v>
      </c>
      <c r="C7462" s="8">
        <v>11200182</v>
      </c>
      <c r="D7462" s="8">
        <v>4.25467</v>
      </c>
      <c r="E7462" s="8" t="s">
        <v>229</v>
      </c>
      <c r="F7462" s="8" t="s">
        <v>234</v>
      </c>
      <c r="G7462" s="8" t="s">
        <v>9122</v>
      </c>
    </row>
    <row r="7463" spans="1:7" x14ac:dyDescent="0.25">
      <c r="A7463" s="8" t="s">
        <v>9141</v>
      </c>
      <c r="B7463" s="8">
        <v>16</v>
      </c>
      <c r="C7463" s="8">
        <v>11206463</v>
      </c>
      <c r="D7463" s="8">
        <v>3.25448</v>
      </c>
      <c r="E7463" s="8" t="s">
        <v>229</v>
      </c>
      <c r="F7463" s="8" t="s">
        <v>234</v>
      </c>
      <c r="G7463" s="8" t="s">
        <v>9122</v>
      </c>
    </row>
    <row r="7464" spans="1:7" x14ac:dyDescent="0.25">
      <c r="A7464" s="8" t="s">
        <v>9142</v>
      </c>
      <c r="B7464" s="8">
        <v>16</v>
      </c>
      <c r="C7464" s="8">
        <v>11209739</v>
      </c>
      <c r="D7464" s="8">
        <v>2.24376</v>
      </c>
      <c r="E7464" s="8" t="s">
        <v>229</v>
      </c>
      <c r="F7464" s="8" t="s">
        <v>234</v>
      </c>
      <c r="G7464" s="8" t="s">
        <v>9122</v>
      </c>
    </row>
    <row r="7465" spans="1:7" x14ac:dyDescent="0.25">
      <c r="A7465" s="8" t="s">
        <v>9143</v>
      </c>
      <c r="B7465" s="8">
        <v>16</v>
      </c>
      <c r="C7465" s="8">
        <v>11210415</v>
      </c>
      <c r="D7465" s="8">
        <v>3.0747300000000002</v>
      </c>
      <c r="E7465" s="8" t="s">
        <v>229</v>
      </c>
      <c r="F7465" s="8" t="s">
        <v>234</v>
      </c>
      <c r="G7465" s="8" t="s">
        <v>9122</v>
      </c>
    </row>
    <row r="7466" spans="1:7" x14ac:dyDescent="0.25">
      <c r="A7466" s="8" t="s">
        <v>9144</v>
      </c>
      <c r="B7466" s="8">
        <v>16</v>
      </c>
      <c r="C7466" s="8">
        <v>11215027</v>
      </c>
      <c r="D7466" s="8">
        <v>6.0241400000000001</v>
      </c>
      <c r="E7466" s="8" t="s">
        <v>229</v>
      </c>
      <c r="F7466" s="8" t="s">
        <v>234</v>
      </c>
      <c r="G7466" s="8" t="s">
        <v>9122</v>
      </c>
    </row>
    <row r="7467" spans="1:7" x14ac:dyDescent="0.25">
      <c r="A7467" s="8" t="s">
        <v>9145</v>
      </c>
      <c r="B7467" s="8">
        <v>16</v>
      </c>
      <c r="C7467" s="8">
        <v>11229589</v>
      </c>
      <c r="D7467" s="8">
        <v>12.440200000000001</v>
      </c>
      <c r="E7467" s="8" t="s">
        <v>229</v>
      </c>
      <c r="F7467" s="8" t="s">
        <v>234</v>
      </c>
      <c r="G7467" s="8" t="s">
        <v>9122</v>
      </c>
    </row>
    <row r="7468" spans="1:7" x14ac:dyDescent="0.25">
      <c r="A7468" s="8" t="s">
        <v>9146</v>
      </c>
      <c r="B7468" s="8">
        <v>16</v>
      </c>
      <c r="C7468" s="8">
        <v>11254478</v>
      </c>
      <c r="D7468" s="8">
        <v>4.3898099999999998</v>
      </c>
      <c r="E7468" s="8" t="s">
        <v>229</v>
      </c>
      <c r="F7468" s="8" t="s">
        <v>234</v>
      </c>
      <c r="G7468" s="8" t="s">
        <v>9122</v>
      </c>
    </row>
    <row r="7469" spans="1:7" x14ac:dyDescent="0.25">
      <c r="A7469" s="8" t="s">
        <v>9147</v>
      </c>
      <c r="B7469" s="8">
        <v>16</v>
      </c>
      <c r="C7469" s="8">
        <v>11255254</v>
      </c>
      <c r="D7469" s="8">
        <v>3.4237500000000001</v>
      </c>
      <c r="E7469" s="8" t="s">
        <v>229</v>
      </c>
      <c r="F7469" s="8" t="s">
        <v>234</v>
      </c>
      <c r="G7469" s="8" t="s">
        <v>9122</v>
      </c>
    </row>
    <row r="7470" spans="1:7" x14ac:dyDescent="0.25">
      <c r="A7470" s="8" t="s">
        <v>9148</v>
      </c>
      <c r="B7470" s="8">
        <v>16</v>
      </c>
      <c r="C7470" s="8">
        <v>11256936</v>
      </c>
      <c r="D7470" s="8">
        <v>13.9254</v>
      </c>
      <c r="E7470" s="8" t="s">
        <v>229</v>
      </c>
      <c r="F7470" s="8" t="s">
        <v>234</v>
      </c>
      <c r="G7470" s="8" t="s">
        <v>9122</v>
      </c>
    </row>
    <row r="7471" spans="1:7" x14ac:dyDescent="0.25">
      <c r="A7471" s="8" t="s">
        <v>9149</v>
      </c>
      <c r="B7471" s="8">
        <v>16</v>
      </c>
      <c r="C7471" s="8">
        <v>11621989</v>
      </c>
      <c r="D7471" s="8">
        <v>8.3045899999999993</v>
      </c>
      <c r="E7471" s="8" t="s">
        <v>229</v>
      </c>
      <c r="F7471" s="8" t="s">
        <v>226</v>
      </c>
      <c r="G7471" s="8" t="s">
        <v>9097</v>
      </c>
    </row>
    <row r="7472" spans="1:7" x14ac:dyDescent="0.25">
      <c r="A7472" s="8" t="s">
        <v>9150</v>
      </c>
      <c r="B7472" s="8">
        <v>16</v>
      </c>
      <c r="C7472" s="8">
        <v>11622189</v>
      </c>
      <c r="D7472" s="8">
        <v>13.9171</v>
      </c>
      <c r="E7472" s="8" t="s">
        <v>229</v>
      </c>
      <c r="F7472" s="8" t="s">
        <v>226</v>
      </c>
      <c r="G7472" s="8" t="s">
        <v>9097</v>
      </c>
    </row>
    <row r="7473" spans="1:7" x14ac:dyDescent="0.25">
      <c r="A7473" s="8" t="s">
        <v>9151</v>
      </c>
      <c r="B7473" s="8">
        <v>16</v>
      </c>
      <c r="C7473" s="8">
        <v>11625929</v>
      </c>
      <c r="D7473" s="8">
        <v>13.9171</v>
      </c>
      <c r="E7473" s="8" t="s">
        <v>229</v>
      </c>
      <c r="F7473" s="8" t="s">
        <v>226</v>
      </c>
      <c r="G7473" s="8" t="s">
        <v>9097</v>
      </c>
    </row>
    <row r="7474" spans="1:7" x14ac:dyDescent="0.25">
      <c r="A7474" s="8" t="s">
        <v>9152</v>
      </c>
      <c r="B7474" s="8">
        <v>16</v>
      </c>
      <c r="C7474" s="8">
        <v>11632636</v>
      </c>
      <c r="D7474" s="8">
        <v>9.0749200000000005</v>
      </c>
      <c r="E7474" s="8" t="s">
        <v>229</v>
      </c>
      <c r="F7474" s="8" t="s">
        <v>226</v>
      </c>
      <c r="G7474" s="8" t="s">
        <v>9153</v>
      </c>
    </row>
    <row r="7475" spans="1:7" x14ac:dyDescent="0.25">
      <c r="A7475" s="8" t="s">
        <v>9154</v>
      </c>
      <c r="B7475" s="8">
        <v>16</v>
      </c>
      <c r="C7475" s="8">
        <v>11633027</v>
      </c>
      <c r="D7475" s="8">
        <v>8.0719499999999993</v>
      </c>
      <c r="E7475" s="8" t="s">
        <v>229</v>
      </c>
      <c r="F7475" s="8" t="s">
        <v>226</v>
      </c>
      <c r="G7475" s="8" t="s">
        <v>9153</v>
      </c>
    </row>
    <row r="7476" spans="1:7" x14ac:dyDescent="0.25">
      <c r="A7476" s="8" t="s">
        <v>9155</v>
      </c>
      <c r="B7476" s="8">
        <v>16</v>
      </c>
      <c r="C7476" s="8">
        <v>2159996</v>
      </c>
      <c r="D7476" s="8">
        <v>3.2058399999999998</v>
      </c>
      <c r="E7476" s="8" t="s">
        <v>229</v>
      </c>
      <c r="F7476" s="8" t="s">
        <v>241</v>
      </c>
      <c r="G7476" s="8" t="s">
        <v>9101</v>
      </c>
    </row>
    <row r="7477" spans="1:7" x14ac:dyDescent="0.25">
      <c r="A7477" s="8" t="s">
        <v>9156</v>
      </c>
      <c r="B7477" s="8">
        <v>16</v>
      </c>
      <c r="C7477" s="8">
        <v>2160503</v>
      </c>
      <c r="D7477" s="8">
        <v>3.4702000000000002</v>
      </c>
      <c r="E7477" s="8" t="s">
        <v>229</v>
      </c>
      <c r="F7477" s="8" t="s">
        <v>241</v>
      </c>
      <c r="G7477" s="8" t="s">
        <v>9101</v>
      </c>
    </row>
    <row r="7478" spans="1:7" x14ac:dyDescent="0.25">
      <c r="A7478" s="8" t="s">
        <v>9157</v>
      </c>
      <c r="B7478" s="8">
        <v>16</v>
      </c>
      <c r="C7478" s="8">
        <v>2191734</v>
      </c>
      <c r="D7478" s="8">
        <v>2.6066600000000002</v>
      </c>
      <c r="E7478" s="8" t="s">
        <v>229</v>
      </c>
      <c r="F7478" s="8" t="s">
        <v>226</v>
      </c>
      <c r="G7478" s="8" t="s">
        <v>9158</v>
      </c>
    </row>
    <row r="7479" spans="1:7" x14ac:dyDescent="0.25">
      <c r="A7479" s="8" t="s">
        <v>9159</v>
      </c>
      <c r="B7479" s="8">
        <v>16</v>
      </c>
      <c r="C7479" s="8">
        <v>2199788</v>
      </c>
      <c r="D7479" s="8">
        <v>2.4675699999999998</v>
      </c>
      <c r="E7479" s="8" t="s">
        <v>229</v>
      </c>
      <c r="F7479" s="8" t="s">
        <v>234</v>
      </c>
      <c r="G7479" s="8" t="s">
        <v>9160</v>
      </c>
    </row>
    <row r="7480" spans="1:7" x14ac:dyDescent="0.25">
      <c r="A7480" s="8" t="s">
        <v>9161</v>
      </c>
      <c r="B7480" s="8">
        <v>16</v>
      </c>
      <c r="C7480" s="8">
        <v>3303310</v>
      </c>
      <c r="D7480" s="8">
        <v>4.8107100000000003</v>
      </c>
      <c r="E7480" s="8" t="s">
        <v>229</v>
      </c>
      <c r="F7480" s="8" t="s">
        <v>234</v>
      </c>
      <c r="G7480" s="8" t="s">
        <v>9162</v>
      </c>
    </row>
    <row r="7481" spans="1:7" x14ac:dyDescent="0.25">
      <c r="A7481" s="8" t="s">
        <v>9163</v>
      </c>
      <c r="B7481" s="8">
        <v>16</v>
      </c>
      <c r="C7481" s="8">
        <v>3344618</v>
      </c>
      <c r="D7481" s="8">
        <v>4.4363599999999996</v>
      </c>
      <c r="E7481" s="8" t="s">
        <v>229</v>
      </c>
      <c r="F7481" s="8" t="s">
        <v>226</v>
      </c>
      <c r="G7481" s="8" t="s">
        <v>9164</v>
      </c>
    </row>
    <row r="7482" spans="1:7" x14ac:dyDescent="0.25">
      <c r="A7482" s="8" t="s">
        <v>9165</v>
      </c>
      <c r="B7482" s="8">
        <v>16</v>
      </c>
      <c r="C7482" s="8">
        <v>3355264</v>
      </c>
      <c r="D7482" s="8">
        <v>3.3486099999999999</v>
      </c>
      <c r="E7482" s="8" t="s">
        <v>229</v>
      </c>
      <c r="F7482" s="8" t="s">
        <v>486</v>
      </c>
      <c r="G7482" s="8" t="s">
        <v>9166</v>
      </c>
    </row>
    <row r="7483" spans="1:7" x14ac:dyDescent="0.25">
      <c r="A7483" s="8" t="s">
        <v>9167</v>
      </c>
      <c r="B7483" s="8">
        <v>16</v>
      </c>
      <c r="C7483" s="8">
        <v>3356834</v>
      </c>
      <c r="D7483" s="8">
        <v>2.95383</v>
      </c>
      <c r="E7483" s="8" t="s">
        <v>229</v>
      </c>
      <c r="F7483" s="8" t="s">
        <v>234</v>
      </c>
      <c r="G7483" s="8" t="s">
        <v>9103</v>
      </c>
    </row>
    <row r="7484" spans="1:7" x14ac:dyDescent="0.25">
      <c r="A7484" s="8" t="s">
        <v>9168</v>
      </c>
      <c r="B7484" s="8">
        <v>16</v>
      </c>
      <c r="C7484" s="8">
        <v>3376824</v>
      </c>
      <c r="D7484" s="8">
        <v>5.2071100000000001</v>
      </c>
      <c r="E7484" s="8" t="s">
        <v>229</v>
      </c>
      <c r="F7484" s="8" t="s">
        <v>226</v>
      </c>
      <c r="G7484" s="8" t="s">
        <v>9169</v>
      </c>
    </row>
    <row r="7485" spans="1:7" x14ac:dyDescent="0.25">
      <c r="A7485" s="8" t="s">
        <v>9170</v>
      </c>
      <c r="B7485" s="8">
        <v>16</v>
      </c>
      <c r="C7485" s="8">
        <v>3558944</v>
      </c>
      <c r="D7485" s="8">
        <v>3.9244599999999998</v>
      </c>
      <c r="E7485" s="8" t="s">
        <v>229</v>
      </c>
      <c r="F7485" s="8" t="s">
        <v>249</v>
      </c>
      <c r="G7485" s="8" t="s">
        <v>9171</v>
      </c>
    </row>
    <row r="7486" spans="1:7" x14ac:dyDescent="0.25">
      <c r="A7486" s="8" t="s">
        <v>9172</v>
      </c>
      <c r="B7486" s="8">
        <v>16</v>
      </c>
      <c r="C7486" s="8">
        <v>3560901</v>
      </c>
      <c r="D7486" s="8">
        <v>13.8947</v>
      </c>
      <c r="E7486" s="8" t="s">
        <v>229</v>
      </c>
      <c r="F7486" s="8" t="s">
        <v>249</v>
      </c>
      <c r="G7486" s="8" t="s">
        <v>9171</v>
      </c>
    </row>
    <row r="7487" spans="1:7" x14ac:dyDescent="0.25">
      <c r="A7487" s="8" t="s">
        <v>9173</v>
      </c>
      <c r="B7487" s="8">
        <v>16</v>
      </c>
      <c r="C7487" s="8">
        <v>3573921</v>
      </c>
      <c r="D7487" s="8">
        <v>13.8947</v>
      </c>
      <c r="E7487" s="8" t="s">
        <v>229</v>
      </c>
      <c r="F7487" s="8" t="s">
        <v>234</v>
      </c>
      <c r="G7487" s="8" t="s">
        <v>9174</v>
      </c>
    </row>
    <row r="7488" spans="1:7" x14ac:dyDescent="0.25">
      <c r="A7488" s="8" t="s">
        <v>9175</v>
      </c>
      <c r="B7488" s="8">
        <v>16</v>
      </c>
      <c r="C7488" s="8">
        <v>3575270</v>
      </c>
      <c r="D7488" s="8">
        <v>2.8848600000000002</v>
      </c>
      <c r="E7488" s="8" t="s">
        <v>229</v>
      </c>
      <c r="F7488" s="8" t="s">
        <v>234</v>
      </c>
      <c r="G7488" s="8" t="s">
        <v>9174</v>
      </c>
    </row>
    <row r="7489" spans="1:7" x14ac:dyDescent="0.25">
      <c r="A7489" s="8" t="s">
        <v>9176</v>
      </c>
      <c r="B7489" s="8">
        <v>16</v>
      </c>
      <c r="C7489" s="8">
        <v>3610642</v>
      </c>
      <c r="D7489" s="8">
        <v>6.3051300000000001</v>
      </c>
      <c r="E7489" s="8" t="s">
        <v>229</v>
      </c>
      <c r="F7489" s="8" t="s">
        <v>234</v>
      </c>
      <c r="G7489" s="8" t="s">
        <v>9177</v>
      </c>
    </row>
    <row r="7490" spans="1:7" x14ac:dyDescent="0.25">
      <c r="A7490" s="8" t="s">
        <v>9178</v>
      </c>
      <c r="B7490" s="8">
        <v>16</v>
      </c>
      <c r="C7490" s="8">
        <v>3613150</v>
      </c>
      <c r="D7490" s="8">
        <v>13.8947</v>
      </c>
      <c r="E7490" s="8" t="s">
        <v>229</v>
      </c>
      <c r="F7490" s="8" t="s">
        <v>241</v>
      </c>
      <c r="G7490" s="8" t="s">
        <v>9177</v>
      </c>
    </row>
    <row r="7491" spans="1:7" x14ac:dyDescent="0.25">
      <c r="A7491" s="8" t="s">
        <v>9179</v>
      </c>
      <c r="B7491" s="8">
        <v>16</v>
      </c>
      <c r="C7491" s="8">
        <v>3638809</v>
      </c>
      <c r="D7491" s="8">
        <v>3.61422</v>
      </c>
      <c r="E7491" s="8" t="s">
        <v>229</v>
      </c>
      <c r="F7491" s="8" t="s">
        <v>234</v>
      </c>
      <c r="G7491" s="8" t="s">
        <v>9180</v>
      </c>
    </row>
    <row r="7492" spans="1:7" x14ac:dyDescent="0.25">
      <c r="A7492" s="8" t="s">
        <v>9181</v>
      </c>
      <c r="B7492" s="8">
        <v>16</v>
      </c>
      <c r="C7492" s="8">
        <v>3672587</v>
      </c>
      <c r="D7492" s="8">
        <v>2.3760300000000001</v>
      </c>
      <c r="E7492" s="8" t="s">
        <v>229</v>
      </c>
      <c r="F7492" s="8" t="s">
        <v>226</v>
      </c>
      <c r="G7492" s="8" t="s">
        <v>9180</v>
      </c>
    </row>
    <row r="7493" spans="1:7" x14ac:dyDescent="0.25">
      <c r="A7493" s="8" t="s">
        <v>9182</v>
      </c>
      <c r="B7493" s="8">
        <v>16</v>
      </c>
      <c r="C7493" s="8">
        <v>3730499</v>
      </c>
      <c r="D7493" s="8">
        <v>6.7612800000000002</v>
      </c>
      <c r="E7493" s="8" t="s">
        <v>229</v>
      </c>
      <c r="F7493" s="8" t="s">
        <v>234</v>
      </c>
      <c r="G7493" s="8" t="s">
        <v>9183</v>
      </c>
    </row>
    <row r="7494" spans="1:7" x14ac:dyDescent="0.25">
      <c r="A7494" s="8" t="s">
        <v>9184</v>
      </c>
      <c r="B7494" s="8">
        <v>16</v>
      </c>
      <c r="C7494" s="8">
        <v>3730578</v>
      </c>
      <c r="D7494" s="8">
        <v>13.8947</v>
      </c>
      <c r="E7494" s="8" t="s">
        <v>229</v>
      </c>
      <c r="F7494" s="8" t="s">
        <v>234</v>
      </c>
      <c r="G7494" s="8" t="s">
        <v>9183</v>
      </c>
    </row>
    <row r="7495" spans="1:7" x14ac:dyDescent="0.25">
      <c r="A7495" s="8" t="s">
        <v>9185</v>
      </c>
      <c r="B7495" s="8">
        <v>16</v>
      </c>
      <c r="C7495" s="8">
        <v>414590</v>
      </c>
      <c r="D7495" s="8">
        <v>3.1772200000000002</v>
      </c>
      <c r="E7495" s="8" t="s">
        <v>229</v>
      </c>
      <c r="F7495" s="8" t="s">
        <v>226</v>
      </c>
      <c r="G7495" s="8" t="s">
        <v>9186</v>
      </c>
    </row>
    <row r="7496" spans="1:7" x14ac:dyDescent="0.25">
      <c r="A7496" s="8" t="s">
        <v>9187</v>
      </c>
      <c r="B7496" s="8">
        <v>16</v>
      </c>
      <c r="C7496" s="8">
        <v>415078</v>
      </c>
      <c r="D7496" s="8">
        <v>13.880100000000001</v>
      </c>
      <c r="E7496" s="8" t="s">
        <v>229</v>
      </c>
      <c r="F7496" s="8" t="s">
        <v>226</v>
      </c>
      <c r="G7496" s="8" t="s">
        <v>9186</v>
      </c>
    </row>
    <row r="7497" spans="1:7" x14ac:dyDescent="0.25">
      <c r="A7497" s="8" t="s">
        <v>9188</v>
      </c>
      <c r="B7497" s="8">
        <v>16</v>
      </c>
      <c r="C7497" s="8">
        <v>415135</v>
      </c>
      <c r="D7497" s="8">
        <v>2.4009100000000001</v>
      </c>
      <c r="E7497" s="8" t="s">
        <v>229</v>
      </c>
      <c r="F7497" s="8" t="s">
        <v>226</v>
      </c>
      <c r="G7497" s="8" t="s">
        <v>9186</v>
      </c>
    </row>
    <row r="7498" spans="1:7" x14ac:dyDescent="0.25">
      <c r="A7498" s="8" t="s">
        <v>9189</v>
      </c>
      <c r="B7498" s="8">
        <v>16</v>
      </c>
      <c r="C7498" s="8">
        <v>415220</v>
      </c>
      <c r="D7498" s="8">
        <v>4.1831199999999997</v>
      </c>
      <c r="E7498" s="8" t="s">
        <v>229</v>
      </c>
      <c r="F7498" s="8" t="s">
        <v>226</v>
      </c>
      <c r="G7498" s="8" t="s">
        <v>9186</v>
      </c>
    </row>
    <row r="7499" spans="1:7" x14ac:dyDescent="0.25">
      <c r="A7499" s="8" t="s">
        <v>9190</v>
      </c>
      <c r="B7499" s="8">
        <v>16</v>
      </c>
      <c r="C7499" s="8">
        <v>415232</v>
      </c>
      <c r="D7499" s="8">
        <v>2.3157999999999999</v>
      </c>
      <c r="E7499" s="8" t="s">
        <v>229</v>
      </c>
      <c r="F7499" s="8" t="s">
        <v>226</v>
      </c>
      <c r="G7499" s="8" t="s">
        <v>9186</v>
      </c>
    </row>
    <row r="7500" spans="1:7" x14ac:dyDescent="0.25">
      <c r="A7500" s="8" t="s">
        <v>9191</v>
      </c>
      <c r="B7500" s="8">
        <v>16</v>
      </c>
      <c r="C7500" s="8">
        <v>415317</v>
      </c>
      <c r="D7500" s="8">
        <v>4.19665</v>
      </c>
      <c r="E7500" s="8" t="s">
        <v>229</v>
      </c>
      <c r="F7500" s="8" t="s">
        <v>226</v>
      </c>
      <c r="G7500" s="8" t="s">
        <v>9186</v>
      </c>
    </row>
    <row r="7501" spans="1:7" x14ac:dyDescent="0.25">
      <c r="A7501" s="8" t="s">
        <v>9192</v>
      </c>
      <c r="B7501" s="8">
        <v>16</v>
      </c>
      <c r="C7501" s="8">
        <v>415565</v>
      </c>
      <c r="D7501" s="8">
        <v>2.0743100000000001</v>
      </c>
      <c r="E7501" s="8" t="s">
        <v>229</v>
      </c>
      <c r="F7501" s="8" t="s">
        <v>226</v>
      </c>
      <c r="G7501" s="8" t="s">
        <v>9186</v>
      </c>
    </row>
    <row r="7502" spans="1:7" x14ac:dyDescent="0.25">
      <c r="A7502" s="8" t="s">
        <v>9193</v>
      </c>
      <c r="B7502" s="8">
        <v>16</v>
      </c>
      <c r="C7502" s="8">
        <v>417099</v>
      </c>
      <c r="D7502" s="8">
        <v>2.54637</v>
      </c>
      <c r="E7502" s="8" t="s">
        <v>229</v>
      </c>
      <c r="F7502" s="8" t="s">
        <v>226</v>
      </c>
      <c r="G7502" s="8" t="s">
        <v>9194</v>
      </c>
    </row>
    <row r="7503" spans="1:7" x14ac:dyDescent="0.25">
      <c r="A7503" s="8" t="s">
        <v>9195</v>
      </c>
      <c r="B7503" s="8">
        <v>16</v>
      </c>
      <c r="C7503" s="8">
        <v>417115</v>
      </c>
      <c r="D7503" s="8">
        <v>2.1916500000000001</v>
      </c>
      <c r="E7503" s="8" t="s">
        <v>229</v>
      </c>
      <c r="F7503" s="8" t="s">
        <v>226</v>
      </c>
      <c r="G7503" s="8" t="s">
        <v>9194</v>
      </c>
    </row>
    <row r="7504" spans="1:7" x14ac:dyDescent="0.25">
      <c r="A7504" s="8" t="s">
        <v>9196</v>
      </c>
      <c r="B7504" s="8">
        <v>16</v>
      </c>
      <c r="C7504" s="8">
        <v>418462</v>
      </c>
      <c r="D7504" s="8">
        <v>3.5550199999999998</v>
      </c>
      <c r="E7504" s="8" t="s">
        <v>229</v>
      </c>
      <c r="F7504" s="8" t="s">
        <v>234</v>
      </c>
      <c r="G7504" s="8" t="s">
        <v>9194</v>
      </c>
    </row>
    <row r="7505" spans="1:7" x14ac:dyDescent="0.25">
      <c r="A7505" s="8" t="s">
        <v>9197</v>
      </c>
      <c r="B7505" s="8">
        <v>16</v>
      </c>
      <c r="C7505" s="8">
        <v>424403</v>
      </c>
      <c r="D7505" s="8">
        <v>5.9553799999999999</v>
      </c>
      <c r="E7505" s="8" t="s">
        <v>229</v>
      </c>
      <c r="F7505" s="8" t="s">
        <v>234</v>
      </c>
      <c r="G7505" s="8" t="s">
        <v>9111</v>
      </c>
    </row>
    <row r="7506" spans="1:7" x14ac:dyDescent="0.25">
      <c r="A7506" s="8" t="s">
        <v>9198</v>
      </c>
      <c r="B7506" s="8">
        <v>16</v>
      </c>
      <c r="C7506" s="8">
        <v>429059</v>
      </c>
      <c r="D7506" s="8">
        <v>13.880100000000001</v>
      </c>
      <c r="E7506" s="8" t="s">
        <v>229</v>
      </c>
      <c r="F7506" s="8" t="s">
        <v>234</v>
      </c>
      <c r="G7506" s="8" t="s">
        <v>9111</v>
      </c>
    </row>
    <row r="7507" spans="1:7" x14ac:dyDescent="0.25">
      <c r="A7507" s="8" t="s">
        <v>9199</v>
      </c>
      <c r="B7507" s="8">
        <v>16</v>
      </c>
      <c r="C7507" s="8">
        <v>429129</v>
      </c>
      <c r="D7507" s="8">
        <v>13.880100000000001</v>
      </c>
      <c r="E7507" s="8" t="s">
        <v>229</v>
      </c>
      <c r="F7507" s="8" t="s">
        <v>234</v>
      </c>
      <c r="G7507" s="8" t="s">
        <v>9111</v>
      </c>
    </row>
    <row r="7508" spans="1:7" x14ac:dyDescent="0.25">
      <c r="A7508" s="8" t="s">
        <v>9200</v>
      </c>
      <c r="B7508" s="8">
        <v>16</v>
      </c>
      <c r="C7508" s="8">
        <v>429198</v>
      </c>
      <c r="D7508" s="8">
        <v>13.8797</v>
      </c>
      <c r="E7508" s="8" t="s">
        <v>229</v>
      </c>
      <c r="F7508" s="8" t="s">
        <v>234</v>
      </c>
      <c r="G7508" s="8" t="s">
        <v>9111</v>
      </c>
    </row>
    <row r="7509" spans="1:7" x14ac:dyDescent="0.25">
      <c r="A7509" s="8" t="s">
        <v>9201</v>
      </c>
      <c r="B7509" s="8">
        <v>16</v>
      </c>
      <c r="C7509" s="8">
        <v>4304019</v>
      </c>
      <c r="D7509" s="8">
        <v>2.4996200000000002</v>
      </c>
      <c r="E7509" s="8" t="s">
        <v>229</v>
      </c>
      <c r="F7509" s="8" t="s">
        <v>352</v>
      </c>
      <c r="G7509" s="8" t="s">
        <v>9202</v>
      </c>
    </row>
    <row r="7510" spans="1:7" x14ac:dyDescent="0.25">
      <c r="A7510" s="8" t="s">
        <v>9203</v>
      </c>
      <c r="B7510" s="8">
        <v>16</v>
      </c>
      <c r="C7510" s="8">
        <v>4304566</v>
      </c>
      <c r="D7510" s="8">
        <v>5.2527499999999998</v>
      </c>
      <c r="E7510" s="8" t="s">
        <v>229</v>
      </c>
      <c r="F7510" s="8" t="s">
        <v>352</v>
      </c>
      <c r="G7510" s="8" t="s">
        <v>9202</v>
      </c>
    </row>
    <row r="7511" spans="1:7" x14ac:dyDescent="0.25">
      <c r="A7511" s="8" t="s">
        <v>9204</v>
      </c>
      <c r="B7511" s="8">
        <v>16</v>
      </c>
      <c r="C7511" s="8">
        <v>4306785</v>
      </c>
      <c r="D7511" s="8">
        <v>12.2681</v>
      </c>
      <c r="E7511" s="8" t="s">
        <v>229</v>
      </c>
      <c r="F7511" s="8" t="s">
        <v>226</v>
      </c>
      <c r="G7511" s="8" t="s">
        <v>9095</v>
      </c>
    </row>
    <row r="7512" spans="1:7" x14ac:dyDescent="0.25">
      <c r="A7512" s="8" t="s">
        <v>9205</v>
      </c>
      <c r="B7512" s="8">
        <v>16</v>
      </c>
      <c r="C7512" s="8">
        <v>4307646</v>
      </c>
      <c r="D7512" s="8">
        <v>13.9092</v>
      </c>
      <c r="E7512" s="8" t="s">
        <v>229</v>
      </c>
      <c r="F7512" s="8" t="s">
        <v>319</v>
      </c>
      <c r="G7512" s="8" t="s">
        <v>9095</v>
      </c>
    </row>
    <row r="7513" spans="1:7" x14ac:dyDescent="0.25">
      <c r="A7513" s="8" t="s">
        <v>9206</v>
      </c>
      <c r="B7513" s="8">
        <v>16</v>
      </c>
      <c r="C7513" s="8">
        <v>430842</v>
      </c>
      <c r="D7513" s="8">
        <v>13.880100000000001</v>
      </c>
      <c r="E7513" s="8" t="s">
        <v>229</v>
      </c>
      <c r="F7513" s="8" t="s">
        <v>234</v>
      </c>
      <c r="G7513" s="8" t="s">
        <v>9111</v>
      </c>
    </row>
    <row r="7514" spans="1:7" x14ac:dyDescent="0.25">
      <c r="A7514" s="8" t="s">
        <v>9207</v>
      </c>
      <c r="B7514" s="8">
        <v>16</v>
      </c>
      <c r="C7514" s="8">
        <v>4310468</v>
      </c>
      <c r="D7514" s="8">
        <v>13.9092</v>
      </c>
      <c r="E7514" s="8" t="s">
        <v>229</v>
      </c>
      <c r="F7514" s="8" t="s">
        <v>241</v>
      </c>
      <c r="G7514" s="8" t="s">
        <v>9095</v>
      </c>
    </row>
    <row r="7515" spans="1:7" x14ac:dyDescent="0.25">
      <c r="A7515" s="8" t="s">
        <v>9208</v>
      </c>
      <c r="B7515" s="8">
        <v>16</v>
      </c>
      <c r="C7515" s="8">
        <v>431303</v>
      </c>
      <c r="D7515" s="8">
        <v>13.8797</v>
      </c>
      <c r="E7515" s="8" t="s">
        <v>229</v>
      </c>
      <c r="F7515" s="8" t="s">
        <v>234</v>
      </c>
      <c r="G7515" s="8" t="s">
        <v>9111</v>
      </c>
    </row>
    <row r="7516" spans="1:7" x14ac:dyDescent="0.25">
      <c r="A7516" s="8" t="s">
        <v>9209</v>
      </c>
      <c r="B7516" s="8">
        <v>16</v>
      </c>
      <c r="C7516" s="8">
        <v>4314529</v>
      </c>
      <c r="D7516" s="8">
        <v>13.9092</v>
      </c>
      <c r="E7516" s="8" t="s">
        <v>229</v>
      </c>
      <c r="F7516" s="8" t="s">
        <v>234</v>
      </c>
      <c r="G7516" s="8" t="s">
        <v>9095</v>
      </c>
    </row>
    <row r="7517" spans="1:7" x14ac:dyDescent="0.25">
      <c r="A7517" s="8" t="s">
        <v>9210</v>
      </c>
      <c r="B7517" s="8">
        <v>16</v>
      </c>
      <c r="C7517" s="8">
        <v>4321441</v>
      </c>
      <c r="D7517" s="8">
        <v>4.3827800000000003</v>
      </c>
      <c r="E7517" s="8" t="s">
        <v>229</v>
      </c>
      <c r="F7517" s="8" t="s">
        <v>234</v>
      </c>
      <c r="G7517" s="8" t="s">
        <v>9095</v>
      </c>
    </row>
    <row r="7518" spans="1:7" x14ac:dyDescent="0.25">
      <c r="A7518" s="8" t="s">
        <v>9211</v>
      </c>
      <c r="B7518" s="8">
        <v>16</v>
      </c>
      <c r="C7518" s="8">
        <v>4321605</v>
      </c>
      <c r="D7518" s="8">
        <v>3.3743500000000002</v>
      </c>
      <c r="E7518" s="8" t="s">
        <v>229</v>
      </c>
      <c r="F7518" s="8" t="s">
        <v>234</v>
      </c>
      <c r="G7518" s="8" t="s">
        <v>9095</v>
      </c>
    </row>
    <row r="7519" spans="1:7" x14ac:dyDescent="0.25">
      <c r="A7519" s="8" t="s">
        <v>9212</v>
      </c>
      <c r="B7519" s="8">
        <v>16</v>
      </c>
      <c r="C7519" s="8">
        <v>4322041</v>
      </c>
      <c r="D7519" s="8">
        <v>2.5165899999999999</v>
      </c>
      <c r="E7519" s="8" t="s">
        <v>229</v>
      </c>
      <c r="F7519" s="8" t="s">
        <v>234</v>
      </c>
      <c r="G7519" s="8" t="s">
        <v>9095</v>
      </c>
    </row>
    <row r="7520" spans="1:7" x14ac:dyDescent="0.25">
      <c r="A7520" s="8" t="s">
        <v>9213</v>
      </c>
      <c r="B7520" s="8">
        <v>16</v>
      </c>
      <c r="C7520" s="8">
        <v>432751</v>
      </c>
      <c r="D7520" s="8">
        <v>13.8797</v>
      </c>
      <c r="E7520" s="8" t="s">
        <v>229</v>
      </c>
      <c r="F7520" s="8" t="s">
        <v>249</v>
      </c>
      <c r="G7520" s="8" t="s">
        <v>9214</v>
      </c>
    </row>
    <row r="7521" spans="1:7" x14ac:dyDescent="0.25">
      <c r="A7521" s="8" t="s">
        <v>9215</v>
      </c>
      <c r="B7521" s="8">
        <v>16</v>
      </c>
      <c r="C7521" s="8">
        <v>4330570</v>
      </c>
      <c r="D7521" s="8">
        <v>2.14201</v>
      </c>
      <c r="E7521" s="8" t="s">
        <v>229</v>
      </c>
      <c r="F7521" s="8" t="s">
        <v>226</v>
      </c>
      <c r="G7521" s="8" t="s">
        <v>9216</v>
      </c>
    </row>
    <row r="7522" spans="1:7" x14ac:dyDescent="0.25">
      <c r="A7522" s="8" t="s">
        <v>9217</v>
      </c>
      <c r="B7522" s="8">
        <v>16</v>
      </c>
      <c r="C7522" s="8">
        <v>4330940</v>
      </c>
      <c r="D7522" s="8">
        <v>2.0691299999999999</v>
      </c>
      <c r="E7522" s="8" t="s">
        <v>229</v>
      </c>
      <c r="F7522" s="8" t="s">
        <v>226</v>
      </c>
      <c r="G7522" s="8" t="s">
        <v>9216</v>
      </c>
    </row>
    <row r="7523" spans="1:7" x14ac:dyDescent="0.25">
      <c r="A7523" s="8" t="s">
        <v>9218</v>
      </c>
      <c r="B7523" s="8">
        <v>16</v>
      </c>
      <c r="C7523" s="8">
        <v>4334962</v>
      </c>
      <c r="D7523" s="8">
        <v>2.3302299999999998</v>
      </c>
      <c r="E7523" s="8" t="s">
        <v>229</v>
      </c>
      <c r="F7523" s="8" t="s">
        <v>226</v>
      </c>
      <c r="G7523" s="8" t="s">
        <v>9095</v>
      </c>
    </row>
    <row r="7524" spans="1:7" x14ac:dyDescent="0.25">
      <c r="A7524" s="8" t="s">
        <v>9219</v>
      </c>
      <c r="B7524" s="8">
        <v>16</v>
      </c>
      <c r="C7524" s="8">
        <v>4337509</v>
      </c>
      <c r="D7524" s="8">
        <v>2.94109</v>
      </c>
      <c r="E7524" s="8" t="s">
        <v>229</v>
      </c>
      <c r="F7524" s="8" t="s">
        <v>226</v>
      </c>
      <c r="G7524" s="8" t="s">
        <v>9095</v>
      </c>
    </row>
    <row r="7525" spans="1:7" x14ac:dyDescent="0.25">
      <c r="A7525" s="8" t="s">
        <v>9220</v>
      </c>
      <c r="B7525" s="8">
        <v>16</v>
      </c>
      <c r="C7525" s="8">
        <v>4338359</v>
      </c>
      <c r="D7525" s="8">
        <v>2.6171600000000002</v>
      </c>
      <c r="E7525" s="8" t="s">
        <v>229</v>
      </c>
      <c r="F7525" s="8" t="s">
        <v>226</v>
      </c>
      <c r="G7525" s="8" t="s">
        <v>9095</v>
      </c>
    </row>
    <row r="7526" spans="1:7" x14ac:dyDescent="0.25">
      <c r="A7526" s="8" t="s">
        <v>9221</v>
      </c>
      <c r="B7526" s="8">
        <v>16</v>
      </c>
      <c r="C7526" s="8">
        <v>4342213</v>
      </c>
      <c r="D7526" s="8">
        <v>2.2020200000000001</v>
      </c>
      <c r="E7526" s="8" t="s">
        <v>229</v>
      </c>
      <c r="F7526" s="8" t="s">
        <v>226</v>
      </c>
      <c r="G7526" s="8" t="s">
        <v>9095</v>
      </c>
    </row>
    <row r="7527" spans="1:7" x14ac:dyDescent="0.25">
      <c r="A7527" s="8" t="s">
        <v>9222</v>
      </c>
      <c r="B7527" s="8">
        <v>16</v>
      </c>
      <c r="C7527" s="8">
        <v>4343620</v>
      </c>
      <c r="D7527" s="8">
        <v>2.1846999999999999</v>
      </c>
      <c r="E7527" s="8" t="s">
        <v>229</v>
      </c>
      <c r="F7527" s="8" t="s">
        <v>226</v>
      </c>
      <c r="G7527" s="8" t="s">
        <v>9095</v>
      </c>
    </row>
    <row r="7528" spans="1:7" x14ac:dyDescent="0.25">
      <c r="A7528" s="8" t="s">
        <v>9223</v>
      </c>
      <c r="B7528" s="8">
        <v>16</v>
      </c>
      <c r="C7528" s="8">
        <v>4343794</v>
      </c>
      <c r="D7528" s="8">
        <v>2.0330699999999999</v>
      </c>
      <c r="E7528" s="8" t="s">
        <v>229</v>
      </c>
      <c r="F7528" s="8" t="s">
        <v>226</v>
      </c>
      <c r="G7528" s="8" t="s">
        <v>9095</v>
      </c>
    </row>
    <row r="7529" spans="1:7" x14ac:dyDescent="0.25">
      <c r="A7529" s="8" t="s">
        <v>9224</v>
      </c>
      <c r="B7529" s="8">
        <v>16</v>
      </c>
      <c r="C7529" s="8">
        <v>4343839</v>
      </c>
      <c r="D7529" s="8">
        <v>2.9666299999999999</v>
      </c>
      <c r="E7529" s="8" t="s">
        <v>229</v>
      </c>
      <c r="F7529" s="8" t="s">
        <v>226</v>
      </c>
      <c r="G7529" s="8" t="s">
        <v>9095</v>
      </c>
    </row>
    <row r="7530" spans="1:7" x14ac:dyDescent="0.25">
      <c r="A7530" s="8" t="s">
        <v>9225</v>
      </c>
      <c r="B7530" s="8">
        <v>16</v>
      </c>
      <c r="C7530" s="8">
        <v>4345746</v>
      </c>
      <c r="D7530" s="8">
        <v>2.1773799999999999</v>
      </c>
      <c r="E7530" s="8" t="s">
        <v>229</v>
      </c>
      <c r="F7530" s="8" t="s">
        <v>226</v>
      </c>
      <c r="G7530" s="8" t="s">
        <v>9216</v>
      </c>
    </row>
    <row r="7531" spans="1:7" x14ac:dyDescent="0.25">
      <c r="A7531" s="8" t="s">
        <v>9226</v>
      </c>
      <c r="B7531" s="8">
        <v>16</v>
      </c>
      <c r="C7531" s="8">
        <v>4348580</v>
      </c>
      <c r="D7531" s="8">
        <v>2.1239300000000001</v>
      </c>
      <c r="E7531" s="8" t="s">
        <v>229</v>
      </c>
      <c r="F7531" s="8" t="s">
        <v>226</v>
      </c>
      <c r="G7531" s="8" t="s">
        <v>9216</v>
      </c>
    </row>
    <row r="7532" spans="1:7" x14ac:dyDescent="0.25">
      <c r="A7532" s="8" t="s">
        <v>9227</v>
      </c>
      <c r="B7532" s="8">
        <v>16</v>
      </c>
      <c r="C7532" s="8">
        <v>4353432</v>
      </c>
      <c r="D7532" s="8">
        <v>2.4596</v>
      </c>
      <c r="E7532" s="8" t="s">
        <v>229</v>
      </c>
      <c r="F7532" s="8" t="s">
        <v>226</v>
      </c>
      <c r="G7532" s="8" t="s">
        <v>9216</v>
      </c>
    </row>
    <row r="7533" spans="1:7" x14ac:dyDescent="0.25">
      <c r="A7533" s="8" t="s">
        <v>9228</v>
      </c>
      <c r="B7533" s="8">
        <v>16</v>
      </c>
      <c r="C7533" s="8">
        <v>4391040</v>
      </c>
      <c r="D7533" s="8">
        <v>6.3242599999999998</v>
      </c>
      <c r="E7533" s="8" t="s">
        <v>229</v>
      </c>
      <c r="F7533" s="8" t="s">
        <v>234</v>
      </c>
      <c r="G7533" s="8" t="s">
        <v>9229</v>
      </c>
    </row>
    <row r="7534" spans="1:7" x14ac:dyDescent="0.25">
      <c r="A7534" s="8" t="s">
        <v>9230</v>
      </c>
      <c r="B7534" s="8">
        <v>16</v>
      </c>
      <c r="C7534" s="8">
        <v>4422826</v>
      </c>
      <c r="D7534" s="8">
        <v>6.0271400000000002</v>
      </c>
      <c r="E7534" s="8" t="s">
        <v>229</v>
      </c>
      <c r="F7534" s="8" t="s">
        <v>234</v>
      </c>
      <c r="G7534" s="8" t="s">
        <v>9231</v>
      </c>
    </row>
    <row r="7535" spans="1:7" x14ac:dyDescent="0.25">
      <c r="A7535" s="8" t="s">
        <v>9232</v>
      </c>
      <c r="B7535" s="8">
        <v>16</v>
      </c>
      <c r="C7535" s="8">
        <v>4445327</v>
      </c>
      <c r="D7535" s="8">
        <v>3.2091599999999998</v>
      </c>
      <c r="E7535" s="8" t="s">
        <v>229</v>
      </c>
      <c r="F7535" s="8" t="s">
        <v>241</v>
      </c>
      <c r="G7535" s="8" t="s">
        <v>9087</v>
      </c>
    </row>
    <row r="7536" spans="1:7" x14ac:dyDescent="0.25">
      <c r="A7536" s="8" t="s">
        <v>9233</v>
      </c>
      <c r="B7536" s="8">
        <v>16</v>
      </c>
      <c r="C7536" s="8">
        <v>49856691</v>
      </c>
      <c r="D7536" s="8">
        <v>13.778499999999999</v>
      </c>
      <c r="E7536" s="8" t="s">
        <v>229</v>
      </c>
      <c r="F7536" s="8" t="s">
        <v>234</v>
      </c>
      <c r="G7536" s="8" t="s">
        <v>9089</v>
      </c>
    </row>
    <row r="7537" spans="1:7" x14ac:dyDescent="0.25">
      <c r="A7537" s="8" t="s">
        <v>9234</v>
      </c>
      <c r="B7537" s="8">
        <v>16</v>
      </c>
      <c r="C7537" s="8">
        <v>49858166</v>
      </c>
      <c r="D7537" s="8">
        <v>13.778499999999999</v>
      </c>
      <c r="E7537" s="8" t="s">
        <v>229</v>
      </c>
      <c r="F7537" s="8" t="s">
        <v>234</v>
      </c>
      <c r="G7537" s="8" t="s">
        <v>9089</v>
      </c>
    </row>
    <row r="7538" spans="1:7" x14ac:dyDescent="0.25">
      <c r="A7538" s="8" t="s">
        <v>9235</v>
      </c>
      <c r="B7538" s="8">
        <v>16</v>
      </c>
      <c r="C7538" s="8">
        <v>49868513</v>
      </c>
      <c r="D7538" s="8">
        <v>13.778499999999999</v>
      </c>
      <c r="E7538" s="8" t="s">
        <v>229</v>
      </c>
      <c r="F7538" s="8" t="s">
        <v>234</v>
      </c>
      <c r="G7538" s="8" t="s">
        <v>9089</v>
      </c>
    </row>
    <row r="7539" spans="1:7" x14ac:dyDescent="0.25">
      <c r="A7539" s="8" t="s">
        <v>9236</v>
      </c>
      <c r="B7539" s="8">
        <v>16</v>
      </c>
      <c r="C7539" s="8">
        <v>49874676</v>
      </c>
      <c r="D7539" s="8">
        <v>13.778499999999999</v>
      </c>
      <c r="E7539" s="8" t="s">
        <v>229</v>
      </c>
      <c r="F7539" s="8" t="s">
        <v>234</v>
      </c>
      <c r="G7539" s="8" t="s">
        <v>9089</v>
      </c>
    </row>
    <row r="7540" spans="1:7" x14ac:dyDescent="0.25">
      <c r="A7540" s="8" t="s">
        <v>9237</v>
      </c>
      <c r="B7540" s="8">
        <v>16</v>
      </c>
      <c r="C7540" s="8">
        <v>49874855</v>
      </c>
      <c r="D7540" s="8">
        <v>13.760400000000001</v>
      </c>
      <c r="E7540" s="8" t="s">
        <v>229</v>
      </c>
      <c r="F7540" s="8" t="s">
        <v>234</v>
      </c>
      <c r="G7540" s="8" t="s">
        <v>9089</v>
      </c>
    </row>
    <row r="7541" spans="1:7" x14ac:dyDescent="0.25">
      <c r="A7541" s="8" t="s">
        <v>9238</v>
      </c>
      <c r="B7541" s="8">
        <v>16</v>
      </c>
      <c r="C7541" s="8">
        <v>49875168</v>
      </c>
      <c r="D7541" s="8">
        <v>2.4732099999999999</v>
      </c>
      <c r="E7541" s="8" t="s">
        <v>229</v>
      </c>
      <c r="F7541" s="8" t="s">
        <v>234</v>
      </c>
      <c r="G7541" s="8" t="s">
        <v>9089</v>
      </c>
    </row>
    <row r="7542" spans="1:7" x14ac:dyDescent="0.25">
      <c r="A7542" s="8" t="s">
        <v>9239</v>
      </c>
      <c r="B7542" s="8">
        <v>16</v>
      </c>
      <c r="C7542" s="8">
        <v>49875240</v>
      </c>
      <c r="D7542" s="8">
        <v>2.4732099999999999</v>
      </c>
      <c r="E7542" s="8" t="s">
        <v>229</v>
      </c>
      <c r="F7542" s="8" t="s">
        <v>234</v>
      </c>
      <c r="G7542" s="8" t="s">
        <v>9089</v>
      </c>
    </row>
    <row r="7543" spans="1:7" x14ac:dyDescent="0.25">
      <c r="A7543" s="8" t="s">
        <v>9240</v>
      </c>
      <c r="B7543" s="8">
        <v>16</v>
      </c>
      <c r="C7543" s="8">
        <v>49876469</v>
      </c>
      <c r="D7543" s="8">
        <v>4.7606299999999999</v>
      </c>
      <c r="E7543" s="8" t="s">
        <v>229</v>
      </c>
      <c r="F7543" s="8" t="s">
        <v>234</v>
      </c>
      <c r="G7543" s="8" t="s">
        <v>9089</v>
      </c>
    </row>
    <row r="7544" spans="1:7" x14ac:dyDescent="0.25">
      <c r="A7544" s="8" t="s">
        <v>9241</v>
      </c>
      <c r="B7544" s="8">
        <v>16</v>
      </c>
      <c r="C7544" s="8">
        <v>49877939</v>
      </c>
      <c r="D7544" s="8">
        <v>13.778499999999999</v>
      </c>
      <c r="E7544" s="8" t="s">
        <v>229</v>
      </c>
      <c r="F7544" s="8" t="s">
        <v>234</v>
      </c>
      <c r="G7544" s="8" t="s">
        <v>9089</v>
      </c>
    </row>
    <row r="7545" spans="1:7" x14ac:dyDescent="0.25">
      <c r="A7545" s="8" t="s">
        <v>9242</v>
      </c>
      <c r="B7545" s="8">
        <v>16</v>
      </c>
      <c r="C7545" s="8">
        <v>49878114</v>
      </c>
      <c r="D7545" s="8">
        <v>13.778499999999999</v>
      </c>
      <c r="E7545" s="8" t="s">
        <v>229</v>
      </c>
      <c r="F7545" s="8" t="s">
        <v>234</v>
      </c>
      <c r="G7545" s="8" t="s">
        <v>9089</v>
      </c>
    </row>
    <row r="7546" spans="1:7" x14ac:dyDescent="0.25">
      <c r="A7546" s="8" t="s">
        <v>9243</v>
      </c>
      <c r="B7546" s="8">
        <v>16</v>
      </c>
      <c r="C7546" s="8">
        <v>49880714</v>
      </c>
      <c r="D7546" s="8">
        <v>13.778499999999999</v>
      </c>
      <c r="E7546" s="8" t="s">
        <v>229</v>
      </c>
      <c r="F7546" s="8" t="s">
        <v>234</v>
      </c>
      <c r="G7546" s="8" t="s">
        <v>9089</v>
      </c>
    </row>
    <row r="7547" spans="1:7" x14ac:dyDescent="0.25">
      <c r="A7547" s="8" t="s">
        <v>9244</v>
      </c>
      <c r="B7547" s="8">
        <v>16</v>
      </c>
      <c r="C7547" s="8">
        <v>53409218</v>
      </c>
      <c r="D7547" s="8">
        <v>13.7453</v>
      </c>
      <c r="E7547" s="8" t="s">
        <v>229</v>
      </c>
      <c r="F7547" s="8" t="s">
        <v>226</v>
      </c>
      <c r="G7547" s="8" t="s">
        <v>9245</v>
      </c>
    </row>
    <row r="7548" spans="1:7" x14ac:dyDescent="0.25">
      <c r="A7548" s="8" t="s">
        <v>9246</v>
      </c>
      <c r="B7548" s="8">
        <v>16</v>
      </c>
      <c r="C7548" s="8">
        <v>53409275</v>
      </c>
      <c r="D7548" s="8">
        <v>13.7453</v>
      </c>
      <c r="E7548" s="8" t="s">
        <v>229</v>
      </c>
      <c r="F7548" s="8" t="s">
        <v>226</v>
      </c>
      <c r="G7548" s="8" t="s">
        <v>9245</v>
      </c>
    </row>
    <row r="7549" spans="1:7" x14ac:dyDescent="0.25">
      <c r="A7549" s="8" t="s">
        <v>9247</v>
      </c>
      <c r="B7549" s="8">
        <v>16</v>
      </c>
      <c r="C7549" s="8">
        <v>53414204</v>
      </c>
      <c r="D7549" s="8">
        <v>5.36897</v>
      </c>
      <c r="E7549" s="8" t="s">
        <v>229</v>
      </c>
      <c r="F7549" s="8" t="s">
        <v>249</v>
      </c>
      <c r="G7549" s="8" t="s">
        <v>9245</v>
      </c>
    </row>
    <row r="7550" spans="1:7" x14ac:dyDescent="0.25">
      <c r="A7550" s="8" t="s">
        <v>9248</v>
      </c>
      <c r="B7550" s="8">
        <v>16</v>
      </c>
      <c r="C7550" s="8">
        <v>53415038</v>
      </c>
      <c r="D7550" s="8">
        <v>13.7453</v>
      </c>
      <c r="E7550" s="8" t="s">
        <v>229</v>
      </c>
      <c r="F7550" s="8" t="s">
        <v>249</v>
      </c>
      <c r="G7550" s="8" t="s">
        <v>9245</v>
      </c>
    </row>
    <row r="7551" spans="1:7" x14ac:dyDescent="0.25">
      <c r="A7551" s="8" t="s">
        <v>9249</v>
      </c>
      <c r="B7551" s="8">
        <v>16</v>
      </c>
      <c r="C7551" s="8">
        <v>53415753</v>
      </c>
      <c r="D7551" s="8">
        <v>2.11761</v>
      </c>
      <c r="E7551" s="8" t="s">
        <v>229</v>
      </c>
      <c r="F7551" s="8" t="s">
        <v>249</v>
      </c>
      <c r="G7551" s="8" t="s">
        <v>9245</v>
      </c>
    </row>
    <row r="7552" spans="1:7" x14ac:dyDescent="0.25">
      <c r="A7552" s="8" t="s">
        <v>9250</v>
      </c>
      <c r="B7552" s="8">
        <v>16</v>
      </c>
      <c r="C7552" s="8">
        <v>53416567</v>
      </c>
      <c r="D7552" s="8">
        <v>13.7453</v>
      </c>
      <c r="E7552" s="8" t="s">
        <v>229</v>
      </c>
      <c r="F7552" s="8" t="s">
        <v>249</v>
      </c>
      <c r="G7552" s="8" t="s">
        <v>9245</v>
      </c>
    </row>
    <row r="7553" spans="1:7" x14ac:dyDescent="0.25">
      <c r="A7553" s="8" t="s">
        <v>9251</v>
      </c>
      <c r="B7553" s="8">
        <v>16</v>
      </c>
      <c r="C7553" s="8">
        <v>53419270</v>
      </c>
      <c r="D7553" s="8">
        <v>13.7453</v>
      </c>
      <c r="E7553" s="8" t="s">
        <v>229</v>
      </c>
      <c r="F7553" s="8" t="s">
        <v>226</v>
      </c>
      <c r="G7553" s="8" t="s">
        <v>9245</v>
      </c>
    </row>
    <row r="7554" spans="1:7" x14ac:dyDescent="0.25">
      <c r="A7554" s="8" t="s">
        <v>9252</v>
      </c>
      <c r="B7554" s="8">
        <v>16</v>
      </c>
      <c r="C7554" s="8">
        <v>53422359</v>
      </c>
      <c r="D7554" s="8">
        <v>13.7453</v>
      </c>
      <c r="E7554" s="8" t="s">
        <v>229</v>
      </c>
      <c r="F7554" s="8" t="s">
        <v>264</v>
      </c>
      <c r="G7554" s="8" t="s">
        <v>9253</v>
      </c>
    </row>
    <row r="7555" spans="1:7" x14ac:dyDescent="0.25">
      <c r="A7555" s="8" t="s">
        <v>9254</v>
      </c>
      <c r="B7555" s="8">
        <v>16</v>
      </c>
      <c r="C7555" s="8">
        <v>53430300</v>
      </c>
      <c r="D7555" s="8">
        <v>10.6188</v>
      </c>
      <c r="E7555" s="8" t="s">
        <v>229</v>
      </c>
      <c r="F7555" s="8" t="s">
        <v>226</v>
      </c>
      <c r="G7555" s="8" t="s">
        <v>9091</v>
      </c>
    </row>
    <row r="7556" spans="1:7" x14ac:dyDescent="0.25">
      <c r="A7556" s="8" t="s">
        <v>9255</v>
      </c>
      <c r="B7556" s="8">
        <v>16</v>
      </c>
      <c r="C7556" s="8">
        <v>53472385</v>
      </c>
      <c r="D7556" s="8">
        <v>2.14663</v>
      </c>
      <c r="E7556" s="8" t="s">
        <v>229</v>
      </c>
      <c r="F7556" s="8" t="s">
        <v>234</v>
      </c>
      <c r="G7556" s="8" t="s">
        <v>9091</v>
      </c>
    </row>
    <row r="7557" spans="1:7" x14ac:dyDescent="0.25">
      <c r="A7557" s="8" t="s">
        <v>9256</v>
      </c>
      <c r="B7557" s="8">
        <v>16</v>
      </c>
      <c r="C7557" s="8">
        <v>53482365</v>
      </c>
      <c r="D7557" s="8">
        <v>2.56392</v>
      </c>
      <c r="E7557" s="8" t="s">
        <v>229</v>
      </c>
      <c r="F7557" s="8" t="s">
        <v>234</v>
      </c>
      <c r="G7557" s="8" t="s">
        <v>9091</v>
      </c>
    </row>
    <row r="7558" spans="1:7" x14ac:dyDescent="0.25">
      <c r="A7558" s="8" t="s">
        <v>9257</v>
      </c>
      <c r="B7558" s="8">
        <v>16</v>
      </c>
      <c r="C7558" s="8">
        <v>53482692</v>
      </c>
      <c r="D7558" s="8">
        <v>2.5638100000000001</v>
      </c>
      <c r="E7558" s="8" t="s">
        <v>229</v>
      </c>
      <c r="F7558" s="8" t="s">
        <v>264</v>
      </c>
      <c r="G7558" s="8" t="s">
        <v>9258</v>
      </c>
    </row>
    <row r="7559" spans="1:7" x14ac:dyDescent="0.25">
      <c r="A7559" s="8" t="s">
        <v>9259</v>
      </c>
      <c r="B7559" s="8">
        <v>16</v>
      </c>
      <c r="C7559" s="8">
        <v>53483980</v>
      </c>
      <c r="D7559" s="8">
        <v>2.6372900000000001</v>
      </c>
      <c r="E7559" s="8" t="s">
        <v>229</v>
      </c>
      <c r="F7559" s="8" t="s">
        <v>234</v>
      </c>
      <c r="G7559" s="8" t="s">
        <v>9091</v>
      </c>
    </row>
    <row r="7560" spans="1:7" x14ac:dyDescent="0.25">
      <c r="A7560" s="8" t="s">
        <v>9260</v>
      </c>
      <c r="B7560" s="8">
        <v>16</v>
      </c>
      <c r="C7560" s="8">
        <v>53487218</v>
      </c>
      <c r="D7560" s="8">
        <v>3.2572100000000002</v>
      </c>
      <c r="E7560" s="8" t="s">
        <v>229</v>
      </c>
      <c r="F7560" s="8" t="s">
        <v>234</v>
      </c>
      <c r="G7560" s="8" t="s">
        <v>9091</v>
      </c>
    </row>
    <row r="7561" spans="1:7" x14ac:dyDescent="0.25">
      <c r="A7561" s="8" t="s">
        <v>9261</v>
      </c>
      <c r="B7561" s="8">
        <v>16</v>
      </c>
      <c r="C7561" s="8">
        <v>53489190</v>
      </c>
      <c r="D7561" s="8">
        <v>2.2814000000000001</v>
      </c>
      <c r="E7561" s="8" t="s">
        <v>229</v>
      </c>
      <c r="F7561" s="8" t="s">
        <v>234</v>
      </c>
      <c r="G7561" s="8" t="s">
        <v>9091</v>
      </c>
    </row>
    <row r="7562" spans="1:7" x14ac:dyDescent="0.25">
      <c r="A7562" s="8" t="s">
        <v>9262</v>
      </c>
      <c r="B7562" s="8">
        <v>16</v>
      </c>
      <c r="C7562" s="8">
        <v>53489705</v>
      </c>
      <c r="D7562" s="8">
        <v>2.7811599999999999</v>
      </c>
      <c r="E7562" s="8" t="s">
        <v>229</v>
      </c>
      <c r="F7562" s="8" t="s">
        <v>234</v>
      </c>
      <c r="G7562" s="8" t="s">
        <v>9091</v>
      </c>
    </row>
    <row r="7563" spans="1:7" x14ac:dyDescent="0.25">
      <c r="A7563" s="8" t="s">
        <v>9263</v>
      </c>
      <c r="B7563" s="8">
        <v>16</v>
      </c>
      <c r="C7563" s="8">
        <v>53496598</v>
      </c>
      <c r="D7563" s="8">
        <v>2.4228499999999999</v>
      </c>
      <c r="E7563" s="8" t="s">
        <v>229</v>
      </c>
      <c r="F7563" s="8" t="s">
        <v>234</v>
      </c>
      <c r="G7563" s="8" t="s">
        <v>9091</v>
      </c>
    </row>
    <row r="7564" spans="1:7" x14ac:dyDescent="0.25">
      <c r="A7564" s="8" t="s">
        <v>9264</v>
      </c>
      <c r="B7564" s="8">
        <v>16</v>
      </c>
      <c r="C7564" s="8">
        <v>53498402</v>
      </c>
      <c r="D7564" s="8">
        <v>2.5250699999999999</v>
      </c>
      <c r="E7564" s="8" t="s">
        <v>229</v>
      </c>
      <c r="F7564" s="8" t="s">
        <v>234</v>
      </c>
      <c r="G7564" s="8" t="s">
        <v>9091</v>
      </c>
    </row>
    <row r="7565" spans="1:7" x14ac:dyDescent="0.25">
      <c r="A7565" s="8" t="s">
        <v>9265</v>
      </c>
      <c r="B7565" s="8">
        <v>16</v>
      </c>
      <c r="C7565" s="8">
        <v>53513055</v>
      </c>
      <c r="D7565" s="8">
        <v>2.4689399999999999</v>
      </c>
      <c r="E7565" s="8" t="s">
        <v>229</v>
      </c>
      <c r="F7565" s="8" t="s">
        <v>234</v>
      </c>
      <c r="G7565" s="8" t="s">
        <v>9091</v>
      </c>
    </row>
    <row r="7566" spans="1:7" x14ac:dyDescent="0.25">
      <c r="A7566" s="8" t="s">
        <v>9266</v>
      </c>
      <c r="B7566" s="8">
        <v>16</v>
      </c>
      <c r="C7566" s="8">
        <v>53515959</v>
      </c>
      <c r="D7566" s="8">
        <v>2.6998099999999998</v>
      </c>
      <c r="E7566" s="8" t="s">
        <v>229</v>
      </c>
      <c r="F7566" s="8" t="s">
        <v>234</v>
      </c>
      <c r="G7566" s="8" t="s">
        <v>9091</v>
      </c>
    </row>
    <row r="7567" spans="1:7" x14ac:dyDescent="0.25">
      <c r="A7567" s="8" t="s">
        <v>9267</v>
      </c>
      <c r="B7567" s="8">
        <v>16</v>
      </c>
      <c r="C7567" s="8">
        <v>53519035</v>
      </c>
      <c r="D7567" s="8">
        <v>2.3727200000000002</v>
      </c>
      <c r="E7567" s="8" t="s">
        <v>229</v>
      </c>
      <c r="F7567" s="8" t="s">
        <v>234</v>
      </c>
      <c r="G7567" s="8" t="s">
        <v>9091</v>
      </c>
    </row>
    <row r="7568" spans="1:7" x14ac:dyDescent="0.25">
      <c r="A7568" s="8" t="s">
        <v>9268</v>
      </c>
      <c r="B7568" s="8">
        <v>16</v>
      </c>
      <c r="C7568" s="8">
        <v>66947448</v>
      </c>
      <c r="D7568" s="8">
        <v>13.6553</v>
      </c>
      <c r="E7568" s="8" t="s">
        <v>229</v>
      </c>
      <c r="F7568" s="8" t="s">
        <v>241</v>
      </c>
      <c r="G7568" s="8" t="s">
        <v>9269</v>
      </c>
    </row>
    <row r="7569" spans="1:7" x14ac:dyDescent="0.25">
      <c r="A7569" s="8" t="s">
        <v>9270</v>
      </c>
      <c r="B7569" s="8">
        <v>16</v>
      </c>
      <c r="C7569" s="8">
        <v>67361737</v>
      </c>
      <c r="D7569" s="8">
        <v>2.7561100000000001</v>
      </c>
      <c r="E7569" s="8" t="s">
        <v>229</v>
      </c>
      <c r="F7569" s="8" t="s">
        <v>234</v>
      </c>
      <c r="G7569" s="8" t="s">
        <v>9093</v>
      </c>
    </row>
    <row r="7570" spans="1:7" x14ac:dyDescent="0.25">
      <c r="A7570" s="8" t="s">
        <v>9271</v>
      </c>
      <c r="B7570" s="8">
        <v>16</v>
      </c>
      <c r="C7570" s="8">
        <v>67365469</v>
      </c>
      <c r="D7570" s="8">
        <v>2.7580200000000001</v>
      </c>
      <c r="E7570" s="8" t="s">
        <v>229</v>
      </c>
      <c r="F7570" s="8" t="s">
        <v>234</v>
      </c>
      <c r="G7570" s="8" t="s">
        <v>9093</v>
      </c>
    </row>
    <row r="7571" spans="1:7" x14ac:dyDescent="0.25">
      <c r="A7571" s="8" t="s">
        <v>9272</v>
      </c>
      <c r="B7571" s="8">
        <v>16</v>
      </c>
      <c r="C7571" s="8">
        <v>67369472</v>
      </c>
      <c r="D7571" s="8">
        <v>13.6553</v>
      </c>
      <c r="E7571" s="8" t="s">
        <v>229</v>
      </c>
      <c r="F7571" s="8" t="s">
        <v>234</v>
      </c>
      <c r="G7571" s="8" t="s">
        <v>9093</v>
      </c>
    </row>
    <row r="7572" spans="1:7" x14ac:dyDescent="0.25">
      <c r="A7572" s="8" t="s">
        <v>9273</v>
      </c>
      <c r="B7572" s="8">
        <v>16</v>
      </c>
      <c r="C7572" s="8">
        <v>67396875</v>
      </c>
      <c r="D7572" s="8">
        <v>2.4496099999999998</v>
      </c>
      <c r="E7572" s="8" t="s">
        <v>229</v>
      </c>
      <c r="F7572" s="8" t="s">
        <v>234</v>
      </c>
      <c r="G7572" s="8" t="s">
        <v>9093</v>
      </c>
    </row>
    <row r="7573" spans="1:7" x14ac:dyDescent="0.25">
      <c r="A7573" s="8" t="s">
        <v>9274</v>
      </c>
      <c r="B7573" s="8">
        <v>16</v>
      </c>
      <c r="C7573" s="8">
        <v>67410592</v>
      </c>
      <c r="D7573" s="8">
        <v>9.7099299999999999</v>
      </c>
      <c r="E7573" s="8" t="s">
        <v>229</v>
      </c>
      <c r="F7573" s="8" t="s">
        <v>234</v>
      </c>
      <c r="G7573" s="8" t="s">
        <v>9093</v>
      </c>
    </row>
    <row r="7574" spans="1:7" x14ac:dyDescent="0.25">
      <c r="A7574" s="8" t="s">
        <v>9275</v>
      </c>
      <c r="B7574" s="8">
        <v>16</v>
      </c>
      <c r="C7574" s="8">
        <v>67411530</v>
      </c>
      <c r="D7574" s="8">
        <v>2.4498700000000002</v>
      </c>
      <c r="E7574" s="8" t="s">
        <v>229</v>
      </c>
      <c r="F7574" s="8" t="s">
        <v>234</v>
      </c>
      <c r="G7574" s="8" t="s">
        <v>9093</v>
      </c>
    </row>
    <row r="7575" spans="1:7" x14ac:dyDescent="0.25">
      <c r="A7575" s="8" t="s">
        <v>9276</v>
      </c>
      <c r="B7575" s="8">
        <v>16</v>
      </c>
      <c r="C7575" s="8">
        <v>67411728</v>
      </c>
      <c r="D7575" s="8">
        <v>2.4506600000000001</v>
      </c>
      <c r="E7575" s="8" t="s">
        <v>229</v>
      </c>
      <c r="F7575" s="8" t="s">
        <v>234</v>
      </c>
      <c r="G7575" s="8" t="s">
        <v>9093</v>
      </c>
    </row>
    <row r="7576" spans="1:7" x14ac:dyDescent="0.25">
      <c r="A7576" s="8" t="s">
        <v>9277</v>
      </c>
      <c r="B7576" s="8">
        <v>16</v>
      </c>
      <c r="C7576" s="8">
        <v>67441248</v>
      </c>
      <c r="D7576" s="8">
        <v>2.77338</v>
      </c>
      <c r="E7576" s="8" t="s">
        <v>229</v>
      </c>
      <c r="F7576" s="8" t="s">
        <v>234</v>
      </c>
      <c r="G7576" s="8" t="s">
        <v>9278</v>
      </c>
    </row>
    <row r="7577" spans="1:7" x14ac:dyDescent="0.25">
      <c r="A7577" s="8" t="s">
        <v>9279</v>
      </c>
      <c r="B7577" s="8">
        <v>16</v>
      </c>
      <c r="C7577" s="8">
        <v>67441762</v>
      </c>
      <c r="D7577" s="8">
        <v>3.5826199999999999</v>
      </c>
      <c r="E7577" s="8" t="s">
        <v>229</v>
      </c>
      <c r="F7577" s="8" t="s">
        <v>234</v>
      </c>
      <c r="G7577" s="8" t="s">
        <v>9278</v>
      </c>
    </row>
    <row r="7578" spans="1:7" x14ac:dyDescent="0.25">
      <c r="A7578" s="8" t="s">
        <v>9280</v>
      </c>
      <c r="B7578" s="8">
        <v>16</v>
      </c>
      <c r="C7578" s="8">
        <v>67468856</v>
      </c>
      <c r="D7578" s="8">
        <v>4.4467699999999999</v>
      </c>
      <c r="E7578" s="8" t="s">
        <v>229</v>
      </c>
      <c r="F7578" s="8" t="s">
        <v>234</v>
      </c>
      <c r="G7578" s="8" t="s">
        <v>9281</v>
      </c>
    </row>
    <row r="7579" spans="1:7" x14ac:dyDescent="0.25">
      <c r="A7579" s="8" t="s">
        <v>9282</v>
      </c>
      <c r="B7579" s="8">
        <v>16</v>
      </c>
      <c r="C7579" s="8">
        <v>67469969</v>
      </c>
      <c r="D7579" s="8">
        <v>2.4862700000000002</v>
      </c>
      <c r="E7579" s="8" t="s">
        <v>229</v>
      </c>
      <c r="F7579" s="8" t="s">
        <v>241</v>
      </c>
      <c r="G7579" s="8" t="s">
        <v>9281</v>
      </c>
    </row>
    <row r="7580" spans="1:7" x14ac:dyDescent="0.25">
      <c r="A7580" s="8" t="s">
        <v>9283</v>
      </c>
      <c r="B7580" s="8">
        <v>16</v>
      </c>
      <c r="C7580" s="8">
        <v>67471705</v>
      </c>
      <c r="D7580" s="8">
        <v>2.28755</v>
      </c>
      <c r="E7580" s="8" t="s">
        <v>229</v>
      </c>
      <c r="F7580" s="8" t="s">
        <v>226</v>
      </c>
      <c r="G7580" s="8" t="s">
        <v>9284</v>
      </c>
    </row>
    <row r="7581" spans="1:7" x14ac:dyDescent="0.25">
      <c r="A7581" s="8" t="s">
        <v>9285</v>
      </c>
      <c r="B7581" s="8">
        <v>16</v>
      </c>
      <c r="C7581" s="8">
        <v>67489857</v>
      </c>
      <c r="D7581" s="8">
        <v>2.4693499999999999</v>
      </c>
      <c r="E7581" s="8" t="s">
        <v>229</v>
      </c>
      <c r="F7581" s="8" t="s">
        <v>234</v>
      </c>
      <c r="G7581" s="8" t="s">
        <v>9286</v>
      </c>
    </row>
    <row r="7582" spans="1:7" x14ac:dyDescent="0.25">
      <c r="A7582" s="8" t="s">
        <v>9287</v>
      </c>
      <c r="B7582" s="8">
        <v>16</v>
      </c>
      <c r="C7582" s="8">
        <v>67490826</v>
      </c>
      <c r="D7582" s="8">
        <v>2.5247199999999999</v>
      </c>
      <c r="E7582" s="8" t="s">
        <v>229</v>
      </c>
      <c r="F7582" s="8" t="s">
        <v>234</v>
      </c>
      <c r="G7582" s="8" t="s">
        <v>9286</v>
      </c>
    </row>
    <row r="7583" spans="1:7" x14ac:dyDescent="0.25">
      <c r="A7583" s="8" t="s">
        <v>9288</v>
      </c>
      <c r="B7583" s="8">
        <v>16</v>
      </c>
      <c r="C7583" s="8">
        <v>67493506</v>
      </c>
      <c r="D7583" s="8">
        <v>13.6553</v>
      </c>
      <c r="E7583" s="8" t="s">
        <v>229</v>
      </c>
      <c r="F7583" s="8" t="s">
        <v>234</v>
      </c>
      <c r="G7583" s="8" t="s">
        <v>9286</v>
      </c>
    </row>
    <row r="7584" spans="1:7" x14ac:dyDescent="0.25">
      <c r="A7584" s="8" t="s">
        <v>9289</v>
      </c>
      <c r="B7584" s="8">
        <v>16</v>
      </c>
      <c r="C7584" s="8">
        <v>67499714</v>
      </c>
      <c r="D7584" s="8">
        <v>4.4803699999999997</v>
      </c>
      <c r="E7584" s="8" t="s">
        <v>229</v>
      </c>
      <c r="F7584" s="8" t="s">
        <v>234</v>
      </c>
      <c r="G7584" s="8" t="s">
        <v>9286</v>
      </c>
    </row>
    <row r="7585" spans="1:7" x14ac:dyDescent="0.25">
      <c r="A7585" s="8" t="s">
        <v>9290</v>
      </c>
      <c r="B7585" s="8">
        <v>16</v>
      </c>
      <c r="C7585" s="8">
        <v>67524020</v>
      </c>
      <c r="D7585" s="8">
        <v>9.7088400000000004</v>
      </c>
      <c r="E7585" s="8" t="s">
        <v>229</v>
      </c>
      <c r="F7585" s="8" t="s">
        <v>226</v>
      </c>
      <c r="G7585" s="8" t="s">
        <v>9291</v>
      </c>
    </row>
    <row r="7586" spans="1:7" x14ac:dyDescent="0.25">
      <c r="A7586" s="8" t="s">
        <v>9292</v>
      </c>
      <c r="B7586" s="8">
        <v>16</v>
      </c>
      <c r="C7586" s="8">
        <v>67601029</v>
      </c>
      <c r="D7586" s="8">
        <v>13.6553</v>
      </c>
      <c r="E7586" s="8" t="s">
        <v>229</v>
      </c>
      <c r="F7586" s="8" t="s">
        <v>234</v>
      </c>
      <c r="G7586" s="8" t="s">
        <v>9293</v>
      </c>
    </row>
    <row r="7587" spans="1:7" x14ac:dyDescent="0.25">
      <c r="A7587" s="8" t="s">
        <v>9294</v>
      </c>
      <c r="B7587" s="8">
        <v>16</v>
      </c>
      <c r="C7587" s="8">
        <v>67671102</v>
      </c>
      <c r="D7587" s="8">
        <v>9.6511800000000001</v>
      </c>
      <c r="E7587" s="8" t="s">
        <v>229</v>
      </c>
      <c r="F7587" s="8" t="s">
        <v>234</v>
      </c>
      <c r="G7587" s="8" t="s">
        <v>9293</v>
      </c>
    </row>
    <row r="7588" spans="1:7" x14ac:dyDescent="0.25">
      <c r="A7588" s="8" t="s">
        <v>9295</v>
      </c>
      <c r="B7588" s="8">
        <v>16</v>
      </c>
      <c r="C7588" s="8">
        <v>73784416</v>
      </c>
      <c r="D7588" s="8">
        <v>3.73753</v>
      </c>
      <c r="E7588" s="8" t="s">
        <v>229</v>
      </c>
      <c r="F7588" s="8" t="s">
        <v>226</v>
      </c>
      <c r="G7588" s="8" t="s">
        <v>9107</v>
      </c>
    </row>
    <row r="7589" spans="1:7" x14ac:dyDescent="0.25">
      <c r="A7589" s="8" t="s">
        <v>9296</v>
      </c>
      <c r="B7589" s="8">
        <v>16</v>
      </c>
      <c r="C7589" s="8">
        <v>73784722</v>
      </c>
      <c r="D7589" s="8">
        <v>3.0207700000000002</v>
      </c>
      <c r="E7589" s="8" t="s">
        <v>229</v>
      </c>
      <c r="F7589" s="8" t="s">
        <v>226</v>
      </c>
      <c r="G7589" s="8" t="s">
        <v>9107</v>
      </c>
    </row>
    <row r="7590" spans="1:7" x14ac:dyDescent="0.25">
      <c r="A7590" s="8" t="s">
        <v>9297</v>
      </c>
      <c r="B7590" s="8">
        <v>16</v>
      </c>
      <c r="C7590" s="8">
        <v>73790993</v>
      </c>
      <c r="D7590" s="8">
        <v>4.65097</v>
      </c>
      <c r="E7590" s="8" t="s">
        <v>229</v>
      </c>
      <c r="F7590" s="8" t="s">
        <v>226</v>
      </c>
      <c r="G7590" s="8" t="s">
        <v>9107</v>
      </c>
    </row>
    <row r="7591" spans="1:7" x14ac:dyDescent="0.25">
      <c r="A7591" s="8" t="s">
        <v>9298</v>
      </c>
      <c r="B7591" s="8">
        <v>16</v>
      </c>
      <c r="C7591" s="8">
        <v>73791488</v>
      </c>
      <c r="D7591" s="8">
        <v>2.1054300000000001</v>
      </c>
      <c r="E7591" s="8" t="s">
        <v>229</v>
      </c>
      <c r="F7591" s="8" t="s">
        <v>226</v>
      </c>
      <c r="G7591" s="8" t="s">
        <v>9107</v>
      </c>
    </row>
    <row r="7592" spans="1:7" x14ac:dyDescent="0.25">
      <c r="A7592" s="8" t="s">
        <v>9299</v>
      </c>
      <c r="B7592" s="8">
        <v>16</v>
      </c>
      <c r="C7592" s="8">
        <v>73794551</v>
      </c>
      <c r="D7592" s="8">
        <v>4.9997400000000001</v>
      </c>
      <c r="E7592" s="8" t="s">
        <v>229</v>
      </c>
      <c r="F7592" s="8" t="s">
        <v>226</v>
      </c>
      <c r="G7592" s="8" t="s">
        <v>9107</v>
      </c>
    </row>
    <row r="7593" spans="1:7" x14ac:dyDescent="0.25">
      <c r="A7593" s="8" t="s">
        <v>9300</v>
      </c>
      <c r="B7593" s="8">
        <v>16</v>
      </c>
      <c r="C7593" s="8">
        <v>73795004</v>
      </c>
      <c r="D7593" s="8">
        <v>2.32653</v>
      </c>
      <c r="E7593" s="8" t="s">
        <v>229</v>
      </c>
      <c r="F7593" s="8" t="s">
        <v>226</v>
      </c>
      <c r="G7593" s="8" t="s">
        <v>9107</v>
      </c>
    </row>
    <row r="7594" spans="1:7" x14ac:dyDescent="0.25">
      <c r="A7594" s="8" t="s">
        <v>9301</v>
      </c>
      <c r="B7594" s="8">
        <v>16</v>
      </c>
      <c r="C7594" s="8">
        <v>73802180</v>
      </c>
      <c r="D7594" s="8">
        <v>4.4257299999999997</v>
      </c>
      <c r="E7594" s="8" t="s">
        <v>229</v>
      </c>
      <c r="F7594" s="8" t="s">
        <v>226</v>
      </c>
      <c r="G7594" s="8" t="s">
        <v>9107</v>
      </c>
    </row>
    <row r="7595" spans="1:7" x14ac:dyDescent="0.25">
      <c r="A7595" s="8" t="s">
        <v>9302</v>
      </c>
      <c r="B7595" s="8">
        <v>16</v>
      </c>
      <c r="C7595" s="8">
        <v>73806176</v>
      </c>
      <c r="D7595" s="8">
        <v>3.2424599999999999</v>
      </c>
      <c r="E7595" s="8" t="s">
        <v>229</v>
      </c>
      <c r="F7595" s="8" t="s">
        <v>226</v>
      </c>
      <c r="G7595" s="8" t="s">
        <v>9107</v>
      </c>
    </row>
    <row r="7596" spans="1:7" x14ac:dyDescent="0.25">
      <c r="A7596" s="8" t="s">
        <v>9303</v>
      </c>
      <c r="B7596" s="8">
        <v>16</v>
      </c>
      <c r="C7596" s="8">
        <v>73813611</v>
      </c>
      <c r="D7596" s="8">
        <v>2.0361500000000001</v>
      </c>
      <c r="E7596" s="8" t="s">
        <v>229</v>
      </c>
      <c r="F7596" s="8" t="s">
        <v>226</v>
      </c>
      <c r="G7596" s="8" t="s">
        <v>9107</v>
      </c>
    </row>
    <row r="7597" spans="1:7" x14ac:dyDescent="0.25">
      <c r="A7597" s="8" t="s">
        <v>9304</v>
      </c>
      <c r="B7597" s="8">
        <v>16</v>
      </c>
      <c r="C7597" s="8">
        <v>73827057</v>
      </c>
      <c r="D7597" s="8">
        <v>13.8576</v>
      </c>
      <c r="E7597" s="8" t="s">
        <v>229</v>
      </c>
      <c r="F7597" s="8" t="s">
        <v>226</v>
      </c>
      <c r="G7597" s="8" t="s">
        <v>9305</v>
      </c>
    </row>
    <row r="7598" spans="1:7" x14ac:dyDescent="0.25">
      <c r="A7598" s="8" t="s">
        <v>9306</v>
      </c>
      <c r="B7598" s="8">
        <v>16</v>
      </c>
      <c r="C7598" s="8">
        <v>73827244</v>
      </c>
      <c r="D7598" s="8">
        <v>13.8576</v>
      </c>
      <c r="E7598" s="8" t="s">
        <v>229</v>
      </c>
      <c r="F7598" s="8" t="s">
        <v>226</v>
      </c>
      <c r="G7598" s="8" t="s">
        <v>9305</v>
      </c>
    </row>
    <row r="7599" spans="1:7" x14ac:dyDescent="0.25">
      <c r="A7599" s="8" t="s">
        <v>9307</v>
      </c>
      <c r="B7599" s="8">
        <v>16</v>
      </c>
      <c r="C7599" s="8">
        <v>73828357</v>
      </c>
      <c r="D7599" s="8">
        <v>4.1571999999999996</v>
      </c>
      <c r="E7599" s="8" t="s">
        <v>229</v>
      </c>
      <c r="F7599" s="8" t="s">
        <v>226</v>
      </c>
      <c r="G7599" s="8" t="s">
        <v>9305</v>
      </c>
    </row>
    <row r="7600" spans="1:7" x14ac:dyDescent="0.25">
      <c r="A7600" s="8" t="s">
        <v>9308</v>
      </c>
      <c r="B7600" s="8">
        <v>16</v>
      </c>
      <c r="C7600" s="8">
        <v>73828633</v>
      </c>
      <c r="D7600" s="8">
        <v>3.0977299999999999</v>
      </c>
      <c r="E7600" s="8" t="s">
        <v>229</v>
      </c>
      <c r="F7600" s="8" t="s">
        <v>226</v>
      </c>
      <c r="G7600" s="8" t="s">
        <v>9305</v>
      </c>
    </row>
    <row r="7601" spans="1:7" x14ac:dyDescent="0.25">
      <c r="A7601" s="8" t="s">
        <v>9309</v>
      </c>
      <c r="B7601" s="8">
        <v>16</v>
      </c>
      <c r="C7601" s="8">
        <v>73828963</v>
      </c>
      <c r="D7601" s="8">
        <v>13.8576</v>
      </c>
      <c r="E7601" s="8" t="s">
        <v>229</v>
      </c>
      <c r="F7601" s="8" t="s">
        <v>226</v>
      </c>
      <c r="G7601" s="8" t="s">
        <v>9305</v>
      </c>
    </row>
    <row r="7602" spans="1:7" x14ac:dyDescent="0.25">
      <c r="A7602" s="8" t="s">
        <v>9310</v>
      </c>
      <c r="B7602" s="8">
        <v>16</v>
      </c>
      <c r="C7602" s="8">
        <v>73829270</v>
      </c>
      <c r="D7602" s="8">
        <v>13.8576</v>
      </c>
      <c r="E7602" s="8" t="s">
        <v>229</v>
      </c>
      <c r="F7602" s="8" t="s">
        <v>226</v>
      </c>
      <c r="G7602" s="8" t="s">
        <v>9305</v>
      </c>
    </row>
    <row r="7603" spans="1:7" x14ac:dyDescent="0.25">
      <c r="A7603" s="8" t="s">
        <v>9311</v>
      </c>
      <c r="B7603" s="8">
        <v>16</v>
      </c>
      <c r="C7603" s="8">
        <v>79599714</v>
      </c>
      <c r="D7603" s="8">
        <v>5.4903399999999998</v>
      </c>
      <c r="E7603" s="8" t="s">
        <v>229</v>
      </c>
      <c r="F7603" s="8" t="s">
        <v>226</v>
      </c>
      <c r="G7603" s="8" t="s">
        <v>9312</v>
      </c>
    </row>
    <row r="7604" spans="1:7" x14ac:dyDescent="0.25">
      <c r="A7604" s="8" t="s">
        <v>9313</v>
      </c>
      <c r="B7604" s="8">
        <v>16</v>
      </c>
      <c r="C7604" s="8">
        <v>79603512</v>
      </c>
      <c r="D7604" s="8">
        <v>3.55823</v>
      </c>
      <c r="E7604" s="8" t="s">
        <v>229</v>
      </c>
      <c r="F7604" s="8" t="s">
        <v>226</v>
      </c>
      <c r="G7604" s="8" t="s">
        <v>9312</v>
      </c>
    </row>
    <row r="7605" spans="1:7" x14ac:dyDescent="0.25">
      <c r="A7605" s="8" t="s">
        <v>9314</v>
      </c>
      <c r="B7605" s="8">
        <v>16</v>
      </c>
      <c r="C7605" s="8">
        <v>79607189</v>
      </c>
      <c r="D7605" s="8">
        <v>4.2878100000000003</v>
      </c>
      <c r="E7605" s="8" t="s">
        <v>229</v>
      </c>
      <c r="F7605" s="8" t="s">
        <v>226</v>
      </c>
      <c r="G7605" s="8" t="s">
        <v>9312</v>
      </c>
    </row>
    <row r="7606" spans="1:7" x14ac:dyDescent="0.25">
      <c r="A7606" s="8" t="s">
        <v>9315</v>
      </c>
      <c r="B7606" s="8">
        <v>16</v>
      </c>
      <c r="C7606" s="8">
        <v>79608367</v>
      </c>
      <c r="D7606" s="8">
        <v>2.7636500000000002</v>
      </c>
      <c r="E7606" s="8" t="s">
        <v>229</v>
      </c>
      <c r="F7606" s="8" t="s">
        <v>226</v>
      </c>
      <c r="G7606" s="8" t="s">
        <v>9312</v>
      </c>
    </row>
    <row r="7607" spans="1:7" x14ac:dyDescent="0.25">
      <c r="A7607" s="8" t="s">
        <v>9316</v>
      </c>
      <c r="B7607" s="8">
        <v>16</v>
      </c>
      <c r="C7607" s="8">
        <v>79726206</v>
      </c>
      <c r="D7607" s="8">
        <v>2.3486799999999999</v>
      </c>
      <c r="E7607" s="8" t="s">
        <v>229</v>
      </c>
      <c r="F7607" s="8" t="s">
        <v>226</v>
      </c>
      <c r="G7607" s="8" t="s">
        <v>9109</v>
      </c>
    </row>
    <row r="7608" spans="1:7" x14ac:dyDescent="0.25">
      <c r="A7608" s="8" t="s">
        <v>9317</v>
      </c>
      <c r="B7608" s="8">
        <v>16</v>
      </c>
      <c r="C7608" s="8">
        <v>79735251</v>
      </c>
      <c r="D7608" s="8">
        <v>14.011200000000001</v>
      </c>
      <c r="E7608" s="8" t="s">
        <v>229</v>
      </c>
      <c r="F7608" s="8" t="s">
        <v>226</v>
      </c>
      <c r="G7608" s="8" t="s">
        <v>9109</v>
      </c>
    </row>
    <row r="7609" spans="1:7" x14ac:dyDescent="0.25">
      <c r="A7609" s="8" t="s">
        <v>9318</v>
      </c>
      <c r="B7609" s="8">
        <v>16</v>
      </c>
      <c r="C7609" s="8">
        <v>79737109</v>
      </c>
      <c r="D7609" s="8">
        <v>2.86252</v>
      </c>
      <c r="E7609" s="8" t="s">
        <v>229</v>
      </c>
      <c r="F7609" s="8" t="s">
        <v>226</v>
      </c>
      <c r="G7609" s="8" t="s">
        <v>9109</v>
      </c>
    </row>
    <row r="7610" spans="1:7" x14ac:dyDescent="0.25">
      <c r="A7610" s="8" t="s">
        <v>9319</v>
      </c>
      <c r="B7610" s="8">
        <v>16</v>
      </c>
      <c r="C7610" s="8">
        <v>79737607</v>
      </c>
      <c r="D7610" s="8">
        <v>2.9396499999999999</v>
      </c>
      <c r="E7610" s="8" t="s">
        <v>229</v>
      </c>
      <c r="F7610" s="8" t="s">
        <v>226</v>
      </c>
      <c r="G7610" s="8" t="s">
        <v>9109</v>
      </c>
    </row>
    <row r="7611" spans="1:7" x14ac:dyDescent="0.25">
      <c r="A7611" s="8" t="s">
        <v>9320</v>
      </c>
      <c r="B7611" s="8">
        <v>16</v>
      </c>
      <c r="C7611" s="8">
        <v>79737629</v>
      </c>
      <c r="D7611" s="8">
        <v>2.2727599999999999</v>
      </c>
      <c r="E7611" s="8" t="s">
        <v>229</v>
      </c>
      <c r="F7611" s="8" t="s">
        <v>226</v>
      </c>
      <c r="G7611" s="8" t="s">
        <v>9109</v>
      </c>
    </row>
    <row r="7612" spans="1:7" x14ac:dyDescent="0.25">
      <c r="A7612" s="8" t="s">
        <v>9321</v>
      </c>
      <c r="B7612" s="8">
        <v>16</v>
      </c>
      <c r="C7612" s="8">
        <v>79737732</v>
      </c>
      <c r="D7612" s="8">
        <v>4.6561000000000003</v>
      </c>
      <c r="E7612" s="8" t="s">
        <v>229</v>
      </c>
      <c r="F7612" s="8" t="s">
        <v>226</v>
      </c>
      <c r="G7612" s="8" t="s">
        <v>9109</v>
      </c>
    </row>
    <row r="7613" spans="1:7" x14ac:dyDescent="0.25">
      <c r="A7613" s="8" t="s">
        <v>9322</v>
      </c>
      <c r="B7613" s="8">
        <v>16</v>
      </c>
      <c r="C7613" s="8">
        <v>79738534</v>
      </c>
      <c r="D7613" s="8">
        <v>14.011200000000001</v>
      </c>
      <c r="E7613" s="8" t="s">
        <v>229</v>
      </c>
      <c r="F7613" s="8" t="s">
        <v>226</v>
      </c>
      <c r="G7613" s="8" t="s">
        <v>9323</v>
      </c>
    </row>
    <row r="7614" spans="1:7" x14ac:dyDescent="0.25">
      <c r="A7614" s="8" t="s">
        <v>9324</v>
      </c>
      <c r="B7614" s="8">
        <v>16</v>
      </c>
      <c r="C7614" s="8">
        <v>79738625</v>
      </c>
      <c r="D7614" s="8">
        <v>4.7297200000000004</v>
      </c>
      <c r="E7614" s="8" t="s">
        <v>229</v>
      </c>
      <c r="F7614" s="8" t="s">
        <v>226</v>
      </c>
      <c r="G7614" s="8" t="s">
        <v>9323</v>
      </c>
    </row>
    <row r="7615" spans="1:7" x14ac:dyDescent="0.25">
      <c r="A7615" s="8" t="s">
        <v>9325</v>
      </c>
      <c r="B7615" s="8">
        <v>16</v>
      </c>
      <c r="C7615" s="8">
        <v>79738795</v>
      </c>
      <c r="D7615" s="8">
        <v>2.6331699999999998</v>
      </c>
      <c r="E7615" s="8" t="s">
        <v>229</v>
      </c>
      <c r="F7615" s="8" t="s">
        <v>226</v>
      </c>
      <c r="G7615" s="8" t="s">
        <v>9323</v>
      </c>
    </row>
    <row r="7616" spans="1:7" x14ac:dyDescent="0.25">
      <c r="A7616" s="8" t="s">
        <v>9326</v>
      </c>
      <c r="B7616" s="8">
        <v>16</v>
      </c>
      <c r="C7616" s="8">
        <v>79738834</v>
      </c>
      <c r="D7616" s="8">
        <v>3.29068</v>
      </c>
      <c r="E7616" s="8" t="s">
        <v>229</v>
      </c>
      <c r="F7616" s="8" t="s">
        <v>226</v>
      </c>
      <c r="G7616" s="8" t="s">
        <v>9323</v>
      </c>
    </row>
    <row r="7617" spans="1:7" x14ac:dyDescent="0.25">
      <c r="A7617" s="8" t="s">
        <v>9327</v>
      </c>
      <c r="B7617" s="8">
        <v>16</v>
      </c>
      <c r="C7617" s="8">
        <v>79739114</v>
      </c>
      <c r="D7617" s="8">
        <v>2.0620699999999998</v>
      </c>
      <c r="E7617" s="8" t="s">
        <v>229</v>
      </c>
      <c r="F7617" s="8" t="s">
        <v>226</v>
      </c>
      <c r="G7617" s="8" t="s">
        <v>9323</v>
      </c>
    </row>
    <row r="7618" spans="1:7" x14ac:dyDescent="0.25">
      <c r="A7618" s="8" t="s">
        <v>9328</v>
      </c>
      <c r="B7618" s="8">
        <v>16</v>
      </c>
      <c r="C7618" s="8">
        <v>79739692</v>
      </c>
      <c r="D7618" s="8">
        <v>2.5185499999999998</v>
      </c>
      <c r="E7618" s="8" t="s">
        <v>229</v>
      </c>
      <c r="F7618" s="8" t="s">
        <v>226</v>
      </c>
      <c r="G7618" s="8" t="s">
        <v>9323</v>
      </c>
    </row>
    <row r="7619" spans="1:7" x14ac:dyDescent="0.25">
      <c r="A7619" s="8" t="s">
        <v>9329</v>
      </c>
      <c r="B7619" s="8">
        <v>16</v>
      </c>
      <c r="C7619" s="8">
        <v>79740453</v>
      </c>
      <c r="D7619" s="8">
        <v>2.3302</v>
      </c>
      <c r="E7619" s="8" t="s">
        <v>229</v>
      </c>
      <c r="F7619" s="8" t="s">
        <v>226</v>
      </c>
      <c r="G7619" s="8" t="s">
        <v>9323</v>
      </c>
    </row>
    <row r="7620" spans="1:7" x14ac:dyDescent="0.25">
      <c r="A7620" s="8" t="s">
        <v>9330</v>
      </c>
      <c r="B7620" s="8">
        <v>16</v>
      </c>
      <c r="C7620" s="8">
        <v>79740900</v>
      </c>
      <c r="D7620" s="8">
        <v>3.1777600000000001</v>
      </c>
      <c r="E7620" s="8" t="s">
        <v>229</v>
      </c>
      <c r="F7620" s="8" t="s">
        <v>226</v>
      </c>
      <c r="G7620" s="8" t="s">
        <v>9323</v>
      </c>
    </row>
    <row r="7621" spans="1:7" x14ac:dyDescent="0.25">
      <c r="A7621" s="8" t="s">
        <v>9331</v>
      </c>
      <c r="B7621" s="8">
        <v>16</v>
      </c>
      <c r="C7621" s="8">
        <v>79741819</v>
      </c>
      <c r="D7621" s="8">
        <v>2.87121</v>
      </c>
      <c r="E7621" s="8" t="s">
        <v>229</v>
      </c>
      <c r="F7621" s="8" t="s">
        <v>226</v>
      </c>
      <c r="G7621" s="8" t="s">
        <v>9323</v>
      </c>
    </row>
    <row r="7622" spans="1:7" x14ac:dyDescent="0.25">
      <c r="A7622" s="8" t="s">
        <v>9332</v>
      </c>
      <c r="B7622" s="8">
        <v>16</v>
      </c>
      <c r="C7622" s="8">
        <v>79742382</v>
      </c>
      <c r="D7622" s="8">
        <v>2.2942</v>
      </c>
      <c r="E7622" s="8" t="s">
        <v>229</v>
      </c>
      <c r="F7622" s="8" t="s">
        <v>226</v>
      </c>
      <c r="G7622" s="8" t="s">
        <v>9323</v>
      </c>
    </row>
    <row r="7623" spans="1:7" x14ac:dyDescent="0.25">
      <c r="A7623" s="8" t="s">
        <v>9333</v>
      </c>
      <c r="B7623" s="8">
        <v>16</v>
      </c>
      <c r="C7623" s="8">
        <v>79743048</v>
      </c>
      <c r="D7623" s="8">
        <v>3.5143200000000001</v>
      </c>
      <c r="E7623" s="8" t="s">
        <v>229</v>
      </c>
      <c r="F7623" s="8" t="s">
        <v>226</v>
      </c>
      <c r="G7623" s="8" t="s">
        <v>9323</v>
      </c>
    </row>
    <row r="7624" spans="1:7" x14ac:dyDescent="0.25">
      <c r="A7624" s="8" t="s">
        <v>9334</v>
      </c>
      <c r="B7624" s="8">
        <v>16</v>
      </c>
      <c r="C7624" s="8">
        <v>79743746</v>
      </c>
      <c r="D7624" s="8">
        <v>3.2704900000000001</v>
      </c>
      <c r="E7624" s="8" t="s">
        <v>229</v>
      </c>
      <c r="F7624" s="8" t="s">
        <v>226</v>
      </c>
      <c r="G7624" s="8" t="s">
        <v>9109</v>
      </c>
    </row>
    <row r="7625" spans="1:7" x14ac:dyDescent="0.25">
      <c r="A7625" s="8" t="s">
        <v>9335</v>
      </c>
      <c r="B7625" s="8">
        <v>16</v>
      </c>
      <c r="C7625" s="8">
        <v>79745582</v>
      </c>
      <c r="D7625" s="8">
        <v>3.4280400000000002</v>
      </c>
      <c r="E7625" s="8" t="s">
        <v>229</v>
      </c>
      <c r="F7625" s="8" t="s">
        <v>226</v>
      </c>
      <c r="G7625" s="8" t="s">
        <v>9109</v>
      </c>
    </row>
    <row r="7626" spans="1:7" x14ac:dyDescent="0.25">
      <c r="A7626" s="8" t="s">
        <v>9336</v>
      </c>
      <c r="B7626" s="8">
        <v>16</v>
      </c>
      <c r="C7626" s="8">
        <v>79746800</v>
      </c>
      <c r="D7626" s="8">
        <v>2.6459700000000002</v>
      </c>
      <c r="E7626" s="8" t="s">
        <v>229</v>
      </c>
      <c r="F7626" s="8" t="s">
        <v>352</v>
      </c>
      <c r="G7626" s="8" t="s">
        <v>9109</v>
      </c>
    </row>
    <row r="7627" spans="1:7" x14ac:dyDescent="0.25">
      <c r="A7627" s="8" t="s">
        <v>9337</v>
      </c>
      <c r="B7627" s="8">
        <v>16</v>
      </c>
      <c r="C7627" s="8">
        <v>79747885</v>
      </c>
      <c r="D7627" s="8">
        <v>2.5742699999999998</v>
      </c>
      <c r="E7627" s="8" t="s">
        <v>229</v>
      </c>
      <c r="F7627" s="8" t="s">
        <v>264</v>
      </c>
      <c r="G7627" s="8" t="s">
        <v>9109</v>
      </c>
    </row>
    <row r="7628" spans="1:7" x14ac:dyDescent="0.25">
      <c r="A7628" s="8" t="s">
        <v>9338</v>
      </c>
      <c r="B7628" s="8">
        <v>16</v>
      </c>
      <c r="C7628" s="8">
        <v>79748151</v>
      </c>
      <c r="D7628" s="8">
        <v>2.72357</v>
      </c>
      <c r="E7628" s="8" t="s">
        <v>229</v>
      </c>
      <c r="F7628" s="8" t="s">
        <v>249</v>
      </c>
      <c r="G7628" s="8" t="s">
        <v>9109</v>
      </c>
    </row>
    <row r="7629" spans="1:7" x14ac:dyDescent="0.25">
      <c r="A7629" s="8" t="s">
        <v>9339</v>
      </c>
      <c r="B7629" s="8">
        <v>16</v>
      </c>
      <c r="C7629" s="8">
        <v>79753467</v>
      </c>
      <c r="D7629" s="8">
        <v>14.011200000000001</v>
      </c>
      <c r="E7629" s="8" t="s">
        <v>229</v>
      </c>
      <c r="F7629" s="8" t="s">
        <v>249</v>
      </c>
      <c r="G7629" s="8" t="s">
        <v>9109</v>
      </c>
    </row>
    <row r="7630" spans="1:7" x14ac:dyDescent="0.25">
      <c r="A7630" s="8" t="s">
        <v>9340</v>
      </c>
      <c r="B7630" s="8">
        <v>16</v>
      </c>
      <c r="C7630" s="8">
        <v>79753519</v>
      </c>
      <c r="D7630" s="8">
        <v>2.6009500000000001</v>
      </c>
      <c r="E7630" s="8" t="s">
        <v>229</v>
      </c>
      <c r="F7630" s="8" t="s">
        <v>249</v>
      </c>
      <c r="G7630" s="8" t="s">
        <v>9109</v>
      </c>
    </row>
    <row r="7631" spans="1:7" x14ac:dyDescent="0.25">
      <c r="A7631" s="8" t="s">
        <v>9341</v>
      </c>
      <c r="B7631" s="8">
        <v>16</v>
      </c>
      <c r="C7631" s="8">
        <v>79753625</v>
      </c>
      <c r="D7631" s="8">
        <v>14.011200000000001</v>
      </c>
      <c r="E7631" s="8" t="s">
        <v>229</v>
      </c>
      <c r="F7631" s="8" t="s">
        <v>249</v>
      </c>
      <c r="G7631" s="8" t="s">
        <v>9109</v>
      </c>
    </row>
    <row r="7632" spans="1:7" x14ac:dyDescent="0.25">
      <c r="A7632" s="8" t="s">
        <v>9342</v>
      </c>
      <c r="B7632" s="8">
        <v>16</v>
      </c>
      <c r="C7632" s="8">
        <v>79755080</v>
      </c>
      <c r="D7632" s="8">
        <v>5.1168199999999997</v>
      </c>
      <c r="E7632" s="8" t="s">
        <v>229</v>
      </c>
      <c r="F7632" s="8" t="s">
        <v>249</v>
      </c>
      <c r="G7632" s="8" t="s">
        <v>9109</v>
      </c>
    </row>
    <row r="7633" spans="1:7" x14ac:dyDescent="0.25">
      <c r="A7633" s="8" t="s">
        <v>9343</v>
      </c>
      <c r="B7633" s="8">
        <v>16</v>
      </c>
      <c r="C7633" s="8">
        <v>81510046</v>
      </c>
      <c r="D7633" s="8">
        <v>13.389099999999999</v>
      </c>
      <c r="E7633" s="8" t="s">
        <v>229</v>
      </c>
      <c r="F7633" s="8" t="s">
        <v>234</v>
      </c>
      <c r="G7633" s="8" t="s">
        <v>9085</v>
      </c>
    </row>
    <row r="7634" spans="1:7" x14ac:dyDescent="0.25">
      <c r="A7634" s="8" t="s">
        <v>9344</v>
      </c>
      <c r="B7634" s="8">
        <v>16</v>
      </c>
      <c r="C7634" s="8">
        <v>81510523</v>
      </c>
      <c r="D7634" s="8">
        <v>13.991300000000001</v>
      </c>
      <c r="E7634" s="8" t="s">
        <v>229</v>
      </c>
      <c r="F7634" s="8" t="s">
        <v>234</v>
      </c>
      <c r="G7634" s="8" t="s">
        <v>9085</v>
      </c>
    </row>
    <row r="7635" spans="1:7" x14ac:dyDescent="0.25">
      <c r="A7635" s="8" t="s">
        <v>9345</v>
      </c>
      <c r="B7635" s="8">
        <v>16</v>
      </c>
      <c r="C7635" s="8">
        <v>81512266</v>
      </c>
      <c r="D7635" s="8">
        <v>6.1658799999999996</v>
      </c>
      <c r="E7635" s="8" t="s">
        <v>229</v>
      </c>
      <c r="F7635" s="8" t="s">
        <v>234</v>
      </c>
      <c r="G7635" s="8" t="s">
        <v>9085</v>
      </c>
    </row>
    <row r="7636" spans="1:7" x14ac:dyDescent="0.25">
      <c r="A7636" s="8" t="s">
        <v>9346</v>
      </c>
      <c r="B7636" s="8">
        <v>16</v>
      </c>
      <c r="C7636" s="8">
        <v>81512821</v>
      </c>
      <c r="D7636" s="8">
        <v>2.7103999999999999</v>
      </c>
      <c r="E7636" s="8" t="s">
        <v>229</v>
      </c>
      <c r="F7636" s="8" t="s">
        <v>234</v>
      </c>
      <c r="G7636" s="8" t="s">
        <v>9085</v>
      </c>
    </row>
    <row r="7637" spans="1:7" x14ac:dyDescent="0.25">
      <c r="A7637" s="8" t="s">
        <v>9347</v>
      </c>
      <c r="B7637" s="8">
        <v>16</v>
      </c>
      <c r="C7637" s="8">
        <v>81515640</v>
      </c>
      <c r="D7637" s="8">
        <v>13.989699999999999</v>
      </c>
      <c r="E7637" s="8" t="s">
        <v>229</v>
      </c>
      <c r="F7637" s="8" t="s">
        <v>234</v>
      </c>
      <c r="G7637" s="8" t="s">
        <v>9085</v>
      </c>
    </row>
    <row r="7638" spans="1:7" x14ac:dyDescent="0.25">
      <c r="A7638" s="8" t="s">
        <v>9348</v>
      </c>
      <c r="B7638" s="8">
        <v>16</v>
      </c>
      <c r="C7638" s="8">
        <v>81515722</v>
      </c>
      <c r="D7638" s="8">
        <v>5.2687400000000002</v>
      </c>
      <c r="E7638" s="8" t="s">
        <v>229</v>
      </c>
      <c r="F7638" s="8" t="s">
        <v>234</v>
      </c>
      <c r="G7638" s="8" t="s">
        <v>9085</v>
      </c>
    </row>
    <row r="7639" spans="1:7" x14ac:dyDescent="0.25">
      <c r="A7639" s="8" t="s">
        <v>9349</v>
      </c>
      <c r="B7639" s="8">
        <v>16</v>
      </c>
      <c r="C7639" s="8">
        <v>81518146</v>
      </c>
      <c r="D7639" s="8">
        <v>5.4577200000000001</v>
      </c>
      <c r="E7639" s="8" t="s">
        <v>229</v>
      </c>
      <c r="F7639" s="8" t="s">
        <v>234</v>
      </c>
      <c r="G7639" s="8" t="s">
        <v>9085</v>
      </c>
    </row>
    <row r="7640" spans="1:7" x14ac:dyDescent="0.25">
      <c r="A7640" s="8" t="s">
        <v>9350</v>
      </c>
      <c r="B7640" s="8">
        <v>16</v>
      </c>
      <c r="C7640" s="8">
        <v>81521914</v>
      </c>
      <c r="D7640" s="8">
        <v>2.5215800000000002</v>
      </c>
      <c r="E7640" s="8" t="s">
        <v>229</v>
      </c>
      <c r="F7640" s="8" t="s">
        <v>234</v>
      </c>
      <c r="G7640" s="8" t="s">
        <v>9085</v>
      </c>
    </row>
    <row r="7641" spans="1:7" x14ac:dyDescent="0.25">
      <c r="A7641" s="8" t="s">
        <v>9351</v>
      </c>
      <c r="B7641" s="8">
        <v>16</v>
      </c>
      <c r="C7641" s="8">
        <v>81524274</v>
      </c>
      <c r="D7641" s="8">
        <v>7.05098</v>
      </c>
      <c r="E7641" s="8" t="s">
        <v>229</v>
      </c>
      <c r="F7641" s="8" t="s">
        <v>234</v>
      </c>
      <c r="G7641" s="8" t="s">
        <v>9085</v>
      </c>
    </row>
    <row r="7642" spans="1:7" x14ac:dyDescent="0.25">
      <c r="A7642" s="8" t="s">
        <v>9352</v>
      </c>
      <c r="B7642" s="8">
        <v>16</v>
      </c>
      <c r="C7642" s="8">
        <v>81528621</v>
      </c>
      <c r="D7642" s="8">
        <v>4.4455099999999996</v>
      </c>
      <c r="E7642" s="8" t="s">
        <v>229</v>
      </c>
      <c r="F7642" s="8" t="s">
        <v>234</v>
      </c>
      <c r="G7642" s="8" t="s">
        <v>9085</v>
      </c>
    </row>
    <row r="7643" spans="1:7" x14ac:dyDescent="0.25">
      <c r="A7643" s="8" t="s">
        <v>9353</v>
      </c>
      <c r="B7643" s="8">
        <v>16</v>
      </c>
      <c r="C7643" s="8">
        <v>81529174</v>
      </c>
      <c r="D7643" s="8">
        <v>3.5338099999999999</v>
      </c>
      <c r="E7643" s="8" t="s">
        <v>229</v>
      </c>
      <c r="F7643" s="8" t="s">
        <v>234</v>
      </c>
      <c r="G7643" s="8" t="s">
        <v>9085</v>
      </c>
    </row>
    <row r="7644" spans="1:7" x14ac:dyDescent="0.25">
      <c r="A7644" s="8" t="s">
        <v>9354</v>
      </c>
      <c r="B7644" s="8">
        <v>16</v>
      </c>
      <c r="C7644" s="8">
        <v>81545903</v>
      </c>
      <c r="D7644" s="8">
        <v>13.991099999999999</v>
      </c>
      <c r="E7644" s="8" t="s">
        <v>229</v>
      </c>
      <c r="F7644" s="8" t="s">
        <v>234</v>
      </c>
      <c r="G7644" s="8" t="s">
        <v>9085</v>
      </c>
    </row>
    <row r="7645" spans="1:7" x14ac:dyDescent="0.25">
      <c r="A7645" s="8" t="s">
        <v>9355</v>
      </c>
      <c r="B7645" s="8">
        <v>16</v>
      </c>
      <c r="C7645" s="8">
        <v>84813708</v>
      </c>
      <c r="D7645" s="8">
        <v>3.1655199999999999</v>
      </c>
      <c r="E7645" s="8" t="s">
        <v>229</v>
      </c>
      <c r="F7645" s="8" t="s">
        <v>226</v>
      </c>
      <c r="G7645" s="8" t="s">
        <v>9356</v>
      </c>
    </row>
    <row r="7646" spans="1:7" x14ac:dyDescent="0.25">
      <c r="A7646" s="8" t="s">
        <v>9357</v>
      </c>
      <c r="B7646" s="8">
        <v>16</v>
      </c>
      <c r="C7646" s="8">
        <v>84813799</v>
      </c>
      <c r="D7646" s="8">
        <v>4.7933300000000001</v>
      </c>
      <c r="E7646" s="8" t="s">
        <v>229</v>
      </c>
      <c r="F7646" s="8" t="s">
        <v>226</v>
      </c>
      <c r="G7646" s="8" t="s">
        <v>9356</v>
      </c>
    </row>
    <row r="7647" spans="1:7" x14ac:dyDescent="0.25">
      <c r="A7647" s="8" t="s">
        <v>9358</v>
      </c>
      <c r="B7647" s="8">
        <v>16</v>
      </c>
      <c r="C7647" s="8">
        <v>84814784</v>
      </c>
      <c r="D7647" s="8">
        <v>13.9794</v>
      </c>
      <c r="E7647" s="8" t="s">
        <v>229</v>
      </c>
      <c r="F7647" s="8" t="s">
        <v>226</v>
      </c>
      <c r="G7647" s="8" t="s">
        <v>9356</v>
      </c>
    </row>
    <row r="7648" spans="1:7" x14ac:dyDescent="0.25">
      <c r="A7648" s="8" t="s">
        <v>9359</v>
      </c>
      <c r="B7648" s="8">
        <v>16</v>
      </c>
      <c r="C7648" s="8">
        <v>84815549</v>
      </c>
      <c r="D7648" s="8">
        <v>10.030799999999999</v>
      </c>
      <c r="E7648" s="8" t="s">
        <v>229</v>
      </c>
      <c r="F7648" s="8" t="s">
        <v>226</v>
      </c>
      <c r="G7648" s="8" t="s">
        <v>9356</v>
      </c>
    </row>
    <row r="7649" spans="1:7" x14ac:dyDescent="0.25">
      <c r="A7649" s="8" t="s">
        <v>9360</v>
      </c>
      <c r="B7649" s="8">
        <v>16</v>
      </c>
      <c r="C7649" s="8">
        <v>84817436</v>
      </c>
      <c r="D7649" s="8">
        <v>13.9794</v>
      </c>
      <c r="E7649" s="8" t="s">
        <v>229</v>
      </c>
      <c r="F7649" s="8" t="s">
        <v>226</v>
      </c>
      <c r="G7649" s="8" t="s">
        <v>9361</v>
      </c>
    </row>
    <row r="7650" spans="1:7" x14ac:dyDescent="0.25">
      <c r="A7650" s="8" t="s">
        <v>9362</v>
      </c>
      <c r="B7650" s="8">
        <v>16</v>
      </c>
      <c r="C7650" s="8">
        <v>84819950</v>
      </c>
      <c r="D7650" s="8">
        <v>13.9794</v>
      </c>
      <c r="E7650" s="8" t="s">
        <v>229</v>
      </c>
      <c r="F7650" s="8" t="s">
        <v>226</v>
      </c>
      <c r="G7650" s="8" t="s">
        <v>9361</v>
      </c>
    </row>
    <row r="7651" spans="1:7" x14ac:dyDescent="0.25">
      <c r="A7651" s="8" t="s">
        <v>9363</v>
      </c>
      <c r="B7651" s="8">
        <v>16</v>
      </c>
      <c r="C7651" s="8">
        <v>84825651</v>
      </c>
      <c r="D7651" s="8">
        <v>13.9794</v>
      </c>
      <c r="E7651" s="8" t="s">
        <v>229</v>
      </c>
      <c r="F7651" s="8" t="s">
        <v>226</v>
      </c>
      <c r="G7651" s="8" t="s">
        <v>9356</v>
      </c>
    </row>
    <row r="7652" spans="1:7" x14ac:dyDescent="0.25">
      <c r="A7652" s="8" t="s">
        <v>9364</v>
      </c>
      <c r="B7652" s="8">
        <v>16</v>
      </c>
      <c r="C7652" s="8">
        <v>84828882</v>
      </c>
      <c r="D7652" s="8">
        <v>13.9794</v>
      </c>
      <c r="E7652" s="8" t="s">
        <v>229</v>
      </c>
      <c r="F7652" s="8" t="s">
        <v>226</v>
      </c>
      <c r="G7652" s="8" t="s">
        <v>9356</v>
      </c>
    </row>
    <row r="7653" spans="1:7" x14ac:dyDescent="0.25">
      <c r="A7653" s="8" t="s">
        <v>9365</v>
      </c>
      <c r="B7653" s="8">
        <v>16</v>
      </c>
      <c r="C7653" s="8">
        <v>84829708</v>
      </c>
      <c r="D7653" s="8">
        <v>13.9794</v>
      </c>
      <c r="E7653" s="8" t="s">
        <v>229</v>
      </c>
      <c r="F7653" s="8" t="s">
        <v>226</v>
      </c>
      <c r="G7653" s="8" t="s">
        <v>9356</v>
      </c>
    </row>
    <row r="7654" spans="1:7" x14ac:dyDescent="0.25">
      <c r="A7654" s="8" t="s">
        <v>9366</v>
      </c>
      <c r="B7654" s="8">
        <v>16</v>
      </c>
      <c r="C7654" s="8">
        <v>84832868</v>
      </c>
      <c r="D7654" s="8">
        <v>8.6452299999999997</v>
      </c>
      <c r="E7654" s="8" t="s">
        <v>229</v>
      </c>
      <c r="F7654" s="8" t="s">
        <v>226</v>
      </c>
      <c r="G7654" s="8" t="s">
        <v>9356</v>
      </c>
    </row>
    <row r="7655" spans="1:7" x14ac:dyDescent="0.25">
      <c r="A7655" s="8" t="s">
        <v>9367</v>
      </c>
      <c r="B7655" s="8">
        <v>16</v>
      </c>
      <c r="C7655" s="8">
        <v>84835110</v>
      </c>
      <c r="D7655" s="8">
        <v>6.42584</v>
      </c>
      <c r="E7655" s="8" t="s">
        <v>229</v>
      </c>
      <c r="F7655" s="8" t="s">
        <v>226</v>
      </c>
      <c r="G7655" s="8" t="s">
        <v>9361</v>
      </c>
    </row>
    <row r="7656" spans="1:7" x14ac:dyDescent="0.25">
      <c r="A7656" s="8" t="s">
        <v>9368</v>
      </c>
      <c r="B7656" s="8">
        <v>16</v>
      </c>
      <c r="C7656" s="8">
        <v>86694977</v>
      </c>
      <c r="D7656" s="8">
        <v>6.9234499999999999</v>
      </c>
      <c r="E7656" s="8" t="s">
        <v>229</v>
      </c>
      <c r="F7656" s="8" t="s">
        <v>249</v>
      </c>
      <c r="G7656" s="8" t="s">
        <v>9369</v>
      </c>
    </row>
    <row r="7657" spans="1:7" x14ac:dyDescent="0.25">
      <c r="A7657" s="8" t="s">
        <v>9370</v>
      </c>
      <c r="B7657" s="8">
        <v>16</v>
      </c>
      <c r="C7657" s="8">
        <v>86696224</v>
      </c>
      <c r="D7657" s="8">
        <v>2.42835</v>
      </c>
      <c r="E7657" s="8" t="s">
        <v>229</v>
      </c>
      <c r="F7657" s="8" t="s">
        <v>249</v>
      </c>
      <c r="G7657" s="8" t="s">
        <v>9369</v>
      </c>
    </row>
    <row r="7658" spans="1:7" x14ac:dyDescent="0.25">
      <c r="A7658" s="8" t="s">
        <v>9371</v>
      </c>
      <c r="B7658" s="8">
        <v>16</v>
      </c>
      <c r="C7658" s="8">
        <v>86698603</v>
      </c>
      <c r="D7658" s="8">
        <v>9.1653800000000007</v>
      </c>
      <c r="E7658" s="8" t="s">
        <v>229</v>
      </c>
      <c r="F7658" s="8" t="s">
        <v>249</v>
      </c>
      <c r="G7658" s="8" t="s">
        <v>9369</v>
      </c>
    </row>
    <row r="7659" spans="1:7" x14ac:dyDescent="0.25">
      <c r="A7659" s="8" t="s">
        <v>9372</v>
      </c>
      <c r="B7659" s="8">
        <v>16</v>
      </c>
      <c r="C7659" s="8">
        <v>86699685</v>
      </c>
      <c r="D7659" s="8">
        <v>14.020099999999999</v>
      </c>
      <c r="E7659" s="8" t="s">
        <v>229</v>
      </c>
      <c r="F7659" s="8" t="s">
        <v>249</v>
      </c>
      <c r="G7659" s="8" t="s">
        <v>9369</v>
      </c>
    </row>
    <row r="7660" spans="1:7" x14ac:dyDescent="0.25">
      <c r="A7660" s="8" t="s">
        <v>9373</v>
      </c>
      <c r="B7660" s="8">
        <v>16</v>
      </c>
      <c r="C7660" s="8">
        <v>86699767</v>
      </c>
      <c r="D7660" s="8">
        <v>3.0951900000000001</v>
      </c>
      <c r="E7660" s="8" t="s">
        <v>229</v>
      </c>
      <c r="F7660" s="8" t="s">
        <v>249</v>
      </c>
      <c r="G7660" s="8" t="s">
        <v>9369</v>
      </c>
    </row>
    <row r="7661" spans="1:7" x14ac:dyDescent="0.25">
      <c r="A7661" s="8" t="s">
        <v>9374</v>
      </c>
      <c r="B7661" s="8">
        <v>16</v>
      </c>
      <c r="C7661" s="8">
        <v>86701610</v>
      </c>
      <c r="D7661" s="8">
        <v>3.9598599999999999</v>
      </c>
      <c r="E7661" s="8" t="s">
        <v>229</v>
      </c>
      <c r="F7661" s="8" t="s">
        <v>249</v>
      </c>
      <c r="G7661" s="8" t="s">
        <v>9369</v>
      </c>
    </row>
    <row r="7662" spans="1:7" x14ac:dyDescent="0.25">
      <c r="A7662" s="8" t="s">
        <v>9375</v>
      </c>
      <c r="B7662" s="8">
        <v>16</v>
      </c>
      <c r="C7662" s="8">
        <v>86702061</v>
      </c>
      <c r="D7662" s="8">
        <v>4.0803200000000004</v>
      </c>
      <c r="E7662" s="8" t="s">
        <v>229</v>
      </c>
      <c r="F7662" s="8" t="s">
        <v>249</v>
      </c>
      <c r="G7662" s="8" t="s">
        <v>9369</v>
      </c>
    </row>
    <row r="7663" spans="1:7" x14ac:dyDescent="0.25">
      <c r="A7663" s="8" t="s">
        <v>9376</v>
      </c>
      <c r="B7663" s="8">
        <v>16</v>
      </c>
      <c r="C7663" s="8">
        <v>86704031</v>
      </c>
      <c r="D7663" s="8">
        <v>14.0075</v>
      </c>
      <c r="E7663" s="8" t="s">
        <v>229</v>
      </c>
      <c r="F7663" s="8" t="s">
        <v>226</v>
      </c>
      <c r="G7663" s="8" t="s">
        <v>9369</v>
      </c>
    </row>
    <row r="7664" spans="1:7" x14ac:dyDescent="0.25">
      <c r="A7664" s="8" t="s">
        <v>9377</v>
      </c>
      <c r="B7664" s="8">
        <v>16</v>
      </c>
      <c r="C7664" s="8">
        <v>86704396</v>
      </c>
      <c r="D7664" s="8">
        <v>14.020099999999999</v>
      </c>
      <c r="E7664" s="8" t="s">
        <v>229</v>
      </c>
      <c r="F7664" s="8" t="s">
        <v>226</v>
      </c>
      <c r="G7664" s="8" t="s">
        <v>9369</v>
      </c>
    </row>
    <row r="7665" spans="1:7" x14ac:dyDescent="0.25">
      <c r="A7665" s="8" t="s">
        <v>9378</v>
      </c>
      <c r="B7665" s="8">
        <v>16</v>
      </c>
      <c r="C7665" s="8">
        <v>86708741</v>
      </c>
      <c r="D7665" s="8">
        <v>14.020099999999999</v>
      </c>
      <c r="E7665" s="8" t="s">
        <v>229</v>
      </c>
      <c r="F7665" s="8" t="s">
        <v>226</v>
      </c>
      <c r="G7665" s="8" t="s">
        <v>9379</v>
      </c>
    </row>
    <row r="7666" spans="1:7" x14ac:dyDescent="0.25">
      <c r="A7666" s="8" t="s">
        <v>9380</v>
      </c>
      <c r="B7666" s="8">
        <v>16</v>
      </c>
      <c r="C7666" s="8">
        <v>86709949</v>
      </c>
      <c r="D7666" s="8">
        <v>14.020099999999999</v>
      </c>
      <c r="E7666" s="8" t="s">
        <v>229</v>
      </c>
      <c r="F7666" s="8" t="s">
        <v>226</v>
      </c>
      <c r="G7666" s="8" t="s">
        <v>9379</v>
      </c>
    </row>
    <row r="7667" spans="1:7" x14ac:dyDescent="0.25">
      <c r="A7667" s="8" t="s">
        <v>9381</v>
      </c>
      <c r="B7667" s="8">
        <v>16</v>
      </c>
      <c r="C7667" s="8">
        <v>86711330</v>
      </c>
      <c r="D7667" s="8">
        <v>7.6473300000000002</v>
      </c>
      <c r="E7667" s="8" t="s">
        <v>229</v>
      </c>
      <c r="F7667" s="8" t="s">
        <v>226</v>
      </c>
      <c r="G7667" s="8" t="s">
        <v>9379</v>
      </c>
    </row>
    <row r="7668" spans="1:7" x14ac:dyDescent="0.25">
      <c r="A7668" s="8" t="s">
        <v>9382</v>
      </c>
      <c r="B7668" s="8">
        <v>16</v>
      </c>
      <c r="C7668" s="8">
        <v>86716439</v>
      </c>
      <c r="D7668" s="8">
        <v>4.7888400000000004</v>
      </c>
      <c r="E7668" s="8" t="s">
        <v>229</v>
      </c>
      <c r="F7668" s="8" t="s">
        <v>226</v>
      </c>
      <c r="G7668" s="8" t="s">
        <v>9369</v>
      </c>
    </row>
    <row r="7669" spans="1:7" x14ac:dyDescent="0.25">
      <c r="A7669" s="8" t="s">
        <v>9383</v>
      </c>
      <c r="B7669" s="8">
        <v>16</v>
      </c>
      <c r="C7669" s="8">
        <v>873448</v>
      </c>
      <c r="D7669" s="8">
        <v>8.77745</v>
      </c>
      <c r="E7669" s="8" t="s">
        <v>229</v>
      </c>
      <c r="F7669" s="8" t="s">
        <v>226</v>
      </c>
      <c r="G7669" s="8" t="s">
        <v>9384</v>
      </c>
    </row>
    <row r="7670" spans="1:7" x14ac:dyDescent="0.25">
      <c r="A7670" s="8" t="s">
        <v>9385</v>
      </c>
      <c r="B7670" s="8">
        <v>16</v>
      </c>
      <c r="C7670" s="8">
        <v>873561</v>
      </c>
      <c r="D7670" s="8">
        <v>8.9973100000000006</v>
      </c>
      <c r="E7670" s="8" t="s">
        <v>229</v>
      </c>
      <c r="F7670" s="8" t="s">
        <v>226</v>
      </c>
      <c r="G7670" s="8" t="s">
        <v>9384</v>
      </c>
    </row>
    <row r="7671" spans="1:7" x14ac:dyDescent="0.25">
      <c r="A7671" s="8" t="s">
        <v>9386</v>
      </c>
      <c r="B7671" s="8">
        <v>16</v>
      </c>
      <c r="C7671" s="8">
        <v>877241</v>
      </c>
      <c r="D7671" s="8">
        <v>2.49186</v>
      </c>
      <c r="E7671" s="8" t="s">
        <v>229</v>
      </c>
      <c r="F7671" s="8" t="s">
        <v>226</v>
      </c>
      <c r="G7671" s="8" t="s">
        <v>9387</v>
      </c>
    </row>
    <row r="7672" spans="1:7" x14ac:dyDescent="0.25">
      <c r="A7672" s="8" t="s">
        <v>9388</v>
      </c>
      <c r="B7672" s="8">
        <v>16</v>
      </c>
      <c r="C7672" s="8">
        <v>878324</v>
      </c>
      <c r="D7672" s="8">
        <v>5.2719100000000001</v>
      </c>
      <c r="E7672" s="8" t="s">
        <v>229</v>
      </c>
      <c r="F7672" s="8" t="s">
        <v>226</v>
      </c>
      <c r="G7672" s="8" t="s">
        <v>9387</v>
      </c>
    </row>
    <row r="7673" spans="1:7" x14ac:dyDescent="0.25">
      <c r="A7673" s="8" t="s">
        <v>9389</v>
      </c>
      <c r="B7673" s="8">
        <v>16</v>
      </c>
      <c r="C7673" s="8">
        <v>878362</v>
      </c>
      <c r="D7673" s="8">
        <v>2.8169599999999999</v>
      </c>
      <c r="E7673" s="8" t="s">
        <v>229</v>
      </c>
      <c r="F7673" s="8" t="s">
        <v>226</v>
      </c>
      <c r="G7673" s="8" t="s">
        <v>9387</v>
      </c>
    </row>
    <row r="7674" spans="1:7" x14ac:dyDescent="0.25">
      <c r="A7674" s="8" t="s">
        <v>9390</v>
      </c>
      <c r="B7674" s="8">
        <v>16</v>
      </c>
      <c r="C7674" s="8">
        <v>878494</v>
      </c>
      <c r="D7674" s="8">
        <v>3.0388799999999998</v>
      </c>
      <c r="E7674" s="8" t="s">
        <v>229</v>
      </c>
      <c r="F7674" s="8" t="s">
        <v>226</v>
      </c>
      <c r="G7674" s="8" t="s">
        <v>9387</v>
      </c>
    </row>
    <row r="7675" spans="1:7" x14ac:dyDescent="0.25">
      <c r="A7675" s="8" t="s">
        <v>9391</v>
      </c>
      <c r="B7675" s="8">
        <v>16</v>
      </c>
      <c r="C7675" s="8">
        <v>878554</v>
      </c>
      <c r="D7675" s="8">
        <v>2.99803</v>
      </c>
      <c r="E7675" s="8" t="s">
        <v>229</v>
      </c>
      <c r="F7675" s="8" t="s">
        <v>226</v>
      </c>
      <c r="G7675" s="8" t="s">
        <v>9387</v>
      </c>
    </row>
    <row r="7676" spans="1:7" x14ac:dyDescent="0.25">
      <c r="A7676" s="8" t="s">
        <v>9392</v>
      </c>
      <c r="B7676" s="8">
        <v>16</v>
      </c>
      <c r="C7676" s="8">
        <v>878634</v>
      </c>
      <c r="D7676" s="8">
        <v>3.6230799999999999</v>
      </c>
      <c r="E7676" s="8" t="s">
        <v>229</v>
      </c>
      <c r="F7676" s="8" t="s">
        <v>226</v>
      </c>
      <c r="G7676" s="8" t="s">
        <v>9387</v>
      </c>
    </row>
    <row r="7677" spans="1:7" x14ac:dyDescent="0.25">
      <c r="A7677" s="8" t="s">
        <v>9393</v>
      </c>
      <c r="B7677" s="8">
        <v>16</v>
      </c>
      <c r="C7677" s="8">
        <v>878708</v>
      </c>
      <c r="D7677" s="8">
        <v>3.2869600000000001</v>
      </c>
      <c r="E7677" s="8" t="s">
        <v>229</v>
      </c>
      <c r="F7677" s="8" t="s">
        <v>226</v>
      </c>
      <c r="G7677" s="8" t="s">
        <v>9387</v>
      </c>
    </row>
    <row r="7678" spans="1:7" x14ac:dyDescent="0.25">
      <c r="A7678" s="8" t="s">
        <v>9394</v>
      </c>
      <c r="B7678" s="8">
        <v>16</v>
      </c>
      <c r="C7678" s="8">
        <v>879065</v>
      </c>
      <c r="D7678" s="8">
        <v>3.4682300000000001</v>
      </c>
      <c r="E7678" s="8" t="s">
        <v>229</v>
      </c>
      <c r="F7678" s="8" t="s">
        <v>226</v>
      </c>
      <c r="G7678" s="8" t="s">
        <v>9387</v>
      </c>
    </row>
    <row r="7679" spans="1:7" x14ac:dyDescent="0.25">
      <c r="A7679" s="8" t="s">
        <v>9395</v>
      </c>
      <c r="B7679" s="8">
        <v>16</v>
      </c>
      <c r="C7679" s="8">
        <v>881081</v>
      </c>
      <c r="D7679" s="8">
        <v>9.7222100000000005</v>
      </c>
      <c r="E7679" s="8" t="s">
        <v>229</v>
      </c>
      <c r="F7679" s="8" t="s">
        <v>226</v>
      </c>
      <c r="G7679" s="8" t="s">
        <v>9387</v>
      </c>
    </row>
    <row r="7680" spans="1:7" x14ac:dyDescent="0.25">
      <c r="A7680" s="8" t="s">
        <v>9396</v>
      </c>
      <c r="B7680" s="8">
        <v>16</v>
      </c>
      <c r="C7680" s="8">
        <v>890470</v>
      </c>
      <c r="D7680" s="8">
        <v>7.2663599999999997</v>
      </c>
      <c r="E7680" s="8" t="s">
        <v>229</v>
      </c>
      <c r="F7680" s="8" t="s">
        <v>226</v>
      </c>
      <c r="G7680" s="8" t="s">
        <v>9384</v>
      </c>
    </row>
    <row r="7681" spans="1:7" x14ac:dyDescent="0.25">
      <c r="A7681" s="8" t="s">
        <v>9397</v>
      </c>
      <c r="B7681" s="8">
        <v>16</v>
      </c>
      <c r="C7681" s="8">
        <v>891497</v>
      </c>
      <c r="D7681" s="8">
        <v>2.7989799999999998</v>
      </c>
      <c r="E7681" s="8" t="s">
        <v>229</v>
      </c>
      <c r="F7681" s="8" t="s">
        <v>226</v>
      </c>
      <c r="G7681" s="8" t="s">
        <v>9384</v>
      </c>
    </row>
    <row r="7682" spans="1:7" x14ac:dyDescent="0.25">
      <c r="A7682" s="8" t="s">
        <v>9398</v>
      </c>
      <c r="B7682" s="8">
        <v>16</v>
      </c>
      <c r="C7682" s="8">
        <v>892428</v>
      </c>
      <c r="D7682" s="8">
        <v>2.6082700000000001</v>
      </c>
      <c r="E7682" s="8" t="s">
        <v>229</v>
      </c>
      <c r="F7682" s="8" t="s">
        <v>226</v>
      </c>
      <c r="G7682" s="8" t="s">
        <v>9384</v>
      </c>
    </row>
    <row r="7683" spans="1:7" x14ac:dyDescent="0.25">
      <c r="A7683" s="8" t="s">
        <v>9399</v>
      </c>
      <c r="B7683" s="8">
        <v>16</v>
      </c>
      <c r="C7683" s="8">
        <v>892742</v>
      </c>
      <c r="D7683" s="8">
        <v>4.0846600000000004</v>
      </c>
      <c r="E7683" s="8" t="s">
        <v>229</v>
      </c>
      <c r="F7683" s="8" t="s">
        <v>226</v>
      </c>
      <c r="G7683" s="8" t="s">
        <v>9384</v>
      </c>
    </row>
    <row r="7684" spans="1:7" x14ac:dyDescent="0.25">
      <c r="A7684" s="8" t="s">
        <v>9400</v>
      </c>
      <c r="B7684" s="8">
        <v>16</v>
      </c>
      <c r="C7684" s="8">
        <v>893181</v>
      </c>
      <c r="D7684" s="8">
        <v>3.4575300000000002</v>
      </c>
      <c r="E7684" s="8" t="s">
        <v>229</v>
      </c>
      <c r="F7684" s="8" t="s">
        <v>226</v>
      </c>
      <c r="G7684" s="8" t="s">
        <v>9384</v>
      </c>
    </row>
    <row r="7685" spans="1:7" x14ac:dyDescent="0.25">
      <c r="A7685" s="8" t="s">
        <v>9401</v>
      </c>
      <c r="B7685" s="8">
        <v>16</v>
      </c>
      <c r="C7685" s="8">
        <v>893491</v>
      </c>
      <c r="D7685" s="8">
        <v>3.3613400000000002</v>
      </c>
      <c r="E7685" s="8" t="s">
        <v>229</v>
      </c>
      <c r="F7685" s="8" t="s">
        <v>226</v>
      </c>
      <c r="G7685" s="8" t="s">
        <v>9384</v>
      </c>
    </row>
    <row r="7686" spans="1:7" x14ac:dyDescent="0.25">
      <c r="A7686" s="8" t="s">
        <v>9402</v>
      </c>
      <c r="B7686" s="8">
        <v>16</v>
      </c>
      <c r="C7686" s="8">
        <v>894640</v>
      </c>
      <c r="D7686" s="8">
        <v>4.5963200000000004</v>
      </c>
      <c r="E7686" s="8" t="s">
        <v>229</v>
      </c>
      <c r="F7686" s="8" t="s">
        <v>226</v>
      </c>
      <c r="G7686" s="8" t="s">
        <v>9387</v>
      </c>
    </row>
    <row r="7687" spans="1:7" x14ac:dyDescent="0.25">
      <c r="A7687" s="8" t="s">
        <v>9403</v>
      </c>
      <c r="B7687" s="8">
        <v>16</v>
      </c>
      <c r="C7687" s="8">
        <v>895079</v>
      </c>
      <c r="D7687" s="8">
        <v>2.8667099999999999</v>
      </c>
      <c r="E7687" s="8" t="s">
        <v>229</v>
      </c>
      <c r="F7687" s="8" t="s">
        <v>226</v>
      </c>
      <c r="G7687" s="8" t="s">
        <v>9387</v>
      </c>
    </row>
    <row r="7688" spans="1:7" x14ac:dyDescent="0.25">
      <c r="A7688" s="8" t="s">
        <v>9404</v>
      </c>
      <c r="B7688" s="8">
        <v>17</v>
      </c>
      <c r="C7688" s="8">
        <v>68453345</v>
      </c>
      <c r="D7688" s="8" t="s">
        <v>229</v>
      </c>
      <c r="E7688" s="9">
        <v>6.1498800000000003E-34</v>
      </c>
      <c r="F7688" s="8" t="s">
        <v>226</v>
      </c>
      <c r="G7688" s="8" t="s">
        <v>9405</v>
      </c>
    </row>
    <row r="7689" spans="1:7" x14ac:dyDescent="0.25">
      <c r="A7689" s="8" t="s">
        <v>9406</v>
      </c>
      <c r="B7689" s="8">
        <v>17</v>
      </c>
      <c r="C7689" s="8">
        <v>59497277</v>
      </c>
      <c r="D7689" s="8" t="s">
        <v>229</v>
      </c>
      <c r="E7689" s="9">
        <v>4.4225199999999998E-27</v>
      </c>
      <c r="F7689" s="8" t="s">
        <v>226</v>
      </c>
      <c r="G7689" s="8" t="s">
        <v>9407</v>
      </c>
    </row>
    <row r="7690" spans="1:7" x14ac:dyDescent="0.25">
      <c r="A7690" s="8" t="s">
        <v>9408</v>
      </c>
      <c r="B7690" s="8">
        <v>17</v>
      </c>
      <c r="C7690" s="8">
        <v>7537792</v>
      </c>
      <c r="D7690" s="8">
        <v>6.7172700000000001</v>
      </c>
      <c r="E7690" s="9">
        <v>9.50869E-19</v>
      </c>
      <c r="F7690" s="8" t="s">
        <v>226</v>
      </c>
      <c r="G7690" s="8" t="s">
        <v>9409</v>
      </c>
    </row>
    <row r="7691" spans="1:7" x14ac:dyDescent="0.25">
      <c r="A7691" s="8" t="s">
        <v>9410</v>
      </c>
      <c r="B7691" s="8">
        <v>17</v>
      </c>
      <c r="C7691" s="8">
        <v>43933307</v>
      </c>
      <c r="D7691" s="8">
        <v>13.682499999999999</v>
      </c>
      <c r="E7691" s="9">
        <v>1.2237600000000001E-18</v>
      </c>
      <c r="F7691" s="8" t="s">
        <v>249</v>
      </c>
      <c r="G7691" s="8" t="s">
        <v>9411</v>
      </c>
    </row>
    <row r="7692" spans="1:7" x14ac:dyDescent="0.25">
      <c r="A7692" s="8" t="s">
        <v>9412</v>
      </c>
      <c r="B7692" s="8">
        <v>17</v>
      </c>
      <c r="C7692" s="8">
        <v>74220591</v>
      </c>
      <c r="D7692" s="8">
        <v>2.8382000000000001</v>
      </c>
      <c r="E7692" s="9">
        <v>3.07879E-18</v>
      </c>
      <c r="F7692" s="8" t="s">
        <v>234</v>
      </c>
      <c r="G7692" s="8" t="s">
        <v>9413</v>
      </c>
    </row>
    <row r="7693" spans="1:7" x14ac:dyDescent="0.25">
      <c r="A7693" s="8" t="s">
        <v>9414</v>
      </c>
      <c r="B7693" s="8">
        <v>17</v>
      </c>
      <c r="C7693" s="8">
        <v>76417883</v>
      </c>
      <c r="D7693" s="8" t="s">
        <v>229</v>
      </c>
      <c r="E7693" s="9">
        <v>1.1326E-14</v>
      </c>
      <c r="F7693" s="8" t="s">
        <v>234</v>
      </c>
      <c r="G7693" s="8" t="s">
        <v>9415</v>
      </c>
    </row>
    <row r="7694" spans="1:7" x14ac:dyDescent="0.25">
      <c r="A7694" s="8" t="s">
        <v>9416</v>
      </c>
      <c r="B7694" s="8">
        <v>17</v>
      </c>
      <c r="C7694" s="8">
        <v>17369970</v>
      </c>
      <c r="D7694" s="8" t="s">
        <v>229</v>
      </c>
      <c r="E7694" s="9">
        <v>4.6640799999999999E-14</v>
      </c>
      <c r="F7694" s="8" t="s">
        <v>226</v>
      </c>
      <c r="G7694" s="8" t="s">
        <v>9417</v>
      </c>
    </row>
    <row r="7695" spans="1:7" x14ac:dyDescent="0.25">
      <c r="A7695" s="8" t="s">
        <v>9418</v>
      </c>
      <c r="B7695" s="8">
        <v>17</v>
      </c>
      <c r="C7695" s="8">
        <v>65368899</v>
      </c>
      <c r="D7695" s="8">
        <v>4.0240200000000002</v>
      </c>
      <c r="E7695" s="9">
        <v>3.4005500000000001E-13</v>
      </c>
      <c r="F7695" s="8" t="s">
        <v>226</v>
      </c>
      <c r="G7695" s="8" t="s">
        <v>9419</v>
      </c>
    </row>
    <row r="7696" spans="1:7" x14ac:dyDescent="0.25">
      <c r="A7696" s="8" t="s">
        <v>9420</v>
      </c>
      <c r="B7696" s="8">
        <v>17</v>
      </c>
      <c r="C7696" s="8">
        <v>70295760</v>
      </c>
      <c r="D7696" s="8" t="s">
        <v>229</v>
      </c>
      <c r="E7696" s="9">
        <v>3.6144999999999999E-13</v>
      </c>
      <c r="F7696" s="8" t="s">
        <v>226</v>
      </c>
      <c r="G7696" s="8" t="s">
        <v>9421</v>
      </c>
    </row>
    <row r="7697" spans="1:7" x14ac:dyDescent="0.25">
      <c r="A7697" s="8" t="s">
        <v>9422</v>
      </c>
      <c r="B7697" s="8">
        <v>17</v>
      </c>
      <c r="C7697" s="8">
        <v>73259083</v>
      </c>
      <c r="D7697" s="8" t="s">
        <v>229</v>
      </c>
      <c r="E7697" s="9">
        <v>4.6049699999999999E-13</v>
      </c>
      <c r="F7697" s="8" t="s">
        <v>234</v>
      </c>
      <c r="G7697" s="8" t="s">
        <v>9423</v>
      </c>
    </row>
    <row r="7698" spans="1:7" x14ac:dyDescent="0.25">
      <c r="A7698" s="8" t="s">
        <v>9424</v>
      </c>
      <c r="B7698" s="8">
        <v>17</v>
      </c>
      <c r="C7698" s="8">
        <v>61986027</v>
      </c>
      <c r="D7698" s="8">
        <v>3.1933699999999998</v>
      </c>
      <c r="E7698" s="9">
        <v>2.5641599999999999E-12</v>
      </c>
      <c r="F7698" s="8" t="s">
        <v>226</v>
      </c>
      <c r="G7698" s="8" t="s">
        <v>9425</v>
      </c>
    </row>
    <row r="7699" spans="1:7" x14ac:dyDescent="0.25">
      <c r="A7699" s="8" t="s">
        <v>9426</v>
      </c>
      <c r="B7699" s="8">
        <v>17</v>
      </c>
      <c r="C7699" s="8">
        <v>40567260</v>
      </c>
      <c r="D7699" s="8">
        <v>2.03626</v>
      </c>
      <c r="E7699" s="9">
        <v>8.5729100000000005E-12</v>
      </c>
      <c r="F7699" s="8" t="s">
        <v>234</v>
      </c>
      <c r="G7699" s="8" t="s">
        <v>9427</v>
      </c>
    </row>
    <row r="7700" spans="1:7" x14ac:dyDescent="0.25">
      <c r="A7700" s="8" t="s">
        <v>9428</v>
      </c>
      <c r="B7700" s="8">
        <v>17</v>
      </c>
      <c r="C7700" s="8">
        <v>53731579</v>
      </c>
      <c r="D7700" s="8">
        <v>4.1093900000000003</v>
      </c>
      <c r="E7700" s="9">
        <v>8.7409100000000006E-12</v>
      </c>
      <c r="F7700" s="8" t="s">
        <v>226</v>
      </c>
      <c r="G7700" s="8" t="s">
        <v>9429</v>
      </c>
    </row>
    <row r="7701" spans="1:7" x14ac:dyDescent="0.25">
      <c r="A7701" s="8" t="s">
        <v>9430</v>
      </c>
      <c r="B7701" s="8">
        <v>17</v>
      </c>
      <c r="C7701" s="8">
        <v>79934194</v>
      </c>
      <c r="D7701" s="8">
        <v>3.0933999999999999</v>
      </c>
      <c r="E7701" s="9">
        <v>1.3644399999999999E-11</v>
      </c>
      <c r="F7701" s="8" t="s">
        <v>226</v>
      </c>
      <c r="G7701" s="8" t="s">
        <v>9431</v>
      </c>
    </row>
    <row r="7702" spans="1:7" x14ac:dyDescent="0.25">
      <c r="A7702" s="8" t="s">
        <v>9432</v>
      </c>
      <c r="B7702" s="8">
        <v>17</v>
      </c>
      <c r="C7702" s="8">
        <v>17543722</v>
      </c>
      <c r="D7702" s="8" t="s">
        <v>229</v>
      </c>
      <c r="E7702" s="9">
        <v>2.2287800000000001E-11</v>
      </c>
      <c r="F7702" s="8" t="s">
        <v>226</v>
      </c>
      <c r="G7702" s="8" t="s">
        <v>9433</v>
      </c>
    </row>
    <row r="7703" spans="1:7" x14ac:dyDescent="0.25">
      <c r="A7703" s="8" t="s">
        <v>9434</v>
      </c>
      <c r="B7703" s="8">
        <v>17</v>
      </c>
      <c r="C7703" s="8">
        <v>47358481</v>
      </c>
      <c r="D7703" s="8" t="s">
        <v>229</v>
      </c>
      <c r="E7703" s="9">
        <v>1.00328E-10</v>
      </c>
      <c r="F7703" s="8" t="s">
        <v>226</v>
      </c>
      <c r="G7703" s="8" t="s">
        <v>9435</v>
      </c>
    </row>
    <row r="7704" spans="1:7" x14ac:dyDescent="0.25">
      <c r="A7704" s="8" t="s">
        <v>9436</v>
      </c>
      <c r="B7704" s="8">
        <v>17</v>
      </c>
      <c r="C7704" s="8">
        <v>54769174</v>
      </c>
      <c r="D7704" s="8" t="s">
        <v>229</v>
      </c>
      <c r="E7704" s="9">
        <v>1.5557600000000001E-10</v>
      </c>
      <c r="F7704" s="8" t="s">
        <v>226</v>
      </c>
      <c r="G7704" s="8" t="s">
        <v>9437</v>
      </c>
    </row>
    <row r="7705" spans="1:7" x14ac:dyDescent="0.25">
      <c r="A7705" s="8" t="s">
        <v>9438</v>
      </c>
      <c r="B7705" s="8">
        <v>17</v>
      </c>
      <c r="C7705" s="8">
        <v>3960620</v>
      </c>
      <c r="D7705" s="8">
        <v>2.7211699999999999</v>
      </c>
      <c r="E7705" s="9">
        <v>2.8974699999999998E-10</v>
      </c>
      <c r="F7705" s="8" t="s">
        <v>234</v>
      </c>
      <c r="G7705" s="8" t="s">
        <v>9439</v>
      </c>
    </row>
    <row r="7706" spans="1:7" x14ac:dyDescent="0.25">
      <c r="A7706" s="8" t="s">
        <v>9440</v>
      </c>
      <c r="B7706" s="8">
        <v>17</v>
      </c>
      <c r="C7706" s="8">
        <v>8263334</v>
      </c>
      <c r="D7706" s="8" t="s">
        <v>229</v>
      </c>
      <c r="E7706" s="9">
        <v>3.8201100000000002E-10</v>
      </c>
      <c r="F7706" s="8" t="s">
        <v>486</v>
      </c>
      <c r="G7706" s="8" t="s">
        <v>9441</v>
      </c>
    </row>
    <row r="7707" spans="1:7" x14ac:dyDescent="0.25">
      <c r="A7707" s="8" t="s">
        <v>9442</v>
      </c>
      <c r="B7707" s="8">
        <v>17</v>
      </c>
      <c r="C7707" s="8">
        <v>27889643</v>
      </c>
      <c r="D7707" s="8">
        <v>3.9725799999999998</v>
      </c>
      <c r="E7707" s="9">
        <v>5.3494699999999997E-10</v>
      </c>
      <c r="F7707" s="8" t="s">
        <v>241</v>
      </c>
      <c r="G7707" s="8" t="s">
        <v>9443</v>
      </c>
    </row>
    <row r="7708" spans="1:7" x14ac:dyDescent="0.25">
      <c r="A7708" s="8" t="s">
        <v>9444</v>
      </c>
      <c r="B7708" s="8">
        <v>17</v>
      </c>
      <c r="C7708" s="8">
        <v>27679725</v>
      </c>
      <c r="D7708" s="8">
        <v>3.6502300000000001</v>
      </c>
      <c r="E7708" s="9">
        <v>7.1941500000000004E-10</v>
      </c>
      <c r="F7708" s="8" t="s">
        <v>249</v>
      </c>
      <c r="G7708" s="8" t="s">
        <v>9445</v>
      </c>
    </row>
    <row r="7709" spans="1:7" x14ac:dyDescent="0.25">
      <c r="A7709" s="8" t="s">
        <v>9446</v>
      </c>
      <c r="B7709" s="8">
        <v>17</v>
      </c>
      <c r="C7709" s="8">
        <v>18266567</v>
      </c>
      <c r="D7709" s="8" t="s">
        <v>229</v>
      </c>
      <c r="E7709" s="9">
        <v>8.2467400000000004E-10</v>
      </c>
      <c r="F7709" s="8" t="s">
        <v>234</v>
      </c>
      <c r="G7709" s="8" t="s">
        <v>9447</v>
      </c>
    </row>
    <row r="7710" spans="1:7" x14ac:dyDescent="0.25">
      <c r="A7710" s="8" t="s">
        <v>9448</v>
      </c>
      <c r="B7710" s="8">
        <v>17</v>
      </c>
      <c r="C7710" s="8">
        <v>21279289</v>
      </c>
      <c r="D7710" s="8" t="s">
        <v>229</v>
      </c>
      <c r="E7710" s="9">
        <v>1.4263900000000001E-9</v>
      </c>
      <c r="F7710" s="8" t="s">
        <v>352</v>
      </c>
      <c r="G7710" s="8" t="s">
        <v>9449</v>
      </c>
    </row>
    <row r="7711" spans="1:7" x14ac:dyDescent="0.25">
      <c r="A7711" s="8" t="s">
        <v>9450</v>
      </c>
      <c r="B7711" s="8">
        <v>17</v>
      </c>
      <c r="C7711" s="8">
        <v>1612777</v>
      </c>
      <c r="D7711" s="8">
        <v>3.31148</v>
      </c>
      <c r="E7711" s="9">
        <v>3.7349700000000004E-9</v>
      </c>
      <c r="F7711" s="8" t="s">
        <v>234</v>
      </c>
      <c r="G7711" s="8" t="s">
        <v>9451</v>
      </c>
    </row>
    <row r="7712" spans="1:7" x14ac:dyDescent="0.25">
      <c r="A7712" s="8" t="s">
        <v>9452</v>
      </c>
      <c r="B7712" s="8">
        <v>17</v>
      </c>
      <c r="C7712" s="8">
        <v>17431208</v>
      </c>
      <c r="D7712" s="8" t="s">
        <v>229</v>
      </c>
      <c r="E7712" s="9">
        <v>5.6404900000000002E-9</v>
      </c>
      <c r="F7712" s="8" t="s">
        <v>234</v>
      </c>
      <c r="G7712" s="8" t="s">
        <v>9453</v>
      </c>
    </row>
    <row r="7713" spans="1:7" x14ac:dyDescent="0.25">
      <c r="A7713" s="8" t="s">
        <v>9454</v>
      </c>
      <c r="B7713" s="8">
        <v>17</v>
      </c>
      <c r="C7713" s="8">
        <v>29630970</v>
      </c>
      <c r="D7713" s="8" t="s">
        <v>229</v>
      </c>
      <c r="E7713" s="9">
        <v>1.08326E-8</v>
      </c>
      <c r="F7713" s="8" t="s">
        <v>319</v>
      </c>
      <c r="G7713" s="8" t="s">
        <v>9455</v>
      </c>
    </row>
    <row r="7714" spans="1:7" x14ac:dyDescent="0.25">
      <c r="A7714" s="8" t="s">
        <v>9456</v>
      </c>
      <c r="B7714" s="8">
        <v>17</v>
      </c>
      <c r="C7714" s="8">
        <v>40992965</v>
      </c>
      <c r="D7714" s="8">
        <v>3.4944899999999999</v>
      </c>
      <c r="E7714" s="9">
        <v>1.5177500000000001E-8</v>
      </c>
      <c r="F7714" s="8" t="s">
        <v>234</v>
      </c>
      <c r="G7714" s="8" t="s">
        <v>9457</v>
      </c>
    </row>
    <row r="7715" spans="1:7" x14ac:dyDescent="0.25">
      <c r="A7715" s="8" t="s">
        <v>9458</v>
      </c>
      <c r="B7715" s="8">
        <v>17</v>
      </c>
      <c r="C7715" s="8">
        <v>68226346</v>
      </c>
      <c r="D7715" s="8" t="s">
        <v>229</v>
      </c>
      <c r="E7715" s="9">
        <v>1.8856399999999999E-8</v>
      </c>
      <c r="F7715" s="8" t="s">
        <v>226</v>
      </c>
      <c r="G7715" s="8" t="s">
        <v>9459</v>
      </c>
    </row>
    <row r="7716" spans="1:7" x14ac:dyDescent="0.25">
      <c r="A7716" s="8" t="s">
        <v>9460</v>
      </c>
      <c r="B7716" s="8">
        <v>17</v>
      </c>
      <c r="C7716" s="8">
        <v>43430696</v>
      </c>
      <c r="D7716" s="8" t="s">
        <v>229</v>
      </c>
      <c r="E7716" s="9">
        <v>1.9989800000000001E-8</v>
      </c>
      <c r="F7716" s="8" t="s">
        <v>226</v>
      </c>
      <c r="G7716" s="8" t="s">
        <v>9461</v>
      </c>
    </row>
    <row r="7717" spans="1:7" x14ac:dyDescent="0.25">
      <c r="A7717" s="8" t="s">
        <v>9462</v>
      </c>
      <c r="B7717" s="8">
        <v>17</v>
      </c>
      <c r="C7717" s="8">
        <v>76913843</v>
      </c>
      <c r="D7717" s="8" t="s">
        <v>229</v>
      </c>
      <c r="E7717" s="9">
        <v>2.09469E-8</v>
      </c>
      <c r="F7717" s="8" t="s">
        <v>234</v>
      </c>
      <c r="G7717" s="8" t="s">
        <v>9463</v>
      </c>
    </row>
    <row r="7718" spans="1:7" x14ac:dyDescent="0.25">
      <c r="A7718" s="8" t="s">
        <v>9464</v>
      </c>
      <c r="B7718" s="8">
        <v>17</v>
      </c>
      <c r="C7718" s="8">
        <v>36924339</v>
      </c>
      <c r="D7718" s="8">
        <v>2.53735</v>
      </c>
      <c r="E7718" s="9">
        <v>2.8307E-8</v>
      </c>
      <c r="F7718" s="8" t="s">
        <v>319</v>
      </c>
      <c r="G7718" s="8" t="s">
        <v>9465</v>
      </c>
    </row>
    <row r="7719" spans="1:7" x14ac:dyDescent="0.25">
      <c r="A7719" s="8" t="s">
        <v>9466</v>
      </c>
      <c r="B7719" s="8">
        <v>17</v>
      </c>
      <c r="C7719" s="8">
        <v>34848874</v>
      </c>
      <c r="D7719" s="8" t="s">
        <v>229</v>
      </c>
      <c r="E7719" s="9">
        <v>3.2150500000000001E-8</v>
      </c>
      <c r="F7719" s="8" t="s">
        <v>234</v>
      </c>
      <c r="G7719" s="8" t="s">
        <v>9467</v>
      </c>
    </row>
    <row r="7720" spans="1:7" x14ac:dyDescent="0.25">
      <c r="A7720" s="8" t="s">
        <v>9468</v>
      </c>
      <c r="B7720" s="8">
        <v>17</v>
      </c>
      <c r="C7720" s="8">
        <v>2091308</v>
      </c>
      <c r="D7720" s="8">
        <v>2.4905900000000001</v>
      </c>
      <c r="E7720" s="9">
        <v>4.8478300000000002E-8</v>
      </c>
      <c r="F7720" s="8" t="s">
        <v>234</v>
      </c>
      <c r="G7720" s="8" t="s">
        <v>9469</v>
      </c>
    </row>
    <row r="7721" spans="1:7" x14ac:dyDescent="0.25">
      <c r="A7721" s="8" t="s">
        <v>9470</v>
      </c>
      <c r="B7721" s="8">
        <v>17</v>
      </c>
      <c r="C7721" s="8">
        <v>1492286</v>
      </c>
      <c r="D7721" s="8">
        <v>2.3295599999999999</v>
      </c>
      <c r="E7721" s="8" t="s">
        <v>229</v>
      </c>
      <c r="F7721" s="8" t="s">
        <v>234</v>
      </c>
      <c r="G7721" s="8" t="s">
        <v>9471</v>
      </c>
    </row>
    <row r="7722" spans="1:7" x14ac:dyDescent="0.25">
      <c r="A7722" s="8" t="s">
        <v>9472</v>
      </c>
      <c r="B7722" s="8">
        <v>17</v>
      </c>
      <c r="C7722" s="8">
        <v>1492513</v>
      </c>
      <c r="D7722" s="8">
        <v>3.9797600000000002</v>
      </c>
      <c r="E7722" s="8" t="s">
        <v>229</v>
      </c>
      <c r="F7722" s="8" t="s">
        <v>234</v>
      </c>
      <c r="G7722" s="8" t="s">
        <v>9471</v>
      </c>
    </row>
    <row r="7723" spans="1:7" x14ac:dyDescent="0.25">
      <c r="A7723" s="8" t="s">
        <v>9473</v>
      </c>
      <c r="B7723" s="8">
        <v>17</v>
      </c>
      <c r="C7723" s="8">
        <v>1492770</v>
      </c>
      <c r="D7723" s="8">
        <v>2.09178</v>
      </c>
      <c r="E7723" s="8" t="s">
        <v>229</v>
      </c>
      <c r="F7723" s="8" t="s">
        <v>234</v>
      </c>
      <c r="G7723" s="8" t="s">
        <v>9471</v>
      </c>
    </row>
    <row r="7724" spans="1:7" x14ac:dyDescent="0.25">
      <c r="A7724" s="8" t="s">
        <v>9474</v>
      </c>
      <c r="B7724" s="8">
        <v>17</v>
      </c>
      <c r="C7724" s="8">
        <v>1612199</v>
      </c>
      <c r="D7724" s="8">
        <v>2.93872</v>
      </c>
      <c r="E7724" s="8" t="s">
        <v>229</v>
      </c>
      <c r="F7724" s="8" t="s">
        <v>234</v>
      </c>
      <c r="G7724" s="8" t="s">
        <v>9451</v>
      </c>
    </row>
    <row r="7725" spans="1:7" x14ac:dyDescent="0.25">
      <c r="A7725" s="8" t="s">
        <v>9475</v>
      </c>
      <c r="B7725" s="8">
        <v>17</v>
      </c>
      <c r="C7725" s="8">
        <v>1618135</v>
      </c>
      <c r="D7725" s="8">
        <v>3.7056499999999999</v>
      </c>
      <c r="E7725" s="8" t="s">
        <v>229</v>
      </c>
      <c r="F7725" s="8" t="s">
        <v>352</v>
      </c>
      <c r="G7725" s="8" t="s">
        <v>9476</v>
      </c>
    </row>
    <row r="7726" spans="1:7" x14ac:dyDescent="0.25">
      <c r="A7726" s="8" t="s">
        <v>9477</v>
      </c>
      <c r="B7726" s="8">
        <v>17</v>
      </c>
      <c r="C7726" s="8">
        <v>1622177</v>
      </c>
      <c r="D7726" s="8">
        <v>8.3359799999999993</v>
      </c>
      <c r="E7726" s="8" t="s">
        <v>229</v>
      </c>
      <c r="F7726" s="8" t="s">
        <v>234</v>
      </c>
      <c r="G7726" s="8" t="s">
        <v>9478</v>
      </c>
    </row>
    <row r="7727" spans="1:7" x14ac:dyDescent="0.25">
      <c r="A7727" s="8" t="s">
        <v>9479</v>
      </c>
      <c r="B7727" s="8">
        <v>17</v>
      </c>
      <c r="C7727" s="8">
        <v>1625544</v>
      </c>
      <c r="D7727" s="8">
        <v>2.7799399999999999</v>
      </c>
      <c r="E7727" s="8" t="s">
        <v>229</v>
      </c>
      <c r="F7727" s="8" t="s">
        <v>234</v>
      </c>
      <c r="G7727" s="8" t="s">
        <v>9478</v>
      </c>
    </row>
    <row r="7728" spans="1:7" x14ac:dyDescent="0.25">
      <c r="A7728" s="8" t="s">
        <v>9480</v>
      </c>
      <c r="B7728" s="8">
        <v>17</v>
      </c>
      <c r="C7728" s="8">
        <v>1625892</v>
      </c>
      <c r="D7728" s="8">
        <v>2.5316700000000001</v>
      </c>
      <c r="E7728" s="8" t="s">
        <v>229</v>
      </c>
      <c r="F7728" s="8" t="s">
        <v>234</v>
      </c>
      <c r="G7728" s="8" t="s">
        <v>9478</v>
      </c>
    </row>
    <row r="7729" spans="1:7" x14ac:dyDescent="0.25">
      <c r="A7729" s="8" t="s">
        <v>9481</v>
      </c>
      <c r="B7729" s="8">
        <v>17</v>
      </c>
      <c r="C7729" s="8">
        <v>1626478</v>
      </c>
      <c r="D7729" s="8">
        <v>2.8399100000000002</v>
      </c>
      <c r="E7729" s="8" t="s">
        <v>229</v>
      </c>
      <c r="F7729" s="8" t="s">
        <v>234</v>
      </c>
      <c r="G7729" s="8" t="s">
        <v>9478</v>
      </c>
    </row>
    <row r="7730" spans="1:7" x14ac:dyDescent="0.25">
      <c r="A7730" s="8" t="s">
        <v>9482</v>
      </c>
      <c r="B7730" s="8">
        <v>17</v>
      </c>
      <c r="C7730" s="8">
        <v>1627085</v>
      </c>
      <c r="D7730" s="8">
        <v>3.6501000000000001</v>
      </c>
      <c r="E7730" s="8" t="s">
        <v>229</v>
      </c>
      <c r="F7730" s="8" t="s">
        <v>234</v>
      </c>
      <c r="G7730" s="8" t="s">
        <v>9478</v>
      </c>
    </row>
    <row r="7731" spans="1:7" x14ac:dyDescent="0.25">
      <c r="A7731" s="8" t="s">
        <v>9483</v>
      </c>
      <c r="B7731" s="8">
        <v>17</v>
      </c>
      <c r="C7731" s="8">
        <v>1635001</v>
      </c>
      <c r="D7731" s="8">
        <v>2.75542</v>
      </c>
      <c r="E7731" s="8" t="s">
        <v>229</v>
      </c>
      <c r="F7731" s="8" t="s">
        <v>249</v>
      </c>
      <c r="G7731" s="8" t="s">
        <v>9484</v>
      </c>
    </row>
    <row r="7732" spans="1:7" x14ac:dyDescent="0.25">
      <c r="A7732" s="8" t="s">
        <v>9485</v>
      </c>
      <c r="B7732" s="8">
        <v>17</v>
      </c>
      <c r="C7732" s="8">
        <v>1635392</v>
      </c>
      <c r="D7732" s="8">
        <v>2.2279399999999998</v>
      </c>
      <c r="E7732" s="8" t="s">
        <v>229</v>
      </c>
      <c r="F7732" s="8" t="s">
        <v>249</v>
      </c>
      <c r="G7732" s="8" t="s">
        <v>9484</v>
      </c>
    </row>
    <row r="7733" spans="1:7" x14ac:dyDescent="0.25">
      <c r="A7733" s="8" t="s">
        <v>9486</v>
      </c>
      <c r="B7733" s="8">
        <v>17</v>
      </c>
      <c r="C7733" s="8">
        <v>1637074</v>
      </c>
      <c r="D7733" s="8">
        <v>13.5418</v>
      </c>
      <c r="E7733" s="8" t="s">
        <v>229</v>
      </c>
      <c r="F7733" s="8" t="s">
        <v>241</v>
      </c>
      <c r="G7733" s="8" t="s">
        <v>9478</v>
      </c>
    </row>
    <row r="7734" spans="1:7" x14ac:dyDescent="0.25">
      <c r="A7734" s="8" t="s">
        <v>9487</v>
      </c>
      <c r="B7734" s="8">
        <v>17</v>
      </c>
      <c r="C7734" s="8">
        <v>1637458</v>
      </c>
      <c r="D7734" s="8">
        <v>4.9321400000000004</v>
      </c>
      <c r="E7734" s="8" t="s">
        <v>229</v>
      </c>
      <c r="F7734" s="8" t="s">
        <v>241</v>
      </c>
      <c r="G7734" s="8" t="s">
        <v>9478</v>
      </c>
    </row>
    <row r="7735" spans="1:7" x14ac:dyDescent="0.25">
      <c r="A7735" s="8" t="s">
        <v>9488</v>
      </c>
      <c r="B7735" s="8">
        <v>17</v>
      </c>
      <c r="C7735" s="8">
        <v>1637777</v>
      </c>
      <c r="D7735" s="8">
        <v>7.6478400000000004</v>
      </c>
      <c r="E7735" s="8" t="s">
        <v>229</v>
      </c>
      <c r="F7735" s="8" t="s">
        <v>249</v>
      </c>
      <c r="G7735" s="8" t="s">
        <v>9484</v>
      </c>
    </row>
    <row r="7736" spans="1:7" x14ac:dyDescent="0.25">
      <c r="A7736" s="8" t="s">
        <v>9489</v>
      </c>
      <c r="B7736" s="8">
        <v>17</v>
      </c>
      <c r="C7736" s="8">
        <v>1638718</v>
      </c>
      <c r="D7736" s="8">
        <v>6.5322800000000001</v>
      </c>
      <c r="E7736" s="8" t="s">
        <v>229</v>
      </c>
      <c r="F7736" s="8" t="s">
        <v>249</v>
      </c>
      <c r="G7736" s="8" t="s">
        <v>9484</v>
      </c>
    </row>
    <row r="7737" spans="1:7" x14ac:dyDescent="0.25">
      <c r="A7737" s="8" t="s">
        <v>9490</v>
      </c>
      <c r="B7737" s="8">
        <v>17</v>
      </c>
      <c r="C7737" s="8">
        <v>1639458</v>
      </c>
      <c r="D7737" s="8">
        <v>2.6783600000000001</v>
      </c>
      <c r="E7737" s="8" t="s">
        <v>229</v>
      </c>
      <c r="F7737" s="8" t="s">
        <v>241</v>
      </c>
      <c r="G7737" s="8" t="s">
        <v>9478</v>
      </c>
    </row>
    <row r="7738" spans="1:7" x14ac:dyDescent="0.25">
      <c r="A7738" s="8" t="s">
        <v>9491</v>
      </c>
      <c r="B7738" s="8">
        <v>17</v>
      </c>
      <c r="C7738" s="8">
        <v>1640793</v>
      </c>
      <c r="D7738" s="8">
        <v>2.1514000000000002</v>
      </c>
      <c r="E7738" s="8" t="s">
        <v>229</v>
      </c>
      <c r="F7738" s="8" t="s">
        <v>241</v>
      </c>
      <c r="G7738" s="8" t="s">
        <v>9478</v>
      </c>
    </row>
    <row r="7739" spans="1:7" x14ac:dyDescent="0.25">
      <c r="A7739" s="8" t="s">
        <v>9492</v>
      </c>
      <c r="B7739" s="8">
        <v>17</v>
      </c>
      <c r="C7739" s="8">
        <v>1649267</v>
      </c>
      <c r="D7739" s="8">
        <v>2.0825800000000001</v>
      </c>
      <c r="E7739" s="8" t="s">
        <v>229</v>
      </c>
      <c r="F7739" s="8" t="s">
        <v>234</v>
      </c>
      <c r="G7739" s="8" t="s">
        <v>9493</v>
      </c>
    </row>
    <row r="7740" spans="1:7" x14ac:dyDescent="0.25">
      <c r="A7740" s="8" t="s">
        <v>9494</v>
      </c>
      <c r="B7740" s="8">
        <v>17</v>
      </c>
      <c r="C7740" s="8">
        <v>1650168</v>
      </c>
      <c r="D7740" s="8">
        <v>2.7089400000000001</v>
      </c>
      <c r="E7740" s="8" t="s">
        <v>229</v>
      </c>
      <c r="F7740" s="8" t="s">
        <v>234</v>
      </c>
      <c r="G7740" s="8" t="s">
        <v>9493</v>
      </c>
    </row>
    <row r="7741" spans="1:7" x14ac:dyDescent="0.25">
      <c r="A7741" s="8" t="s">
        <v>9495</v>
      </c>
      <c r="B7741" s="8">
        <v>17</v>
      </c>
      <c r="C7741" s="8">
        <v>1655491</v>
      </c>
      <c r="D7741" s="8">
        <v>3.4477099999999998</v>
      </c>
      <c r="E7741" s="8" t="s">
        <v>229</v>
      </c>
      <c r="F7741" s="8" t="s">
        <v>234</v>
      </c>
      <c r="G7741" s="8" t="s">
        <v>9493</v>
      </c>
    </row>
    <row r="7742" spans="1:7" x14ac:dyDescent="0.25">
      <c r="A7742" s="8" t="s">
        <v>9496</v>
      </c>
      <c r="B7742" s="8">
        <v>17</v>
      </c>
      <c r="C7742" s="8">
        <v>1656809</v>
      </c>
      <c r="D7742" s="8">
        <v>5.3687800000000001</v>
      </c>
      <c r="E7742" s="8" t="s">
        <v>229</v>
      </c>
      <c r="F7742" s="8" t="s">
        <v>234</v>
      </c>
      <c r="G7742" s="8" t="s">
        <v>9493</v>
      </c>
    </row>
    <row r="7743" spans="1:7" x14ac:dyDescent="0.25">
      <c r="A7743" s="8" t="s">
        <v>9497</v>
      </c>
      <c r="B7743" s="8">
        <v>17</v>
      </c>
      <c r="C7743" s="8">
        <v>1657073</v>
      </c>
      <c r="D7743" s="8">
        <v>3.6356899999999999</v>
      </c>
      <c r="E7743" s="8" t="s">
        <v>229</v>
      </c>
      <c r="F7743" s="8" t="s">
        <v>234</v>
      </c>
      <c r="G7743" s="8" t="s">
        <v>9493</v>
      </c>
    </row>
    <row r="7744" spans="1:7" x14ac:dyDescent="0.25">
      <c r="A7744" s="8" t="s">
        <v>9498</v>
      </c>
      <c r="B7744" s="8">
        <v>17</v>
      </c>
      <c r="C7744" s="8">
        <v>1657899</v>
      </c>
      <c r="D7744" s="8">
        <v>5.2284499999999996</v>
      </c>
      <c r="E7744" s="8" t="s">
        <v>229</v>
      </c>
      <c r="F7744" s="8" t="s">
        <v>319</v>
      </c>
      <c r="G7744" s="8" t="s">
        <v>9493</v>
      </c>
    </row>
    <row r="7745" spans="1:7" x14ac:dyDescent="0.25">
      <c r="A7745" s="8" t="s">
        <v>9499</v>
      </c>
      <c r="B7745" s="8">
        <v>17</v>
      </c>
      <c r="C7745" s="8">
        <v>17543846</v>
      </c>
      <c r="D7745" s="8">
        <v>13.783099999999999</v>
      </c>
      <c r="E7745" s="8" t="s">
        <v>229</v>
      </c>
      <c r="F7745" s="8" t="s">
        <v>226</v>
      </c>
      <c r="G7745" s="8" t="s">
        <v>9433</v>
      </c>
    </row>
    <row r="7746" spans="1:7" x14ac:dyDescent="0.25">
      <c r="A7746" s="8" t="s">
        <v>9500</v>
      </c>
      <c r="B7746" s="8">
        <v>17</v>
      </c>
      <c r="C7746" s="8">
        <v>17544704</v>
      </c>
      <c r="D7746" s="8">
        <v>13.783099999999999</v>
      </c>
      <c r="E7746" s="8" t="s">
        <v>229</v>
      </c>
      <c r="F7746" s="8" t="s">
        <v>226</v>
      </c>
      <c r="G7746" s="8" t="s">
        <v>9433</v>
      </c>
    </row>
    <row r="7747" spans="1:7" x14ac:dyDescent="0.25">
      <c r="A7747" s="8" t="s">
        <v>9501</v>
      </c>
      <c r="B7747" s="8">
        <v>17</v>
      </c>
      <c r="C7747" s="8">
        <v>17549259</v>
      </c>
      <c r="D7747" s="8">
        <v>13.783099999999999</v>
      </c>
      <c r="E7747" s="8" t="s">
        <v>229</v>
      </c>
      <c r="F7747" s="8" t="s">
        <v>226</v>
      </c>
      <c r="G7747" s="8" t="s">
        <v>9502</v>
      </c>
    </row>
    <row r="7748" spans="1:7" x14ac:dyDescent="0.25">
      <c r="A7748" s="8" t="s">
        <v>9503</v>
      </c>
      <c r="B7748" s="8">
        <v>17</v>
      </c>
      <c r="C7748" s="8">
        <v>17554587</v>
      </c>
      <c r="D7748" s="8">
        <v>13.783099999999999</v>
      </c>
      <c r="E7748" s="8" t="s">
        <v>229</v>
      </c>
      <c r="F7748" s="8" t="s">
        <v>226</v>
      </c>
      <c r="G7748" s="8" t="s">
        <v>9502</v>
      </c>
    </row>
    <row r="7749" spans="1:7" x14ac:dyDescent="0.25">
      <c r="A7749" s="8" t="s">
        <v>9504</v>
      </c>
      <c r="B7749" s="8">
        <v>17</v>
      </c>
      <c r="C7749" s="8">
        <v>17557585</v>
      </c>
      <c r="D7749" s="8">
        <v>13.783099999999999</v>
      </c>
      <c r="E7749" s="8" t="s">
        <v>229</v>
      </c>
      <c r="F7749" s="8" t="s">
        <v>226</v>
      </c>
      <c r="G7749" s="8" t="s">
        <v>9502</v>
      </c>
    </row>
    <row r="7750" spans="1:7" x14ac:dyDescent="0.25">
      <c r="A7750" s="8" t="s">
        <v>9505</v>
      </c>
      <c r="B7750" s="8">
        <v>17</v>
      </c>
      <c r="C7750" s="8">
        <v>17568931</v>
      </c>
      <c r="D7750" s="8">
        <v>4.18499</v>
      </c>
      <c r="E7750" s="8" t="s">
        <v>229</v>
      </c>
      <c r="F7750" s="8" t="s">
        <v>226</v>
      </c>
      <c r="G7750" s="8" t="s">
        <v>9433</v>
      </c>
    </row>
    <row r="7751" spans="1:7" x14ac:dyDescent="0.25">
      <c r="A7751" s="8" t="s">
        <v>9506</v>
      </c>
      <c r="B7751" s="8">
        <v>17</v>
      </c>
      <c r="C7751" s="8">
        <v>17568946</v>
      </c>
      <c r="D7751" s="8">
        <v>3.36754</v>
      </c>
      <c r="E7751" s="8" t="s">
        <v>229</v>
      </c>
      <c r="F7751" s="8" t="s">
        <v>226</v>
      </c>
      <c r="G7751" s="8" t="s">
        <v>9433</v>
      </c>
    </row>
    <row r="7752" spans="1:7" x14ac:dyDescent="0.25">
      <c r="A7752" s="8" t="s">
        <v>9507</v>
      </c>
      <c r="B7752" s="8">
        <v>17</v>
      </c>
      <c r="C7752" s="8">
        <v>17569286</v>
      </c>
      <c r="D7752" s="8">
        <v>13.783300000000001</v>
      </c>
      <c r="E7752" s="8" t="s">
        <v>229</v>
      </c>
      <c r="F7752" s="8" t="s">
        <v>226</v>
      </c>
      <c r="G7752" s="8" t="s">
        <v>9433</v>
      </c>
    </row>
    <row r="7753" spans="1:7" x14ac:dyDescent="0.25">
      <c r="A7753" s="8" t="s">
        <v>9508</v>
      </c>
      <c r="B7753" s="8">
        <v>17</v>
      </c>
      <c r="C7753" s="8">
        <v>17602977</v>
      </c>
      <c r="D7753" s="8">
        <v>13.783300000000001</v>
      </c>
      <c r="E7753" s="8" t="s">
        <v>229</v>
      </c>
      <c r="F7753" s="8" t="s">
        <v>234</v>
      </c>
      <c r="G7753" s="8" t="s">
        <v>9509</v>
      </c>
    </row>
    <row r="7754" spans="1:7" x14ac:dyDescent="0.25">
      <c r="A7754" s="8" t="s">
        <v>9510</v>
      </c>
      <c r="B7754" s="8">
        <v>17</v>
      </c>
      <c r="C7754" s="8">
        <v>17603317</v>
      </c>
      <c r="D7754" s="8">
        <v>13.783099999999999</v>
      </c>
      <c r="E7754" s="8" t="s">
        <v>229</v>
      </c>
      <c r="F7754" s="8" t="s">
        <v>234</v>
      </c>
      <c r="G7754" s="8" t="s">
        <v>9509</v>
      </c>
    </row>
    <row r="7755" spans="1:7" x14ac:dyDescent="0.25">
      <c r="A7755" s="8" t="s">
        <v>9511</v>
      </c>
      <c r="B7755" s="8">
        <v>17</v>
      </c>
      <c r="C7755" s="8">
        <v>17611411</v>
      </c>
      <c r="D7755" s="8">
        <v>9.7218900000000001</v>
      </c>
      <c r="E7755" s="8" t="s">
        <v>229</v>
      </c>
      <c r="F7755" s="8" t="s">
        <v>234</v>
      </c>
      <c r="G7755" s="8" t="s">
        <v>9509</v>
      </c>
    </row>
    <row r="7756" spans="1:7" x14ac:dyDescent="0.25">
      <c r="A7756" s="8" t="s">
        <v>9512</v>
      </c>
      <c r="B7756" s="8">
        <v>17</v>
      </c>
      <c r="C7756" s="8">
        <v>17612023</v>
      </c>
      <c r="D7756" s="8">
        <v>8.6505799999999997</v>
      </c>
      <c r="E7756" s="8" t="s">
        <v>229</v>
      </c>
      <c r="F7756" s="8" t="s">
        <v>234</v>
      </c>
      <c r="G7756" s="8" t="s">
        <v>9509</v>
      </c>
    </row>
    <row r="7757" spans="1:7" x14ac:dyDescent="0.25">
      <c r="A7757" s="8" t="s">
        <v>9513</v>
      </c>
      <c r="B7757" s="8">
        <v>17</v>
      </c>
      <c r="C7757" s="8">
        <v>17622666</v>
      </c>
      <c r="D7757" s="8">
        <v>13.7766</v>
      </c>
      <c r="E7757" s="8" t="s">
        <v>229</v>
      </c>
      <c r="F7757" s="8" t="s">
        <v>234</v>
      </c>
      <c r="G7757" s="8" t="s">
        <v>9509</v>
      </c>
    </row>
    <row r="7758" spans="1:7" x14ac:dyDescent="0.25">
      <c r="A7758" s="8" t="s">
        <v>9514</v>
      </c>
      <c r="B7758" s="8">
        <v>17</v>
      </c>
      <c r="C7758" s="8">
        <v>17632919</v>
      </c>
      <c r="D7758" s="8">
        <v>13.776300000000001</v>
      </c>
      <c r="E7758" s="8" t="s">
        <v>229</v>
      </c>
      <c r="F7758" s="8" t="s">
        <v>234</v>
      </c>
      <c r="G7758" s="8" t="s">
        <v>9509</v>
      </c>
    </row>
    <row r="7759" spans="1:7" x14ac:dyDescent="0.25">
      <c r="A7759" s="8" t="s">
        <v>9515</v>
      </c>
      <c r="B7759" s="8">
        <v>17</v>
      </c>
      <c r="C7759" s="8">
        <v>18035019</v>
      </c>
      <c r="D7759" s="8">
        <v>5.5027600000000003</v>
      </c>
      <c r="E7759" s="8" t="s">
        <v>229</v>
      </c>
      <c r="F7759" s="8" t="s">
        <v>234</v>
      </c>
      <c r="G7759" s="8" t="s">
        <v>9516</v>
      </c>
    </row>
    <row r="7760" spans="1:7" x14ac:dyDescent="0.25">
      <c r="A7760" s="8" t="s">
        <v>9517</v>
      </c>
      <c r="B7760" s="8">
        <v>17</v>
      </c>
      <c r="C7760" s="8">
        <v>18042976</v>
      </c>
      <c r="D7760" s="8">
        <v>13.607200000000001</v>
      </c>
      <c r="E7760" s="8" t="s">
        <v>229</v>
      </c>
      <c r="F7760" s="8" t="s">
        <v>234</v>
      </c>
      <c r="G7760" s="8" t="s">
        <v>9516</v>
      </c>
    </row>
    <row r="7761" spans="1:7" x14ac:dyDescent="0.25">
      <c r="A7761" s="8" t="s">
        <v>9518</v>
      </c>
      <c r="B7761" s="8">
        <v>17</v>
      </c>
      <c r="C7761" s="8">
        <v>18043106</v>
      </c>
      <c r="D7761" s="8">
        <v>10.053900000000001</v>
      </c>
      <c r="E7761" s="8" t="s">
        <v>229</v>
      </c>
      <c r="F7761" s="8" t="s">
        <v>234</v>
      </c>
      <c r="G7761" s="8" t="s">
        <v>9516</v>
      </c>
    </row>
    <row r="7762" spans="1:7" x14ac:dyDescent="0.25">
      <c r="A7762" s="8" t="s">
        <v>9519</v>
      </c>
      <c r="B7762" s="8">
        <v>17</v>
      </c>
      <c r="C7762" s="8">
        <v>18051975</v>
      </c>
      <c r="D7762" s="8">
        <v>4.3931399999999998</v>
      </c>
      <c r="E7762" s="8" t="s">
        <v>229</v>
      </c>
      <c r="F7762" s="8" t="s">
        <v>234</v>
      </c>
      <c r="G7762" s="8" t="s">
        <v>9516</v>
      </c>
    </row>
    <row r="7763" spans="1:7" x14ac:dyDescent="0.25">
      <c r="A7763" s="8" t="s">
        <v>9520</v>
      </c>
      <c r="B7763" s="8">
        <v>17</v>
      </c>
      <c r="C7763" s="8">
        <v>18054868</v>
      </c>
      <c r="D7763" s="8">
        <v>2.7929900000000001</v>
      </c>
      <c r="E7763" s="8" t="s">
        <v>229</v>
      </c>
      <c r="F7763" s="8" t="s">
        <v>234</v>
      </c>
      <c r="G7763" s="8" t="s">
        <v>9516</v>
      </c>
    </row>
    <row r="7764" spans="1:7" x14ac:dyDescent="0.25">
      <c r="A7764" s="8" t="s">
        <v>9521</v>
      </c>
      <c r="B7764" s="8">
        <v>17</v>
      </c>
      <c r="C7764" s="8">
        <v>18054917</v>
      </c>
      <c r="D7764" s="8">
        <v>6.5070499999999996</v>
      </c>
      <c r="E7764" s="8" t="s">
        <v>229</v>
      </c>
      <c r="F7764" s="8" t="s">
        <v>234</v>
      </c>
      <c r="G7764" s="8" t="s">
        <v>9516</v>
      </c>
    </row>
    <row r="7765" spans="1:7" x14ac:dyDescent="0.25">
      <c r="A7765" s="8" t="s">
        <v>9522</v>
      </c>
      <c r="B7765" s="8">
        <v>17</v>
      </c>
      <c r="C7765" s="8">
        <v>18167505</v>
      </c>
      <c r="D7765" s="8">
        <v>3.07666</v>
      </c>
      <c r="E7765" s="8" t="s">
        <v>229</v>
      </c>
      <c r="F7765" s="8" t="s">
        <v>241</v>
      </c>
      <c r="G7765" s="8" t="s">
        <v>9523</v>
      </c>
    </row>
    <row r="7766" spans="1:7" x14ac:dyDescent="0.25">
      <c r="A7766" s="8" t="s">
        <v>9524</v>
      </c>
      <c r="B7766" s="8">
        <v>17</v>
      </c>
      <c r="C7766" s="8">
        <v>18187621</v>
      </c>
      <c r="D7766" s="8">
        <v>3.2592400000000001</v>
      </c>
      <c r="E7766" s="8" t="s">
        <v>229</v>
      </c>
      <c r="F7766" s="8" t="s">
        <v>234</v>
      </c>
      <c r="G7766" s="8" t="s">
        <v>9525</v>
      </c>
    </row>
    <row r="7767" spans="1:7" x14ac:dyDescent="0.25">
      <c r="A7767" s="8" t="s">
        <v>9526</v>
      </c>
      <c r="B7767" s="8">
        <v>17</v>
      </c>
      <c r="C7767" s="8">
        <v>18189249</v>
      </c>
      <c r="D7767" s="8">
        <v>3.25943</v>
      </c>
      <c r="E7767" s="8" t="s">
        <v>229</v>
      </c>
      <c r="F7767" s="8" t="s">
        <v>234</v>
      </c>
      <c r="G7767" s="8" t="s">
        <v>9525</v>
      </c>
    </row>
    <row r="7768" spans="1:7" x14ac:dyDescent="0.25">
      <c r="A7768" s="8" t="s">
        <v>9527</v>
      </c>
      <c r="B7768" s="8">
        <v>17</v>
      </c>
      <c r="C7768" s="8">
        <v>18192614</v>
      </c>
      <c r="D7768" s="8">
        <v>3.0934300000000001</v>
      </c>
      <c r="E7768" s="8" t="s">
        <v>229</v>
      </c>
      <c r="F7768" s="8" t="s">
        <v>234</v>
      </c>
      <c r="G7768" s="8" t="s">
        <v>9525</v>
      </c>
    </row>
    <row r="7769" spans="1:7" x14ac:dyDescent="0.25">
      <c r="A7769" s="8" t="s">
        <v>9528</v>
      </c>
      <c r="B7769" s="8">
        <v>17</v>
      </c>
      <c r="C7769" s="8">
        <v>18197676</v>
      </c>
      <c r="D7769" s="8">
        <v>3.8552499999999998</v>
      </c>
      <c r="E7769" s="8" t="s">
        <v>229</v>
      </c>
      <c r="F7769" s="8" t="s">
        <v>234</v>
      </c>
      <c r="G7769" s="8" t="s">
        <v>9525</v>
      </c>
    </row>
    <row r="7770" spans="1:7" x14ac:dyDescent="0.25">
      <c r="A7770" s="8" t="s">
        <v>9529</v>
      </c>
      <c r="B7770" s="8">
        <v>17</v>
      </c>
      <c r="C7770" s="8">
        <v>18199150</v>
      </c>
      <c r="D7770" s="8">
        <v>2.53783</v>
      </c>
      <c r="E7770" s="8" t="s">
        <v>229</v>
      </c>
      <c r="F7770" s="8" t="s">
        <v>234</v>
      </c>
      <c r="G7770" s="8" t="s">
        <v>9525</v>
      </c>
    </row>
    <row r="7771" spans="1:7" x14ac:dyDescent="0.25">
      <c r="A7771" s="8" t="s">
        <v>9530</v>
      </c>
      <c r="B7771" s="8">
        <v>17</v>
      </c>
      <c r="C7771" s="8">
        <v>18210810</v>
      </c>
      <c r="D7771" s="8">
        <v>2.72445</v>
      </c>
      <c r="E7771" s="8" t="s">
        <v>229</v>
      </c>
      <c r="F7771" s="8" t="s">
        <v>234</v>
      </c>
      <c r="G7771" s="8" t="s">
        <v>9525</v>
      </c>
    </row>
    <row r="7772" spans="1:7" x14ac:dyDescent="0.25">
      <c r="A7772" s="8" t="s">
        <v>9531</v>
      </c>
      <c r="B7772" s="8">
        <v>17</v>
      </c>
      <c r="C7772" s="8">
        <v>18212614</v>
      </c>
      <c r="D7772" s="8">
        <v>2.8195899999999998</v>
      </c>
      <c r="E7772" s="8" t="s">
        <v>229</v>
      </c>
      <c r="F7772" s="8" t="s">
        <v>234</v>
      </c>
      <c r="G7772" s="8" t="s">
        <v>9525</v>
      </c>
    </row>
    <row r="7773" spans="1:7" x14ac:dyDescent="0.25">
      <c r="A7773" s="8" t="s">
        <v>9532</v>
      </c>
      <c r="B7773" s="8">
        <v>17</v>
      </c>
      <c r="C7773" s="8">
        <v>18221713</v>
      </c>
      <c r="D7773" s="8">
        <v>2.2916300000000001</v>
      </c>
      <c r="E7773" s="8" t="s">
        <v>229</v>
      </c>
      <c r="F7773" s="8" t="s">
        <v>234</v>
      </c>
      <c r="G7773" s="8" t="s">
        <v>9533</v>
      </c>
    </row>
    <row r="7774" spans="1:7" x14ac:dyDescent="0.25">
      <c r="A7774" s="8" t="s">
        <v>9534</v>
      </c>
      <c r="B7774" s="8">
        <v>17</v>
      </c>
      <c r="C7774" s="8">
        <v>18223548</v>
      </c>
      <c r="D7774" s="8">
        <v>2.3343699999999998</v>
      </c>
      <c r="E7774" s="8" t="s">
        <v>229</v>
      </c>
      <c r="F7774" s="8" t="s">
        <v>234</v>
      </c>
      <c r="G7774" s="8" t="s">
        <v>9533</v>
      </c>
    </row>
    <row r="7775" spans="1:7" x14ac:dyDescent="0.25">
      <c r="A7775" s="8" t="s">
        <v>9535</v>
      </c>
      <c r="B7775" s="8">
        <v>17</v>
      </c>
      <c r="C7775" s="8">
        <v>18224695</v>
      </c>
      <c r="D7775" s="8">
        <v>2.3340100000000001</v>
      </c>
      <c r="E7775" s="8" t="s">
        <v>229</v>
      </c>
      <c r="F7775" s="8" t="s">
        <v>234</v>
      </c>
      <c r="G7775" s="8" t="s">
        <v>9533</v>
      </c>
    </row>
    <row r="7776" spans="1:7" x14ac:dyDescent="0.25">
      <c r="A7776" s="8" t="s">
        <v>9536</v>
      </c>
      <c r="B7776" s="8">
        <v>17</v>
      </c>
      <c r="C7776" s="8">
        <v>18225465</v>
      </c>
      <c r="D7776" s="8">
        <v>2.9187599999999998</v>
      </c>
      <c r="E7776" s="8" t="s">
        <v>229</v>
      </c>
      <c r="F7776" s="8" t="s">
        <v>234</v>
      </c>
      <c r="G7776" s="8" t="s">
        <v>9533</v>
      </c>
    </row>
    <row r="7777" spans="1:7" x14ac:dyDescent="0.25">
      <c r="A7777" s="8" t="s">
        <v>9537</v>
      </c>
      <c r="B7777" s="8">
        <v>17</v>
      </c>
      <c r="C7777" s="8">
        <v>18225564</v>
      </c>
      <c r="D7777" s="8">
        <v>2.91858</v>
      </c>
      <c r="E7777" s="8" t="s">
        <v>229</v>
      </c>
      <c r="F7777" s="8" t="s">
        <v>234</v>
      </c>
      <c r="G7777" s="8" t="s">
        <v>9533</v>
      </c>
    </row>
    <row r="7778" spans="1:7" x14ac:dyDescent="0.25">
      <c r="A7778" s="8" t="s">
        <v>9538</v>
      </c>
      <c r="B7778" s="8">
        <v>17</v>
      </c>
      <c r="C7778" s="8">
        <v>18226699</v>
      </c>
      <c r="D7778" s="8">
        <v>2.9463300000000001</v>
      </c>
      <c r="E7778" s="8" t="s">
        <v>229</v>
      </c>
      <c r="F7778" s="8" t="s">
        <v>2237</v>
      </c>
      <c r="G7778" s="8" t="s">
        <v>9539</v>
      </c>
    </row>
    <row r="7779" spans="1:7" x14ac:dyDescent="0.25">
      <c r="A7779" s="8" t="s">
        <v>9540</v>
      </c>
      <c r="B7779" s="8">
        <v>17</v>
      </c>
      <c r="C7779" s="8">
        <v>18227101</v>
      </c>
      <c r="D7779" s="8">
        <v>2.94618</v>
      </c>
      <c r="E7779" s="8" t="s">
        <v>229</v>
      </c>
      <c r="F7779" s="8" t="s">
        <v>2237</v>
      </c>
      <c r="G7779" s="8" t="s">
        <v>9539</v>
      </c>
    </row>
    <row r="7780" spans="1:7" x14ac:dyDescent="0.25">
      <c r="A7780" s="8" t="s">
        <v>9541</v>
      </c>
      <c r="B7780" s="8">
        <v>17</v>
      </c>
      <c r="C7780" s="8">
        <v>18230380</v>
      </c>
      <c r="D7780" s="8">
        <v>13.607200000000001</v>
      </c>
      <c r="E7780" s="8" t="s">
        <v>229</v>
      </c>
      <c r="F7780" s="8" t="s">
        <v>226</v>
      </c>
      <c r="G7780" s="8" t="s">
        <v>9447</v>
      </c>
    </row>
    <row r="7781" spans="1:7" x14ac:dyDescent="0.25">
      <c r="A7781" s="8" t="s">
        <v>9542</v>
      </c>
      <c r="B7781" s="8">
        <v>17</v>
      </c>
      <c r="C7781" s="8">
        <v>18233272</v>
      </c>
      <c r="D7781" s="8">
        <v>2.1544099999999999</v>
      </c>
      <c r="E7781" s="8" t="s">
        <v>229</v>
      </c>
      <c r="F7781" s="8" t="s">
        <v>234</v>
      </c>
      <c r="G7781" s="8" t="s">
        <v>9447</v>
      </c>
    </row>
    <row r="7782" spans="1:7" x14ac:dyDescent="0.25">
      <c r="A7782" s="8" t="s">
        <v>9543</v>
      </c>
      <c r="B7782" s="8">
        <v>17</v>
      </c>
      <c r="C7782" s="8">
        <v>18250527</v>
      </c>
      <c r="D7782" s="8">
        <v>5.2128100000000002</v>
      </c>
      <c r="E7782" s="8" t="s">
        <v>229</v>
      </c>
      <c r="F7782" s="8" t="s">
        <v>234</v>
      </c>
      <c r="G7782" s="8" t="s">
        <v>9447</v>
      </c>
    </row>
    <row r="7783" spans="1:7" x14ac:dyDescent="0.25">
      <c r="A7783" s="8" t="s">
        <v>9544</v>
      </c>
      <c r="B7783" s="8">
        <v>17</v>
      </c>
      <c r="C7783" s="8">
        <v>1942861</v>
      </c>
      <c r="D7783" s="8">
        <v>4.1081700000000003</v>
      </c>
      <c r="E7783" s="8" t="s">
        <v>229</v>
      </c>
      <c r="F7783" s="8" t="s">
        <v>234</v>
      </c>
      <c r="G7783" s="8" t="s">
        <v>9545</v>
      </c>
    </row>
    <row r="7784" spans="1:7" x14ac:dyDescent="0.25">
      <c r="A7784" s="8" t="s">
        <v>9546</v>
      </c>
      <c r="B7784" s="8">
        <v>17</v>
      </c>
      <c r="C7784" s="8">
        <v>1963961</v>
      </c>
      <c r="D7784" s="8">
        <v>2.88896</v>
      </c>
      <c r="E7784" s="8" t="s">
        <v>229</v>
      </c>
      <c r="F7784" s="8" t="s">
        <v>319</v>
      </c>
      <c r="G7784" s="8" t="s">
        <v>9469</v>
      </c>
    </row>
    <row r="7785" spans="1:7" x14ac:dyDescent="0.25">
      <c r="A7785" s="8" t="s">
        <v>9547</v>
      </c>
      <c r="B7785" s="8">
        <v>17</v>
      </c>
      <c r="C7785" s="8">
        <v>2020989</v>
      </c>
      <c r="D7785" s="8">
        <v>2.1423800000000002</v>
      </c>
      <c r="E7785" s="8" t="s">
        <v>229</v>
      </c>
      <c r="F7785" s="8" t="s">
        <v>234</v>
      </c>
      <c r="G7785" s="8" t="s">
        <v>9469</v>
      </c>
    </row>
    <row r="7786" spans="1:7" x14ac:dyDescent="0.25">
      <c r="A7786" s="8" t="s">
        <v>9548</v>
      </c>
      <c r="B7786" s="8">
        <v>17</v>
      </c>
      <c r="C7786" s="8">
        <v>2023089</v>
      </c>
      <c r="D7786" s="8">
        <v>2.1437400000000002</v>
      </c>
      <c r="E7786" s="8" t="s">
        <v>229</v>
      </c>
      <c r="F7786" s="8" t="s">
        <v>234</v>
      </c>
      <c r="G7786" s="8" t="s">
        <v>9469</v>
      </c>
    </row>
    <row r="7787" spans="1:7" x14ac:dyDescent="0.25">
      <c r="A7787" s="8" t="s">
        <v>9549</v>
      </c>
      <c r="B7787" s="8">
        <v>17</v>
      </c>
      <c r="C7787" s="8">
        <v>2024030</v>
      </c>
      <c r="D7787" s="8">
        <v>2.1395400000000002</v>
      </c>
      <c r="E7787" s="8" t="s">
        <v>229</v>
      </c>
      <c r="F7787" s="8" t="s">
        <v>234</v>
      </c>
      <c r="G7787" s="8" t="s">
        <v>9469</v>
      </c>
    </row>
    <row r="7788" spans="1:7" x14ac:dyDescent="0.25">
      <c r="A7788" s="8" t="s">
        <v>9550</v>
      </c>
      <c r="B7788" s="8">
        <v>17</v>
      </c>
      <c r="C7788" s="8">
        <v>2028106</v>
      </c>
      <c r="D7788" s="8">
        <v>2.2134</v>
      </c>
      <c r="E7788" s="8" t="s">
        <v>229</v>
      </c>
      <c r="F7788" s="8" t="s">
        <v>234</v>
      </c>
      <c r="G7788" s="8" t="s">
        <v>9469</v>
      </c>
    </row>
    <row r="7789" spans="1:7" x14ac:dyDescent="0.25">
      <c r="A7789" s="8" t="s">
        <v>9551</v>
      </c>
      <c r="B7789" s="8">
        <v>17</v>
      </c>
      <c r="C7789" s="8">
        <v>2031543</v>
      </c>
      <c r="D7789" s="8">
        <v>2.4168699999999999</v>
      </c>
      <c r="E7789" s="8" t="s">
        <v>229</v>
      </c>
      <c r="F7789" s="8" t="s">
        <v>234</v>
      </c>
      <c r="G7789" s="8" t="s">
        <v>9469</v>
      </c>
    </row>
    <row r="7790" spans="1:7" x14ac:dyDescent="0.25">
      <c r="A7790" s="8" t="s">
        <v>9552</v>
      </c>
      <c r="B7790" s="8">
        <v>17</v>
      </c>
      <c r="C7790" s="8">
        <v>2043789</v>
      </c>
      <c r="D7790" s="8">
        <v>2.3954300000000002</v>
      </c>
      <c r="E7790" s="8" t="s">
        <v>229</v>
      </c>
      <c r="F7790" s="8" t="s">
        <v>234</v>
      </c>
      <c r="G7790" s="8" t="s">
        <v>9469</v>
      </c>
    </row>
    <row r="7791" spans="1:7" x14ac:dyDescent="0.25">
      <c r="A7791" s="8" t="s">
        <v>9553</v>
      </c>
      <c r="B7791" s="8">
        <v>17</v>
      </c>
      <c r="C7791" s="8">
        <v>2045273</v>
      </c>
      <c r="D7791" s="8">
        <v>2.3946800000000001</v>
      </c>
      <c r="E7791" s="8" t="s">
        <v>229</v>
      </c>
      <c r="F7791" s="8" t="s">
        <v>234</v>
      </c>
      <c r="G7791" s="8" t="s">
        <v>9469</v>
      </c>
    </row>
    <row r="7792" spans="1:7" x14ac:dyDescent="0.25">
      <c r="A7792" s="8" t="s">
        <v>9554</v>
      </c>
      <c r="B7792" s="8">
        <v>17</v>
      </c>
      <c r="C7792" s="8">
        <v>2048713</v>
      </c>
      <c r="D7792" s="8">
        <v>2.3871699999999998</v>
      </c>
      <c r="E7792" s="8" t="s">
        <v>229</v>
      </c>
      <c r="F7792" s="8" t="s">
        <v>234</v>
      </c>
      <c r="G7792" s="8" t="s">
        <v>9469</v>
      </c>
    </row>
    <row r="7793" spans="1:7" x14ac:dyDescent="0.25">
      <c r="A7793" s="8" t="s">
        <v>9555</v>
      </c>
      <c r="B7793" s="8">
        <v>17</v>
      </c>
      <c r="C7793" s="8">
        <v>2053920</v>
      </c>
      <c r="D7793" s="8">
        <v>2.1426500000000002</v>
      </c>
      <c r="E7793" s="8" t="s">
        <v>229</v>
      </c>
      <c r="F7793" s="8" t="s">
        <v>234</v>
      </c>
      <c r="G7793" s="8" t="s">
        <v>9469</v>
      </c>
    </row>
    <row r="7794" spans="1:7" x14ac:dyDescent="0.25">
      <c r="A7794" s="8" t="s">
        <v>9556</v>
      </c>
      <c r="B7794" s="8">
        <v>17</v>
      </c>
      <c r="C7794" s="8">
        <v>2059319</v>
      </c>
      <c r="D7794" s="8">
        <v>2.3017599999999998</v>
      </c>
      <c r="E7794" s="8" t="s">
        <v>229</v>
      </c>
      <c r="F7794" s="8" t="s">
        <v>234</v>
      </c>
      <c r="G7794" s="8" t="s">
        <v>9469</v>
      </c>
    </row>
    <row r="7795" spans="1:7" x14ac:dyDescent="0.25">
      <c r="A7795" s="8" t="s">
        <v>9557</v>
      </c>
      <c r="B7795" s="8">
        <v>17</v>
      </c>
      <c r="C7795" s="8">
        <v>2059385</v>
      </c>
      <c r="D7795" s="8">
        <v>2.2931900000000001</v>
      </c>
      <c r="E7795" s="8" t="s">
        <v>229</v>
      </c>
      <c r="F7795" s="8" t="s">
        <v>234</v>
      </c>
      <c r="G7795" s="8" t="s">
        <v>9469</v>
      </c>
    </row>
    <row r="7796" spans="1:7" x14ac:dyDescent="0.25">
      <c r="A7796" s="8" t="s">
        <v>9558</v>
      </c>
      <c r="B7796" s="8">
        <v>17</v>
      </c>
      <c r="C7796" s="8">
        <v>2060407</v>
      </c>
      <c r="D7796" s="8">
        <v>2.2813699999999999</v>
      </c>
      <c r="E7796" s="8" t="s">
        <v>229</v>
      </c>
      <c r="F7796" s="8" t="s">
        <v>234</v>
      </c>
      <c r="G7796" s="8" t="s">
        <v>9469</v>
      </c>
    </row>
    <row r="7797" spans="1:7" x14ac:dyDescent="0.25">
      <c r="A7797" s="8" t="s">
        <v>9559</v>
      </c>
      <c r="B7797" s="8">
        <v>17</v>
      </c>
      <c r="C7797" s="8">
        <v>2061101</v>
      </c>
      <c r="D7797" s="8">
        <v>2.0837500000000002</v>
      </c>
      <c r="E7797" s="8" t="s">
        <v>229</v>
      </c>
      <c r="F7797" s="8" t="s">
        <v>234</v>
      </c>
      <c r="G7797" s="8" t="s">
        <v>9469</v>
      </c>
    </row>
    <row r="7798" spans="1:7" x14ac:dyDescent="0.25">
      <c r="A7798" s="8" t="s">
        <v>9560</v>
      </c>
      <c r="B7798" s="8">
        <v>17</v>
      </c>
      <c r="C7798" s="8">
        <v>2068932</v>
      </c>
      <c r="D7798" s="8">
        <v>2.12615</v>
      </c>
      <c r="E7798" s="8" t="s">
        <v>229</v>
      </c>
      <c r="F7798" s="8" t="s">
        <v>234</v>
      </c>
      <c r="G7798" s="8" t="s">
        <v>9469</v>
      </c>
    </row>
    <row r="7799" spans="1:7" x14ac:dyDescent="0.25">
      <c r="A7799" s="8" t="s">
        <v>9561</v>
      </c>
      <c r="B7799" s="8">
        <v>17</v>
      </c>
      <c r="C7799" s="8">
        <v>2070529</v>
      </c>
      <c r="D7799" s="8">
        <v>2.2819199999999999</v>
      </c>
      <c r="E7799" s="8" t="s">
        <v>229</v>
      </c>
      <c r="F7799" s="8" t="s">
        <v>234</v>
      </c>
      <c r="G7799" s="8" t="s">
        <v>9469</v>
      </c>
    </row>
    <row r="7800" spans="1:7" x14ac:dyDescent="0.25">
      <c r="A7800" s="8" t="s">
        <v>9562</v>
      </c>
      <c r="B7800" s="8">
        <v>17</v>
      </c>
      <c r="C7800" s="8">
        <v>2076352</v>
      </c>
      <c r="D7800" s="8">
        <v>2.7907899999999999</v>
      </c>
      <c r="E7800" s="8" t="s">
        <v>229</v>
      </c>
      <c r="F7800" s="8" t="s">
        <v>234</v>
      </c>
      <c r="G7800" s="8" t="s">
        <v>9469</v>
      </c>
    </row>
    <row r="7801" spans="1:7" x14ac:dyDescent="0.25">
      <c r="A7801" s="8" t="s">
        <v>9563</v>
      </c>
      <c r="B7801" s="8">
        <v>17</v>
      </c>
      <c r="C7801" s="8">
        <v>2083881</v>
      </c>
      <c r="D7801" s="8">
        <v>2.7900299999999998</v>
      </c>
      <c r="E7801" s="8" t="s">
        <v>229</v>
      </c>
      <c r="F7801" s="8" t="s">
        <v>234</v>
      </c>
      <c r="G7801" s="8" t="s">
        <v>9469</v>
      </c>
    </row>
    <row r="7802" spans="1:7" x14ac:dyDescent="0.25">
      <c r="A7802" s="8" t="s">
        <v>9564</v>
      </c>
      <c r="B7802" s="8">
        <v>17</v>
      </c>
      <c r="C7802" s="8">
        <v>2084008</v>
      </c>
      <c r="D7802" s="8">
        <v>2.77169</v>
      </c>
      <c r="E7802" s="8" t="s">
        <v>229</v>
      </c>
      <c r="F7802" s="8" t="s">
        <v>234</v>
      </c>
      <c r="G7802" s="8" t="s">
        <v>9469</v>
      </c>
    </row>
    <row r="7803" spans="1:7" x14ac:dyDescent="0.25">
      <c r="A7803" s="8" t="s">
        <v>9565</v>
      </c>
      <c r="B7803" s="8">
        <v>17</v>
      </c>
      <c r="C7803" s="8">
        <v>2084305</v>
      </c>
      <c r="D7803" s="8">
        <v>2.7931599999999999</v>
      </c>
      <c r="E7803" s="8" t="s">
        <v>229</v>
      </c>
      <c r="F7803" s="8" t="s">
        <v>234</v>
      </c>
      <c r="G7803" s="8" t="s">
        <v>9469</v>
      </c>
    </row>
    <row r="7804" spans="1:7" x14ac:dyDescent="0.25">
      <c r="A7804" s="8" t="s">
        <v>9566</v>
      </c>
      <c r="B7804" s="8">
        <v>17</v>
      </c>
      <c r="C7804" s="8">
        <v>2084565</v>
      </c>
      <c r="D7804" s="8">
        <v>2.7959800000000001</v>
      </c>
      <c r="E7804" s="8" t="s">
        <v>229</v>
      </c>
      <c r="F7804" s="8" t="s">
        <v>234</v>
      </c>
      <c r="G7804" s="8" t="s">
        <v>9469</v>
      </c>
    </row>
    <row r="7805" spans="1:7" x14ac:dyDescent="0.25">
      <c r="A7805" s="8" t="s">
        <v>9567</v>
      </c>
      <c r="B7805" s="8">
        <v>17</v>
      </c>
      <c r="C7805" s="8">
        <v>2085185</v>
      </c>
      <c r="D7805" s="8">
        <v>2.5621800000000001</v>
      </c>
      <c r="E7805" s="8" t="s">
        <v>229</v>
      </c>
      <c r="F7805" s="8" t="s">
        <v>234</v>
      </c>
      <c r="G7805" s="8" t="s">
        <v>9469</v>
      </c>
    </row>
    <row r="7806" spans="1:7" x14ac:dyDescent="0.25">
      <c r="A7806" s="8" t="s">
        <v>9568</v>
      </c>
      <c r="B7806" s="8">
        <v>17</v>
      </c>
      <c r="C7806" s="8">
        <v>2085475</v>
      </c>
      <c r="D7806" s="8">
        <v>3.0370499999999998</v>
      </c>
      <c r="E7806" s="8" t="s">
        <v>229</v>
      </c>
      <c r="F7806" s="8" t="s">
        <v>234</v>
      </c>
      <c r="G7806" s="8" t="s">
        <v>9469</v>
      </c>
    </row>
    <row r="7807" spans="1:7" x14ac:dyDescent="0.25">
      <c r="A7807" s="8" t="s">
        <v>9569</v>
      </c>
      <c r="B7807" s="8">
        <v>17</v>
      </c>
      <c r="C7807" s="8">
        <v>2085598</v>
      </c>
      <c r="D7807" s="8">
        <v>2.7897699999999999</v>
      </c>
      <c r="E7807" s="8" t="s">
        <v>229</v>
      </c>
      <c r="F7807" s="8" t="s">
        <v>234</v>
      </c>
      <c r="G7807" s="8" t="s">
        <v>9469</v>
      </c>
    </row>
    <row r="7808" spans="1:7" x14ac:dyDescent="0.25">
      <c r="A7808" s="8" t="s">
        <v>9570</v>
      </c>
      <c r="B7808" s="8">
        <v>17</v>
      </c>
      <c r="C7808" s="8">
        <v>2086355</v>
      </c>
      <c r="D7808" s="8">
        <v>7.1826299999999996</v>
      </c>
      <c r="E7808" s="8" t="s">
        <v>229</v>
      </c>
      <c r="F7808" s="8" t="s">
        <v>234</v>
      </c>
      <c r="G7808" s="8" t="s">
        <v>9469</v>
      </c>
    </row>
    <row r="7809" spans="1:7" x14ac:dyDescent="0.25">
      <c r="A7809" s="8" t="s">
        <v>9571</v>
      </c>
      <c r="B7809" s="8">
        <v>17</v>
      </c>
      <c r="C7809" s="8">
        <v>2090507</v>
      </c>
      <c r="D7809" s="8">
        <v>2.2662399999999998</v>
      </c>
      <c r="E7809" s="8" t="s">
        <v>229</v>
      </c>
      <c r="F7809" s="8" t="s">
        <v>234</v>
      </c>
      <c r="G7809" s="8" t="s">
        <v>9469</v>
      </c>
    </row>
    <row r="7810" spans="1:7" x14ac:dyDescent="0.25">
      <c r="A7810" s="8" t="s">
        <v>9572</v>
      </c>
      <c r="B7810" s="8">
        <v>17</v>
      </c>
      <c r="C7810" s="8">
        <v>21213782</v>
      </c>
      <c r="D7810" s="8">
        <v>11.036099999999999</v>
      </c>
      <c r="E7810" s="8" t="s">
        <v>229</v>
      </c>
      <c r="F7810" s="8" t="s">
        <v>234</v>
      </c>
      <c r="G7810" s="8" t="s">
        <v>9573</v>
      </c>
    </row>
    <row r="7811" spans="1:7" x14ac:dyDescent="0.25">
      <c r="A7811" s="8" t="s">
        <v>9574</v>
      </c>
      <c r="B7811" s="8">
        <v>17</v>
      </c>
      <c r="C7811" s="8">
        <v>21215204</v>
      </c>
      <c r="D7811" s="8">
        <v>6.5390699999999997</v>
      </c>
      <c r="E7811" s="8" t="s">
        <v>229</v>
      </c>
      <c r="F7811" s="8" t="s">
        <v>234</v>
      </c>
      <c r="G7811" s="8" t="s">
        <v>9573</v>
      </c>
    </row>
    <row r="7812" spans="1:7" x14ac:dyDescent="0.25">
      <c r="A7812" s="8" t="s">
        <v>9575</v>
      </c>
      <c r="B7812" s="8">
        <v>17</v>
      </c>
      <c r="C7812" s="8">
        <v>21245687</v>
      </c>
      <c r="D7812" s="8">
        <v>2.1096699999999999</v>
      </c>
      <c r="E7812" s="8" t="s">
        <v>229</v>
      </c>
      <c r="F7812" s="8" t="s">
        <v>226</v>
      </c>
      <c r="G7812" s="8" t="s">
        <v>9573</v>
      </c>
    </row>
    <row r="7813" spans="1:7" x14ac:dyDescent="0.25">
      <c r="A7813" s="8" t="s">
        <v>9576</v>
      </c>
      <c r="B7813" s="8">
        <v>17</v>
      </c>
      <c r="C7813" s="8">
        <v>21268583</v>
      </c>
      <c r="D7813" s="8">
        <v>7.5867800000000001</v>
      </c>
      <c r="E7813" s="8" t="s">
        <v>229</v>
      </c>
      <c r="F7813" s="8" t="s">
        <v>226</v>
      </c>
      <c r="G7813" s="8" t="s">
        <v>9449</v>
      </c>
    </row>
    <row r="7814" spans="1:7" x14ac:dyDescent="0.25">
      <c r="A7814" s="8" t="s">
        <v>9577</v>
      </c>
      <c r="B7814" s="8">
        <v>17</v>
      </c>
      <c r="C7814" s="8">
        <v>21276114</v>
      </c>
      <c r="D7814" s="8">
        <v>13.689399999999999</v>
      </c>
      <c r="E7814" s="8" t="s">
        <v>229</v>
      </c>
      <c r="F7814" s="8" t="s">
        <v>226</v>
      </c>
      <c r="G7814" s="8" t="s">
        <v>9449</v>
      </c>
    </row>
    <row r="7815" spans="1:7" x14ac:dyDescent="0.25">
      <c r="A7815" s="8" t="s">
        <v>9578</v>
      </c>
      <c r="B7815" s="8">
        <v>17</v>
      </c>
      <c r="C7815" s="8">
        <v>21294163</v>
      </c>
      <c r="D7815" s="8">
        <v>13.689399999999999</v>
      </c>
      <c r="E7815" s="8" t="s">
        <v>229</v>
      </c>
      <c r="F7815" s="8" t="s">
        <v>234</v>
      </c>
      <c r="G7815" s="8" t="s">
        <v>9449</v>
      </c>
    </row>
    <row r="7816" spans="1:7" x14ac:dyDescent="0.25">
      <c r="A7816" s="8" t="s">
        <v>9579</v>
      </c>
      <c r="B7816" s="8">
        <v>17</v>
      </c>
      <c r="C7816" s="8">
        <v>21294733</v>
      </c>
      <c r="D7816" s="8">
        <v>13.5585</v>
      </c>
      <c r="E7816" s="8" t="s">
        <v>229</v>
      </c>
      <c r="F7816" s="8" t="s">
        <v>234</v>
      </c>
      <c r="G7816" s="8" t="s">
        <v>9449</v>
      </c>
    </row>
    <row r="7817" spans="1:7" x14ac:dyDescent="0.25">
      <c r="A7817" s="8" t="s">
        <v>9580</v>
      </c>
      <c r="B7817" s="8">
        <v>17</v>
      </c>
      <c r="C7817" s="8">
        <v>21301841</v>
      </c>
      <c r="D7817" s="8">
        <v>8.7769200000000005</v>
      </c>
      <c r="E7817" s="8" t="s">
        <v>229</v>
      </c>
      <c r="F7817" s="8" t="s">
        <v>234</v>
      </c>
      <c r="G7817" s="8" t="s">
        <v>9449</v>
      </c>
    </row>
    <row r="7818" spans="1:7" x14ac:dyDescent="0.25">
      <c r="A7818" s="8" t="s">
        <v>9581</v>
      </c>
      <c r="B7818" s="8">
        <v>17</v>
      </c>
      <c r="C7818" s="8">
        <v>21404033</v>
      </c>
      <c r="D7818" s="8">
        <v>2.0409099999999998</v>
      </c>
      <c r="E7818" s="8" t="s">
        <v>229</v>
      </c>
      <c r="F7818" s="8" t="s">
        <v>226</v>
      </c>
      <c r="G7818" s="8" t="s">
        <v>9582</v>
      </c>
    </row>
    <row r="7819" spans="1:7" x14ac:dyDescent="0.25">
      <c r="A7819" s="8" t="s">
        <v>9583</v>
      </c>
      <c r="B7819" s="8">
        <v>17</v>
      </c>
      <c r="C7819" s="8">
        <v>21407129</v>
      </c>
      <c r="D7819" s="8">
        <v>7.2443999999999997</v>
      </c>
      <c r="E7819" s="8" t="s">
        <v>229</v>
      </c>
      <c r="F7819" s="8" t="s">
        <v>226</v>
      </c>
      <c r="G7819" s="8" t="s">
        <v>9582</v>
      </c>
    </row>
    <row r="7820" spans="1:7" x14ac:dyDescent="0.25">
      <c r="A7820" s="8" t="s">
        <v>9584</v>
      </c>
      <c r="B7820" s="8">
        <v>17</v>
      </c>
      <c r="C7820" s="8">
        <v>21416792</v>
      </c>
      <c r="D7820" s="8">
        <v>7.2454999999999998</v>
      </c>
      <c r="E7820" s="8" t="s">
        <v>229</v>
      </c>
      <c r="F7820" s="8" t="s">
        <v>226</v>
      </c>
      <c r="G7820" s="8" t="s">
        <v>9585</v>
      </c>
    </row>
    <row r="7821" spans="1:7" x14ac:dyDescent="0.25">
      <c r="A7821" s="8" t="s">
        <v>9586</v>
      </c>
      <c r="B7821" s="8">
        <v>17</v>
      </c>
      <c r="C7821" s="8">
        <v>27437208</v>
      </c>
      <c r="D7821" s="8">
        <v>6.9583899999999996</v>
      </c>
      <c r="E7821" s="8" t="s">
        <v>229</v>
      </c>
      <c r="F7821" s="8" t="s">
        <v>234</v>
      </c>
      <c r="G7821" s="8" t="s">
        <v>9587</v>
      </c>
    </row>
    <row r="7822" spans="1:7" x14ac:dyDescent="0.25">
      <c r="A7822" s="8" t="s">
        <v>9588</v>
      </c>
      <c r="B7822" s="8">
        <v>17</v>
      </c>
      <c r="C7822" s="8">
        <v>27438469</v>
      </c>
      <c r="D7822" s="8">
        <v>3.3799100000000002</v>
      </c>
      <c r="E7822" s="8" t="s">
        <v>229</v>
      </c>
      <c r="F7822" s="8" t="s">
        <v>241</v>
      </c>
      <c r="G7822" s="8" t="s">
        <v>9587</v>
      </c>
    </row>
    <row r="7823" spans="1:7" x14ac:dyDescent="0.25">
      <c r="A7823" s="8" t="s">
        <v>9589</v>
      </c>
      <c r="B7823" s="8">
        <v>17</v>
      </c>
      <c r="C7823" s="8">
        <v>27449765</v>
      </c>
      <c r="D7823" s="8">
        <v>3.9436300000000002</v>
      </c>
      <c r="E7823" s="8" t="s">
        <v>229</v>
      </c>
      <c r="F7823" s="8" t="s">
        <v>234</v>
      </c>
      <c r="G7823" s="8" t="s">
        <v>9587</v>
      </c>
    </row>
    <row r="7824" spans="1:7" x14ac:dyDescent="0.25">
      <c r="A7824" s="8" t="s">
        <v>9590</v>
      </c>
      <c r="B7824" s="8">
        <v>17</v>
      </c>
      <c r="C7824" s="8">
        <v>27460259</v>
      </c>
      <c r="D7824" s="8">
        <v>4.5272699999999997</v>
      </c>
      <c r="E7824" s="8" t="s">
        <v>229</v>
      </c>
      <c r="F7824" s="8" t="s">
        <v>234</v>
      </c>
      <c r="G7824" s="8" t="s">
        <v>9587</v>
      </c>
    </row>
    <row r="7825" spans="1:7" x14ac:dyDescent="0.25">
      <c r="A7825" s="8" t="s">
        <v>9591</v>
      </c>
      <c r="B7825" s="8">
        <v>17</v>
      </c>
      <c r="C7825" s="8">
        <v>27488469</v>
      </c>
      <c r="D7825" s="8">
        <v>3.4930599999999998</v>
      </c>
      <c r="E7825" s="8" t="s">
        <v>229</v>
      </c>
      <c r="F7825" s="8" t="s">
        <v>234</v>
      </c>
      <c r="G7825" s="8" t="s">
        <v>9587</v>
      </c>
    </row>
    <row r="7826" spans="1:7" x14ac:dyDescent="0.25">
      <c r="A7826" s="8" t="s">
        <v>9592</v>
      </c>
      <c r="B7826" s="8">
        <v>17</v>
      </c>
      <c r="C7826" s="8">
        <v>27492869</v>
      </c>
      <c r="D7826" s="8">
        <v>3.37337</v>
      </c>
      <c r="E7826" s="8" t="s">
        <v>229</v>
      </c>
      <c r="F7826" s="8" t="s">
        <v>234</v>
      </c>
      <c r="G7826" s="8" t="s">
        <v>9587</v>
      </c>
    </row>
    <row r="7827" spans="1:7" x14ac:dyDescent="0.25">
      <c r="A7827" s="8" t="s">
        <v>9593</v>
      </c>
      <c r="B7827" s="8">
        <v>17</v>
      </c>
      <c r="C7827" s="8">
        <v>27502756</v>
      </c>
      <c r="D7827" s="8">
        <v>2.4241799999999998</v>
      </c>
      <c r="E7827" s="8" t="s">
        <v>229</v>
      </c>
      <c r="F7827" s="8" t="s">
        <v>234</v>
      </c>
      <c r="G7827" s="8" t="s">
        <v>9587</v>
      </c>
    </row>
    <row r="7828" spans="1:7" x14ac:dyDescent="0.25">
      <c r="A7828" s="8" t="s">
        <v>9594</v>
      </c>
      <c r="B7828" s="8">
        <v>17</v>
      </c>
      <c r="C7828" s="8">
        <v>27512355</v>
      </c>
      <c r="D7828" s="8">
        <v>2.5430100000000002</v>
      </c>
      <c r="E7828" s="8" t="s">
        <v>229</v>
      </c>
      <c r="F7828" s="8" t="s">
        <v>226</v>
      </c>
      <c r="G7828" s="8" t="s">
        <v>9587</v>
      </c>
    </row>
    <row r="7829" spans="1:7" x14ac:dyDescent="0.25">
      <c r="A7829" s="8" t="s">
        <v>9595</v>
      </c>
      <c r="B7829" s="8">
        <v>17</v>
      </c>
      <c r="C7829" s="8">
        <v>27515318</v>
      </c>
      <c r="D7829" s="8">
        <v>2.4269699999999998</v>
      </c>
      <c r="E7829" s="8" t="s">
        <v>229</v>
      </c>
      <c r="F7829" s="8" t="s">
        <v>226</v>
      </c>
      <c r="G7829" s="8" t="s">
        <v>9596</v>
      </c>
    </row>
    <row r="7830" spans="1:7" x14ac:dyDescent="0.25">
      <c r="A7830" s="8" t="s">
        <v>9597</v>
      </c>
      <c r="B7830" s="8">
        <v>17</v>
      </c>
      <c r="C7830" s="8">
        <v>27524431</v>
      </c>
      <c r="D7830" s="8">
        <v>6.9800700000000004</v>
      </c>
      <c r="E7830" s="8" t="s">
        <v>229</v>
      </c>
      <c r="F7830" s="8" t="s">
        <v>226</v>
      </c>
      <c r="G7830" s="8" t="s">
        <v>9587</v>
      </c>
    </row>
    <row r="7831" spans="1:7" x14ac:dyDescent="0.25">
      <c r="A7831" s="8" t="s">
        <v>9598</v>
      </c>
      <c r="B7831" s="8">
        <v>17</v>
      </c>
      <c r="C7831" s="8">
        <v>27530666</v>
      </c>
      <c r="D7831" s="8">
        <v>2.7573599999999998</v>
      </c>
      <c r="E7831" s="8" t="s">
        <v>229</v>
      </c>
      <c r="F7831" s="8" t="s">
        <v>226</v>
      </c>
      <c r="G7831" s="8" t="s">
        <v>9587</v>
      </c>
    </row>
    <row r="7832" spans="1:7" x14ac:dyDescent="0.25">
      <c r="A7832" s="8" t="s">
        <v>9599</v>
      </c>
      <c r="B7832" s="8">
        <v>17</v>
      </c>
      <c r="C7832" s="8">
        <v>27555828</v>
      </c>
      <c r="D7832" s="8">
        <v>2.2215199999999999</v>
      </c>
      <c r="E7832" s="8" t="s">
        <v>229</v>
      </c>
      <c r="F7832" s="8" t="s">
        <v>226</v>
      </c>
      <c r="G7832" s="8" t="s">
        <v>9596</v>
      </c>
    </row>
    <row r="7833" spans="1:7" x14ac:dyDescent="0.25">
      <c r="A7833" s="8" t="s">
        <v>9600</v>
      </c>
      <c r="B7833" s="8">
        <v>17</v>
      </c>
      <c r="C7833" s="8">
        <v>27561922</v>
      </c>
      <c r="D7833" s="8">
        <v>4.5071099999999999</v>
      </c>
      <c r="E7833" s="8" t="s">
        <v>229</v>
      </c>
      <c r="F7833" s="8" t="s">
        <v>226</v>
      </c>
      <c r="G7833" s="8" t="s">
        <v>9596</v>
      </c>
    </row>
    <row r="7834" spans="1:7" x14ac:dyDescent="0.25">
      <c r="A7834" s="8" t="s">
        <v>9601</v>
      </c>
      <c r="B7834" s="8">
        <v>17</v>
      </c>
      <c r="C7834" s="8">
        <v>27562990</v>
      </c>
      <c r="D7834" s="8">
        <v>7.6199399999999997</v>
      </c>
      <c r="E7834" s="8" t="s">
        <v>229</v>
      </c>
      <c r="F7834" s="8" t="s">
        <v>226</v>
      </c>
      <c r="G7834" s="8" t="s">
        <v>9596</v>
      </c>
    </row>
    <row r="7835" spans="1:7" x14ac:dyDescent="0.25">
      <c r="A7835" s="8" t="s">
        <v>9602</v>
      </c>
      <c r="B7835" s="8">
        <v>17</v>
      </c>
      <c r="C7835" s="8">
        <v>27567817</v>
      </c>
      <c r="D7835" s="8">
        <v>2.0626600000000002</v>
      </c>
      <c r="E7835" s="8" t="s">
        <v>229</v>
      </c>
      <c r="F7835" s="8" t="s">
        <v>226</v>
      </c>
      <c r="G7835" s="8" t="s">
        <v>9587</v>
      </c>
    </row>
    <row r="7836" spans="1:7" x14ac:dyDescent="0.25">
      <c r="A7836" s="8" t="s">
        <v>9603</v>
      </c>
      <c r="B7836" s="8">
        <v>17</v>
      </c>
      <c r="C7836" s="8">
        <v>27597286</v>
      </c>
      <c r="D7836" s="8">
        <v>2.4128599999999998</v>
      </c>
      <c r="E7836" s="8" t="s">
        <v>229</v>
      </c>
      <c r="F7836" s="8" t="s">
        <v>234</v>
      </c>
      <c r="G7836" s="8" t="s">
        <v>9604</v>
      </c>
    </row>
    <row r="7837" spans="1:7" x14ac:dyDescent="0.25">
      <c r="A7837" s="8" t="s">
        <v>9605</v>
      </c>
      <c r="B7837" s="8">
        <v>17</v>
      </c>
      <c r="C7837" s="8">
        <v>27666303</v>
      </c>
      <c r="D7837" s="8">
        <v>2.6682399999999999</v>
      </c>
      <c r="E7837" s="8" t="s">
        <v>229</v>
      </c>
      <c r="F7837" s="8" t="s">
        <v>226</v>
      </c>
      <c r="G7837" s="8" t="s">
        <v>9445</v>
      </c>
    </row>
    <row r="7838" spans="1:7" x14ac:dyDescent="0.25">
      <c r="A7838" s="8" t="s">
        <v>9606</v>
      </c>
      <c r="B7838" s="8">
        <v>17</v>
      </c>
      <c r="C7838" s="8">
        <v>27668424</v>
      </c>
      <c r="D7838" s="8">
        <v>2.09084</v>
      </c>
      <c r="E7838" s="8" t="s">
        <v>229</v>
      </c>
      <c r="F7838" s="8" t="s">
        <v>226</v>
      </c>
      <c r="G7838" s="8" t="s">
        <v>9445</v>
      </c>
    </row>
    <row r="7839" spans="1:7" x14ac:dyDescent="0.25">
      <c r="A7839" s="8" t="s">
        <v>9607</v>
      </c>
      <c r="B7839" s="8">
        <v>17</v>
      </c>
      <c r="C7839" s="8">
        <v>27675226</v>
      </c>
      <c r="D7839" s="8">
        <v>3.3960499999999998</v>
      </c>
      <c r="E7839" s="8" t="s">
        <v>229</v>
      </c>
      <c r="F7839" s="8" t="s">
        <v>226</v>
      </c>
      <c r="G7839" s="8" t="s">
        <v>9445</v>
      </c>
    </row>
    <row r="7840" spans="1:7" x14ac:dyDescent="0.25">
      <c r="A7840" s="8" t="s">
        <v>9608</v>
      </c>
      <c r="B7840" s="8">
        <v>17</v>
      </c>
      <c r="C7840" s="8">
        <v>27697619</v>
      </c>
      <c r="D7840" s="8">
        <v>3.24051</v>
      </c>
      <c r="E7840" s="8" t="s">
        <v>229</v>
      </c>
      <c r="F7840" s="8" t="s">
        <v>249</v>
      </c>
      <c r="G7840" s="8" t="s">
        <v>9609</v>
      </c>
    </row>
    <row r="7841" spans="1:7" x14ac:dyDescent="0.25">
      <c r="A7841" s="8" t="s">
        <v>9610</v>
      </c>
      <c r="B7841" s="8">
        <v>17</v>
      </c>
      <c r="C7841" s="8">
        <v>27714587</v>
      </c>
      <c r="D7841" s="8">
        <v>3.3631700000000002</v>
      </c>
      <c r="E7841" s="8" t="s">
        <v>229</v>
      </c>
      <c r="F7841" s="8" t="s">
        <v>249</v>
      </c>
      <c r="G7841" s="8" t="s">
        <v>9609</v>
      </c>
    </row>
    <row r="7842" spans="1:7" x14ac:dyDescent="0.25">
      <c r="A7842" s="8" t="s">
        <v>9611</v>
      </c>
      <c r="B7842" s="8">
        <v>17</v>
      </c>
      <c r="C7842" s="8">
        <v>27725423</v>
      </c>
      <c r="D7842" s="8">
        <v>2.36375</v>
      </c>
      <c r="E7842" s="8" t="s">
        <v>229</v>
      </c>
      <c r="F7842" s="8" t="s">
        <v>249</v>
      </c>
      <c r="G7842" s="8" t="s">
        <v>9445</v>
      </c>
    </row>
    <row r="7843" spans="1:7" x14ac:dyDescent="0.25">
      <c r="A7843" s="8" t="s">
        <v>9612</v>
      </c>
      <c r="B7843" s="8">
        <v>17</v>
      </c>
      <c r="C7843" s="8">
        <v>27769598</v>
      </c>
      <c r="D7843" s="8">
        <v>2.2241900000000001</v>
      </c>
      <c r="E7843" s="8" t="s">
        <v>229</v>
      </c>
      <c r="F7843" s="8" t="s">
        <v>234</v>
      </c>
      <c r="G7843" s="8" t="s">
        <v>9613</v>
      </c>
    </row>
    <row r="7844" spans="1:7" x14ac:dyDescent="0.25">
      <c r="A7844" s="8" t="s">
        <v>9614</v>
      </c>
      <c r="B7844" s="8">
        <v>17</v>
      </c>
      <c r="C7844" s="8">
        <v>27788504</v>
      </c>
      <c r="D7844" s="8">
        <v>2.2088700000000001</v>
      </c>
      <c r="E7844" s="8" t="s">
        <v>229</v>
      </c>
      <c r="F7844" s="8" t="s">
        <v>234</v>
      </c>
      <c r="G7844" s="8" t="s">
        <v>9613</v>
      </c>
    </row>
    <row r="7845" spans="1:7" x14ac:dyDescent="0.25">
      <c r="A7845" s="8" t="s">
        <v>9615</v>
      </c>
      <c r="B7845" s="8">
        <v>17</v>
      </c>
      <c r="C7845" s="8">
        <v>27793559</v>
      </c>
      <c r="D7845" s="8">
        <v>2.47336</v>
      </c>
      <c r="E7845" s="8" t="s">
        <v>229</v>
      </c>
      <c r="F7845" s="8" t="s">
        <v>234</v>
      </c>
      <c r="G7845" s="8" t="s">
        <v>9613</v>
      </c>
    </row>
    <row r="7846" spans="1:7" x14ac:dyDescent="0.25">
      <c r="A7846" s="8" t="s">
        <v>9616</v>
      </c>
      <c r="B7846" s="8">
        <v>17</v>
      </c>
      <c r="C7846" s="8">
        <v>27828692</v>
      </c>
      <c r="D7846" s="8">
        <v>2.1789499999999999</v>
      </c>
      <c r="E7846" s="8" t="s">
        <v>229</v>
      </c>
      <c r="F7846" s="8" t="s">
        <v>234</v>
      </c>
      <c r="G7846" s="8" t="s">
        <v>9613</v>
      </c>
    </row>
    <row r="7847" spans="1:7" x14ac:dyDescent="0.25">
      <c r="A7847" s="8" t="s">
        <v>9617</v>
      </c>
      <c r="B7847" s="8">
        <v>17</v>
      </c>
      <c r="C7847" s="8">
        <v>27840247</v>
      </c>
      <c r="D7847" s="8">
        <v>2.17441</v>
      </c>
      <c r="E7847" s="8" t="s">
        <v>229</v>
      </c>
      <c r="F7847" s="8" t="s">
        <v>234</v>
      </c>
      <c r="G7847" s="8" t="s">
        <v>9613</v>
      </c>
    </row>
    <row r="7848" spans="1:7" x14ac:dyDescent="0.25">
      <c r="A7848" s="8" t="s">
        <v>9618</v>
      </c>
      <c r="B7848" s="8">
        <v>17</v>
      </c>
      <c r="C7848" s="8">
        <v>27845175</v>
      </c>
      <c r="D7848" s="8">
        <v>2.1637</v>
      </c>
      <c r="E7848" s="8" t="s">
        <v>229</v>
      </c>
      <c r="F7848" s="8" t="s">
        <v>234</v>
      </c>
      <c r="G7848" s="8" t="s">
        <v>9613</v>
      </c>
    </row>
    <row r="7849" spans="1:7" x14ac:dyDescent="0.25">
      <c r="A7849" s="8" t="s">
        <v>9619</v>
      </c>
      <c r="B7849" s="8">
        <v>17</v>
      </c>
      <c r="C7849" s="8">
        <v>27855228</v>
      </c>
      <c r="D7849" s="8">
        <v>2.1379000000000001</v>
      </c>
      <c r="E7849" s="8" t="s">
        <v>229</v>
      </c>
      <c r="F7849" s="8" t="s">
        <v>234</v>
      </c>
      <c r="G7849" s="8" t="s">
        <v>9613</v>
      </c>
    </row>
    <row r="7850" spans="1:7" x14ac:dyDescent="0.25">
      <c r="A7850" s="8" t="s">
        <v>9620</v>
      </c>
      <c r="B7850" s="8">
        <v>17</v>
      </c>
      <c r="C7850" s="8">
        <v>27893545</v>
      </c>
      <c r="D7850" s="8">
        <v>3.4576699999999998</v>
      </c>
      <c r="E7850" s="8" t="s">
        <v>229</v>
      </c>
      <c r="F7850" s="8" t="s">
        <v>241</v>
      </c>
      <c r="G7850" s="8" t="s">
        <v>9443</v>
      </c>
    </row>
    <row r="7851" spans="1:7" x14ac:dyDescent="0.25">
      <c r="A7851" s="8" t="s">
        <v>9621</v>
      </c>
      <c r="B7851" s="8">
        <v>17</v>
      </c>
      <c r="C7851" s="8">
        <v>29408059</v>
      </c>
      <c r="D7851" s="8">
        <v>6.1453199999999999</v>
      </c>
      <c r="E7851" s="8" t="s">
        <v>229</v>
      </c>
      <c r="F7851" s="8" t="s">
        <v>226</v>
      </c>
      <c r="G7851" s="8" t="s">
        <v>9622</v>
      </c>
    </row>
    <row r="7852" spans="1:7" x14ac:dyDescent="0.25">
      <c r="A7852" s="8" t="s">
        <v>9623</v>
      </c>
      <c r="B7852" s="8">
        <v>17</v>
      </c>
      <c r="C7852" s="8">
        <v>29496343</v>
      </c>
      <c r="D7852" s="8">
        <v>2.7064599999999999</v>
      </c>
      <c r="E7852" s="8" t="s">
        <v>229</v>
      </c>
      <c r="F7852" s="8" t="s">
        <v>234</v>
      </c>
      <c r="G7852" s="8" t="s">
        <v>9624</v>
      </c>
    </row>
    <row r="7853" spans="1:7" x14ac:dyDescent="0.25">
      <c r="A7853" s="8" t="s">
        <v>9625</v>
      </c>
      <c r="B7853" s="8">
        <v>17</v>
      </c>
      <c r="C7853" s="8">
        <v>29519995</v>
      </c>
      <c r="D7853" s="8">
        <v>2.1034199999999998</v>
      </c>
      <c r="E7853" s="8" t="s">
        <v>229</v>
      </c>
      <c r="F7853" s="8" t="s">
        <v>234</v>
      </c>
      <c r="G7853" s="8" t="s">
        <v>9624</v>
      </c>
    </row>
    <row r="7854" spans="1:7" x14ac:dyDescent="0.25">
      <c r="A7854" s="8" t="s">
        <v>9626</v>
      </c>
      <c r="B7854" s="8">
        <v>17</v>
      </c>
      <c r="C7854" s="8">
        <v>29536990</v>
      </c>
      <c r="D7854" s="8">
        <v>9.3301300000000005</v>
      </c>
      <c r="E7854" s="8" t="s">
        <v>229</v>
      </c>
      <c r="F7854" s="8" t="s">
        <v>234</v>
      </c>
      <c r="G7854" s="8" t="s">
        <v>9624</v>
      </c>
    </row>
    <row r="7855" spans="1:7" x14ac:dyDescent="0.25">
      <c r="A7855" s="8" t="s">
        <v>9627</v>
      </c>
      <c r="B7855" s="8">
        <v>17</v>
      </c>
      <c r="C7855" s="8">
        <v>29539998</v>
      </c>
      <c r="D7855" s="8">
        <v>4.6984500000000002</v>
      </c>
      <c r="E7855" s="8" t="s">
        <v>229</v>
      </c>
      <c r="F7855" s="8" t="s">
        <v>234</v>
      </c>
      <c r="G7855" s="8" t="s">
        <v>9624</v>
      </c>
    </row>
    <row r="7856" spans="1:7" x14ac:dyDescent="0.25">
      <c r="A7856" s="8" t="s">
        <v>9628</v>
      </c>
      <c r="B7856" s="8">
        <v>17</v>
      </c>
      <c r="C7856" s="8">
        <v>29605445</v>
      </c>
      <c r="D7856" s="8">
        <v>6.1414600000000004</v>
      </c>
      <c r="E7856" s="8" t="s">
        <v>229</v>
      </c>
      <c r="F7856" s="8" t="s">
        <v>234</v>
      </c>
      <c r="G7856" s="8" t="s">
        <v>9624</v>
      </c>
    </row>
    <row r="7857" spans="1:7" x14ac:dyDescent="0.25">
      <c r="A7857" s="8" t="s">
        <v>9629</v>
      </c>
      <c r="B7857" s="8">
        <v>17</v>
      </c>
      <c r="C7857" s="8">
        <v>29633816</v>
      </c>
      <c r="D7857" s="8">
        <v>13.7607</v>
      </c>
      <c r="E7857" s="8" t="s">
        <v>229</v>
      </c>
      <c r="F7857" s="8" t="s">
        <v>234</v>
      </c>
      <c r="G7857" s="8" t="s">
        <v>9630</v>
      </c>
    </row>
    <row r="7858" spans="1:7" x14ac:dyDescent="0.25">
      <c r="A7858" s="8" t="s">
        <v>9631</v>
      </c>
      <c r="B7858" s="8">
        <v>17</v>
      </c>
      <c r="C7858" s="8">
        <v>29659592</v>
      </c>
      <c r="D7858" s="8">
        <v>10.3147</v>
      </c>
      <c r="E7858" s="8" t="s">
        <v>229</v>
      </c>
      <c r="F7858" s="8" t="s">
        <v>234</v>
      </c>
      <c r="G7858" s="8" t="s">
        <v>9624</v>
      </c>
    </row>
    <row r="7859" spans="1:7" x14ac:dyDescent="0.25">
      <c r="A7859" s="8" t="s">
        <v>9632</v>
      </c>
      <c r="B7859" s="8">
        <v>17</v>
      </c>
      <c r="C7859" s="8">
        <v>29722619</v>
      </c>
      <c r="D7859" s="8">
        <v>3.2865799999999998</v>
      </c>
      <c r="E7859" s="8" t="s">
        <v>229</v>
      </c>
      <c r="F7859" s="8" t="s">
        <v>234</v>
      </c>
      <c r="G7859" s="8" t="s">
        <v>9633</v>
      </c>
    </row>
    <row r="7860" spans="1:7" x14ac:dyDescent="0.25">
      <c r="A7860" s="8" t="s">
        <v>9634</v>
      </c>
      <c r="B7860" s="8">
        <v>17</v>
      </c>
      <c r="C7860" s="8">
        <v>29724557</v>
      </c>
      <c r="D7860" s="8">
        <v>2.55355</v>
      </c>
      <c r="E7860" s="8" t="s">
        <v>229</v>
      </c>
      <c r="F7860" s="8" t="s">
        <v>234</v>
      </c>
      <c r="G7860" s="8" t="s">
        <v>9633</v>
      </c>
    </row>
    <row r="7861" spans="1:7" x14ac:dyDescent="0.25">
      <c r="A7861" s="8" t="s">
        <v>9635</v>
      </c>
      <c r="B7861" s="8">
        <v>17</v>
      </c>
      <c r="C7861" s="8">
        <v>29724708</v>
      </c>
      <c r="D7861" s="8">
        <v>4.1055000000000001</v>
      </c>
      <c r="E7861" s="8" t="s">
        <v>229</v>
      </c>
      <c r="F7861" s="8" t="s">
        <v>234</v>
      </c>
      <c r="G7861" s="8" t="s">
        <v>9633</v>
      </c>
    </row>
    <row r="7862" spans="1:7" x14ac:dyDescent="0.25">
      <c r="A7862" s="8" t="s">
        <v>9636</v>
      </c>
      <c r="B7862" s="8">
        <v>17</v>
      </c>
      <c r="C7862" s="8">
        <v>29729250</v>
      </c>
      <c r="D7862" s="8">
        <v>13.7607</v>
      </c>
      <c r="E7862" s="8" t="s">
        <v>229</v>
      </c>
      <c r="F7862" s="8" t="s">
        <v>234</v>
      </c>
      <c r="G7862" s="8" t="s">
        <v>9633</v>
      </c>
    </row>
    <row r="7863" spans="1:7" x14ac:dyDescent="0.25">
      <c r="A7863" s="8" t="s">
        <v>9637</v>
      </c>
      <c r="B7863" s="8">
        <v>17</v>
      </c>
      <c r="C7863" s="8">
        <v>29739349</v>
      </c>
      <c r="D7863" s="8">
        <v>13.7607</v>
      </c>
      <c r="E7863" s="8" t="s">
        <v>229</v>
      </c>
      <c r="F7863" s="8" t="s">
        <v>234</v>
      </c>
      <c r="G7863" s="8" t="s">
        <v>9633</v>
      </c>
    </row>
    <row r="7864" spans="1:7" x14ac:dyDescent="0.25">
      <c r="A7864" s="8" t="s">
        <v>9638</v>
      </c>
      <c r="B7864" s="8">
        <v>17</v>
      </c>
      <c r="C7864" s="8">
        <v>29740906</v>
      </c>
      <c r="D7864" s="8">
        <v>13.7607</v>
      </c>
      <c r="E7864" s="8" t="s">
        <v>229</v>
      </c>
      <c r="F7864" s="8" t="s">
        <v>234</v>
      </c>
      <c r="G7864" s="8" t="s">
        <v>9633</v>
      </c>
    </row>
    <row r="7865" spans="1:7" x14ac:dyDescent="0.25">
      <c r="A7865" s="8" t="s">
        <v>9639</v>
      </c>
      <c r="B7865" s="8">
        <v>17</v>
      </c>
      <c r="C7865" s="8">
        <v>34840664</v>
      </c>
      <c r="D7865" s="8">
        <v>3.6466500000000002</v>
      </c>
      <c r="E7865" s="8" t="s">
        <v>229</v>
      </c>
      <c r="F7865" s="8" t="s">
        <v>226</v>
      </c>
      <c r="G7865" s="8" t="s">
        <v>9467</v>
      </c>
    </row>
    <row r="7866" spans="1:7" x14ac:dyDescent="0.25">
      <c r="A7866" s="8" t="s">
        <v>9640</v>
      </c>
      <c r="B7866" s="8">
        <v>17</v>
      </c>
      <c r="C7866" s="8">
        <v>34841617</v>
      </c>
      <c r="D7866" s="8">
        <v>13.6617</v>
      </c>
      <c r="E7866" s="8" t="s">
        <v>229</v>
      </c>
      <c r="F7866" s="8" t="s">
        <v>352</v>
      </c>
      <c r="G7866" s="8" t="s">
        <v>9467</v>
      </c>
    </row>
    <row r="7867" spans="1:7" x14ac:dyDescent="0.25">
      <c r="A7867" s="8" t="s">
        <v>9641</v>
      </c>
      <c r="B7867" s="8">
        <v>17</v>
      </c>
      <c r="C7867" s="8">
        <v>34843839</v>
      </c>
      <c r="D7867" s="8">
        <v>13.6617</v>
      </c>
      <c r="E7867" s="8" t="s">
        <v>229</v>
      </c>
      <c r="F7867" s="8" t="s">
        <v>234</v>
      </c>
      <c r="G7867" s="8" t="s">
        <v>9467</v>
      </c>
    </row>
    <row r="7868" spans="1:7" x14ac:dyDescent="0.25">
      <c r="A7868" s="8" t="s">
        <v>9642</v>
      </c>
      <c r="B7868" s="8">
        <v>17</v>
      </c>
      <c r="C7868" s="8">
        <v>34844756</v>
      </c>
      <c r="D7868" s="8">
        <v>3.1591</v>
      </c>
      <c r="E7868" s="8" t="s">
        <v>229</v>
      </c>
      <c r="F7868" s="8" t="s">
        <v>234</v>
      </c>
      <c r="G7868" s="8" t="s">
        <v>9467</v>
      </c>
    </row>
    <row r="7869" spans="1:7" x14ac:dyDescent="0.25">
      <c r="A7869" s="8" t="s">
        <v>9643</v>
      </c>
      <c r="B7869" s="8">
        <v>17</v>
      </c>
      <c r="C7869" s="8">
        <v>34849050</v>
      </c>
      <c r="D7869" s="8">
        <v>2.8014199999999998</v>
      </c>
      <c r="E7869" s="8" t="s">
        <v>229</v>
      </c>
      <c r="F7869" s="8" t="s">
        <v>234</v>
      </c>
      <c r="G7869" s="8" t="s">
        <v>9467</v>
      </c>
    </row>
    <row r="7870" spans="1:7" x14ac:dyDescent="0.25">
      <c r="A7870" s="8" t="s">
        <v>9644</v>
      </c>
      <c r="B7870" s="8">
        <v>17</v>
      </c>
      <c r="C7870" s="8">
        <v>34849697</v>
      </c>
      <c r="D7870" s="8">
        <v>3.4228999999999998</v>
      </c>
      <c r="E7870" s="8" t="s">
        <v>229</v>
      </c>
      <c r="F7870" s="8" t="s">
        <v>234</v>
      </c>
      <c r="G7870" s="8" t="s">
        <v>9467</v>
      </c>
    </row>
    <row r="7871" spans="1:7" x14ac:dyDescent="0.25">
      <c r="A7871" s="8" t="s">
        <v>9645</v>
      </c>
      <c r="B7871" s="8">
        <v>17</v>
      </c>
      <c r="C7871" s="8">
        <v>34853103</v>
      </c>
      <c r="D7871" s="8">
        <v>2.45472</v>
      </c>
      <c r="E7871" s="8" t="s">
        <v>229</v>
      </c>
      <c r="F7871" s="8" t="s">
        <v>234</v>
      </c>
      <c r="G7871" s="8" t="s">
        <v>9646</v>
      </c>
    </row>
    <row r="7872" spans="1:7" x14ac:dyDescent="0.25">
      <c r="A7872" s="8" t="s">
        <v>9647</v>
      </c>
      <c r="B7872" s="8">
        <v>17</v>
      </c>
      <c r="C7872" s="8">
        <v>34855069</v>
      </c>
      <c r="D7872" s="8">
        <v>3.8654000000000002</v>
      </c>
      <c r="E7872" s="8" t="s">
        <v>229</v>
      </c>
      <c r="F7872" s="8" t="s">
        <v>319</v>
      </c>
      <c r="G7872" s="8" t="s">
        <v>9467</v>
      </c>
    </row>
    <row r="7873" spans="1:7" x14ac:dyDescent="0.25">
      <c r="A7873" s="8" t="s">
        <v>9648</v>
      </c>
      <c r="B7873" s="8">
        <v>17</v>
      </c>
      <c r="C7873" s="8">
        <v>34861303</v>
      </c>
      <c r="D7873" s="8">
        <v>13.3729</v>
      </c>
      <c r="E7873" s="8" t="s">
        <v>229</v>
      </c>
      <c r="F7873" s="8" t="s">
        <v>234</v>
      </c>
      <c r="G7873" s="8" t="s">
        <v>9649</v>
      </c>
    </row>
    <row r="7874" spans="1:7" x14ac:dyDescent="0.25">
      <c r="A7874" s="8" t="s">
        <v>9650</v>
      </c>
      <c r="B7874" s="8">
        <v>17</v>
      </c>
      <c r="C7874" s="8">
        <v>34861917</v>
      </c>
      <c r="D7874" s="8">
        <v>4.7194500000000001</v>
      </c>
      <c r="E7874" s="8" t="s">
        <v>229</v>
      </c>
      <c r="F7874" s="8" t="s">
        <v>234</v>
      </c>
      <c r="G7874" s="8" t="s">
        <v>9649</v>
      </c>
    </row>
    <row r="7875" spans="1:7" x14ac:dyDescent="0.25">
      <c r="A7875" s="8" t="s">
        <v>9651</v>
      </c>
      <c r="B7875" s="8">
        <v>17</v>
      </c>
      <c r="C7875" s="8">
        <v>34863439</v>
      </c>
      <c r="D7875" s="8">
        <v>2.20241</v>
      </c>
      <c r="E7875" s="8" t="s">
        <v>229</v>
      </c>
      <c r="F7875" s="8" t="s">
        <v>234</v>
      </c>
      <c r="G7875" s="8" t="s">
        <v>9649</v>
      </c>
    </row>
    <row r="7876" spans="1:7" x14ac:dyDescent="0.25">
      <c r="A7876" s="8" t="s">
        <v>9652</v>
      </c>
      <c r="B7876" s="8">
        <v>17</v>
      </c>
      <c r="C7876" s="8">
        <v>34864245</v>
      </c>
      <c r="D7876" s="8">
        <v>5.0309799999999996</v>
      </c>
      <c r="E7876" s="8" t="s">
        <v>229</v>
      </c>
      <c r="F7876" s="8" t="s">
        <v>234</v>
      </c>
      <c r="G7876" s="8" t="s">
        <v>9649</v>
      </c>
    </row>
    <row r="7877" spans="1:7" x14ac:dyDescent="0.25">
      <c r="A7877" s="8" t="s">
        <v>9653</v>
      </c>
      <c r="B7877" s="8">
        <v>17</v>
      </c>
      <c r="C7877" s="8">
        <v>34866546</v>
      </c>
      <c r="D7877" s="8">
        <v>13.6617</v>
      </c>
      <c r="E7877" s="8" t="s">
        <v>229</v>
      </c>
      <c r="F7877" s="8" t="s">
        <v>234</v>
      </c>
      <c r="G7877" s="8" t="s">
        <v>9649</v>
      </c>
    </row>
    <row r="7878" spans="1:7" x14ac:dyDescent="0.25">
      <c r="A7878" s="8" t="s">
        <v>9654</v>
      </c>
      <c r="B7878" s="8">
        <v>17</v>
      </c>
      <c r="C7878" s="8">
        <v>34866915</v>
      </c>
      <c r="D7878" s="8">
        <v>13.6617</v>
      </c>
      <c r="E7878" s="8" t="s">
        <v>229</v>
      </c>
      <c r="F7878" s="8" t="s">
        <v>234</v>
      </c>
      <c r="G7878" s="8" t="s">
        <v>9649</v>
      </c>
    </row>
    <row r="7879" spans="1:7" x14ac:dyDescent="0.25">
      <c r="A7879" s="8" t="s">
        <v>9655</v>
      </c>
      <c r="B7879" s="8">
        <v>17</v>
      </c>
      <c r="C7879" s="8">
        <v>34869992</v>
      </c>
      <c r="D7879" s="8">
        <v>2.5997400000000002</v>
      </c>
      <c r="E7879" s="8" t="s">
        <v>229</v>
      </c>
      <c r="F7879" s="8" t="s">
        <v>234</v>
      </c>
      <c r="G7879" s="8" t="s">
        <v>9649</v>
      </c>
    </row>
    <row r="7880" spans="1:7" x14ac:dyDescent="0.25">
      <c r="A7880" s="8" t="s">
        <v>9656</v>
      </c>
      <c r="B7880" s="8">
        <v>17</v>
      </c>
      <c r="C7880" s="8">
        <v>34876866</v>
      </c>
      <c r="D7880" s="8">
        <v>2.3605499999999999</v>
      </c>
      <c r="E7880" s="8" t="s">
        <v>229</v>
      </c>
      <c r="F7880" s="8" t="s">
        <v>234</v>
      </c>
      <c r="G7880" s="8" t="s">
        <v>9649</v>
      </c>
    </row>
    <row r="7881" spans="1:7" x14ac:dyDescent="0.25">
      <c r="A7881" s="8" t="s">
        <v>9657</v>
      </c>
      <c r="B7881" s="8">
        <v>17</v>
      </c>
      <c r="C7881" s="8">
        <v>34967766</v>
      </c>
      <c r="D7881" s="8">
        <v>2.0667300000000002</v>
      </c>
      <c r="E7881" s="8" t="s">
        <v>229</v>
      </c>
      <c r="F7881" s="8" t="s">
        <v>226</v>
      </c>
      <c r="G7881" s="8" t="s">
        <v>9658</v>
      </c>
    </row>
    <row r="7882" spans="1:7" x14ac:dyDescent="0.25">
      <c r="A7882" s="8" t="s">
        <v>9659</v>
      </c>
      <c r="B7882" s="8">
        <v>17</v>
      </c>
      <c r="C7882" s="8">
        <v>34968289</v>
      </c>
      <c r="D7882" s="8">
        <v>2.2583899999999999</v>
      </c>
      <c r="E7882" s="8" t="s">
        <v>229</v>
      </c>
      <c r="F7882" s="8" t="s">
        <v>226</v>
      </c>
      <c r="G7882" s="8" t="s">
        <v>9658</v>
      </c>
    </row>
    <row r="7883" spans="1:7" x14ac:dyDescent="0.25">
      <c r="A7883" s="8" t="s">
        <v>9660</v>
      </c>
      <c r="B7883" s="8">
        <v>17</v>
      </c>
      <c r="C7883" s="8">
        <v>34968328</v>
      </c>
      <c r="D7883" s="8">
        <v>4.1086400000000003</v>
      </c>
      <c r="E7883" s="8" t="s">
        <v>229</v>
      </c>
      <c r="F7883" s="8" t="s">
        <v>226</v>
      </c>
      <c r="G7883" s="8" t="s">
        <v>9658</v>
      </c>
    </row>
    <row r="7884" spans="1:7" x14ac:dyDescent="0.25">
      <c r="A7884" s="8" t="s">
        <v>9661</v>
      </c>
      <c r="B7884" s="8">
        <v>17</v>
      </c>
      <c r="C7884" s="8">
        <v>34969028</v>
      </c>
      <c r="D7884" s="8">
        <v>2.6513100000000001</v>
      </c>
      <c r="E7884" s="8" t="s">
        <v>229</v>
      </c>
      <c r="F7884" s="8" t="s">
        <v>226</v>
      </c>
      <c r="G7884" s="8" t="s">
        <v>9658</v>
      </c>
    </row>
    <row r="7885" spans="1:7" x14ac:dyDescent="0.25">
      <c r="A7885" s="8" t="s">
        <v>9662</v>
      </c>
      <c r="B7885" s="8">
        <v>17</v>
      </c>
      <c r="C7885" s="8">
        <v>34969393</v>
      </c>
      <c r="D7885" s="8">
        <v>2.2942100000000001</v>
      </c>
      <c r="E7885" s="8" t="s">
        <v>229</v>
      </c>
      <c r="F7885" s="8" t="s">
        <v>226</v>
      </c>
      <c r="G7885" s="8" t="s">
        <v>9658</v>
      </c>
    </row>
    <row r="7886" spans="1:7" x14ac:dyDescent="0.25">
      <c r="A7886" s="8" t="s">
        <v>9663</v>
      </c>
      <c r="B7886" s="8">
        <v>17</v>
      </c>
      <c r="C7886" s="8">
        <v>34969690</v>
      </c>
      <c r="D7886" s="8">
        <v>2.0670999999999999</v>
      </c>
      <c r="E7886" s="8" t="s">
        <v>229</v>
      </c>
      <c r="F7886" s="8" t="s">
        <v>226</v>
      </c>
      <c r="G7886" s="8" t="s">
        <v>9658</v>
      </c>
    </row>
    <row r="7887" spans="1:7" x14ac:dyDescent="0.25">
      <c r="A7887" s="8" t="s">
        <v>9664</v>
      </c>
      <c r="B7887" s="8">
        <v>17</v>
      </c>
      <c r="C7887" s="8">
        <v>36684826</v>
      </c>
      <c r="D7887" s="8">
        <v>6.7843200000000001</v>
      </c>
      <c r="E7887" s="8" t="s">
        <v>229</v>
      </c>
      <c r="F7887" s="8" t="s">
        <v>226</v>
      </c>
      <c r="G7887" s="8" t="s">
        <v>9665</v>
      </c>
    </row>
    <row r="7888" spans="1:7" x14ac:dyDescent="0.25">
      <c r="A7888" s="8" t="s">
        <v>9666</v>
      </c>
      <c r="B7888" s="8">
        <v>17</v>
      </c>
      <c r="C7888" s="8">
        <v>36709350</v>
      </c>
      <c r="D7888" s="8">
        <v>2.67292</v>
      </c>
      <c r="E7888" s="8" t="s">
        <v>229</v>
      </c>
      <c r="F7888" s="8" t="s">
        <v>234</v>
      </c>
      <c r="G7888" s="8" t="s">
        <v>9665</v>
      </c>
    </row>
    <row r="7889" spans="1:7" x14ac:dyDescent="0.25">
      <c r="A7889" s="8" t="s">
        <v>9667</v>
      </c>
      <c r="B7889" s="8">
        <v>17</v>
      </c>
      <c r="C7889" s="8">
        <v>36709608</v>
      </c>
      <c r="D7889" s="8">
        <v>5.2764499999999996</v>
      </c>
      <c r="E7889" s="8" t="s">
        <v>229</v>
      </c>
      <c r="F7889" s="8" t="s">
        <v>234</v>
      </c>
      <c r="G7889" s="8" t="s">
        <v>9665</v>
      </c>
    </row>
    <row r="7890" spans="1:7" x14ac:dyDescent="0.25">
      <c r="A7890" s="8" t="s">
        <v>9668</v>
      </c>
      <c r="B7890" s="8">
        <v>17</v>
      </c>
      <c r="C7890" s="8">
        <v>36712239</v>
      </c>
      <c r="D7890" s="8">
        <v>2.4929199999999998</v>
      </c>
      <c r="E7890" s="8" t="s">
        <v>229</v>
      </c>
      <c r="F7890" s="8" t="s">
        <v>234</v>
      </c>
      <c r="G7890" s="8" t="s">
        <v>9665</v>
      </c>
    </row>
    <row r="7891" spans="1:7" x14ac:dyDescent="0.25">
      <c r="A7891" s="8" t="s">
        <v>9669</v>
      </c>
      <c r="B7891" s="8">
        <v>17</v>
      </c>
      <c r="C7891" s="8">
        <v>36713004</v>
      </c>
      <c r="D7891" s="8">
        <v>3.5101399999999998</v>
      </c>
      <c r="E7891" s="8" t="s">
        <v>229</v>
      </c>
      <c r="F7891" s="8" t="s">
        <v>234</v>
      </c>
      <c r="G7891" s="8" t="s">
        <v>9665</v>
      </c>
    </row>
    <row r="7892" spans="1:7" x14ac:dyDescent="0.25">
      <c r="A7892" s="8" t="s">
        <v>9670</v>
      </c>
      <c r="B7892" s="8">
        <v>17</v>
      </c>
      <c r="C7892" s="8">
        <v>36713703</v>
      </c>
      <c r="D7892" s="8">
        <v>3.8106599999999999</v>
      </c>
      <c r="E7892" s="8" t="s">
        <v>229</v>
      </c>
      <c r="F7892" s="8" t="s">
        <v>234</v>
      </c>
      <c r="G7892" s="8" t="s">
        <v>9665</v>
      </c>
    </row>
    <row r="7893" spans="1:7" x14ac:dyDescent="0.25">
      <c r="A7893" s="8" t="s">
        <v>9671</v>
      </c>
      <c r="B7893" s="8">
        <v>17</v>
      </c>
      <c r="C7893" s="8">
        <v>36757876</v>
      </c>
      <c r="D7893" s="8">
        <v>13.7836</v>
      </c>
      <c r="E7893" s="8" t="s">
        <v>229</v>
      </c>
      <c r="F7893" s="8" t="s">
        <v>249</v>
      </c>
      <c r="G7893" s="8" t="s">
        <v>9672</v>
      </c>
    </row>
    <row r="7894" spans="1:7" x14ac:dyDescent="0.25">
      <c r="A7894" s="8" t="s">
        <v>9673</v>
      </c>
      <c r="B7894" s="8">
        <v>17</v>
      </c>
      <c r="C7894" s="8">
        <v>36790101</v>
      </c>
      <c r="D7894" s="8">
        <v>13.7836</v>
      </c>
      <c r="E7894" s="8" t="s">
        <v>229</v>
      </c>
      <c r="F7894" s="8" t="s">
        <v>226</v>
      </c>
      <c r="G7894" s="8" t="s">
        <v>9674</v>
      </c>
    </row>
    <row r="7895" spans="1:7" x14ac:dyDescent="0.25">
      <c r="A7895" s="8" t="s">
        <v>9675</v>
      </c>
      <c r="B7895" s="8">
        <v>17</v>
      </c>
      <c r="C7895" s="8">
        <v>36913897</v>
      </c>
      <c r="D7895" s="8">
        <v>4.9749600000000003</v>
      </c>
      <c r="E7895" s="8" t="s">
        <v>229</v>
      </c>
      <c r="F7895" s="8" t="s">
        <v>234</v>
      </c>
      <c r="G7895" s="8" t="s">
        <v>9676</v>
      </c>
    </row>
    <row r="7896" spans="1:7" x14ac:dyDescent="0.25">
      <c r="A7896" s="8" t="s">
        <v>9677</v>
      </c>
      <c r="B7896" s="8">
        <v>17</v>
      </c>
      <c r="C7896" s="8">
        <v>37028634</v>
      </c>
      <c r="D7896" s="8">
        <v>2.0149499999999998</v>
      </c>
      <c r="E7896" s="8" t="s">
        <v>229</v>
      </c>
      <c r="F7896" s="8" t="s">
        <v>234</v>
      </c>
      <c r="G7896" s="8" t="s">
        <v>9678</v>
      </c>
    </row>
    <row r="7897" spans="1:7" x14ac:dyDescent="0.25">
      <c r="A7897" s="8" t="s">
        <v>9679</v>
      </c>
      <c r="B7897" s="8">
        <v>17</v>
      </c>
      <c r="C7897" s="8">
        <v>37060617</v>
      </c>
      <c r="D7897" s="8">
        <v>5.2112100000000003</v>
      </c>
      <c r="E7897" s="8" t="s">
        <v>229</v>
      </c>
      <c r="F7897" s="8" t="s">
        <v>249</v>
      </c>
      <c r="G7897" s="8" t="s">
        <v>9680</v>
      </c>
    </row>
    <row r="7898" spans="1:7" x14ac:dyDescent="0.25">
      <c r="A7898" s="8" t="s">
        <v>9681</v>
      </c>
      <c r="B7898" s="8">
        <v>17</v>
      </c>
      <c r="C7898" s="8">
        <v>37066830</v>
      </c>
      <c r="D7898" s="8">
        <v>3.76607</v>
      </c>
      <c r="E7898" s="8" t="s">
        <v>229</v>
      </c>
      <c r="F7898" s="8" t="s">
        <v>234</v>
      </c>
      <c r="G7898" s="8" t="s">
        <v>9678</v>
      </c>
    </row>
    <row r="7899" spans="1:7" x14ac:dyDescent="0.25">
      <c r="A7899" s="8" t="s">
        <v>9682</v>
      </c>
      <c r="B7899" s="8">
        <v>17</v>
      </c>
      <c r="C7899" s="8">
        <v>37067166</v>
      </c>
      <c r="D7899" s="8">
        <v>3.7430300000000001</v>
      </c>
      <c r="E7899" s="8" t="s">
        <v>229</v>
      </c>
      <c r="F7899" s="8" t="s">
        <v>234</v>
      </c>
      <c r="G7899" s="8" t="s">
        <v>9678</v>
      </c>
    </row>
    <row r="7900" spans="1:7" x14ac:dyDescent="0.25">
      <c r="A7900" s="8" t="s">
        <v>9683</v>
      </c>
      <c r="B7900" s="8">
        <v>17</v>
      </c>
      <c r="C7900" s="8">
        <v>37178913</v>
      </c>
      <c r="D7900" s="8">
        <v>2.17902</v>
      </c>
      <c r="E7900" s="8" t="s">
        <v>229</v>
      </c>
      <c r="F7900" s="8" t="s">
        <v>226</v>
      </c>
      <c r="G7900" s="8" t="s">
        <v>9684</v>
      </c>
    </row>
    <row r="7901" spans="1:7" x14ac:dyDescent="0.25">
      <c r="A7901" s="8" t="s">
        <v>9685</v>
      </c>
      <c r="B7901" s="8">
        <v>17</v>
      </c>
      <c r="C7901" s="8">
        <v>37181820</v>
      </c>
      <c r="D7901" s="8">
        <v>4.9844400000000002</v>
      </c>
      <c r="E7901" s="8" t="s">
        <v>229</v>
      </c>
      <c r="F7901" s="8" t="s">
        <v>226</v>
      </c>
      <c r="G7901" s="8" t="s">
        <v>9684</v>
      </c>
    </row>
    <row r="7902" spans="1:7" x14ac:dyDescent="0.25">
      <c r="A7902" s="8" t="s">
        <v>9686</v>
      </c>
      <c r="B7902" s="8">
        <v>17</v>
      </c>
      <c r="C7902" s="8">
        <v>37312570</v>
      </c>
      <c r="D7902" s="8">
        <v>2.4731299999999998</v>
      </c>
      <c r="E7902" s="8" t="s">
        <v>229</v>
      </c>
      <c r="F7902" s="8" t="s">
        <v>226</v>
      </c>
      <c r="G7902" s="8" t="s">
        <v>9687</v>
      </c>
    </row>
    <row r="7903" spans="1:7" x14ac:dyDescent="0.25">
      <c r="A7903" s="8" t="s">
        <v>9688</v>
      </c>
      <c r="B7903" s="8">
        <v>17</v>
      </c>
      <c r="C7903" s="8">
        <v>37316009</v>
      </c>
      <c r="D7903" s="8">
        <v>4.7767600000000003</v>
      </c>
      <c r="E7903" s="8" t="s">
        <v>229</v>
      </c>
      <c r="F7903" s="8" t="s">
        <v>234</v>
      </c>
      <c r="G7903" s="8" t="s">
        <v>9687</v>
      </c>
    </row>
    <row r="7904" spans="1:7" x14ac:dyDescent="0.25">
      <c r="A7904" s="8" t="s">
        <v>9689</v>
      </c>
      <c r="B7904" s="8">
        <v>17</v>
      </c>
      <c r="C7904" s="8">
        <v>3921834</v>
      </c>
      <c r="D7904" s="8">
        <v>2.27826</v>
      </c>
      <c r="E7904" s="8" t="s">
        <v>229</v>
      </c>
      <c r="F7904" s="8" t="s">
        <v>234</v>
      </c>
      <c r="G7904" s="8" t="s">
        <v>9439</v>
      </c>
    </row>
    <row r="7905" spans="1:7" x14ac:dyDescent="0.25">
      <c r="A7905" s="8" t="s">
        <v>9690</v>
      </c>
      <c r="B7905" s="8">
        <v>17</v>
      </c>
      <c r="C7905" s="8">
        <v>3923115</v>
      </c>
      <c r="D7905" s="8">
        <v>2.5451700000000002</v>
      </c>
      <c r="E7905" s="8" t="s">
        <v>229</v>
      </c>
      <c r="F7905" s="8" t="s">
        <v>234</v>
      </c>
      <c r="G7905" s="8" t="s">
        <v>9439</v>
      </c>
    </row>
    <row r="7906" spans="1:7" x14ac:dyDescent="0.25">
      <c r="A7906" s="8" t="s">
        <v>9691</v>
      </c>
      <c r="B7906" s="8">
        <v>17</v>
      </c>
      <c r="C7906" s="8">
        <v>3923366</v>
      </c>
      <c r="D7906" s="8">
        <v>2.6478700000000002</v>
      </c>
      <c r="E7906" s="8" t="s">
        <v>229</v>
      </c>
      <c r="F7906" s="8" t="s">
        <v>234</v>
      </c>
      <c r="G7906" s="8" t="s">
        <v>9439</v>
      </c>
    </row>
    <row r="7907" spans="1:7" x14ac:dyDescent="0.25">
      <c r="A7907" s="8" t="s">
        <v>9692</v>
      </c>
      <c r="B7907" s="8">
        <v>17</v>
      </c>
      <c r="C7907" s="8">
        <v>3929659</v>
      </c>
      <c r="D7907" s="8">
        <v>2.0804800000000001</v>
      </c>
      <c r="E7907" s="8" t="s">
        <v>229</v>
      </c>
      <c r="F7907" s="8" t="s">
        <v>234</v>
      </c>
      <c r="G7907" s="8" t="s">
        <v>9439</v>
      </c>
    </row>
    <row r="7908" spans="1:7" x14ac:dyDescent="0.25">
      <c r="A7908" s="8" t="s">
        <v>9693</v>
      </c>
      <c r="B7908" s="8">
        <v>17</v>
      </c>
      <c r="C7908" s="8">
        <v>3951946</v>
      </c>
      <c r="D7908" s="8">
        <v>3.0405600000000002</v>
      </c>
      <c r="E7908" s="8" t="s">
        <v>229</v>
      </c>
      <c r="F7908" s="8" t="s">
        <v>234</v>
      </c>
      <c r="G7908" s="8" t="s">
        <v>9439</v>
      </c>
    </row>
    <row r="7909" spans="1:7" x14ac:dyDescent="0.25">
      <c r="A7909" s="8" t="s">
        <v>9694</v>
      </c>
      <c r="B7909" s="8">
        <v>17</v>
      </c>
      <c r="C7909" s="8">
        <v>3961200</v>
      </c>
      <c r="D7909" s="8">
        <v>2.5057700000000001</v>
      </c>
      <c r="E7909" s="8" t="s">
        <v>229</v>
      </c>
      <c r="F7909" s="8" t="s">
        <v>234</v>
      </c>
      <c r="G7909" s="8" t="s">
        <v>9439</v>
      </c>
    </row>
    <row r="7910" spans="1:7" x14ac:dyDescent="0.25">
      <c r="A7910" s="8" t="s">
        <v>9695</v>
      </c>
      <c r="B7910" s="8">
        <v>17</v>
      </c>
      <c r="C7910" s="8">
        <v>3962450</v>
      </c>
      <c r="D7910" s="8">
        <v>2.21929</v>
      </c>
      <c r="E7910" s="8" t="s">
        <v>229</v>
      </c>
      <c r="F7910" s="8" t="s">
        <v>234</v>
      </c>
      <c r="G7910" s="8" t="s">
        <v>9439</v>
      </c>
    </row>
    <row r="7911" spans="1:7" x14ac:dyDescent="0.25">
      <c r="A7911" s="8" t="s">
        <v>9696</v>
      </c>
      <c r="B7911" s="8">
        <v>17</v>
      </c>
      <c r="C7911" s="8">
        <v>3966280</v>
      </c>
      <c r="D7911" s="8">
        <v>2.0076900000000002</v>
      </c>
      <c r="E7911" s="8" t="s">
        <v>229</v>
      </c>
      <c r="F7911" s="8" t="s">
        <v>234</v>
      </c>
      <c r="G7911" s="8" t="s">
        <v>9439</v>
      </c>
    </row>
    <row r="7912" spans="1:7" x14ac:dyDescent="0.25">
      <c r="A7912" s="8" t="s">
        <v>9697</v>
      </c>
      <c r="B7912" s="8">
        <v>17</v>
      </c>
      <c r="C7912" s="8">
        <v>3966591</v>
      </c>
      <c r="D7912" s="8">
        <v>2.6151200000000001</v>
      </c>
      <c r="E7912" s="8" t="s">
        <v>229</v>
      </c>
      <c r="F7912" s="8" t="s">
        <v>234</v>
      </c>
      <c r="G7912" s="8" t="s">
        <v>9439</v>
      </c>
    </row>
    <row r="7913" spans="1:7" x14ac:dyDescent="0.25">
      <c r="A7913" s="8" t="s">
        <v>9698</v>
      </c>
      <c r="B7913" s="8">
        <v>17</v>
      </c>
      <c r="C7913" s="8">
        <v>3971237</v>
      </c>
      <c r="D7913" s="8">
        <v>2.11931</v>
      </c>
      <c r="E7913" s="8" t="s">
        <v>229</v>
      </c>
      <c r="F7913" s="8" t="s">
        <v>234</v>
      </c>
      <c r="G7913" s="8" t="s">
        <v>9439</v>
      </c>
    </row>
    <row r="7914" spans="1:7" x14ac:dyDescent="0.25">
      <c r="A7914" s="8" t="s">
        <v>9699</v>
      </c>
      <c r="B7914" s="8">
        <v>17</v>
      </c>
      <c r="C7914" s="8">
        <v>3972784</v>
      </c>
      <c r="D7914" s="8">
        <v>2.6274000000000002</v>
      </c>
      <c r="E7914" s="8" t="s">
        <v>229</v>
      </c>
      <c r="F7914" s="8" t="s">
        <v>234</v>
      </c>
      <c r="G7914" s="8" t="s">
        <v>9439</v>
      </c>
    </row>
    <row r="7915" spans="1:7" x14ac:dyDescent="0.25">
      <c r="A7915" s="8" t="s">
        <v>9700</v>
      </c>
      <c r="B7915" s="8">
        <v>17</v>
      </c>
      <c r="C7915" s="8">
        <v>3978268</v>
      </c>
      <c r="D7915" s="8">
        <v>2.6943100000000002</v>
      </c>
      <c r="E7915" s="8" t="s">
        <v>229</v>
      </c>
      <c r="F7915" s="8" t="s">
        <v>234</v>
      </c>
      <c r="G7915" s="8" t="s">
        <v>9439</v>
      </c>
    </row>
    <row r="7916" spans="1:7" x14ac:dyDescent="0.25">
      <c r="A7916" s="8" t="s">
        <v>9701</v>
      </c>
      <c r="B7916" s="8">
        <v>17</v>
      </c>
      <c r="C7916" s="8">
        <v>3979949</v>
      </c>
      <c r="D7916" s="8">
        <v>2.2072099999999999</v>
      </c>
      <c r="E7916" s="8" t="s">
        <v>229</v>
      </c>
      <c r="F7916" s="8" t="s">
        <v>241</v>
      </c>
      <c r="G7916" s="8" t="s">
        <v>9439</v>
      </c>
    </row>
    <row r="7917" spans="1:7" x14ac:dyDescent="0.25">
      <c r="A7917" s="8" t="s">
        <v>9702</v>
      </c>
      <c r="B7917" s="8">
        <v>17</v>
      </c>
      <c r="C7917" s="8">
        <v>3981066</v>
      </c>
      <c r="D7917" s="8">
        <v>2.8446600000000002</v>
      </c>
      <c r="E7917" s="8" t="s">
        <v>229</v>
      </c>
      <c r="F7917" s="8" t="s">
        <v>234</v>
      </c>
      <c r="G7917" s="8" t="s">
        <v>9439</v>
      </c>
    </row>
    <row r="7918" spans="1:7" x14ac:dyDescent="0.25">
      <c r="A7918" s="8" t="s">
        <v>9703</v>
      </c>
      <c r="B7918" s="8">
        <v>17</v>
      </c>
      <c r="C7918" s="8">
        <v>3981937</v>
      </c>
      <c r="D7918" s="8">
        <v>2.5017999999999998</v>
      </c>
      <c r="E7918" s="8" t="s">
        <v>229</v>
      </c>
      <c r="F7918" s="8" t="s">
        <v>234</v>
      </c>
      <c r="G7918" s="8" t="s">
        <v>9439</v>
      </c>
    </row>
    <row r="7919" spans="1:7" x14ac:dyDescent="0.25">
      <c r="A7919" s="8" t="s">
        <v>9704</v>
      </c>
      <c r="B7919" s="8">
        <v>17</v>
      </c>
      <c r="C7919" s="8">
        <v>3986657</v>
      </c>
      <c r="D7919" s="8">
        <v>2.39676</v>
      </c>
      <c r="E7919" s="8" t="s">
        <v>229</v>
      </c>
      <c r="F7919" s="8" t="s">
        <v>234</v>
      </c>
      <c r="G7919" s="8" t="s">
        <v>9439</v>
      </c>
    </row>
    <row r="7920" spans="1:7" x14ac:dyDescent="0.25">
      <c r="A7920" s="8" t="s">
        <v>9705</v>
      </c>
      <c r="B7920" s="8">
        <v>17</v>
      </c>
      <c r="C7920" s="8">
        <v>40070651</v>
      </c>
      <c r="D7920" s="8">
        <v>2.2208000000000001</v>
      </c>
      <c r="E7920" s="8" t="s">
        <v>229</v>
      </c>
      <c r="F7920" s="8" t="s">
        <v>234</v>
      </c>
      <c r="G7920" s="8" t="s">
        <v>9706</v>
      </c>
    </row>
    <row r="7921" spans="1:7" x14ac:dyDescent="0.25">
      <c r="A7921" s="8" t="s">
        <v>9707</v>
      </c>
      <c r="B7921" s="8">
        <v>17</v>
      </c>
      <c r="C7921" s="8">
        <v>40070816</v>
      </c>
      <c r="D7921" s="8">
        <v>2.1098699999999999</v>
      </c>
      <c r="E7921" s="8" t="s">
        <v>229</v>
      </c>
      <c r="F7921" s="8" t="s">
        <v>234</v>
      </c>
      <c r="G7921" s="8" t="s">
        <v>9706</v>
      </c>
    </row>
    <row r="7922" spans="1:7" x14ac:dyDescent="0.25">
      <c r="A7922" s="8" t="s">
        <v>9708</v>
      </c>
      <c r="B7922" s="8">
        <v>17</v>
      </c>
      <c r="C7922" s="8">
        <v>40071147</v>
      </c>
      <c r="D7922" s="8">
        <v>2.1302599999999998</v>
      </c>
      <c r="E7922" s="8" t="s">
        <v>229</v>
      </c>
      <c r="F7922" s="8" t="s">
        <v>234</v>
      </c>
      <c r="G7922" s="8" t="s">
        <v>9706</v>
      </c>
    </row>
    <row r="7923" spans="1:7" x14ac:dyDescent="0.25">
      <c r="A7923" s="8" t="s">
        <v>9709</v>
      </c>
      <c r="B7923" s="8">
        <v>17</v>
      </c>
      <c r="C7923" s="8">
        <v>40071181</v>
      </c>
      <c r="D7923" s="8">
        <v>2.1321300000000001</v>
      </c>
      <c r="E7923" s="8" t="s">
        <v>229</v>
      </c>
      <c r="F7923" s="8" t="s">
        <v>234</v>
      </c>
      <c r="G7923" s="8" t="s">
        <v>9706</v>
      </c>
    </row>
    <row r="7924" spans="1:7" x14ac:dyDescent="0.25">
      <c r="A7924" s="8" t="s">
        <v>9710</v>
      </c>
      <c r="B7924" s="8">
        <v>17</v>
      </c>
      <c r="C7924" s="8">
        <v>40072386</v>
      </c>
      <c r="D7924" s="8">
        <v>2.06568</v>
      </c>
      <c r="E7924" s="8" t="s">
        <v>229</v>
      </c>
      <c r="F7924" s="8" t="s">
        <v>234</v>
      </c>
      <c r="G7924" s="8" t="s">
        <v>9706</v>
      </c>
    </row>
    <row r="7925" spans="1:7" x14ac:dyDescent="0.25">
      <c r="A7925" s="8" t="s">
        <v>9711</v>
      </c>
      <c r="B7925" s="8">
        <v>17</v>
      </c>
      <c r="C7925" s="8">
        <v>40072921</v>
      </c>
      <c r="D7925" s="8">
        <v>2.7659099999999999</v>
      </c>
      <c r="E7925" s="8" t="s">
        <v>229</v>
      </c>
      <c r="F7925" s="8" t="s">
        <v>234</v>
      </c>
      <c r="G7925" s="8" t="s">
        <v>9706</v>
      </c>
    </row>
    <row r="7926" spans="1:7" x14ac:dyDescent="0.25">
      <c r="A7926" s="8" t="s">
        <v>9712</v>
      </c>
      <c r="B7926" s="8">
        <v>17</v>
      </c>
      <c r="C7926" s="8">
        <v>40073277</v>
      </c>
      <c r="D7926" s="8">
        <v>2.38714</v>
      </c>
      <c r="E7926" s="8" t="s">
        <v>229</v>
      </c>
      <c r="F7926" s="8" t="s">
        <v>234</v>
      </c>
      <c r="G7926" s="8" t="s">
        <v>9706</v>
      </c>
    </row>
    <row r="7927" spans="1:7" x14ac:dyDescent="0.25">
      <c r="A7927" s="8" t="s">
        <v>9713</v>
      </c>
      <c r="B7927" s="8">
        <v>17</v>
      </c>
      <c r="C7927" s="8">
        <v>40074947</v>
      </c>
      <c r="D7927" s="8">
        <v>2.6272000000000002</v>
      </c>
      <c r="E7927" s="8" t="s">
        <v>229</v>
      </c>
      <c r="F7927" s="8" t="s">
        <v>234</v>
      </c>
      <c r="G7927" s="8" t="s">
        <v>9706</v>
      </c>
    </row>
    <row r="7928" spans="1:7" x14ac:dyDescent="0.25">
      <c r="A7928" s="8" t="s">
        <v>9714</v>
      </c>
      <c r="B7928" s="8">
        <v>17</v>
      </c>
      <c r="C7928" s="8">
        <v>40088795</v>
      </c>
      <c r="D7928" s="8">
        <v>2.2519100000000001</v>
      </c>
      <c r="E7928" s="8" t="s">
        <v>229</v>
      </c>
      <c r="F7928" s="8" t="s">
        <v>249</v>
      </c>
      <c r="G7928" s="8" t="s">
        <v>9715</v>
      </c>
    </row>
    <row r="7929" spans="1:7" x14ac:dyDescent="0.25">
      <c r="A7929" s="8" t="s">
        <v>9716</v>
      </c>
      <c r="B7929" s="8">
        <v>17</v>
      </c>
      <c r="C7929" s="8">
        <v>40125864</v>
      </c>
      <c r="D7929" s="8">
        <v>13.6869</v>
      </c>
      <c r="E7929" s="8" t="s">
        <v>229</v>
      </c>
      <c r="F7929" s="8" t="s">
        <v>241</v>
      </c>
      <c r="G7929" s="8" t="s">
        <v>9717</v>
      </c>
    </row>
    <row r="7930" spans="1:7" x14ac:dyDescent="0.25">
      <c r="A7930" s="8" t="s">
        <v>9718</v>
      </c>
      <c r="B7930" s="8">
        <v>17</v>
      </c>
      <c r="C7930" s="8">
        <v>40131565</v>
      </c>
      <c r="D7930" s="8">
        <v>13.6869</v>
      </c>
      <c r="E7930" s="8" t="s">
        <v>229</v>
      </c>
      <c r="F7930" s="8" t="s">
        <v>234</v>
      </c>
      <c r="G7930" s="8" t="s">
        <v>9719</v>
      </c>
    </row>
    <row r="7931" spans="1:7" x14ac:dyDescent="0.25">
      <c r="A7931" s="8" t="s">
        <v>9720</v>
      </c>
      <c r="B7931" s="8">
        <v>17</v>
      </c>
      <c r="C7931" s="8">
        <v>40131893</v>
      </c>
      <c r="D7931" s="8">
        <v>13.6869</v>
      </c>
      <c r="E7931" s="8" t="s">
        <v>229</v>
      </c>
      <c r="F7931" s="8" t="s">
        <v>234</v>
      </c>
      <c r="G7931" s="8" t="s">
        <v>9719</v>
      </c>
    </row>
    <row r="7932" spans="1:7" x14ac:dyDescent="0.25">
      <c r="A7932" s="8" t="s">
        <v>9721</v>
      </c>
      <c r="B7932" s="8">
        <v>17</v>
      </c>
      <c r="C7932" s="8">
        <v>40313106</v>
      </c>
      <c r="D7932" s="8">
        <v>2.1898900000000001</v>
      </c>
      <c r="E7932" s="8" t="s">
        <v>229</v>
      </c>
      <c r="F7932" s="8" t="s">
        <v>234</v>
      </c>
      <c r="G7932" s="8" t="s">
        <v>9722</v>
      </c>
    </row>
    <row r="7933" spans="1:7" x14ac:dyDescent="0.25">
      <c r="A7933" s="8" t="s">
        <v>9723</v>
      </c>
      <c r="B7933" s="8">
        <v>17</v>
      </c>
      <c r="C7933" s="8">
        <v>40316777</v>
      </c>
      <c r="D7933" s="8">
        <v>3.5190999999999999</v>
      </c>
      <c r="E7933" s="8" t="s">
        <v>229</v>
      </c>
      <c r="F7933" s="8" t="s">
        <v>234</v>
      </c>
      <c r="G7933" s="8" t="s">
        <v>9722</v>
      </c>
    </row>
    <row r="7934" spans="1:7" x14ac:dyDescent="0.25">
      <c r="A7934" s="8" t="s">
        <v>9724</v>
      </c>
      <c r="B7934" s="8">
        <v>17</v>
      </c>
      <c r="C7934" s="8">
        <v>40398973</v>
      </c>
      <c r="D7934" s="8">
        <v>2.4562300000000001</v>
      </c>
      <c r="E7934" s="8" t="s">
        <v>229</v>
      </c>
      <c r="F7934" s="8" t="s">
        <v>234</v>
      </c>
      <c r="G7934" s="8" t="s">
        <v>9725</v>
      </c>
    </row>
    <row r="7935" spans="1:7" x14ac:dyDescent="0.25">
      <c r="A7935" s="8" t="s">
        <v>9726</v>
      </c>
      <c r="B7935" s="8">
        <v>17</v>
      </c>
      <c r="C7935" s="8">
        <v>40408741</v>
      </c>
      <c r="D7935" s="8">
        <v>2.8093400000000002</v>
      </c>
      <c r="E7935" s="8" t="s">
        <v>229</v>
      </c>
      <c r="F7935" s="8" t="s">
        <v>234</v>
      </c>
      <c r="G7935" s="8" t="s">
        <v>9725</v>
      </c>
    </row>
    <row r="7936" spans="1:7" x14ac:dyDescent="0.25">
      <c r="A7936" s="8" t="s">
        <v>9727</v>
      </c>
      <c r="B7936" s="8">
        <v>17</v>
      </c>
      <c r="C7936" s="8">
        <v>40410045</v>
      </c>
      <c r="D7936" s="8">
        <v>2.4613200000000002</v>
      </c>
      <c r="E7936" s="8" t="s">
        <v>229</v>
      </c>
      <c r="F7936" s="8" t="s">
        <v>234</v>
      </c>
      <c r="G7936" s="8" t="s">
        <v>9725</v>
      </c>
    </row>
    <row r="7937" spans="1:7" x14ac:dyDescent="0.25">
      <c r="A7937" s="8" t="s">
        <v>9728</v>
      </c>
      <c r="B7937" s="8">
        <v>17</v>
      </c>
      <c r="C7937" s="8">
        <v>40414079</v>
      </c>
      <c r="D7937" s="8">
        <v>2.6953900000000002</v>
      </c>
      <c r="E7937" s="8" t="s">
        <v>229</v>
      </c>
      <c r="F7937" s="8" t="s">
        <v>234</v>
      </c>
      <c r="G7937" s="8" t="s">
        <v>9725</v>
      </c>
    </row>
    <row r="7938" spans="1:7" x14ac:dyDescent="0.25">
      <c r="A7938" s="8" t="s">
        <v>9729</v>
      </c>
      <c r="B7938" s="8">
        <v>17</v>
      </c>
      <c r="C7938" s="8">
        <v>40418956</v>
      </c>
      <c r="D7938" s="8">
        <v>2.5577999999999999</v>
      </c>
      <c r="E7938" s="8" t="s">
        <v>229</v>
      </c>
      <c r="F7938" s="8" t="s">
        <v>234</v>
      </c>
      <c r="G7938" s="8" t="s">
        <v>9725</v>
      </c>
    </row>
    <row r="7939" spans="1:7" x14ac:dyDescent="0.25">
      <c r="A7939" s="8" t="s">
        <v>9730</v>
      </c>
      <c r="B7939" s="8">
        <v>17</v>
      </c>
      <c r="C7939" s="8">
        <v>40421513</v>
      </c>
      <c r="D7939" s="8">
        <v>2.4426199999999998</v>
      </c>
      <c r="E7939" s="8" t="s">
        <v>229</v>
      </c>
      <c r="F7939" s="8" t="s">
        <v>264</v>
      </c>
      <c r="G7939" s="8" t="s">
        <v>9731</v>
      </c>
    </row>
    <row r="7940" spans="1:7" x14ac:dyDescent="0.25">
      <c r="A7940" s="8" t="s">
        <v>9732</v>
      </c>
      <c r="B7940" s="8">
        <v>17</v>
      </c>
      <c r="C7940" s="8">
        <v>40422341</v>
      </c>
      <c r="D7940" s="8">
        <v>2.2141700000000002</v>
      </c>
      <c r="E7940" s="8" t="s">
        <v>229</v>
      </c>
      <c r="F7940" s="8" t="s">
        <v>234</v>
      </c>
      <c r="G7940" s="8" t="s">
        <v>9725</v>
      </c>
    </row>
    <row r="7941" spans="1:7" x14ac:dyDescent="0.25">
      <c r="A7941" s="8" t="s">
        <v>9733</v>
      </c>
      <c r="B7941" s="8">
        <v>17</v>
      </c>
      <c r="C7941" s="8">
        <v>40424255</v>
      </c>
      <c r="D7941" s="8">
        <v>2.4333</v>
      </c>
      <c r="E7941" s="8" t="s">
        <v>229</v>
      </c>
      <c r="F7941" s="8" t="s">
        <v>234</v>
      </c>
      <c r="G7941" s="8" t="s">
        <v>9725</v>
      </c>
    </row>
    <row r="7942" spans="1:7" x14ac:dyDescent="0.25">
      <c r="A7942" s="8" t="s">
        <v>9734</v>
      </c>
      <c r="B7942" s="8">
        <v>17</v>
      </c>
      <c r="C7942" s="8">
        <v>40425320</v>
      </c>
      <c r="D7942" s="8">
        <v>2.01071</v>
      </c>
      <c r="E7942" s="8" t="s">
        <v>229</v>
      </c>
      <c r="F7942" s="8" t="s">
        <v>234</v>
      </c>
      <c r="G7942" s="8" t="s">
        <v>9725</v>
      </c>
    </row>
    <row r="7943" spans="1:7" x14ac:dyDescent="0.25">
      <c r="A7943" s="8" t="s">
        <v>9735</v>
      </c>
      <c r="B7943" s="8">
        <v>17</v>
      </c>
      <c r="C7943" s="8">
        <v>40426489</v>
      </c>
      <c r="D7943" s="8">
        <v>2.2117900000000001</v>
      </c>
      <c r="E7943" s="8" t="s">
        <v>229</v>
      </c>
      <c r="F7943" s="8" t="s">
        <v>234</v>
      </c>
      <c r="G7943" s="8" t="s">
        <v>9725</v>
      </c>
    </row>
    <row r="7944" spans="1:7" x14ac:dyDescent="0.25">
      <c r="A7944" s="8" t="s">
        <v>9736</v>
      </c>
      <c r="B7944" s="8">
        <v>17</v>
      </c>
      <c r="C7944" s="8">
        <v>40434859</v>
      </c>
      <c r="D7944" s="8">
        <v>2.7618800000000001</v>
      </c>
      <c r="E7944" s="8" t="s">
        <v>229</v>
      </c>
      <c r="F7944" s="8" t="s">
        <v>226</v>
      </c>
      <c r="G7944" s="8" t="s">
        <v>9737</v>
      </c>
    </row>
    <row r="7945" spans="1:7" x14ac:dyDescent="0.25">
      <c r="A7945" s="8" t="s">
        <v>9738</v>
      </c>
      <c r="B7945" s="8">
        <v>17</v>
      </c>
      <c r="C7945" s="8">
        <v>40446952</v>
      </c>
      <c r="D7945" s="8">
        <v>2.1177100000000002</v>
      </c>
      <c r="E7945" s="8" t="s">
        <v>229</v>
      </c>
      <c r="F7945" s="8" t="s">
        <v>234</v>
      </c>
      <c r="G7945" s="8" t="s">
        <v>9737</v>
      </c>
    </row>
    <row r="7946" spans="1:7" x14ac:dyDescent="0.25">
      <c r="A7946" s="8" t="s">
        <v>9739</v>
      </c>
      <c r="B7946" s="8">
        <v>17</v>
      </c>
      <c r="C7946" s="8">
        <v>40447401</v>
      </c>
      <c r="D7946" s="8">
        <v>2.3825699999999999</v>
      </c>
      <c r="E7946" s="8" t="s">
        <v>229</v>
      </c>
      <c r="F7946" s="8" t="s">
        <v>234</v>
      </c>
      <c r="G7946" s="8" t="s">
        <v>9737</v>
      </c>
    </row>
    <row r="7947" spans="1:7" x14ac:dyDescent="0.25">
      <c r="A7947" s="8" t="s">
        <v>9740</v>
      </c>
      <c r="B7947" s="8">
        <v>17</v>
      </c>
      <c r="C7947" s="8">
        <v>40448844</v>
      </c>
      <c r="D7947" s="8">
        <v>2.7566000000000002</v>
      </c>
      <c r="E7947" s="8" t="s">
        <v>229</v>
      </c>
      <c r="F7947" s="8" t="s">
        <v>234</v>
      </c>
      <c r="G7947" s="8" t="s">
        <v>9737</v>
      </c>
    </row>
    <row r="7948" spans="1:7" x14ac:dyDescent="0.25">
      <c r="A7948" s="8" t="s">
        <v>9741</v>
      </c>
      <c r="B7948" s="8">
        <v>17</v>
      </c>
      <c r="C7948" s="8">
        <v>40499533</v>
      </c>
      <c r="D7948" s="8">
        <v>2.0890300000000002</v>
      </c>
      <c r="E7948" s="8" t="s">
        <v>229</v>
      </c>
      <c r="F7948" s="8" t="s">
        <v>234</v>
      </c>
      <c r="G7948" s="8" t="s">
        <v>9742</v>
      </c>
    </row>
    <row r="7949" spans="1:7" x14ac:dyDescent="0.25">
      <c r="A7949" s="8" t="s">
        <v>9743</v>
      </c>
      <c r="B7949" s="8">
        <v>17</v>
      </c>
      <c r="C7949" s="8">
        <v>40514201</v>
      </c>
      <c r="D7949" s="8">
        <v>3.1356000000000002</v>
      </c>
      <c r="E7949" s="8" t="s">
        <v>229</v>
      </c>
      <c r="F7949" s="8" t="s">
        <v>234</v>
      </c>
      <c r="G7949" s="8" t="s">
        <v>9742</v>
      </c>
    </row>
    <row r="7950" spans="1:7" x14ac:dyDescent="0.25">
      <c r="A7950" s="8" t="s">
        <v>9744</v>
      </c>
      <c r="B7950" s="8">
        <v>17</v>
      </c>
      <c r="C7950" s="8">
        <v>40516616</v>
      </c>
      <c r="D7950" s="8">
        <v>2.2193200000000002</v>
      </c>
      <c r="E7950" s="8" t="s">
        <v>229</v>
      </c>
      <c r="F7950" s="8" t="s">
        <v>234</v>
      </c>
      <c r="G7950" s="8" t="s">
        <v>9742</v>
      </c>
    </row>
    <row r="7951" spans="1:7" x14ac:dyDescent="0.25">
      <c r="A7951" s="8" t="s">
        <v>9745</v>
      </c>
      <c r="B7951" s="8">
        <v>17</v>
      </c>
      <c r="C7951" s="8">
        <v>40525098</v>
      </c>
      <c r="D7951" s="8">
        <v>2.76756</v>
      </c>
      <c r="E7951" s="8" t="s">
        <v>229</v>
      </c>
      <c r="F7951" s="8" t="s">
        <v>234</v>
      </c>
      <c r="G7951" s="8" t="s">
        <v>9742</v>
      </c>
    </row>
    <row r="7952" spans="1:7" x14ac:dyDescent="0.25">
      <c r="A7952" s="8" t="s">
        <v>9746</v>
      </c>
      <c r="B7952" s="8">
        <v>17</v>
      </c>
      <c r="C7952" s="8">
        <v>40526273</v>
      </c>
      <c r="D7952" s="8">
        <v>3.61944</v>
      </c>
      <c r="E7952" s="8" t="s">
        <v>229</v>
      </c>
      <c r="F7952" s="8" t="s">
        <v>234</v>
      </c>
      <c r="G7952" s="8" t="s">
        <v>9742</v>
      </c>
    </row>
    <row r="7953" spans="1:7" x14ac:dyDescent="0.25">
      <c r="A7953" s="8" t="s">
        <v>9747</v>
      </c>
      <c r="B7953" s="8">
        <v>17</v>
      </c>
      <c r="C7953" s="8">
        <v>40527544</v>
      </c>
      <c r="D7953" s="8">
        <v>2.4580799999999998</v>
      </c>
      <c r="E7953" s="8" t="s">
        <v>229</v>
      </c>
      <c r="F7953" s="8" t="s">
        <v>234</v>
      </c>
      <c r="G7953" s="8" t="s">
        <v>9742</v>
      </c>
    </row>
    <row r="7954" spans="1:7" x14ac:dyDescent="0.25">
      <c r="A7954" s="8" t="s">
        <v>9748</v>
      </c>
      <c r="B7954" s="8">
        <v>17</v>
      </c>
      <c r="C7954" s="8">
        <v>40536804</v>
      </c>
      <c r="D7954" s="8">
        <v>7.1030800000000003</v>
      </c>
      <c r="E7954" s="8" t="s">
        <v>229</v>
      </c>
      <c r="F7954" s="8" t="s">
        <v>234</v>
      </c>
      <c r="G7954" s="8" t="s">
        <v>9742</v>
      </c>
    </row>
    <row r="7955" spans="1:7" x14ac:dyDescent="0.25">
      <c r="A7955" s="8" t="s">
        <v>9749</v>
      </c>
      <c r="B7955" s="8">
        <v>17</v>
      </c>
      <c r="C7955" s="8">
        <v>40546652</v>
      </c>
      <c r="D7955" s="8">
        <v>2.9654099999999999</v>
      </c>
      <c r="E7955" s="8" t="s">
        <v>229</v>
      </c>
      <c r="F7955" s="8" t="s">
        <v>226</v>
      </c>
      <c r="G7955" s="8" t="s">
        <v>9750</v>
      </c>
    </row>
    <row r="7956" spans="1:7" x14ac:dyDescent="0.25">
      <c r="A7956" s="8" t="s">
        <v>9751</v>
      </c>
      <c r="B7956" s="8">
        <v>17</v>
      </c>
      <c r="C7956" s="8">
        <v>40571284</v>
      </c>
      <c r="D7956" s="8">
        <v>3.5330499999999998</v>
      </c>
      <c r="E7956" s="8" t="s">
        <v>229</v>
      </c>
      <c r="F7956" s="8" t="s">
        <v>234</v>
      </c>
      <c r="G7956" s="8" t="s">
        <v>9427</v>
      </c>
    </row>
    <row r="7957" spans="1:7" x14ac:dyDescent="0.25">
      <c r="A7957" s="8" t="s">
        <v>9752</v>
      </c>
      <c r="B7957" s="8">
        <v>17</v>
      </c>
      <c r="C7957" s="8">
        <v>40583421</v>
      </c>
      <c r="D7957" s="8">
        <v>3.3225199999999999</v>
      </c>
      <c r="E7957" s="8" t="s">
        <v>229</v>
      </c>
      <c r="F7957" s="8" t="s">
        <v>226</v>
      </c>
      <c r="G7957" s="8" t="s">
        <v>9427</v>
      </c>
    </row>
    <row r="7958" spans="1:7" x14ac:dyDescent="0.25">
      <c r="A7958" s="8" t="s">
        <v>9753</v>
      </c>
      <c r="B7958" s="8">
        <v>17</v>
      </c>
      <c r="C7958" s="8">
        <v>40596968</v>
      </c>
      <c r="D7958" s="8">
        <v>4.9119299999999999</v>
      </c>
      <c r="E7958" s="8" t="s">
        <v>229</v>
      </c>
      <c r="F7958" s="8" t="s">
        <v>226</v>
      </c>
      <c r="G7958" s="8" t="s">
        <v>9754</v>
      </c>
    </row>
    <row r="7959" spans="1:7" x14ac:dyDescent="0.25">
      <c r="A7959" s="8" t="s">
        <v>9755</v>
      </c>
      <c r="B7959" s="8">
        <v>17</v>
      </c>
      <c r="C7959" s="8">
        <v>40600319</v>
      </c>
      <c r="D7959" s="8">
        <v>2.12663</v>
      </c>
      <c r="E7959" s="8" t="s">
        <v>229</v>
      </c>
      <c r="F7959" s="8" t="s">
        <v>226</v>
      </c>
      <c r="G7959" s="8" t="s">
        <v>9754</v>
      </c>
    </row>
    <row r="7960" spans="1:7" x14ac:dyDescent="0.25">
      <c r="A7960" s="8" t="s">
        <v>9756</v>
      </c>
      <c r="B7960" s="8">
        <v>17</v>
      </c>
      <c r="C7960" s="8">
        <v>40644832</v>
      </c>
      <c r="D7960" s="8">
        <v>3.4350999999999998</v>
      </c>
      <c r="E7960" s="8" t="s">
        <v>229</v>
      </c>
      <c r="F7960" s="8" t="s">
        <v>234</v>
      </c>
      <c r="G7960" s="8" t="s">
        <v>9754</v>
      </c>
    </row>
    <row r="7961" spans="1:7" x14ac:dyDescent="0.25">
      <c r="A7961" s="8" t="s">
        <v>9757</v>
      </c>
      <c r="B7961" s="8">
        <v>17</v>
      </c>
      <c r="C7961" s="8">
        <v>40686342</v>
      </c>
      <c r="D7961" s="8">
        <v>2.07247</v>
      </c>
      <c r="E7961" s="8" t="s">
        <v>229</v>
      </c>
      <c r="F7961" s="8" t="s">
        <v>226</v>
      </c>
      <c r="G7961" s="8" t="s">
        <v>9754</v>
      </c>
    </row>
    <row r="7962" spans="1:7" x14ac:dyDescent="0.25">
      <c r="A7962" s="8" t="s">
        <v>9758</v>
      </c>
      <c r="B7962" s="8">
        <v>17</v>
      </c>
      <c r="C7962" s="8">
        <v>40698075</v>
      </c>
      <c r="D7962" s="8">
        <v>3.51593</v>
      </c>
      <c r="E7962" s="8" t="s">
        <v>229</v>
      </c>
      <c r="F7962" s="8" t="s">
        <v>249</v>
      </c>
      <c r="G7962" s="8" t="s">
        <v>9759</v>
      </c>
    </row>
    <row r="7963" spans="1:7" x14ac:dyDescent="0.25">
      <c r="A7963" s="8" t="s">
        <v>9760</v>
      </c>
      <c r="B7963" s="8">
        <v>17</v>
      </c>
      <c r="C7963" s="8">
        <v>40704563</v>
      </c>
      <c r="D7963" s="8">
        <v>3.40483</v>
      </c>
      <c r="E7963" s="8" t="s">
        <v>229</v>
      </c>
      <c r="F7963" s="8" t="s">
        <v>264</v>
      </c>
      <c r="G7963" s="8" t="s">
        <v>9761</v>
      </c>
    </row>
    <row r="7964" spans="1:7" x14ac:dyDescent="0.25">
      <c r="A7964" s="8" t="s">
        <v>9762</v>
      </c>
      <c r="B7964" s="8">
        <v>17</v>
      </c>
      <c r="C7964" s="8">
        <v>40721042</v>
      </c>
      <c r="D7964" s="8">
        <v>3.5805600000000002</v>
      </c>
      <c r="E7964" s="8" t="s">
        <v>229</v>
      </c>
      <c r="F7964" s="8" t="s">
        <v>234</v>
      </c>
      <c r="G7964" s="8" t="s">
        <v>9763</v>
      </c>
    </row>
    <row r="7965" spans="1:7" x14ac:dyDescent="0.25">
      <c r="A7965" s="8" t="s">
        <v>9764</v>
      </c>
      <c r="B7965" s="8">
        <v>17</v>
      </c>
      <c r="C7965" s="8">
        <v>40741013</v>
      </c>
      <c r="D7965" s="8">
        <v>2.2073</v>
      </c>
      <c r="E7965" s="8" t="s">
        <v>229</v>
      </c>
      <c r="F7965" s="8" t="s">
        <v>234</v>
      </c>
      <c r="G7965" s="8" t="s">
        <v>9765</v>
      </c>
    </row>
    <row r="7966" spans="1:7" x14ac:dyDescent="0.25">
      <c r="A7966" s="8" t="s">
        <v>9766</v>
      </c>
      <c r="B7966" s="8">
        <v>17</v>
      </c>
      <c r="C7966" s="8">
        <v>4074261</v>
      </c>
      <c r="D7966" s="8">
        <v>2.2680099999999999</v>
      </c>
      <c r="E7966" s="8" t="s">
        <v>229</v>
      </c>
      <c r="F7966" s="8" t="s">
        <v>234</v>
      </c>
      <c r="G7966" s="8" t="s">
        <v>9767</v>
      </c>
    </row>
    <row r="7967" spans="1:7" x14ac:dyDescent="0.25">
      <c r="A7967" s="8" t="s">
        <v>9768</v>
      </c>
      <c r="B7967" s="8">
        <v>17</v>
      </c>
      <c r="C7967" s="8">
        <v>4075158</v>
      </c>
      <c r="D7967" s="8">
        <v>2.3496899999999998</v>
      </c>
      <c r="E7967" s="8" t="s">
        <v>229</v>
      </c>
      <c r="F7967" s="8" t="s">
        <v>234</v>
      </c>
      <c r="G7967" s="8" t="s">
        <v>9767</v>
      </c>
    </row>
    <row r="7968" spans="1:7" x14ac:dyDescent="0.25">
      <c r="A7968" s="8" t="s">
        <v>9769</v>
      </c>
      <c r="B7968" s="8">
        <v>17</v>
      </c>
      <c r="C7968" s="8">
        <v>40756882</v>
      </c>
      <c r="D7968" s="8">
        <v>2.3979900000000001</v>
      </c>
      <c r="E7968" s="8" t="s">
        <v>229</v>
      </c>
      <c r="F7968" s="8" t="s">
        <v>234</v>
      </c>
      <c r="G7968" s="8" t="s">
        <v>9765</v>
      </c>
    </row>
    <row r="7969" spans="1:7" x14ac:dyDescent="0.25">
      <c r="A7969" s="8" t="s">
        <v>9770</v>
      </c>
      <c r="B7969" s="8">
        <v>17</v>
      </c>
      <c r="C7969" s="8">
        <v>40759448</v>
      </c>
      <c r="D7969" s="8">
        <v>2.23102</v>
      </c>
      <c r="E7969" s="8" t="s">
        <v>229</v>
      </c>
      <c r="F7969" s="8" t="s">
        <v>234</v>
      </c>
      <c r="G7969" s="8" t="s">
        <v>9765</v>
      </c>
    </row>
    <row r="7970" spans="1:7" x14ac:dyDescent="0.25">
      <c r="A7970" s="8" t="s">
        <v>9771</v>
      </c>
      <c r="B7970" s="8">
        <v>17</v>
      </c>
      <c r="C7970" s="8">
        <v>40767688</v>
      </c>
      <c r="D7970" s="8">
        <v>2.5842900000000002</v>
      </c>
      <c r="E7970" s="8" t="s">
        <v>229</v>
      </c>
      <c r="F7970" s="8" t="s">
        <v>226</v>
      </c>
      <c r="G7970" s="8" t="s">
        <v>9772</v>
      </c>
    </row>
    <row r="7971" spans="1:7" x14ac:dyDescent="0.25">
      <c r="A7971" s="8" t="s">
        <v>9773</v>
      </c>
      <c r="B7971" s="8">
        <v>17</v>
      </c>
      <c r="C7971" s="8">
        <v>40768629</v>
      </c>
      <c r="D7971" s="8">
        <v>2.2344900000000001</v>
      </c>
      <c r="E7971" s="8" t="s">
        <v>229</v>
      </c>
      <c r="F7971" s="8" t="s">
        <v>226</v>
      </c>
      <c r="G7971" s="8" t="s">
        <v>9772</v>
      </c>
    </row>
    <row r="7972" spans="1:7" x14ac:dyDescent="0.25">
      <c r="A7972" s="8" t="s">
        <v>9774</v>
      </c>
      <c r="B7972" s="8">
        <v>17</v>
      </c>
      <c r="C7972" s="8">
        <v>40780847</v>
      </c>
      <c r="D7972" s="8">
        <v>2.0138099999999999</v>
      </c>
      <c r="E7972" s="8" t="s">
        <v>229</v>
      </c>
      <c r="F7972" s="8" t="s">
        <v>226</v>
      </c>
      <c r="G7972" s="8" t="s">
        <v>9772</v>
      </c>
    </row>
    <row r="7973" spans="1:7" x14ac:dyDescent="0.25">
      <c r="A7973" s="8" t="s">
        <v>9775</v>
      </c>
      <c r="B7973" s="8">
        <v>17</v>
      </c>
      <c r="C7973" s="8">
        <v>40792435</v>
      </c>
      <c r="D7973" s="8">
        <v>3.9789099999999999</v>
      </c>
      <c r="E7973" s="8" t="s">
        <v>229</v>
      </c>
      <c r="F7973" s="8" t="s">
        <v>226</v>
      </c>
      <c r="G7973" s="8" t="s">
        <v>9776</v>
      </c>
    </row>
    <row r="7974" spans="1:7" x14ac:dyDescent="0.25">
      <c r="A7974" s="8" t="s">
        <v>9777</v>
      </c>
      <c r="B7974" s="8">
        <v>17</v>
      </c>
      <c r="C7974" s="8">
        <v>40811997</v>
      </c>
      <c r="D7974" s="8">
        <v>3.84823</v>
      </c>
      <c r="E7974" s="8" t="s">
        <v>229</v>
      </c>
      <c r="F7974" s="8" t="s">
        <v>234</v>
      </c>
      <c r="G7974" s="8" t="s">
        <v>9776</v>
      </c>
    </row>
    <row r="7975" spans="1:7" x14ac:dyDescent="0.25">
      <c r="A7975" s="8" t="s">
        <v>9778</v>
      </c>
      <c r="B7975" s="8">
        <v>17</v>
      </c>
      <c r="C7975" s="8">
        <v>4083769</v>
      </c>
      <c r="D7975" s="8">
        <v>2.6259800000000002</v>
      </c>
      <c r="E7975" s="8" t="s">
        <v>229</v>
      </c>
      <c r="F7975" s="8" t="s">
        <v>234</v>
      </c>
      <c r="G7975" s="8" t="s">
        <v>9767</v>
      </c>
    </row>
    <row r="7976" spans="1:7" x14ac:dyDescent="0.25">
      <c r="A7976" s="8" t="s">
        <v>9779</v>
      </c>
      <c r="B7976" s="8">
        <v>17</v>
      </c>
      <c r="C7976" s="8">
        <v>40841397</v>
      </c>
      <c r="D7976" s="8">
        <v>3.5851199999999999</v>
      </c>
      <c r="E7976" s="8" t="s">
        <v>229</v>
      </c>
      <c r="F7976" s="8" t="s">
        <v>249</v>
      </c>
      <c r="G7976" s="8" t="s">
        <v>9780</v>
      </c>
    </row>
    <row r="7977" spans="1:7" x14ac:dyDescent="0.25">
      <c r="A7977" s="8" t="s">
        <v>9781</v>
      </c>
      <c r="B7977" s="8">
        <v>17</v>
      </c>
      <c r="C7977" s="8">
        <v>40842084</v>
      </c>
      <c r="D7977" s="8">
        <v>3.2267399999999999</v>
      </c>
      <c r="E7977" s="8" t="s">
        <v>229</v>
      </c>
      <c r="F7977" s="8" t="s">
        <v>249</v>
      </c>
      <c r="G7977" s="8" t="s">
        <v>9780</v>
      </c>
    </row>
    <row r="7978" spans="1:7" x14ac:dyDescent="0.25">
      <c r="A7978" s="8" t="s">
        <v>9782</v>
      </c>
      <c r="B7978" s="8">
        <v>17</v>
      </c>
      <c r="C7978" s="8">
        <v>40897470</v>
      </c>
      <c r="D7978" s="8">
        <v>3.3953899999999999</v>
      </c>
      <c r="E7978" s="8" t="s">
        <v>229</v>
      </c>
      <c r="F7978" s="8" t="s">
        <v>352</v>
      </c>
      <c r="G7978" s="8" t="s">
        <v>9783</v>
      </c>
    </row>
    <row r="7979" spans="1:7" x14ac:dyDescent="0.25">
      <c r="A7979" s="8" t="s">
        <v>9784</v>
      </c>
      <c r="B7979" s="8">
        <v>17</v>
      </c>
      <c r="C7979" s="8">
        <v>4090060</v>
      </c>
      <c r="D7979" s="8">
        <v>2.6066400000000001</v>
      </c>
      <c r="E7979" s="8" t="s">
        <v>229</v>
      </c>
      <c r="F7979" s="8" t="s">
        <v>234</v>
      </c>
      <c r="G7979" s="8" t="s">
        <v>9767</v>
      </c>
    </row>
    <row r="7980" spans="1:7" x14ac:dyDescent="0.25">
      <c r="A7980" s="8" t="s">
        <v>9785</v>
      </c>
      <c r="B7980" s="8">
        <v>17</v>
      </c>
      <c r="C7980" s="8">
        <v>40908603</v>
      </c>
      <c r="D7980" s="8">
        <v>3.1619100000000002</v>
      </c>
      <c r="E7980" s="8" t="s">
        <v>229</v>
      </c>
      <c r="F7980" s="8" t="s">
        <v>249</v>
      </c>
      <c r="G7980" s="8" t="s">
        <v>9786</v>
      </c>
    </row>
    <row r="7981" spans="1:7" x14ac:dyDescent="0.25">
      <c r="A7981" s="8" t="s">
        <v>9787</v>
      </c>
      <c r="B7981" s="8">
        <v>17</v>
      </c>
      <c r="C7981" s="8">
        <v>40912760</v>
      </c>
      <c r="D7981" s="8">
        <v>3.91622</v>
      </c>
      <c r="E7981" s="8" t="s">
        <v>229</v>
      </c>
      <c r="F7981" s="8" t="s">
        <v>249</v>
      </c>
      <c r="G7981" s="8" t="s">
        <v>9786</v>
      </c>
    </row>
    <row r="7982" spans="1:7" x14ac:dyDescent="0.25">
      <c r="A7982" s="8" t="s">
        <v>9788</v>
      </c>
      <c r="B7982" s="8">
        <v>17</v>
      </c>
      <c r="C7982" s="8">
        <v>40913366</v>
      </c>
      <c r="D7982" s="8">
        <v>3.0080399999999998</v>
      </c>
      <c r="E7982" s="8" t="s">
        <v>229</v>
      </c>
      <c r="F7982" s="8" t="s">
        <v>241</v>
      </c>
      <c r="G7982" s="8" t="s">
        <v>9789</v>
      </c>
    </row>
    <row r="7983" spans="1:7" x14ac:dyDescent="0.25">
      <c r="A7983" s="8" t="s">
        <v>9790</v>
      </c>
      <c r="B7983" s="8">
        <v>17</v>
      </c>
      <c r="C7983" s="8">
        <v>40919117</v>
      </c>
      <c r="D7983" s="8">
        <v>2.4429099999999999</v>
      </c>
      <c r="E7983" s="8" t="s">
        <v>229</v>
      </c>
      <c r="F7983" s="8" t="s">
        <v>226</v>
      </c>
      <c r="G7983" s="8" t="s">
        <v>9789</v>
      </c>
    </row>
    <row r="7984" spans="1:7" x14ac:dyDescent="0.25">
      <c r="A7984" s="8" t="s">
        <v>9791</v>
      </c>
      <c r="B7984" s="8">
        <v>17</v>
      </c>
      <c r="C7984" s="8">
        <v>40919453</v>
      </c>
      <c r="D7984" s="8">
        <v>4.2206999999999999</v>
      </c>
      <c r="E7984" s="8" t="s">
        <v>229</v>
      </c>
      <c r="F7984" s="8" t="s">
        <v>226</v>
      </c>
      <c r="G7984" s="8" t="s">
        <v>9789</v>
      </c>
    </row>
    <row r="7985" spans="1:7" x14ac:dyDescent="0.25">
      <c r="A7985" s="8" t="s">
        <v>9792</v>
      </c>
      <c r="B7985" s="8">
        <v>17</v>
      </c>
      <c r="C7985" s="8">
        <v>40985648</v>
      </c>
      <c r="D7985" s="8">
        <v>3.1093500000000001</v>
      </c>
      <c r="E7985" s="8" t="s">
        <v>229</v>
      </c>
      <c r="F7985" s="8" t="s">
        <v>486</v>
      </c>
      <c r="G7985" s="8" t="s">
        <v>9457</v>
      </c>
    </row>
    <row r="7986" spans="1:7" x14ac:dyDescent="0.25">
      <c r="A7986" s="8" t="s">
        <v>9793</v>
      </c>
      <c r="B7986" s="8">
        <v>17</v>
      </c>
      <c r="C7986" s="8">
        <v>41039607</v>
      </c>
      <c r="D7986" s="8">
        <v>3.0421299999999998</v>
      </c>
      <c r="E7986" s="8" t="s">
        <v>229</v>
      </c>
      <c r="F7986" s="8" t="s">
        <v>249</v>
      </c>
      <c r="G7986" s="8" t="s">
        <v>9794</v>
      </c>
    </row>
    <row r="7987" spans="1:7" x14ac:dyDescent="0.25">
      <c r="A7987" s="8" t="s">
        <v>9795</v>
      </c>
      <c r="B7987" s="8">
        <v>17</v>
      </c>
      <c r="C7987" s="8">
        <v>41058634</v>
      </c>
      <c r="D7987" s="8">
        <v>3.6068500000000001</v>
      </c>
      <c r="E7987" s="8" t="s">
        <v>229</v>
      </c>
      <c r="F7987" s="8" t="s">
        <v>234</v>
      </c>
      <c r="G7987" s="8" t="s">
        <v>9796</v>
      </c>
    </row>
    <row r="7988" spans="1:7" x14ac:dyDescent="0.25">
      <c r="A7988" s="8" t="s">
        <v>9797</v>
      </c>
      <c r="B7988" s="8">
        <v>17</v>
      </c>
      <c r="C7988" s="8">
        <v>4110024</v>
      </c>
      <c r="D7988" s="8">
        <v>2.4680499999999999</v>
      </c>
      <c r="E7988" s="8" t="s">
        <v>229</v>
      </c>
      <c r="F7988" s="8" t="s">
        <v>234</v>
      </c>
      <c r="G7988" s="8" t="s">
        <v>9798</v>
      </c>
    </row>
    <row r="7989" spans="1:7" x14ac:dyDescent="0.25">
      <c r="A7989" s="8" t="s">
        <v>9799</v>
      </c>
      <c r="B7989" s="8">
        <v>17</v>
      </c>
      <c r="C7989" s="8">
        <v>4115617</v>
      </c>
      <c r="D7989" s="8">
        <v>3.3288000000000002</v>
      </c>
      <c r="E7989" s="8" t="s">
        <v>229</v>
      </c>
      <c r="F7989" s="8" t="s">
        <v>234</v>
      </c>
      <c r="G7989" s="8" t="s">
        <v>9798</v>
      </c>
    </row>
    <row r="7990" spans="1:7" x14ac:dyDescent="0.25">
      <c r="A7990" s="8" t="s">
        <v>9800</v>
      </c>
      <c r="B7990" s="8">
        <v>17</v>
      </c>
      <c r="C7990" s="8">
        <v>4119994</v>
      </c>
      <c r="D7990" s="8">
        <v>2.5672000000000001</v>
      </c>
      <c r="E7990" s="8" t="s">
        <v>229</v>
      </c>
      <c r="F7990" s="8" t="s">
        <v>234</v>
      </c>
      <c r="G7990" s="8" t="s">
        <v>9798</v>
      </c>
    </row>
    <row r="7991" spans="1:7" x14ac:dyDescent="0.25">
      <c r="A7991" s="8" t="s">
        <v>9801</v>
      </c>
      <c r="B7991" s="8">
        <v>17</v>
      </c>
      <c r="C7991" s="8">
        <v>4123899</v>
      </c>
      <c r="D7991" s="8">
        <v>3.4544999999999999</v>
      </c>
      <c r="E7991" s="8" t="s">
        <v>229</v>
      </c>
      <c r="F7991" s="8" t="s">
        <v>234</v>
      </c>
      <c r="G7991" s="8" t="s">
        <v>9798</v>
      </c>
    </row>
    <row r="7992" spans="1:7" x14ac:dyDescent="0.25">
      <c r="A7992" s="8" t="s">
        <v>9802</v>
      </c>
      <c r="B7992" s="8">
        <v>17</v>
      </c>
      <c r="C7992" s="8">
        <v>4127360</v>
      </c>
      <c r="D7992" s="8">
        <v>2.62426</v>
      </c>
      <c r="E7992" s="8" t="s">
        <v>229</v>
      </c>
      <c r="F7992" s="8" t="s">
        <v>234</v>
      </c>
      <c r="G7992" s="8" t="s">
        <v>9798</v>
      </c>
    </row>
    <row r="7993" spans="1:7" x14ac:dyDescent="0.25">
      <c r="A7993" s="8" t="s">
        <v>9803</v>
      </c>
      <c r="B7993" s="8">
        <v>17</v>
      </c>
      <c r="C7993" s="8">
        <v>4133394</v>
      </c>
      <c r="D7993" s="8">
        <v>2.2642500000000001</v>
      </c>
      <c r="E7993" s="8" t="s">
        <v>229</v>
      </c>
      <c r="F7993" s="8" t="s">
        <v>234</v>
      </c>
      <c r="G7993" s="8" t="s">
        <v>9798</v>
      </c>
    </row>
    <row r="7994" spans="1:7" x14ac:dyDescent="0.25">
      <c r="A7994" s="8" t="s">
        <v>9804</v>
      </c>
      <c r="B7994" s="8">
        <v>17</v>
      </c>
      <c r="C7994" s="8">
        <v>4137919</v>
      </c>
      <c r="D7994" s="8">
        <v>2.7297899999999999</v>
      </c>
      <c r="E7994" s="8" t="s">
        <v>229</v>
      </c>
      <c r="F7994" s="8" t="s">
        <v>234</v>
      </c>
      <c r="G7994" s="8" t="s">
        <v>9798</v>
      </c>
    </row>
    <row r="7995" spans="1:7" x14ac:dyDescent="0.25">
      <c r="A7995" s="8" t="s">
        <v>9805</v>
      </c>
      <c r="B7995" s="8">
        <v>17</v>
      </c>
      <c r="C7995" s="8">
        <v>4141536</v>
      </c>
      <c r="D7995" s="8">
        <v>2.44564</v>
      </c>
      <c r="E7995" s="8" t="s">
        <v>229</v>
      </c>
      <c r="F7995" s="8" t="s">
        <v>234</v>
      </c>
      <c r="G7995" s="8" t="s">
        <v>9798</v>
      </c>
    </row>
    <row r="7996" spans="1:7" x14ac:dyDescent="0.25">
      <c r="A7996" s="8" t="s">
        <v>9806</v>
      </c>
      <c r="B7996" s="8">
        <v>17</v>
      </c>
      <c r="C7996" s="8">
        <v>4214005</v>
      </c>
      <c r="D7996" s="8">
        <v>4.9933800000000002</v>
      </c>
      <c r="E7996" s="8" t="s">
        <v>229</v>
      </c>
      <c r="F7996" s="8" t="s">
        <v>234</v>
      </c>
      <c r="G7996" s="8" t="s">
        <v>9807</v>
      </c>
    </row>
    <row r="7997" spans="1:7" x14ac:dyDescent="0.25">
      <c r="A7997" s="8" t="s">
        <v>9808</v>
      </c>
      <c r="B7997" s="8">
        <v>17</v>
      </c>
      <c r="C7997" s="8">
        <v>4303950</v>
      </c>
      <c r="D7997" s="8">
        <v>2.2649900000000001</v>
      </c>
      <c r="E7997" s="8" t="s">
        <v>229</v>
      </c>
      <c r="F7997" s="8" t="s">
        <v>226</v>
      </c>
      <c r="G7997" s="8" t="s">
        <v>9809</v>
      </c>
    </row>
    <row r="7998" spans="1:7" x14ac:dyDescent="0.25">
      <c r="A7998" s="8" t="s">
        <v>9810</v>
      </c>
      <c r="B7998" s="8">
        <v>17</v>
      </c>
      <c r="C7998" s="8">
        <v>4310639</v>
      </c>
      <c r="D7998" s="8">
        <v>2.0394100000000002</v>
      </c>
      <c r="E7998" s="8" t="s">
        <v>229</v>
      </c>
      <c r="F7998" s="8" t="s">
        <v>226</v>
      </c>
      <c r="G7998" s="8" t="s">
        <v>9809</v>
      </c>
    </row>
    <row r="7999" spans="1:7" x14ac:dyDescent="0.25">
      <c r="A7999" s="8" t="s">
        <v>9811</v>
      </c>
      <c r="B7999" s="8">
        <v>17</v>
      </c>
      <c r="C7999" s="8">
        <v>4319606</v>
      </c>
      <c r="D7999" s="8">
        <v>2.9695</v>
      </c>
      <c r="E7999" s="8" t="s">
        <v>229</v>
      </c>
      <c r="F7999" s="8" t="s">
        <v>226</v>
      </c>
      <c r="G7999" s="8" t="s">
        <v>9809</v>
      </c>
    </row>
    <row r="8000" spans="1:7" x14ac:dyDescent="0.25">
      <c r="A8000" s="8" t="s">
        <v>9812</v>
      </c>
      <c r="B8000" s="8">
        <v>17</v>
      </c>
      <c r="C8000" s="8">
        <v>43456342</v>
      </c>
      <c r="D8000" s="8">
        <v>6.87636</v>
      </c>
      <c r="E8000" s="8" t="s">
        <v>229</v>
      </c>
      <c r="F8000" s="8" t="s">
        <v>226</v>
      </c>
      <c r="G8000" s="8" t="s">
        <v>9813</v>
      </c>
    </row>
    <row r="8001" spans="1:7" x14ac:dyDescent="0.25">
      <c r="A8001" s="8" t="s">
        <v>9814</v>
      </c>
      <c r="B8001" s="8">
        <v>17</v>
      </c>
      <c r="C8001" s="8">
        <v>43456728</v>
      </c>
      <c r="D8001" s="8">
        <v>2.5591400000000002</v>
      </c>
      <c r="E8001" s="8" t="s">
        <v>229</v>
      </c>
      <c r="F8001" s="8" t="s">
        <v>226</v>
      </c>
      <c r="G8001" s="8" t="s">
        <v>9813</v>
      </c>
    </row>
    <row r="8002" spans="1:7" x14ac:dyDescent="0.25">
      <c r="A8002" s="8" t="s">
        <v>9815</v>
      </c>
      <c r="B8002" s="8">
        <v>17</v>
      </c>
      <c r="C8002" s="8">
        <v>43456769</v>
      </c>
      <c r="D8002" s="8">
        <v>3.4072900000000002</v>
      </c>
      <c r="E8002" s="8" t="s">
        <v>229</v>
      </c>
      <c r="F8002" s="8" t="s">
        <v>226</v>
      </c>
      <c r="G8002" s="8" t="s">
        <v>9813</v>
      </c>
    </row>
    <row r="8003" spans="1:7" x14ac:dyDescent="0.25">
      <c r="A8003" s="8" t="s">
        <v>9816</v>
      </c>
      <c r="B8003" s="8">
        <v>17</v>
      </c>
      <c r="C8003" s="8">
        <v>43457886</v>
      </c>
      <c r="D8003" s="8">
        <v>3.8870399999999998</v>
      </c>
      <c r="E8003" s="8" t="s">
        <v>229</v>
      </c>
      <c r="F8003" s="8" t="s">
        <v>226</v>
      </c>
      <c r="G8003" s="8" t="s">
        <v>9813</v>
      </c>
    </row>
    <row r="8004" spans="1:7" x14ac:dyDescent="0.25">
      <c r="A8004" s="8" t="s">
        <v>9817</v>
      </c>
      <c r="B8004" s="8">
        <v>17</v>
      </c>
      <c r="C8004" s="8">
        <v>43651422</v>
      </c>
      <c r="D8004" s="8">
        <v>3.8397399999999999</v>
      </c>
      <c r="E8004" s="8" t="s">
        <v>229</v>
      </c>
      <c r="F8004" s="8" t="s">
        <v>226</v>
      </c>
      <c r="G8004" s="8" t="s">
        <v>9818</v>
      </c>
    </row>
    <row r="8005" spans="1:7" x14ac:dyDescent="0.25">
      <c r="A8005" s="8" t="s">
        <v>9819</v>
      </c>
      <c r="B8005" s="8">
        <v>17</v>
      </c>
      <c r="C8005" s="8">
        <v>43651511</v>
      </c>
      <c r="D8005" s="8">
        <v>3.0293399999999999</v>
      </c>
      <c r="E8005" s="8" t="s">
        <v>229</v>
      </c>
      <c r="F8005" s="8" t="s">
        <v>226</v>
      </c>
      <c r="G8005" s="8" t="s">
        <v>9818</v>
      </c>
    </row>
    <row r="8006" spans="1:7" x14ac:dyDescent="0.25">
      <c r="A8006" s="8" t="s">
        <v>9820</v>
      </c>
      <c r="B8006" s="8">
        <v>17</v>
      </c>
      <c r="C8006" s="8">
        <v>43652280</v>
      </c>
      <c r="D8006" s="8">
        <v>3.2208600000000001</v>
      </c>
      <c r="E8006" s="8" t="s">
        <v>229</v>
      </c>
      <c r="F8006" s="8" t="s">
        <v>226</v>
      </c>
      <c r="G8006" s="8" t="s">
        <v>9818</v>
      </c>
    </row>
    <row r="8007" spans="1:7" x14ac:dyDescent="0.25">
      <c r="A8007" s="8" t="s">
        <v>9821</v>
      </c>
      <c r="B8007" s="8">
        <v>17</v>
      </c>
      <c r="C8007" s="8">
        <v>43655273</v>
      </c>
      <c r="D8007" s="8">
        <v>13.7203</v>
      </c>
      <c r="E8007" s="8" t="s">
        <v>229</v>
      </c>
      <c r="F8007" s="8" t="s">
        <v>226</v>
      </c>
      <c r="G8007" s="8" t="s">
        <v>9818</v>
      </c>
    </row>
    <row r="8008" spans="1:7" x14ac:dyDescent="0.25">
      <c r="A8008" s="8" t="s">
        <v>9822</v>
      </c>
      <c r="B8008" s="8">
        <v>17</v>
      </c>
      <c r="C8008" s="8">
        <v>43656895</v>
      </c>
      <c r="D8008" s="8">
        <v>13.7203</v>
      </c>
      <c r="E8008" s="8" t="s">
        <v>229</v>
      </c>
      <c r="F8008" s="8" t="s">
        <v>226</v>
      </c>
      <c r="G8008" s="8" t="s">
        <v>9818</v>
      </c>
    </row>
    <row r="8009" spans="1:7" x14ac:dyDescent="0.25">
      <c r="A8009" s="8" t="s">
        <v>9823</v>
      </c>
      <c r="B8009" s="8">
        <v>17</v>
      </c>
      <c r="C8009" s="8">
        <v>43657073</v>
      </c>
      <c r="D8009" s="8">
        <v>9.4828299999999999</v>
      </c>
      <c r="E8009" s="8" t="s">
        <v>229</v>
      </c>
      <c r="F8009" s="8" t="s">
        <v>226</v>
      </c>
      <c r="G8009" s="8" t="s">
        <v>9818</v>
      </c>
    </row>
    <row r="8010" spans="1:7" x14ac:dyDescent="0.25">
      <c r="A8010" s="8" t="s">
        <v>9824</v>
      </c>
      <c r="B8010" s="8">
        <v>17</v>
      </c>
      <c r="C8010" s="8">
        <v>43712464</v>
      </c>
      <c r="D8010" s="8">
        <v>3.8110200000000001</v>
      </c>
      <c r="E8010" s="8" t="s">
        <v>229</v>
      </c>
      <c r="F8010" s="8" t="s">
        <v>249</v>
      </c>
      <c r="G8010" s="8" t="s">
        <v>9825</v>
      </c>
    </row>
    <row r="8011" spans="1:7" x14ac:dyDescent="0.25">
      <c r="A8011" s="8" t="s">
        <v>9826</v>
      </c>
      <c r="B8011" s="8">
        <v>17</v>
      </c>
      <c r="C8011" s="8">
        <v>43714850</v>
      </c>
      <c r="D8011" s="8">
        <v>2.7510400000000002</v>
      </c>
      <c r="E8011" s="8" t="s">
        <v>229</v>
      </c>
      <c r="F8011" s="8" t="s">
        <v>264</v>
      </c>
      <c r="G8011" s="8" t="s">
        <v>9827</v>
      </c>
    </row>
    <row r="8012" spans="1:7" x14ac:dyDescent="0.25">
      <c r="A8012" s="8" t="s">
        <v>9828</v>
      </c>
      <c r="B8012" s="8">
        <v>17</v>
      </c>
      <c r="C8012" s="8">
        <v>43715018</v>
      </c>
      <c r="D8012" s="8">
        <v>2.7534000000000001</v>
      </c>
      <c r="E8012" s="8" t="s">
        <v>229</v>
      </c>
      <c r="F8012" s="8" t="s">
        <v>264</v>
      </c>
      <c r="G8012" s="8" t="s">
        <v>9827</v>
      </c>
    </row>
    <row r="8013" spans="1:7" x14ac:dyDescent="0.25">
      <c r="A8013" s="8" t="s">
        <v>9829</v>
      </c>
      <c r="B8013" s="8">
        <v>17</v>
      </c>
      <c r="C8013" s="8">
        <v>43724555</v>
      </c>
      <c r="D8013" s="8">
        <v>2.7529300000000001</v>
      </c>
      <c r="E8013" s="8" t="s">
        <v>229</v>
      </c>
      <c r="F8013" s="8" t="s">
        <v>249</v>
      </c>
      <c r="G8013" s="8" t="s">
        <v>9830</v>
      </c>
    </row>
    <row r="8014" spans="1:7" x14ac:dyDescent="0.25">
      <c r="A8014" s="8" t="s">
        <v>9831</v>
      </c>
      <c r="B8014" s="8">
        <v>17</v>
      </c>
      <c r="C8014" s="8">
        <v>43744203</v>
      </c>
      <c r="D8014" s="8">
        <v>5.8495200000000001</v>
      </c>
      <c r="E8014" s="8" t="s">
        <v>229</v>
      </c>
      <c r="F8014" s="8" t="s">
        <v>249</v>
      </c>
      <c r="G8014" s="8" t="s">
        <v>9830</v>
      </c>
    </row>
    <row r="8015" spans="1:7" x14ac:dyDescent="0.25">
      <c r="A8015" s="8" t="s">
        <v>9832</v>
      </c>
      <c r="B8015" s="8">
        <v>17</v>
      </c>
      <c r="C8015" s="8">
        <v>43750010</v>
      </c>
      <c r="D8015" s="8">
        <v>2.6640999999999999</v>
      </c>
      <c r="E8015" s="8" t="s">
        <v>229</v>
      </c>
      <c r="F8015" s="8" t="s">
        <v>249</v>
      </c>
      <c r="G8015" s="8" t="s">
        <v>9830</v>
      </c>
    </row>
    <row r="8016" spans="1:7" x14ac:dyDescent="0.25">
      <c r="A8016" s="8" t="s">
        <v>9833</v>
      </c>
      <c r="B8016" s="8">
        <v>17</v>
      </c>
      <c r="C8016" s="8">
        <v>43772540</v>
      </c>
      <c r="D8016" s="8">
        <v>2.6259700000000001</v>
      </c>
      <c r="E8016" s="8" t="s">
        <v>229</v>
      </c>
      <c r="F8016" s="8" t="s">
        <v>249</v>
      </c>
      <c r="G8016" s="8" t="s">
        <v>9830</v>
      </c>
    </row>
    <row r="8017" spans="1:7" x14ac:dyDescent="0.25">
      <c r="A8017" s="8" t="s">
        <v>9834</v>
      </c>
      <c r="B8017" s="8">
        <v>17</v>
      </c>
      <c r="C8017" s="8">
        <v>43830705</v>
      </c>
      <c r="D8017" s="8">
        <v>2.5538500000000002</v>
      </c>
      <c r="E8017" s="8" t="s">
        <v>229</v>
      </c>
      <c r="F8017" s="8" t="s">
        <v>249</v>
      </c>
      <c r="G8017" s="8" t="s">
        <v>9830</v>
      </c>
    </row>
    <row r="8018" spans="1:7" x14ac:dyDescent="0.25">
      <c r="A8018" s="8" t="s">
        <v>9835</v>
      </c>
      <c r="B8018" s="8">
        <v>17</v>
      </c>
      <c r="C8018" s="8">
        <v>43831562</v>
      </c>
      <c r="D8018" s="8">
        <v>4.7802899999999999</v>
      </c>
      <c r="E8018" s="8" t="s">
        <v>229</v>
      </c>
      <c r="F8018" s="8" t="s">
        <v>249</v>
      </c>
      <c r="G8018" s="8" t="s">
        <v>9830</v>
      </c>
    </row>
    <row r="8019" spans="1:7" x14ac:dyDescent="0.25">
      <c r="A8019" s="8" t="s">
        <v>9836</v>
      </c>
      <c r="B8019" s="8">
        <v>17</v>
      </c>
      <c r="C8019" s="8">
        <v>43841308</v>
      </c>
      <c r="D8019" s="8">
        <v>13.7203</v>
      </c>
      <c r="E8019" s="8" t="s">
        <v>229</v>
      </c>
      <c r="F8019" s="8" t="s">
        <v>249</v>
      </c>
      <c r="G8019" s="8" t="s">
        <v>9830</v>
      </c>
    </row>
    <row r="8020" spans="1:7" x14ac:dyDescent="0.25">
      <c r="A8020" s="8" t="s">
        <v>9837</v>
      </c>
      <c r="B8020" s="8">
        <v>17</v>
      </c>
      <c r="C8020" s="8">
        <v>43985636</v>
      </c>
      <c r="D8020" s="8">
        <v>13.682499999999999</v>
      </c>
      <c r="E8020" s="8" t="s">
        <v>229</v>
      </c>
      <c r="F8020" s="8" t="s">
        <v>264</v>
      </c>
      <c r="G8020" s="8" t="s">
        <v>9838</v>
      </c>
    </row>
    <row r="8021" spans="1:7" x14ac:dyDescent="0.25">
      <c r="A8021" s="8" t="s">
        <v>9839</v>
      </c>
      <c r="B8021" s="8">
        <v>17</v>
      </c>
      <c r="C8021" s="8">
        <v>43992943</v>
      </c>
      <c r="D8021" s="8">
        <v>13.682499999999999</v>
      </c>
      <c r="E8021" s="8" t="s">
        <v>229</v>
      </c>
      <c r="F8021" s="8" t="s">
        <v>234</v>
      </c>
      <c r="G8021" s="8" t="s">
        <v>9840</v>
      </c>
    </row>
    <row r="8022" spans="1:7" x14ac:dyDescent="0.25">
      <c r="A8022" s="8" t="s">
        <v>9841</v>
      </c>
      <c r="B8022" s="8">
        <v>17</v>
      </c>
      <c r="C8022" s="8">
        <v>43996140</v>
      </c>
      <c r="D8022" s="8">
        <v>12.578799999999999</v>
      </c>
      <c r="E8022" s="8" t="s">
        <v>229</v>
      </c>
      <c r="F8022" s="8" t="s">
        <v>234</v>
      </c>
      <c r="G8022" s="8" t="s">
        <v>9840</v>
      </c>
    </row>
    <row r="8023" spans="1:7" x14ac:dyDescent="0.25">
      <c r="A8023" s="8" t="s">
        <v>9842</v>
      </c>
      <c r="B8023" s="8">
        <v>17</v>
      </c>
      <c r="C8023" s="8">
        <v>44039365</v>
      </c>
      <c r="D8023" s="8">
        <v>4.3666299999999998</v>
      </c>
      <c r="E8023" s="8" t="s">
        <v>229</v>
      </c>
      <c r="F8023" s="8" t="s">
        <v>234</v>
      </c>
      <c r="G8023" s="8" t="s">
        <v>9840</v>
      </c>
    </row>
    <row r="8024" spans="1:7" x14ac:dyDescent="0.25">
      <c r="A8024" s="8" t="s">
        <v>9843</v>
      </c>
      <c r="B8024" s="8">
        <v>17</v>
      </c>
      <c r="C8024" s="8">
        <v>44041771</v>
      </c>
      <c r="D8024" s="8">
        <v>3.0046400000000002</v>
      </c>
      <c r="E8024" s="8" t="s">
        <v>229</v>
      </c>
      <c r="F8024" s="8" t="s">
        <v>234</v>
      </c>
      <c r="G8024" s="8" t="s">
        <v>9840</v>
      </c>
    </row>
    <row r="8025" spans="1:7" x14ac:dyDescent="0.25">
      <c r="A8025" s="8" t="s">
        <v>9844</v>
      </c>
      <c r="B8025" s="8">
        <v>17</v>
      </c>
      <c r="C8025" s="8">
        <v>44054696</v>
      </c>
      <c r="D8025" s="8">
        <v>13.682499999999999</v>
      </c>
      <c r="E8025" s="8" t="s">
        <v>229</v>
      </c>
      <c r="F8025" s="8" t="s">
        <v>486</v>
      </c>
      <c r="G8025" s="8" t="s">
        <v>9840</v>
      </c>
    </row>
    <row r="8026" spans="1:7" x14ac:dyDescent="0.25">
      <c r="A8026" s="8" t="s">
        <v>9845</v>
      </c>
      <c r="B8026" s="8">
        <v>17</v>
      </c>
      <c r="C8026" s="8">
        <v>44081224</v>
      </c>
      <c r="D8026" s="8">
        <v>13.682499999999999</v>
      </c>
      <c r="E8026" s="8" t="s">
        <v>229</v>
      </c>
      <c r="F8026" s="8" t="s">
        <v>234</v>
      </c>
      <c r="G8026" s="8" t="s">
        <v>9840</v>
      </c>
    </row>
    <row r="8027" spans="1:7" x14ac:dyDescent="0.25">
      <c r="A8027" s="8" t="s">
        <v>9846</v>
      </c>
      <c r="B8027" s="8">
        <v>17</v>
      </c>
      <c r="C8027" s="8">
        <v>44220454</v>
      </c>
      <c r="D8027" s="8">
        <v>13.682499999999999</v>
      </c>
      <c r="E8027" s="8" t="s">
        <v>229</v>
      </c>
      <c r="F8027" s="8" t="s">
        <v>234</v>
      </c>
      <c r="G8027" s="8" t="s">
        <v>9847</v>
      </c>
    </row>
    <row r="8028" spans="1:7" x14ac:dyDescent="0.25">
      <c r="A8028" s="8" t="s">
        <v>9848</v>
      </c>
      <c r="B8028" s="8">
        <v>17</v>
      </c>
      <c r="C8028" s="8">
        <v>44256296</v>
      </c>
      <c r="D8028" s="8">
        <v>13.682499999999999</v>
      </c>
      <c r="E8028" s="8" t="s">
        <v>229</v>
      </c>
      <c r="F8028" s="8" t="s">
        <v>234</v>
      </c>
      <c r="G8028" s="8" t="s">
        <v>9847</v>
      </c>
    </row>
    <row r="8029" spans="1:7" x14ac:dyDescent="0.25">
      <c r="A8029" s="8" t="s">
        <v>9849</v>
      </c>
      <c r="B8029" s="8">
        <v>17</v>
      </c>
      <c r="C8029" s="8">
        <v>44368215</v>
      </c>
      <c r="D8029" s="8">
        <v>13.682499999999999</v>
      </c>
      <c r="E8029" s="8" t="s">
        <v>229</v>
      </c>
      <c r="F8029" s="8" t="s">
        <v>234</v>
      </c>
      <c r="G8029" s="8" t="s">
        <v>9850</v>
      </c>
    </row>
    <row r="8030" spans="1:7" x14ac:dyDescent="0.25">
      <c r="A8030" s="8" t="s">
        <v>9851</v>
      </c>
      <c r="B8030" s="8">
        <v>17</v>
      </c>
      <c r="C8030" s="8">
        <v>47322264</v>
      </c>
      <c r="D8030" s="8">
        <v>8.2329100000000004</v>
      </c>
      <c r="E8030" s="8" t="s">
        <v>229</v>
      </c>
      <c r="F8030" s="8" t="s">
        <v>226</v>
      </c>
      <c r="G8030" s="8" t="s">
        <v>9852</v>
      </c>
    </row>
    <row r="8031" spans="1:7" x14ac:dyDescent="0.25">
      <c r="A8031" s="8" t="s">
        <v>9853</v>
      </c>
      <c r="B8031" s="8">
        <v>17</v>
      </c>
      <c r="C8031" s="8">
        <v>47338083</v>
      </c>
      <c r="D8031" s="8">
        <v>2.8119000000000001</v>
      </c>
      <c r="E8031" s="8" t="s">
        <v>229</v>
      </c>
      <c r="F8031" s="8" t="s">
        <v>226</v>
      </c>
      <c r="G8031" s="8" t="s">
        <v>9435</v>
      </c>
    </row>
    <row r="8032" spans="1:7" x14ac:dyDescent="0.25">
      <c r="A8032" s="8" t="s">
        <v>9854</v>
      </c>
      <c r="B8032" s="8">
        <v>17</v>
      </c>
      <c r="C8032" s="8">
        <v>47340153</v>
      </c>
      <c r="D8032" s="8">
        <v>5.4340400000000004</v>
      </c>
      <c r="E8032" s="8" t="s">
        <v>229</v>
      </c>
      <c r="F8032" s="8" t="s">
        <v>226</v>
      </c>
      <c r="G8032" s="8" t="s">
        <v>9435</v>
      </c>
    </row>
    <row r="8033" spans="1:7" x14ac:dyDescent="0.25">
      <c r="A8033" s="8" t="s">
        <v>9855</v>
      </c>
      <c r="B8033" s="8">
        <v>17</v>
      </c>
      <c r="C8033" s="8">
        <v>47340297</v>
      </c>
      <c r="D8033" s="8">
        <v>2.0156800000000001</v>
      </c>
      <c r="E8033" s="8" t="s">
        <v>229</v>
      </c>
      <c r="F8033" s="8" t="s">
        <v>226</v>
      </c>
      <c r="G8033" s="8" t="s">
        <v>9435</v>
      </c>
    </row>
    <row r="8034" spans="1:7" x14ac:dyDescent="0.25">
      <c r="A8034" s="8" t="s">
        <v>9856</v>
      </c>
      <c r="B8034" s="8">
        <v>17</v>
      </c>
      <c r="C8034" s="8">
        <v>47342153</v>
      </c>
      <c r="D8034" s="8">
        <v>4.5913700000000004</v>
      </c>
      <c r="E8034" s="8" t="s">
        <v>229</v>
      </c>
      <c r="F8034" s="8" t="s">
        <v>226</v>
      </c>
      <c r="G8034" s="8" t="s">
        <v>9435</v>
      </c>
    </row>
    <row r="8035" spans="1:7" x14ac:dyDescent="0.25">
      <c r="A8035" s="8" t="s">
        <v>9857</v>
      </c>
      <c r="B8035" s="8">
        <v>17</v>
      </c>
      <c r="C8035" s="8">
        <v>47400112</v>
      </c>
      <c r="D8035" s="8">
        <v>5.0022099999999998</v>
      </c>
      <c r="E8035" s="8" t="s">
        <v>229</v>
      </c>
      <c r="F8035" s="8" t="s">
        <v>234</v>
      </c>
      <c r="G8035" s="8" t="s">
        <v>9858</v>
      </c>
    </row>
    <row r="8036" spans="1:7" x14ac:dyDescent="0.25">
      <c r="A8036" s="8" t="s">
        <v>9859</v>
      </c>
      <c r="B8036" s="8">
        <v>17</v>
      </c>
      <c r="C8036" s="8">
        <v>47400678</v>
      </c>
      <c r="D8036" s="8">
        <v>2.4474999999999998</v>
      </c>
      <c r="E8036" s="8" t="s">
        <v>229</v>
      </c>
      <c r="F8036" s="8" t="s">
        <v>234</v>
      </c>
      <c r="G8036" s="8" t="s">
        <v>9858</v>
      </c>
    </row>
    <row r="8037" spans="1:7" x14ac:dyDescent="0.25">
      <c r="A8037" s="8" t="s">
        <v>9860</v>
      </c>
      <c r="B8037" s="8">
        <v>17</v>
      </c>
      <c r="C8037" s="8">
        <v>47429834</v>
      </c>
      <c r="D8037" s="8">
        <v>8.2282200000000003</v>
      </c>
      <c r="E8037" s="8" t="s">
        <v>229</v>
      </c>
      <c r="F8037" s="8" t="s">
        <v>234</v>
      </c>
      <c r="G8037" s="8" t="s">
        <v>9858</v>
      </c>
    </row>
    <row r="8038" spans="1:7" x14ac:dyDescent="0.25">
      <c r="A8038" s="8" t="s">
        <v>9861</v>
      </c>
      <c r="B8038" s="8">
        <v>17</v>
      </c>
      <c r="C8038" s="8">
        <v>47445346</v>
      </c>
      <c r="D8038" s="8">
        <v>3.3294999999999999</v>
      </c>
      <c r="E8038" s="8" t="s">
        <v>229</v>
      </c>
      <c r="F8038" s="8" t="s">
        <v>226</v>
      </c>
      <c r="G8038" s="8" t="s">
        <v>9862</v>
      </c>
    </row>
    <row r="8039" spans="1:7" x14ac:dyDescent="0.25">
      <c r="A8039" s="8" t="s">
        <v>9863</v>
      </c>
      <c r="B8039" s="8">
        <v>17</v>
      </c>
      <c r="C8039" s="8">
        <v>47447836</v>
      </c>
      <c r="D8039" s="8">
        <v>4.1050000000000004</v>
      </c>
      <c r="E8039" s="8" t="s">
        <v>229</v>
      </c>
      <c r="F8039" s="8" t="s">
        <v>352</v>
      </c>
      <c r="G8039" s="8" t="s">
        <v>9864</v>
      </c>
    </row>
    <row r="8040" spans="1:7" x14ac:dyDescent="0.25">
      <c r="A8040" s="8" t="s">
        <v>9865</v>
      </c>
      <c r="B8040" s="8">
        <v>17</v>
      </c>
      <c r="C8040" s="8">
        <v>47448172</v>
      </c>
      <c r="D8040" s="8">
        <v>13.7249</v>
      </c>
      <c r="E8040" s="8" t="s">
        <v>229</v>
      </c>
      <c r="F8040" s="8" t="s">
        <v>486</v>
      </c>
      <c r="G8040" s="8" t="s">
        <v>9864</v>
      </c>
    </row>
    <row r="8041" spans="1:7" x14ac:dyDescent="0.25">
      <c r="A8041" s="8" t="s">
        <v>9866</v>
      </c>
      <c r="B8041" s="8">
        <v>17</v>
      </c>
      <c r="C8041" s="8">
        <v>47448345</v>
      </c>
      <c r="D8041" s="8">
        <v>11.6752</v>
      </c>
      <c r="E8041" s="8" t="s">
        <v>229</v>
      </c>
      <c r="F8041" s="8" t="s">
        <v>234</v>
      </c>
      <c r="G8041" s="8" t="s">
        <v>9864</v>
      </c>
    </row>
    <row r="8042" spans="1:7" x14ac:dyDescent="0.25">
      <c r="A8042" s="8" t="s">
        <v>9867</v>
      </c>
      <c r="B8042" s="8">
        <v>17</v>
      </c>
      <c r="C8042" s="8">
        <v>47450057</v>
      </c>
      <c r="D8042" s="8">
        <v>13.7249</v>
      </c>
      <c r="E8042" s="8" t="s">
        <v>229</v>
      </c>
      <c r="F8042" s="8" t="s">
        <v>234</v>
      </c>
      <c r="G8042" s="8" t="s">
        <v>9864</v>
      </c>
    </row>
    <row r="8043" spans="1:7" x14ac:dyDescent="0.25">
      <c r="A8043" s="8" t="s">
        <v>9868</v>
      </c>
      <c r="B8043" s="8">
        <v>17</v>
      </c>
      <c r="C8043" s="8">
        <v>47450775</v>
      </c>
      <c r="D8043" s="8">
        <v>13.7249</v>
      </c>
      <c r="E8043" s="8" t="s">
        <v>229</v>
      </c>
      <c r="F8043" s="8" t="s">
        <v>234</v>
      </c>
      <c r="G8043" s="8" t="s">
        <v>9864</v>
      </c>
    </row>
    <row r="8044" spans="1:7" x14ac:dyDescent="0.25">
      <c r="A8044" s="8" t="s">
        <v>9869</v>
      </c>
      <c r="B8044" s="8">
        <v>17</v>
      </c>
      <c r="C8044" s="8">
        <v>53241387</v>
      </c>
      <c r="D8044" s="8">
        <v>2.12582</v>
      </c>
      <c r="E8044" s="8" t="s">
        <v>229</v>
      </c>
      <c r="F8044" s="8" t="s">
        <v>319</v>
      </c>
      <c r="G8044" s="8" t="s">
        <v>9870</v>
      </c>
    </row>
    <row r="8045" spans="1:7" x14ac:dyDescent="0.25">
      <c r="A8045" s="8" t="s">
        <v>9871</v>
      </c>
      <c r="B8045" s="8">
        <v>17</v>
      </c>
      <c r="C8045" s="8">
        <v>53408093</v>
      </c>
      <c r="D8045" s="8">
        <v>2.0912899999999999</v>
      </c>
      <c r="E8045" s="8" t="s">
        <v>229</v>
      </c>
      <c r="F8045" s="8" t="s">
        <v>226</v>
      </c>
      <c r="G8045" s="8" t="s">
        <v>9872</v>
      </c>
    </row>
    <row r="8046" spans="1:7" x14ac:dyDescent="0.25">
      <c r="A8046" s="8" t="s">
        <v>9873</v>
      </c>
      <c r="B8046" s="8">
        <v>17</v>
      </c>
      <c r="C8046" s="8">
        <v>53635280</v>
      </c>
      <c r="D8046" s="8">
        <v>2.76193</v>
      </c>
      <c r="E8046" s="8" t="s">
        <v>229</v>
      </c>
      <c r="F8046" s="8" t="s">
        <v>249</v>
      </c>
      <c r="G8046" s="8" t="s">
        <v>9874</v>
      </c>
    </row>
    <row r="8047" spans="1:7" x14ac:dyDescent="0.25">
      <c r="A8047" s="8" t="s">
        <v>9875</v>
      </c>
      <c r="B8047" s="8">
        <v>17</v>
      </c>
      <c r="C8047" s="8">
        <v>53654467</v>
      </c>
      <c r="D8047" s="8">
        <v>2.0844900000000002</v>
      </c>
      <c r="E8047" s="8" t="s">
        <v>229</v>
      </c>
      <c r="F8047" s="8" t="s">
        <v>226</v>
      </c>
      <c r="G8047" s="8" t="s">
        <v>9429</v>
      </c>
    </row>
    <row r="8048" spans="1:7" x14ac:dyDescent="0.25">
      <c r="A8048" s="8" t="s">
        <v>9876</v>
      </c>
      <c r="B8048" s="8">
        <v>17</v>
      </c>
      <c r="C8048" s="8">
        <v>53654875</v>
      </c>
      <c r="D8048" s="8">
        <v>2.0846399999999998</v>
      </c>
      <c r="E8048" s="8" t="s">
        <v>229</v>
      </c>
      <c r="F8048" s="8" t="s">
        <v>226</v>
      </c>
      <c r="G8048" s="8" t="s">
        <v>9429</v>
      </c>
    </row>
    <row r="8049" spans="1:7" x14ac:dyDescent="0.25">
      <c r="A8049" s="8" t="s">
        <v>9877</v>
      </c>
      <c r="B8049" s="8">
        <v>17</v>
      </c>
      <c r="C8049" s="8">
        <v>53654887</v>
      </c>
      <c r="D8049" s="8">
        <v>2.0829599999999999</v>
      </c>
      <c r="E8049" s="8" t="s">
        <v>229</v>
      </c>
      <c r="F8049" s="8" t="s">
        <v>226</v>
      </c>
      <c r="G8049" s="8" t="s">
        <v>9429</v>
      </c>
    </row>
    <row r="8050" spans="1:7" x14ac:dyDescent="0.25">
      <c r="A8050" s="8" t="s">
        <v>9878</v>
      </c>
      <c r="B8050" s="8">
        <v>17</v>
      </c>
      <c r="C8050" s="8">
        <v>53655151</v>
      </c>
      <c r="D8050" s="8">
        <v>2.0829599999999999</v>
      </c>
      <c r="E8050" s="8" t="s">
        <v>229</v>
      </c>
      <c r="F8050" s="8" t="s">
        <v>226</v>
      </c>
      <c r="G8050" s="8" t="s">
        <v>9429</v>
      </c>
    </row>
    <row r="8051" spans="1:7" x14ac:dyDescent="0.25">
      <c r="A8051" s="8" t="s">
        <v>9879</v>
      </c>
      <c r="B8051" s="8">
        <v>17</v>
      </c>
      <c r="C8051" s="8">
        <v>53655294</v>
      </c>
      <c r="D8051" s="8">
        <v>2.0817199999999998</v>
      </c>
      <c r="E8051" s="8" t="s">
        <v>229</v>
      </c>
      <c r="F8051" s="8" t="s">
        <v>226</v>
      </c>
      <c r="G8051" s="8" t="s">
        <v>9429</v>
      </c>
    </row>
    <row r="8052" spans="1:7" x14ac:dyDescent="0.25">
      <c r="A8052" s="8" t="s">
        <v>9880</v>
      </c>
      <c r="B8052" s="8">
        <v>17</v>
      </c>
      <c r="C8052" s="8">
        <v>53661836</v>
      </c>
      <c r="D8052" s="8">
        <v>2.0830299999999999</v>
      </c>
      <c r="E8052" s="8" t="s">
        <v>229</v>
      </c>
      <c r="F8052" s="8" t="s">
        <v>226</v>
      </c>
      <c r="G8052" s="8" t="s">
        <v>9429</v>
      </c>
    </row>
    <row r="8053" spans="1:7" x14ac:dyDescent="0.25">
      <c r="A8053" s="8" t="s">
        <v>9881</v>
      </c>
      <c r="B8053" s="8">
        <v>17</v>
      </c>
      <c r="C8053" s="8">
        <v>53686723</v>
      </c>
      <c r="D8053" s="8">
        <v>2.0454400000000001</v>
      </c>
      <c r="E8053" s="8" t="s">
        <v>229</v>
      </c>
      <c r="F8053" s="8" t="s">
        <v>226</v>
      </c>
      <c r="G8053" s="8" t="s">
        <v>9429</v>
      </c>
    </row>
    <row r="8054" spans="1:7" x14ac:dyDescent="0.25">
      <c r="A8054" s="8" t="s">
        <v>9882</v>
      </c>
      <c r="B8054" s="8">
        <v>17</v>
      </c>
      <c r="C8054" s="8">
        <v>53715450</v>
      </c>
      <c r="D8054" s="8">
        <v>2.1776599999999999</v>
      </c>
      <c r="E8054" s="8" t="s">
        <v>229</v>
      </c>
      <c r="F8054" s="8" t="s">
        <v>226</v>
      </c>
      <c r="G8054" s="8" t="s">
        <v>9874</v>
      </c>
    </row>
    <row r="8055" spans="1:7" x14ac:dyDescent="0.25">
      <c r="A8055" s="8" t="s">
        <v>9883</v>
      </c>
      <c r="B8055" s="8">
        <v>17</v>
      </c>
      <c r="C8055" s="8">
        <v>54628363</v>
      </c>
      <c r="D8055" s="8">
        <v>9.7263999999999999</v>
      </c>
      <c r="E8055" s="8" t="s">
        <v>229</v>
      </c>
      <c r="F8055" s="8" t="s">
        <v>226</v>
      </c>
      <c r="G8055" s="8" t="s">
        <v>9884</v>
      </c>
    </row>
    <row r="8056" spans="1:7" x14ac:dyDescent="0.25">
      <c r="A8056" s="8" t="s">
        <v>9885</v>
      </c>
      <c r="B8056" s="8">
        <v>17</v>
      </c>
      <c r="C8056" s="8">
        <v>54666735</v>
      </c>
      <c r="D8056" s="8">
        <v>5.7087700000000003</v>
      </c>
      <c r="E8056" s="8" t="s">
        <v>229</v>
      </c>
      <c r="F8056" s="8" t="s">
        <v>226</v>
      </c>
      <c r="G8056" s="8" t="s">
        <v>9886</v>
      </c>
    </row>
    <row r="8057" spans="1:7" x14ac:dyDescent="0.25">
      <c r="A8057" s="8" t="s">
        <v>9887</v>
      </c>
      <c r="B8057" s="8">
        <v>17</v>
      </c>
      <c r="C8057" s="8">
        <v>54668748</v>
      </c>
      <c r="D8057" s="8">
        <v>8.0293500000000009</v>
      </c>
      <c r="E8057" s="8" t="s">
        <v>229</v>
      </c>
      <c r="F8057" s="8" t="s">
        <v>226</v>
      </c>
      <c r="G8057" s="8" t="s">
        <v>9886</v>
      </c>
    </row>
    <row r="8058" spans="1:7" x14ac:dyDescent="0.25">
      <c r="A8058" s="8" t="s">
        <v>9888</v>
      </c>
      <c r="B8058" s="8">
        <v>17</v>
      </c>
      <c r="C8058" s="8">
        <v>54693374</v>
      </c>
      <c r="D8058" s="8">
        <v>5.8218199999999998</v>
      </c>
      <c r="E8058" s="8" t="s">
        <v>229</v>
      </c>
      <c r="F8058" s="8" t="s">
        <v>226</v>
      </c>
      <c r="G8058" s="8" t="s">
        <v>9437</v>
      </c>
    </row>
    <row r="8059" spans="1:7" x14ac:dyDescent="0.25">
      <c r="A8059" s="8" t="s">
        <v>9889</v>
      </c>
      <c r="B8059" s="8">
        <v>17</v>
      </c>
      <c r="C8059" s="8">
        <v>54713751</v>
      </c>
      <c r="D8059" s="8">
        <v>10.289099999999999</v>
      </c>
      <c r="E8059" s="8" t="s">
        <v>229</v>
      </c>
      <c r="F8059" s="8" t="s">
        <v>226</v>
      </c>
      <c r="G8059" s="8" t="s">
        <v>9437</v>
      </c>
    </row>
    <row r="8060" spans="1:7" x14ac:dyDescent="0.25">
      <c r="A8060" s="8" t="s">
        <v>9890</v>
      </c>
      <c r="B8060" s="8">
        <v>17</v>
      </c>
      <c r="C8060" s="8">
        <v>54762892</v>
      </c>
      <c r="D8060" s="8">
        <v>13.779</v>
      </c>
      <c r="E8060" s="8" t="s">
        <v>229</v>
      </c>
      <c r="F8060" s="8" t="s">
        <v>226</v>
      </c>
      <c r="G8060" s="8" t="s">
        <v>9437</v>
      </c>
    </row>
    <row r="8061" spans="1:7" x14ac:dyDescent="0.25">
      <c r="A8061" s="8" t="s">
        <v>9891</v>
      </c>
      <c r="B8061" s="8">
        <v>17</v>
      </c>
      <c r="C8061" s="8">
        <v>54765170</v>
      </c>
      <c r="D8061" s="8">
        <v>13.779</v>
      </c>
      <c r="E8061" s="8" t="s">
        <v>229</v>
      </c>
      <c r="F8061" s="8" t="s">
        <v>226</v>
      </c>
      <c r="G8061" s="8" t="s">
        <v>9437</v>
      </c>
    </row>
    <row r="8062" spans="1:7" x14ac:dyDescent="0.25">
      <c r="A8062" s="8" t="s">
        <v>9892</v>
      </c>
      <c r="B8062" s="8">
        <v>17</v>
      </c>
      <c r="C8062" s="8">
        <v>54795757</v>
      </c>
      <c r="D8062" s="8">
        <v>13.779</v>
      </c>
      <c r="E8062" s="8" t="s">
        <v>229</v>
      </c>
      <c r="F8062" s="8" t="s">
        <v>226</v>
      </c>
      <c r="G8062" s="8" t="s">
        <v>9886</v>
      </c>
    </row>
    <row r="8063" spans="1:7" x14ac:dyDescent="0.25">
      <c r="A8063" s="8" t="s">
        <v>9893</v>
      </c>
      <c r="B8063" s="8">
        <v>17</v>
      </c>
      <c r="C8063" s="8">
        <v>54823729</v>
      </c>
      <c r="D8063" s="8">
        <v>4.3689900000000002</v>
      </c>
      <c r="E8063" s="8" t="s">
        <v>229</v>
      </c>
      <c r="F8063" s="8" t="s">
        <v>226</v>
      </c>
      <c r="G8063" s="8" t="s">
        <v>9886</v>
      </c>
    </row>
    <row r="8064" spans="1:7" x14ac:dyDescent="0.25">
      <c r="A8064" s="8" t="s">
        <v>9894</v>
      </c>
      <c r="B8064" s="8">
        <v>17</v>
      </c>
      <c r="C8064" s="8">
        <v>54829948</v>
      </c>
      <c r="D8064" s="8">
        <v>13.779</v>
      </c>
      <c r="E8064" s="8" t="s">
        <v>229</v>
      </c>
      <c r="F8064" s="8" t="s">
        <v>226</v>
      </c>
      <c r="G8064" s="8" t="s">
        <v>9886</v>
      </c>
    </row>
    <row r="8065" spans="1:7" x14ac:dyDescent="0.25">
      <c r="A8065" s="8" t="s">
        <v>9895</v>
      </c>
      <c r="B8065" s="8">
        <v>17</v>
      </c>
      <c r="C8065" s="8">
        <v>54952693</v>
      </c>
      <c r="D8065" s="8">
        <v>3.1890399999999999</v>
      </c>
      <c r="E8065" s="8" t="s">
        <v>229</v>
      </c>
      <c r="F8065" s="8" t="s">
        <v>226</v>
      </c>
      <c r="G8065" s="8" t="s">
        <v>9896</v>
      </c>
    </row>
    <row r="8066" spans="1:7" x14ac:dyDescent="0.25">
      <c r="A8066" s="8" t="s">
        <v>9897</v>
      </c>
      <c r="B8066" s="8">
        <v>17</v>
      </c>
      <c r="C8066" s="8">
        <v>59480038</v>
      </c>
      <c r="D8066" s="8">
        <v>8.8002400000000005</v>
      </c>
      <c r="E8066" s="8" t="s">
        <v>229</v>
      </c>
      <c r="F8066" s="8" t="s">
        <v>249</v>
      </c>
      <c r="G8066" s="8" t="s">
        <v>9898</v>
      </c>
    </row>
    <row r="8067" spans="1:7" x14ac:dyDescent="0.25">
      <c r="A8067" s="8" t="s">
        <v>9899</v>
      </c>
      <c r="B8067" s="8">
        <v>17</v>
      </c>
      <c r="C8067" s="8">
        <v>59486624</v>
      </c>
      <c r="D8067" s="8">
        <v>9.9655100000000001</v>
      </c>
      <c r="E8067" s="8" t="s">
        <v>229</v>
      </c>
      <c r="F8067" s="8" t="s">
        <v>249</v>
      </c>
      <c r="G8067" s="8" t="s">
        <v>9898</v>
      </c>
    </row>
    <row r="8068" spans="1:7" x14ac:dyDescent="0.25">
      <c r="A8068" s="8" t="s">
        <v>9900</v>
      </c>
      <c r="B8068" s="8">
        <v>17</v>
      </c>
      <c r="C8068" s="8">
        <v>59496238</v>
      </c>
      <c r="D8068" s="8">
        <v>10.3032</v>
      </c>
      <c r="E8068" s="8" t="s">
        <v>229</v>
      </c>
      <c r="F8068" s="8" t="s">
        <v>226</v>
      </c>
      <c r="G8068" s="8" t="s">
        <v>9407</v>
      </c>
    </row>
    <row r="8069" spans="1:7" x14ac:dyDescent="0.25">
      <c r="A8069" s="8" t="s">
        <v>9901</v>
      </c>
      <c r="B8069" s="8">
        <v>17</v>
      </c>
      <c r="C8069" s="8">
        <v>59497845</v>
      </c>
      <c r="D8069" s="8">
        <v>13.701700000000001</v>
      </c>
      <c r="E8069" s="8" t="s">
        <v>229</v>
      </c>
      <c r="F8069" s="8" t="s">
        <v>226</v>
      </c>
      <c r="G8069" s="8" t="s">
        <v>9407</v>
      </c>
    </row>
    <row r="8070" spans="1:7" x14ac:dyDescent="0.25">
      <c r="A8070" s="8" t="s">
        <v>9902</v>
      </c>
      <c r="B8070" s="8">
        <v>17</v>
      </c>
      <c r="C8070" s="8">
        <v>59502635</v>
      </c>
      <c r="D8070" s="8">
        <v>3.8967900000000002</v>
      </c>
      <c r="E8070" s="8" t="s">
        <v>229</v>
      </c>
      <c r="F8070" s="8" t="s">
        <v>226</v>
      </c>
      <c r="G8070" s="8" t="s">
        <v>9903</v>
      </c>
    </row>
    <row r="8071" spans="1:7" x14ac:dyDescent="0.25">
      <c r="A8071" s="8" t="s">
        <v>9904</v>
      </c>
      <c r="B8071" s="8">
        <v>17</v>
      </c>
      <c r="C8071" s="8">
        <v>59504722</v>
      </c>
      <c r="D8071" s="8">
        <v>3.5066000000000002</v>
      </c>
      <c r="E8071" s="8" t="s">
        <v>229</v>
      </c>
      <c r="F8071" s="8" t="s">
        <v>226</v>
      </c>
      <c r="G8071" s="8" t="s">
        <v>9903</v>
      </c>
    </row>
    <row r="8072" spans="1:7" x14ac:dyDescent="0.25">
      <c r="A8072" s="8" t="s">
        <v>9905</v>
      </c>
      <c r="B8072" s="8">
        <v>17</v>
      </c>
      <c r="C8072" s="8">
        <v>59511572</v>
      </c>
      <c r="D8072" s="8">
        <v>13.701700000000001</v>
      </c>
      <c r="E8072" s="8" t="s">
        <v>229</v>
      </c>
      <c r="F8072" s="8" t="s">
        <v>226</v>
      </c>
      <c r="G8072" s="8" t="s">
        <v>9407</v>
      </c>
    </row>
    <row r="8073" spans="1:7" x14ac:dyDescent="0.25">
      <c r="A8073" s="8" t="s">
        <v>9906</v>
      </c>
      <c r="B8073" s="8">
        <v>17</v>
      </c>
      <c r="C8073" s="8">
        <v>59768890</v>
      </c>
      <c r="D8073" s="8">
        <v>2.2002799999999998</v>
      </c>
      <c r="E8073" s="8" t="s">
        <v>229</v>
      </c>
      <c r="F8073" s="8" t="s">
        <v>234</v>
      </c>
      <c r="G8073" s="8" t="s">
        <v>9907</v>
      </c>
    </row>
    <row r="8074" spans="1:7" x14ac:dyDescent="0.25">
      <c r="A8074" s="8" t="s">
        <v>9908</v>
      </c>
      <c r="B8074" s="8">
        <v>17</v>
      </c>
      <c r="C8074" s="8">
        <v>59785163</v>
      </c>
      <c r="D8074" s="8">
        <v>2.3082199999999999</v>
      </c>
      <c r="E8074" s="8" t="s">
        <v>229</v>
      </c>
      <c r="F8074" s="8" t="s">
        <v>234</v>
      </c>
      <c r="G8074" s="8" t="s">
        <v>9907</v>
      </c>
    </row>
    <row r="8075" spans="1:7" x14ac:dyDescent="0.25">
      <c r="A8075" s="8" t="s">
        <v>9909</v>
      </c>
      <c r="B8075" s="8">
        <v>17</v>
      </c>
      <c r="C8075" s="8">
        <v>59785363</v>
      </c>
      <c r="D8075" s="8">
        <v>2.27081</v>
      </c>
      <c r="E8075" s="8" t="s">
        <v>229</v>
      </c>
      <c r="F8075" s="8" t="s">
        <v>234</v>
      </c>
      <c r="G8075" s="8" t="s">
        <v>9907</v>
      </c>
    </row>
    <row r="8076" spans="1:7" x14ac:dyDescent="0.25">
      <c r="A8076" s="8" t="s">
        <v>9910</v>
      </c>
      <c r="B8076" s="8">
        <v>17</v>
      </c>
      <c r="C8076" s="8">
        <v>59791388</v>
      </c>
      <c r="D8076" s="8">
        <v>2.7023000000000001</v>
      </c>
      <c r="E8076" s="8" t="s">
        <v>229</v>
      </c>
      <c r="F8076" s="8" t="s">
        <v>234</v>
      </c>
      <c r="G8076" s="8" t="s">
        <v>9907</v>
      </c>
    </row>
    <row r="8077" spans="1:7" x14ac:dyDescent="0.25">
      <c r="A8077" s="8" t="s">
        <v>9911</v>
      </c>
      <c r="B8077" s="8">
        <v>17</v>
      </c>
      <c r="C8077" s="8">
        <v>59794627</v>
      </c>
      <c r="D8077" s="8">
        <v>12.0923</v>
      </c>
      <c r="E8077" s="8" t="s">
        <v>229</v>
      </c>
      <c r="F8077" s="8" t="s">
        <v>234</v>
      </c>
      <c r="G8077" s="8" t="s">
        <v>9907</v>
      </c>
    </row>
    <row r="8078" spans="1:7" x14ac:dyDescent="0.25">
      <c r="A8078" s="8" t="s">
        <v>9912</v>
      </c>
      <c r="B8078" s="8">
        <v>17</v>
      </c>
      <c r="C8078" s="8">
        <v>59799648</v>
      </c>
      <c r="D8078" s="8">
        <v>4.2632000000000003</v>
      </c>
      <c r="E8078" s="8" t="s">
        <v>229</v>
      </c>
      <c r="F8078" s="8" t="s">
        <v>234</v>
      </c>
      <c r="G8078" s="8" t="s">
        <v>9907</v>
      </c>
    </row>
    <row r="8079" spans="1:7" x14ac:dyDescent="0.25">
      <c r="A8079" s="8" t="s">
        <v>9913</v>
      </c>
      <c r="B8079" s="8">
        <v>17</v>
      </c>
      <c r="C8079" s="8">
        <v>59833901</v>
      </c>
      <c r="D8079" s="8">
        <v>13.148300000000001</v>
      </c>
      <c r="E8079" s="8" t="s">
        <v>229</v>
      </c>
      <c r="F8079" s="8" t="s">
        <v>234</v>
      </c>
      <c r="G8079" s="8" t="s">
        <v>9907</v>
      </c>
    </row>
    <row r="8080" spans="1:7" x14ac:dyDescent="0.25">
      <c r="A8080" s="8" t="s">
        <v>9914</v>
      </c>
      <c r="B8080" s="8">
        <v>17</v>
      </c>
      <c r="C8080" s="8">
        <v>59846363</v>
      </c>
      <c r="D8080" s="8">
        <v>8.2584400000000002</v>
      </c>
      <c r="E8080" s="8" t="s">
        <v>229</v>
      </c>
      <c r="F8080" s="8" t="s">
        <v>234</v>
      </c>
      <c r="G8080" s="8" t="s">
        <v>9907</v>
      </c>
    </row>
    <row r="8081" spans="1:7" x14ac:dyDescent="0.25">
      <c r="A8081" s="8" t="s">
        <v>9915</v>
      </c>
      <c r="B8081" s="8">
        <v>17</v>
      </c>
      <c r="C8081" s="8">
        <v>61582892</v>
      </c>
      <c r="D8081" s="8">
        <v>8.3077199999999998</v>
      </c>
      <c r="E8081" s="8" t="s">
        <v>229</v>
      </c>
      <c r="F8081" s="8" t="s">
        <v>234</v>
      </c>
      <c r="G8081" s="8" t="s">
        <v>9916</v>
      </c>
    </row>
    <row r="8082" spans="1:7" x14ac:dyDescent="0.25">
      <c r="A8082" s="8" t="s">
        <v>9917</v>
      </c>
      <c r="B8082" s="8">
        <v>17</v>
      </c>
      <c r="C8082" s="8">
        <v>61588126</v>
      </c>
      <c r="D8082" s="8">
        <v>13.750500000000001</v>
      </c>
      <c r="E8082" s="8" t="s">
        <v>229</v>
      </c>
      <c r="F8082" s="8" t="s">
        <v>319</v>
      </c>
      <c r="G8082" s="8" t="s">
        <v>9916</v>
      </c>
    </row>
    <row r="8083" spans="1:7" x14ac:dyDescent="0.25">
      <c r="A8083" s="8" t="s">
        <v>9918</v>
      </c>
      <c r="B8083" s="8">
        <v>17</v>
      </c>
      <c r="C8083" s="8">
        <v>61589265</v>
      </c>
      <c r="D8083" s="8">
        <v>13.750500000000001</v>
      </c>
      <c r="E8083" s="8" t="s">
        <v>229</v>
      </c>
      <c r="F8083" s="8" t="s">
        <v>234</v>
      </c>
      <c r="G8083" s="8" t="s">
        <v>9916</v>
      </c>
    </row>
    <row r="8084" spans="1:7" x14ac:dyDescent="0.25">
      <c r="A8084" s="8" t="s">
        <v>9919</v>
      </c>
      <c r="B8084" s="8">
        <v>17</v>
      </c>
      <c r="C8084" s="8">
        <v>61590466</v>
      </c>
      <c r="D8084" s="8">
        <v>6.8446300000000004</v>
      </c>
      <c r="E8084" s="8" t="s">
        <v>229</v>
      </c>
      <c r="F8084" s="8" t="s">
        <v>234</v>
      </c>
      <c r="G8084" s="8" t="s">
        <v>9916</v>
      </c>
    </row>
    <row r="8085" spans="1:7" x14ac:dyDescent="0.25">
      <c r="A8085" s="8" t="s">
        <v>9920</v>
      </c>
      <c r="B8085" s="8">
        <v>17</v>
      </c>
      <c r="C8085" s="8">
        <v>61590481</v>
      </c>
      <c r="D8085" s="8">
        <v>6.2030500000000002</v>
      </c>
      <c r="E8085" s="8" t="s">
        <v>229</v>
      </c>
      <c r="F8085" s="8" t="s">
        <v>234</v>
      </c>
      <c r="G8085" s="8" t="s">
        <v>9916</v>
      </c>
    </row>
    <row r="8086" spans="1:7" x14ac:dyDescent="0.25">
      <c r="A8086" s="8" t="s">
        <v>9921</v>
      </c>
      <c r="B8086" s="8">
        <v>17</v>
      </c>
      <c r="C8086" s="8">
        <v>61616959</v>
      </c>
      <c r="D8086" s="8">
        <v>2.45878</v>
      </c>
      <c r="E8086" s="8" t="s">
        <v>229</v>
      </c>
      <c r="F8086" s="8" t="s">
        <v>234</v>
      </c>
      <c r="G8086" s="8" t="s">
        <v>9922</v>
      </c>
    </row>
    <row r="8087" spans="1:7" x14ac:dyDescent="0.25">
      <c r="A8087" s="8" t="s">
        <v>9923</v>
      </c>
      <c r="B8087" s="8">
        <v>17</v>
      </c>
      <c r="C8087" s="8">
        <v>61619379</v>
      </c>
      <c r="D8087" s="8">
        <v>5.0422500000000001</v>
      </c>
      <c r="E8087" s="8" t="s">
        <v>229</v>
      </c>
      <c r="F8087" s="8" t="s">
        <v>234</v>
      </c>
      <c r="G8087" s="8" t="s">
        <v>9922</v>
      </c>
    </row>
    <row r="8088" spans="1:7" x14ac:dyDescent="0.25">
      <c r="A8088" s="8" t="s">
        <v>9924</v>
      </c>
      <c r="B8088" s="8">
        <v>17</v>
      </c>
      <c r="C8088" s="8">
        <v>61622703</v>
      </c>
      <c r="D8088" s="8">
        <v>13.750500000000001</v>
      </c>
      <c r="E8088" s="8" t="s">
        <v>229</v>
      </c>
      <c r="F8088" s="8" t="s">
        <v>234</v>
      </c>
      <c r="G8088" s="8" t="s">
        <v>9922</v>
      </c>
    </row>
    <row r="8089" spans="1:7" x14ac:dyDescent="0.25">
      <c r="A8089" s="8" t="s">
        <v>9925</v>
      </c>
      <c r="B8089" s="8">
        <v>17</v>
      </c>
      <c r="C8089" s="8">
        <v>61918082</v>
      </c>
      <c r="D8089" s="8">
        <v>2.0335800000000002</v>
      </c>
      <c r="E8089" s="8" t="s">
        <v>229</v>
      </c>
      <c r="F8089" s="8" t="s">
        <v>234</v>
      </c>
      <c r="G8089" s="8" t="s">
        <v>9926</v>
      </c>
    </row>
    <row r="8090" spans="1:7" x14ac:dyDescent="0.25">
      <c r="A8090" s="8" t="s">
        <v>9927</v>
      </c>
      <c r="B8090" s="8">
        <v>17</v>
      </c>
      <c r="C8090" s="8">
        <v>61926990</v>
      </c>
      <c r="D8090" s="8">
        <v>2.62683</v>
      </c>
      <c r="E8090" s="8" t="s">
        <v>229</v>
      </c>
      <c r="F8090" s="8" t="s">
        <v>226</v>
      </c>
      <c r="G8090" s="8" t="s">
        <v>9926</v>
      </c>
    </row>
    <row r="8091" spans="1:7" x14ac:dyDescent="0.25">
      <c r="A8091" s="8" t="s">
        <v>9928</v>
      </c>
      <c r="B8091" s="8">
        <v>17</v>
      </c>
      <c r="C8091" s="8">
        <v>61941284</v>
      </c>
      <c r="D8091" s="8">
        <v>13.750500000000001</v>
      </c>
      <c r="E8091" s="8" t="s">
        <v>229</v>
      </c>
      <c r="F8091" s="8" t="s">
        <v>264</v>
      </c>
      <c r="G8091" s="8" t="s">
        <v>9929</v>
      </c>
    </row>
    <row r="8092" spans="1:7" x14ac:dyDescent="0.25">
      <c r="A8092" s="8" t="s">
        <v>9930</v>
      </c>
      <c r="B8092" s="8">
        <v>17</v>
      </c>
      <c r="C8092" s="8">
        <v>61944924</v>
      </c>
      <c r="D8092" s="8">
        <v>7.22248</v>
      </c>
      <c r="E8092" s="8" t="s">
        <v>229</v>
      </c>
      <c r="F8092" s="8" t="s">
        <v>226</v>
      </c>
      <c r="G8092" s="8" t="s">
        <v>9929</v>
      </c>
    </row>
    <row r="8093" spans="1:7" x14ac:dyDescent="0.25">
      <c r="A8093" s="8" t="s">
        <v>9931</v>
      </c>
      <c r="B8093" s="8">
        <v>17</v>
      </c>
      <c r="C8093" s="8">
        <v>61996255</v>
      </c>
      <c r="D8093" s="8">
        <v>3.2115900000000002</v>
      </c>
      <c r="E8093" s="8" t="s">
        <v>229</v>
      </c>
      <c r="F8093" s="8" t="s">
        <v>352</v>
      </c>
      <c r="G8093" s="8" t="s">
        <v>9932</v>
      </c>
    </row>
    <row r="8094" spans="1:7" x14ac:dyDescent="0.25">
      <c r="A8094" s="8" t="s">
        <v>9933</v>
      </c>
      <c r="B8094" s="8">
        <v>17</v>
      </c>
      <c r="C8094" s="8">
        <v>62006497</v>
      </c>
      <c r="D8094" s="8">
        <v>3.1225900000000002</v>
      </c>
      <c r="E8094" s="8" t="s">
        <v>229</v>
      </c>
      <c r="F8094" s="8" t="s">
        <v>319</v>
      </c>
      <c r="G8094" s="8" t="s">
        <v>9934</v>
      </c>
    </row>
    <row r="8095" spans="1:7" x14ac:dyDescent="0.25">
      <c r="A8095" s="8" t="s">
        <v>9935</v>
      </c>
      <c r="B8095" s="8">
        <v>17</v>
      </c>
      <c r="C8095" s="8">
        <v>62007498</v>
      </c>
      <c r="D8095" s="8">
        <v>2.6089899999999999</v>
      </c>
      <c r="E8095" s="8" t="s">
        <v>229</v>
      </c>
      <c r="F8095" s="8" t="s">
        <v>241</v>
      </c>
      <c r="G8095" s="8" t="s">
        <v>9934</v>
      </c>
    </row>
    <row r="8096" spans="1:7" x14ac:dyDescent="0.25">
      <c r="A8096" s="8" t="s">
        <v>9936</v>
      </c>
      <c r="B8096" s="8">
        <v>17</v>
      </c>
      <c r="C8096" s="8">
        <v>62008232</v>
      </c>
      <c r="D8096" s="8">
        <v>2.65727</v>
      </c>
      <c r="E8096" s="8" t="s">
        <v>229</v>
      </c>
      <c r="F8096" s="8" t="s">
        <v>234</v>
      </c>
      <c r="G8096" s="8" t="s">
        <v>9934</v>
      </c>
    </row>
    <row r="8097" spans="1:7" x14ac:dyDescent="0.25">
      <c r="A8097" s="8" t="s">
        <v>9937</v>
      </c>
      <c r="B8097" s="8">
        <v>17</v>
      </c>
      <c r="C8097" s="8">
        <v>62008318</v>
      </c>
      <c r="D8097" s="8">
        <v>2.6653500000000001</v>
      </c>
      <c r="E8097" s="8" t="s">
        <v>229</v>
      </c>
      <c r="F8097" s="8" t="s">
        <v>234</v>
      </c>
      <c r="G8097" s="8" t="s">
        <v>9934</v>
      </c>
    </row>
    <row r="8098" spans="1:7" x14ac:dyDescent="0.25">
      <c r="A8098" s="8" t="s">
        <v>9938</v>
      </c>
      <c r="B8098" s="8">
        <v>17</v>
      </c>
      <c r="C8098" s="8">
        <v>62017421</v>
      </c>
      <c r="D8098" s="8">
        <v>2.1169799999999999</v>
      </c>
      <c r="E8098" s="8" t="s">
        <v>229</v>
      </c>
      <c r="F8098" s="8" t="s">
        <v>319</v>
      </c>
      <c r="G8098" s="8" t="s">
        <v>9939</v>
      </c>
    </row>
    <row r="8099" spans="1:7" x14ac:dyDescent="0.25">
      <c r="A8099" s="8" t="s">
        <v>9940</v>
      </c>
      <c r="B8099" s="8">
        <v>17</v>
      </c>
      <c r="C8099" s="8">
        <v>65367094</v>
      </c>
      <c r="D8099" s="8">
        <v>13.6294</v>
      </c>
      <c r="E8099" s="8" t="s">
        <v>229</v>
      </c>
      <c r="F8099" s="8" t="s">
        <v>226</v>
      </c>
      <c r="G8099" s="8" t="s">
        <v>9941</v>
      </c>
    </row>
    <row r="8100" spans="1:7" x14ac:dyDescent="0.25">
      <c r="A8100" s="8" t="s">
        <v>9942</v>
      </c>
      <c r="B8100" s="8">
        <v>17</v>
      </c>
      <c r="C8100" s="8">
        <v>65373979</v>
      </c>
      <c r="D8100" s="8">
        <v>3.4981</v>
      </c>
      <c r="E8100" s="8" t="s">
        <v>229</v>
      </c>
      <c r="F8100" s="8" t="s">
        <v>486</v>
      </c>
      <c r="G8100" s="8" t="s">
        <v>9419</v>
      </c>
    </row>
    <row r="8101" spans="1:7" x14ac:dyDescent="0.25">
      <c r="A8101" s="8" t="s">
        <v>9943</v>
      </c>
      <c r="B8101" s="8">
        <v>17</v>
      </c>
      <c r="C8101" s="8">
        <v>65396360</v>
      </c>
      <c r="D8101" s="8">
        <v>2.0545</v>
      </c>
      <c r="E8101" s="8" t="s">
        <v>229</v>
      </c>
      <c r="F8101" s="8" t="s">
        <v>234</v>
      </c>
      <c r="G8101" s="8" t="s">
        <v>9419</v>
      </c>
    </row>
    <row r="8102" spans="1:7" x14ac:dyDescent="0.25">
      <c r="A8102" s="8" t="s">
        <v>9944</v>
      </c>
      <c r="B8102" s="8">
        <v>17</v>
      </c>
      <c r="C8102" s="8">
        <v>65400774</v>
      </c>
      <c r="D8102" s="8">
        <v>13.7813</v>
      </c>
      <c r="E8102" s="8" t="s">
        <v>229</v>
      </c>
      <c r="F8102" s="8" t="s">
        <v>234</v>
      </c>
      <c r="G8102" s="8" t="s">
        <v>9419</v>
      </c>
    </row>
    <row r="8103" spans="1:7" x14ac:dyDescent="0.25">
      <c r="A8103" s="8" t="s">
        <v>9945</v>
      </c>
      <c r="B8103" s="8">
        <v>17</v>
      </c>
      <c r="C8103" s="8">
        <v>65402461</v>
      </c>
      <c r="D8103" s="8">
        <v>2.9342299999999999</v>
      </c>
      <c r="E8103" s="8" t="s">
        <v>229</v>
      </c>
      <c r="F8103" s="8" t="s">
        <v>234</v>
      </c>
      <c r="G8103" s="8" t="s">
        <v>9419</v>
      </c>
    </row>
    <row r="8104" spans="1:7" x14ac:dyDescent="0.25">
      <c r="A8104" s="8" t="s">
        <v>9946</v>
      </c>
      <c r="B8104" s="8">
        <v>17</v>
      </c>
      <c r="C8104" s="8">
        <v>65403748</v>
      </c>
      <c r="D8104" s="8">
        <v>2.3973200000000001</v>
      </c>
      <c r="E8104" s="8" t="s">
        <v>229</v>
      </c>
      <c r="F8104" s="8" t="s">
        <v>234</v>
      </c>
      <c r="G8104" s="8" t="s">
        <v>9419</v>
      </c>
    </row>
    <row r="8105" spans="1:7" x14ac:dyDescent="0.25">
      <c r="A8105" s="8" t="s">
        <v>9947</v>
      </c>
      <c r="B8105" s="8">
        <v>17</v>
      </c>
      <c r="C8105" s="8">
        <v>65404422</v>
      </c>
      <c r="D8105" s="8">
        <v>2.0434000000000001</v>
      </c>
      <c r="E8105" s="8" t="s">
        <v>229</v>
      </c>
      <c r="F8105" s="8" t="s">
        <v>234</v>
      </c>
      <c r="G8105" s="8" t="s">
        <v>9419</v>
      </c>
    </row>
    <row r="8106" spans="1:7" x14ac:dyDescent="0.25">
      <c r="A8106" s="8" t="s">
        <v>9948</v>
      </c>
      <c r="B8106" s="8">
        <v>17</v>
      </c>
      <c r="C8106" s="8">
        <v>65410539</v>
      </c>
      <c r="D8106" s="8">
        <v>4.51647</v>
      </c>
      <c r="E8106" s="8" t="s">
        <v>229</v>
      </c>
      <c r="F8106" s="8" t="s">
        <v>234</v>
      </c>
      <c r="G8106" s="8" t="s">
        <v>9419</v>
      </c>
    </row>
    <row r="8107" spans="1:7" x14ac:dyDescent="0.25">
      <c r="A8107" s="8" t="s">
        <v>9949</v>
      </c>
      <c r="B8107" s="8">
        <v>17</v>
      </c>
      <c r="C8107" s="8">
        <v>65410585</v>
      </c>
      <c r="D8107" s="8">
        <v>13.7813</v>
      </c>
      <c r="E8107" s="8" t="s">
        <v>229</v>
      </c>
      <c r="F8107" s="8" t="s">
        <v>234</v>
      </c>
      <c r="G8107" s="8" t="s">
        <v>9419</v>
      </c>
    </row>
    <row r="8108" spans="1:7" x14ac:dyDescent="0.25">
      <c r="A8108" s="8" t="s">
        <v>9950</v>
      </c>
      <c r="B8108" s="8">
        <v>17</v>
      </c>
      <c r="C8108" s="8">
        <v>65410934</v>
      </c>
      <c r="D8108" s="8">
        <v>4.4318200000000001</v>
      </c>
      <c r="E8108" s="8" t="s">
        <v>229</v>
      </c>
      <c r="F8108" s="8" t="s">
        <v>234</v>
      </c>
      <c r="G8108" s="8" t="s">
        <v>9419</v>
      </c>
    </row>
    <row r="8109" spans="1:7" x14ac:dyDescent="0.25">
      <c r="A8109" s="8" t="s">
        <v>9951</v>
      </c>
      <c r="B8109" s="8">
        <v>17</v>
      </c>
      <c r="C8109" s="8">
        <v>65411150</v>
      </c>
      <c r="D8109" s="8">
        <v>13.7813</v>
      </c>
      <c r="E8109" s="8" t="s">
        <v>229</v>
      </c>
      <c r="F8109" s="8" t="s">
        <v>234</v>
      </c>
      <c r="G8109" s="8" t="s">
        <v>9419</v>
      </c>
    </row>
    <row r="8110" spans="1:7" x14ac:dyDescent="0.25">
      <c r="A8110" s="8" t="s">
        <v>9952</v>
      </c>
      <c r="B8110" s="8">
        <v>17</v>
      </c>
      <c r="C8110" s="8">
        <v>65411226</v>
      </c>
      <c r="D8110" s="8">
        <v>2.67916</v>
      </c>
      <c r="E8110" s="8" t="s">
        <v>229</v>
      </c>
      <c r="F8110" s="8" t="s">
        <v>234</v>
      </c>
      <c r="G8110" s="8" t="s">
        <v>9419</v>
      </c>
    </row>
    <row r="8111" spans="1:7" x14ac:dyDescent="0.25">
      <c r="A8111" s="8" t="s">
        <v>9953</v>
      </c>
      <c r="B8111" s="8">
        <v>17</v>
      </c>
      <c r="C8111" s="8">
        <v>65413090</v>
      </c>
      <c r="D8111" s="8">
        <v>2.4012899999999999</v>
      </c>
      <c r="E8111" s="8" t="s">
        <v>229</v>
      </c>
      <c r="F8111" s="8" t="s">
        <v>234</v>
      </c>
      <c r="G8111" s="8" t="s">
        <v>9419</v>
      </c>
    </row>
    <row r="8112" spans="1:7" x14ac:dyDescent="0.25">
      <c r="A8112" s="8" t="s">
        <v>9954</v>
      </c>
      <c r="B8112" s="8">
        <v>17</v>
      </c>
      <c r="C8112" s="8">
        <v>65413744</v>
      </c>
      <c r="D8112" s="8">
        <v>2.4022100000000002</v>
      </c>
      <c r="E8112" s="8" t="s">
        <v>229</v>
      </c>
      <c r="F8112" s="8" t="s">
        <v>234</v>
      </c>
      <c r="G8112" s="8" t="s">
        <v>9419</v>
      </c>
    </row>
    <row r="8113" spans="1:7" x14ac:dyDescent="0.25">
      <c r="A8113" s="8" t="s">
        <v>9955</v>
      </c>
      <c r="B8113" s="8">
        <v>17</v>
      </c>
      <c r="C8113" s="8">
        <v>65413745</v>
      </c>
      <c r="D8113" s="8">
        <v>13.7813</v>
      </c>
      <c r="E8113" s="8" t="s">
        <v>229</v>
      </c>
      <c r="F8113" s="8" t="s">
        <v>234</v>
      </c>
      <c r="G8113" s="8" t="s">
        <v>9419</v>
      </c>
    </row>
    <row r="8114" spans="1:7" x14ac:dyDescent="0.25">
      <c r="A8114" s="8" t="s">
        <v>9956</v>
      </c>
      <c r="B8114" s="8">
        <v>17</v>
      </c>
      <c r="C8114" s="8">
        <v>65421776</v>
      </c>
      <c r="D8114" s="8">
        <v>4.0867899999999997</v>
      </c>
      <c r="E8114" s="8" t="s">
        <v>229</v>
      </c>
      <c r="F8114" s="8" t="s">
        <v>234</v>
      </c>
      <c r="G8114" s="8" t="s">
        <v>9419</v>
      </c>
    </row>
    <row r="8115" spans="1:7" x14ac:dyDescent="0.25">
      <c r="A8115" s="8" t="s">
        <v>9957</v>
      </c>
      <c r="B8115" s="8">
        <v>17</v>
      </c>
      <c r="C8115" s="8">
        <v>65422143</v>
      </c>
      <c r="D8115" s="8">
        <v>7.4256799999999998</v>
      </c>
      <c r="E8115" s="8" t="s">
        <v>229</v>
      </c>
      <c r="F8115" s="8" t="s">
        <v>234</v>
      </c>
      <c r="G8115" s="8" t="s">
        <v>9419</v>
      </c>
    </row>
    <row r="8116" spans="1:7" x14ac:dyDescent="0.25">
      <c r="A8116" s="8" t="s">
        <v>9958</v>
      </c>
      <c r="B8116" s="8">
        <v>17</v>
      </c>
      <c r="C8116" s="8">
        <v>65422380</v>
      </c>
      <c r="D8116" s="8">
        <v>3.4758900000000001</v>
      </c>
      <c r="E8116" s="8" t="s">
        <v>229</v>
      </c>
      <c r="F8116" s="8" t="s">
        <v>234</v>
      </c>
      <c r="G8116" s="8" t="s">
        <v>9419</v>
      </c>
    </row>
    <row r="8117" spans="1:7" x14ac:dyDescent="0.25">
      <c r="A8117" s="8" t="s">
        <v>9959</v>
      </c>
      <c r="B8117" s="8">
        <v>17</v>
      </c>
      <c r="C8117" s="8">
        <v>68416552</v>
      </c>
      <c r="D8117" s="8">
        <v>13.7971</v>
      </c>
      <c r="E8117" s="8" t="s">
        <v>229</v>
      </c>
      <c r="F8117" s="8" t="s">
        <v>226</v>
      </c>
      <c r="G8117" s="8" t="s">
        <v>9405</v>
      </c>
    </row>
    <row r="8118" spans="1:7" x14ac:dyDescent="0.25">
      <c r="A8118" s="8" t="s">
        <v>9960</v>
      </c>
      <c r="B8118" s="8">
        <v>17</v>
      </c>
      <c r="C8118" s="8">
        <v>68419330</v>
      </c>
      <c r="D8118" s="8">
        <v>13.7973</v>
      </c>
      <c r="E8118" s="8" t="s">
        <v>229</v>
      </c>
      <c r="F8118" s="8" t="s">
        <v>226</v>
      </c>
      <c r="G8118" s="8" t="s">
        <v>9405</v>
      </c>
    </row>
    <row r="8119" spans="1:7" x14ac:dyDescent="0.25">
      <c r="A8119" s="8" t="s">
        <v>9961</v>
      </c>
      <c r="B8119" s="8">
        <v>17</v>
      </c>
      <c r="C8119" s="8">
        <v>68419342</v>
      </c>
      <c r="D8119" s="8">
        <v>13.7973</v>
      </c>
      <c r="E8119" s="8" t="s">
        <v>229</v>
      </c>
      <c r="F8119" s="8" t="s">
        <v>226</v>
      </c>
      <c r="G8119" s="8" t="s">
        <v>9405</v>
      </c>
    </row>
    <row r="8120" spans="1:7" x14ac:dyDescent="0.25">
      <c r="A8120" s="8" t="s">
        <v>9962</v>
      </c>
      <c r="B8120" s="8">
        <v>17</v>
      </c>
      <c r="C8120" s="8">
        <v>68468079</v>
      </c>
      <c r="D8120" s="8">
        <v>13.7971</v>
      </c>
      <c r="E8120" s="8" t="s">
        <v>229</v>
      </c>
      <c r="F8120" s="8" t="s">
        <v>226</v>
      </c>
      <c r="G8120" s="8" t="s">
        <v>9963</v>
      </c>
    </row>
    <row r="8121" spans="1:7" x14ac:dyDescent="0.25">
      <c r="A8121" s="8" t="s">
        <v>9964</v>
      </c>
      <c r="B8121" s="8">
        <v>17</v>
      </c>
      <c r="C8121" s="8">
        <v>68478466</v>
      </c>
      <c r="D8121" s="8">
        <v>11.462300000000001</v>
      </c>
      <c r="E8121" s="8" t="s">
        <v>229</v>
      </c>
      <c r="F8121" s="8" t="s">
        <v>226</v>
      </c>
      <c r="G8121" s="8" t="s">
        <v>9963</v>
      </c>
    </row>
    <row r="8122" spans="1:7" x14ac:dyDescent="0.25">
      <c r="A8122" s="8" t="s">
        <v>9965</v>
      </c>
      <c r="B8122" s="8">
        <v>17</v>
      </c>
      <c r="C8122" s="8">
        <v>68479345</v>
      </c>
      <c r="D8122" s="8">
        <v>6.9495500000000003</v>
      </c>
      <c r="E8122" s="8" t="s">
        <v>229</v>
      </c>
      <c r="F8122" s="8" t="s">
        <v>226</v>
      </c>
      <c r="G8122" s="8" t="s">
        <v>9963</v>
      </c>
    </row>
    <row r="8123" spans="1:7" x14ac:dyDescent="0.25">
      <c r="A8123" s="8" t="s">
        <v>9966</v>
      </c>
      <c r="B8123" s="8">
        <v>17</v>
      </c>
      <c r="C8123" s="8">
        <v>68480842</v>
      </c>
      <c r="D8123" s="8">
        <v>13.7971</v>
      </c>
      <c r="E8123" s="8" t="s">
        <v>229</v>
      </c>
      <c r="F8123" s="8" t="s">
        <v>226</v>
      </c>
      <c r="G8123" s="8" t="s">
        <v>9963</v>
      </c>
    </row>
    <row r="8124" spans="1:7" x14ac:dyDescent="0.25">
      <c r="A8124" s="8" t="s">
        <v>9967</v>
      </c>
      <c r="B8124" s="8">
        <v>17</v>
      </c>
      <c r="C8124" s="8">
        <v>68505925</v>
      </c>
      <c r="D8124" s="8">
        <v>13.7973</v>
      </c>
      <c r="E8124" s="8" t="s">
        <v>229</v>
      </c>
      <c r="F8124" s="8" t="s">
        <v>226</v>
      </c>
      <c r="G8124" s="8" t="s">
        <v>9963</v>
      </c>
    </row>
    <row r="8125" spans="1:7" x14ac:dyDescent="0.25">
      <c r="A8125" s="8" t="s">
        <v>9968</v>
      </c>
      <c r="B8125" s="8">
        <v>17</v>
      </c>
      <c r="C8125" s="8">
        <v>68506682</v>
      </c>
      <c r="D8125" s="8">
        <v>6.1398299999999999</v>
      </c>
      <c r="E8125" s="8" t="s">
        <v>229</v>
      </c>
      <c r="F8125" s="8" t="s">
        <v>226</v>
      </c>
      <c r="G8125" s="8" t="s">
        <v>9963</v>
      </c>
    </row>
    <row r="8126" spans="1:7" x14ac:dyDescent="0.25">
      <c r="A8126" s="8" t="s">
        <v>9969</v>
      </c>
      <c r="B8126" s="8">
        <v>17</v>
      </c>
      <c r="C8126" s="8">
        <v>68507436</v>
      </c>
      <c r="D8126" s="8">
        <v>13.7973</v>
      </c>
      <c r="E8126" s="8" t="s">
        <v>229</v>
      </c>
      <c r="F8126" s="8" t="s">
        <v>226</v>
      </c>
      <c r="G8126" s="8" t="s">
        <v>9963</v>
      </c>
    </row>
    <row r="8127" spans="1:7" x14ac:dyDescent="0.25">
      <c r="A8127" s="8" t="s">
        <v>9970</v>
      </c>
      <c r="B8127" s="8">
        <v>17</v>
      </c>
      <c r="C8127" s="8">
        <v>70259804</v>
      </c>
      <c r="D8127" s="8">
        <v>8.9346999999999994</v>
      </c>
      <c r="E8127" s="8" t="s">
        <v>229</v>
      </c>
      <c r="F8127" s="8" t="s">
        <v>226</v>
      </c>
      <c r="G8127" s="8" t="s">
        <v>9421</v>
      </c>
    </row>
    <row r="8128" spans="1:7" x14ac:dyDescent="0.25">
      <c r="A8128" s="8" t="s">
        <v>9971</v>
      </c>
      <c r="B8128" s="8">
        <v>17</v>
      </c>
      <c r="C8128" s="8">
        <v>70267528</v>
      </c>
      <c r="D8128" s="8">
        <v>3.51796</v>
      </c>
      <c r="E8128" s="8" t="s">
        <v>229</v>
      </c>
      <c r="F8128" s="8" t="s">
        <v>226</v>
      </c>
      <c r="G8128" s="8" t="s">
        <v>9421</v>
      </c>
    </row>
    <row r="8129" spans="1:7" x14ac:dyDescent="0.25">
      <c r="A8129" s="8" t="s">
        <v>9972</v>
      </c>
      <c r="B8129" s="8">
        <v>17</v>
      </c>
      <c r="C8129" s="8">
        <v>70268997</v>
      </c>
      <c r="D8129" s="8">
        <v>8.5825200000000006</v>
      </c>
      <c r="E8129" s="8" t="s">
        <v>229</v>
      </c>
      <c r="F8129" s="8" t="s">
        <v>226</v>
      </c>
      <c r="G8129" s="8" t="s">
        <v>9421</v>
      </c>
    </row>
    <row r="8130" spans="1:7" x14ac:dyDescent="0.25">
      <c r="A8130" s="8" t="s">
        <v>9973</v>
      </c>
      <c r="B8130" s="8">
        <v>17</v>
      </c>
      <c r="C8130" s="8">
        <v>70270854</v>
      </c>
      <c r="D8130" s="8">
        <v>13.830299999999999</v>
      </c>
      <c r="E8130" s="8" t="s">
        <v>229</v>
      </c>
      <c r="F8130" s="8" t="s">
        <v>226</v>
      </c>
      <c r="G8130" s="8" t="s">
        <v>9421</v>
      </c>
    </row>
    <row r="8131" spans="1:7" x14ac:dyDescent="0.25">
      <c r="A8131" s="8" t="s">
        <v>9974</v>
      </c>
      <c r="B8131" s="8">
        <v>17</v>
      </c>
      <c r="C8131" s="8">
        <v>70274439</v>
      </c>
      <c r="D8131" s="8">
        <v>4.1307400000000003</v>
      </c>
      <c r="E8131" s="8" t="s">
        <v>229</v>
      </c>
      <c r="F8131" s="8" t="s">
        <v>226</v>
      </c>
      <c r="G8131" s="8" t="s">
        <v>9421</v>
      </c>
    </row>
    <row r="8132" spans="1:7" x14ac:dyDescent="0.25">
      <c r="A8132" s="8" t="s">
        <v>9975</v>
      </c>
      <c r="B8132" s="8">
        <v>17</v>
      </c>
      <c r="C8132" s="8">
        <v>70274865</v>
      </c>
      <c r="D8132" s="8">
        <v>8.2957999999999998</v>
      </c>
      <c r="E8132" s="8" t="s">
        <v>229</v>
      </c>
      <c r="F8132" s="8" t="s">
        <v>226</v>
      </c>
      <c r="G8132" s="8" t="s">
        <v>9421</v>
      </c>
    </row>
    <row r="8133" spans="1:7" x14ac:dyDescent="0.25">
      <c r="A8133" s="8" t="s">
        <v>9976</v>
      </c>
      <c r="B8133" s="8">
        <v>17</v>
      </c>
      <c r="C8133" s="8">
        <v>70282633</v>
      </c>
      <c r="D8133" s="8">
        <v>2.7645599999999999</v>
      </c>
      <c r="E8133" s="8" t="s">
        <v>229</v>
      </c>
      <c r="F8133" s="8" t="s">
        <v>226</v>
      </c>
      <c r="G8133" s="8" t="s">
        <v>9421</v>
      </c>
    </row>
    <row r="8134" spans="1:7" x14ac:dyDescent="0.25">
      <c r="A8134" s="8" t="s">
        <v>9977</v>
      </c>
      <c r="B8134" s="8">
        <v>17</v>
      </c>
      <c r="C8134" s="8">
        <v>70282690</v>
      </c>
      <c r="D8134" s="8">
        <v>6.7942600000000004</v>
      </c>
      <c r="E8134" s="8" t="s">
        <v>229</v>
      </c>
      <c r="F8134" s="8" t="s">
        <v>226</v>
      </c>
      <c r="G8134" s="8" t="s">
        <v>9421</v>
      </c>
    </row>
    <row r="8135" spans="1:7" x14ac:dyDescent="0.25">
      <c r="A8135" s="8" t="s">
        <v>9978</v>
      </c>
      <c r="B8135" s="8">
        <v>17</v>
      </c>
      <c r="C8135" s="8">
        <v>70285409</v>
      </c>
      <c r="D8135" s="8">
        <v>4.8869400000000001</v>
      </c>
      <c r="E8135" s="8" t="s">
        <v>229</v>
      </c>
      <c r="F8135" s="8" t="s">
        <v>226</v>
      </c>
      <c r="G8135" s="8" t="s">
        <v>9421</v>
      </c>
    </row>
    <row r="8136" spans="1:7" x14ac:dyDescent="0.25">
      <c r="A8136" s="8" t="s">
        <v>9979</v>
      </c>
      <c r="B8136" s="8">
        <v>17</v>
      </c>
      <c r="C8136" s="8">
        <v>70290088</v>
      </c>
      <c r="D8136" s="8">
        <v>2.2714599999999998</v>
      </c>
      <c r="E8136" s="8" t="s">
        <v>229</v>
      </c>
      <c r="F8136" s="8" t="s">
        <v>226</v>
      </c>
      <c r="G8136" s="8" t="s">
        <v>9421</v>
      </c>
    </row>
    <row r="8137" spans="1:7" x14ac:dyDescent="0.25">
      <c r="A8137" s="8" t="s">
        <v>9980</v>
      </c>
      <c r="B8137" s="8">
        <v>17</v>
      </c>
      <c r="C8137" s="8">
        <v>70291252</v>
      </c>
      <c r="D8137" s="8">
        <v>5.3891999999999998</v>
      </c>
      <c r="E8137" s="8" t="s">
        <v>229</v>
      </c>
      <c r="F8137" s="8" t="s">
        <v>226</v>
      </c>
      <c r="G8137" s="8" t="s">
        <v>9421</v>
      </c>
    </row>
    <row r="8138" spans="1:7" x14ac:dyDescent="0.25">
      <c r="A8138" s="8" t="s">
        <v>9981</v>
      </c>
      <c r="B8138" s="8">
        <v>17</v>
      </c>
      <c r="C8138" s="8">
        <v>70295728</v>
      </c>
      <c r="D8138" s="8">
        <v>12.3545</v>
      </c>
      <c r="E8138" s="8" t="s">
        <v>229</v>
      </c>
      <c r="F8138" s="8" t="s">
        <v>226</v>
      </c>
      <c r="G8138" s="8" t="s">
        <v>9421</v>
      </c>
    </row>
    <row r="8139" spans="1:7" x14ac:dyDescent="0.25">
      <c r="A8139" s="8" t="s">
        <v>9982</v>
      </c>
      <c r="B8139" s="8">
        <v>17</v>
      </c>
      <c r="C8139" s="8">
        <v>70296063</v>
      </c>
      <c r="D8139" s="8">
        <v>13.8025</v>
      </c>
      <c r="E8139" s="8" t="s">
        <v>229</v>
      </c>
      <c r="F8139" s="8" t="s">
        <v>226</v>
      </c>
      <c r="G8139" s="8" t="s">
        <v>9421</v>
      </c>
    </row>
    <row r="8140" spans="1:7" x14ac:dyDescent="0.25">
      <c r="A8140" s="8" t="s">
        <v>9983</v>
      </c>
      <c r="B8140" s="8">
        <v>17</v>
      </c>
      <c r="C8140" s="8">
        <v>7118322</v>
      </c>
      <c r="D8140" s="8">
        <v>2.5655299999999999</v>
      </c>
      <c r="E8140" s="8" t="s">
        <v>229</v>
      </c>
      <c r="F8140" s="8" t="s">
        <v>234</v>
      </c>
      <c r="G8140" s="8" t="s">
        <v>9984</v>
      </c>
    </row>
    <row r="8141" spans="1:7" x14ac:dyDescent="0.25">
      <c r="A8141" s="8" t="s">
        <v>9985</v>
      </c>
      <c r="B8141" s="8">
        <v>17</v>
      </c>
      <c r="C8141" s="8">
        <v>7124751</v>
      </c>
      <c r="D8141" s="8">
        <v>2.5690599999999999</v>
      </c>
      <c r="E8141" s="8" t="s">
        <v>229</v>
      </c>
      <c r="F8141" s="8" t="s">
        <v>234</v>
      </c>
      <c r="G8141" s="8" t="s">
        <v>9986</v>
      </c>
    </row>
    <row r="8142" spans="1:7" x14ac:dyDescent="0.25">
      <c r="A8142" s="8" t="s">
        <v>9987</v>
      </c>
      <c r="B8142" s="8">
        <v>17</v>
      </c>
      <c r="C8142" s="8">
        <v>7167776</v>
      </c>
      <c r="D8142" s="8">
        <v>2.1739000000000002</v>
      </c>
      <c r="E8142" s="8" t="s">
        <v>229</v>
      </c>
      <c r="F8142" s="8" t="s">
        <v>226</v>
      </c>
      <c r="G8142" s="8" t="s">
        <v>9988</v>
      </c>
    </row>
    <row r="8143" spans="1:7" x14ac:dyDescent="0.25">
      <c r="A8143" s="8" t="s">
        <v>9989</v>
      </c>
      <c r="B8143" s="8">
        <v>17</v>
      </c>
      <c r="C8143" s="8">
        <v>7193255</v>
      </c>
      <c r="D8143" s="8">
        <v>7.7284800000000002</v>
      </c>
      <c r="E8143" s="8" t="s">
        <v>229</v>
      </c>
      <c r="F8143" s="8" t="s">
        <v>234</v>
      </c>
      <c r="G8143" s="8" t="s">
        <v>9990</v>
      </c>
    </row>
    <row r="8144" spans="1:7" x14ac:dyDescent="0.25">
      <c r="A8144" s="8" t="s">
        <v>9991</v>
      </c>
      <c r="B8144" s="8">
        <v>17</v>
      </c>
      <c r="C8144" s="8">
        <v>7206781</v>
      </c>
      <c r="D8144" s="8">
        <v>2.9363800000000002</v>
      </c>
      <c r="E8144" s="8" t="s">
        <v>229</v>
      </c>
      <c r="F8144" s="8" t="s">
        <v>226</v>
      </c>
      <c r="G8144" s="8" t="s">
        <v>9992</v>
      </c>
    </row>
    <row r="8145" spans="1:7" x14ac:dyDescent="0.25">
      <c r="A8145" s="8" t="s">
        <v>9993</v>
      </c>
      <c r="B8145" s="8">
        <v>17</v>
      </c>
      <c r="C8145" s="8">
        <v>7206802</v>
      </c>
      <c r="D8145" s="8">
        <v>4.2665600000000001</v>
      </c>
      <c r="E8145" s="8" t="s">
        <v>229</v>
      </c>
      <c r="F8145" s="8" t="s">
        <v>226</v>
      </c>
      <c r="G8145" s="8" t="s">
        <v>9992</v>
      </c>
    </row>
    <row r="8146" spans="1:7" x14ac:dyDescent="0.25">
      <c r="A8146" s="8" t="s">
        <v>9994</v>
      </c>
      <c r="B8146" s="8">
        <v>17</v>
      </c>
      <c r="C8146" s="8">
        <v>7207887</v>
      </c>
      <c r="D8146" s="8">
        <v>2.2136399999999998</v>
      </c>
      <c r="E8146" s="8" t="s">
        <v>229</v>
      </c>
      <c r="F8146" s="8" t="s">
        <v>226</v>
      </c>
      <c r="G8146" s="8" t="s">
        <v>9990</v>
      </c>
    </row>
    <row r="8147" spans="1:7" x14ac:dyDescent="0.25">
      <c r="A8147" s="8" t="s">
        <v>9995</v>
      </c>
      <c r="B8147" s="8">
        <v>17</v>
      </c>
      <c r="C8147" s="8">
        <v>7213694</v>
      </c>
      <c r="D8147" s="8">
        <v>4.0103600000000004</v>
      </c>
      <c r="E8147" s="8" t="s">
        <v>229</v>
      </c>
      <c r="F8147" s="8" t="s">
        <v>234</v>
      </c>
      <c r="G8147" s="8" t="s">
        <v>9992</v>
      </c>
    </row>
    <row r="8148" spans="1:7" x14ac:dyDescent="0.25">
      <c r="A8148" s="8" t="s">
        <v>9996</v>
      </c>
      <c r="B8148" s="8">
        <v>17</v>
      </c>
      <c r="C8148" s="8">
        <v>7213892</v>
      </c>
      <c r="D8148" s="8">
        <v>2.9941599999999999</v>
      </c>
      <c r="E8148" s="8" t="s">
        <v>229</v>
      </c>
      <c r="F8148" s="8" t="s">
        <v>234</v>
      </c>
      <c r="G8148" s="8" t="s">
        <v>9992</v>
      </c>
    </row>
    <row r="8149" spans="1:7" x14ac:dyDescent="0.25">
      <c r="A8149" s="8" t="s">
        <v>9997</v>
      </c>
      <c r="B8149" s="8">
        <v>17</v>
      </c>
      <c r="C8149" s="8">
        <v>7217463</v>
      </c>
      <c r="D8149" s="8">
        <v>3.2795800000000002</v>
      </c>
      <c r="E8149" s="8" t="s">
        <v>229</v>
      </c>
      <c r="F8149" s="8" t="s">
        <v>241</v>
      </c>
      <c r="G8149" s="8" t="s">
        <v>9998</v>
      </c>
    </row>
    <row r="8150" spans="1:7" x14ac:dyDescent="0.25">
      <c r="A8150" s="8" t="s">
        <v>9999</v>
      </c>
      <c r="B8150" s="8">
        <v>17</v>
      </c>
      <c r="C8150" s="8">
        <v>7219230</v>
      </c>
      <c r="D8150" s="8">
        <v>3.1336200000000001</v>
      </c>
      <c r="E8150" s="8" t="s">
        <v>229</v>
      </c>
      <c r="F8150" s="8" t="s">
        <v>319</v>
      </c>
      <c r="G8150" s="8" t="s">
        <v>10000</v>
      </c>
    </row>
    <row r="8151" spans="1:7" x14ac:dyDescent="0.25">
      <c r="A8151" s="8" t="s">
        <v>10001</v>
      </c>
      <c r="B8151" s="8">
        <v>17</v>
      </c>
      <c r="C8151" s="8">
        <v>7221385</v>
      </c>
      <c r="D8151" s="8">
        <v>3.2126800000000002</v>
      </c>
      <c r="E8151" s="8" t="s">
        <v>229</v>
      </c>
      <c r="F8151" s="8" t="s">
        <v>241</v>
      </c>
      <c r="G8151" s="8" t="s">
        <v>10002</v>
      </c>
    </row>
    <row r="8152" spans="1:7" x14ac:dyDescent="0.25">
      <c r="A8152" s="8" t="s">
        <v>10003</v>
      </c>
      <c r="B8152" s="8">
        <v>17</v>
      </c>
      <c r="C8152" s="8">
        <v>7221544</v>
      </c>
      <c r="D8152" s="8">
        <v>2.1147</v>
      </c>
      <c r="E8152" s="8" t="s">
        <v>229</v>
      </c>
      <c r="F8152" s="8" t="s">
        <v>234</v>
      </c>
      <c r="G8152" s="8" t="s">
        <v>10002</v>
      </c>
    </row>
    <row r="8153" spans="1:7" x14ac:dyDescent="0.25">
      <c r="A8153" s="8" t="s">
        <v>10004</v>
      </c>
      <c r="B8153" s="8">
        <v>17</v>
      </c>
      <c r="C8153" s="8">
        <v>7223172</v>
      </c>
      <c r="D8153" s="8">
        <v>4.1958000000000002</v>
      </c>
      <c r="E8153" s="8" t="s">
        <v>229</v>
      </c>
      <c r="F8153" s="8" t="s">
        <v>234</v>
      </c>
      <c r="G8153" s="8" t="s">
        <v>10000</v>
      </c>
    </row>
    <row r="8154" spans="1:7" x14ac:dyDescent="0.25">
      <c r="A8154" s="8" t="s">
        <v>10005</v>
      </c>
      <c r="B8154" s="8">
        <v>17</v>
      </c>
      <c r="C8154" s="8">
        <v>7224319</v>
      </c>
      <c r="D8154" s="8">
        <v>2.18594</v>
      </c>
      <c r="E8154" s="8" t="s">
        <v>229</v>
      </c>
      <c r="F8154" s="8" t="s">
        <v>234</v>
      </c>
      <c r="G8154" s="8" t="s">
        <v>10000</v>
      </c>
    </row>
    <row r="8155" spans="1:7" x14ac:dyDescent="0.25">
      <c r="A8155" s="8" t="s">
        <v>10006</v>
      </c>
      <c r="B8155" s="8">
        <v>17</v>
      </c>
      <c r="C8155" s="8">
        <v>7225149</v>
      </c>
      <c r="D8155" s="8">
        <v>3.1742599999999999</v>
      </c>
      <c r="E8155" s="8" t="s">
        <v>229</v>
      </c>
      <c r="F8155" s="8" t="s">
        <v>234</v>
      </c>
      <c r="G8155" s="8" t="s">
        <v>10000</v>
      </c>
    </row>
    <row r="8156" spans="1:7" x14ac:dyDescent="0.25">
      <c r="A8156" s="8" t="s">
        <v>10007</v>
      </c>
      <c r="B8156" s="8">
        <v>17</v>
      </c>
      <c r="C8156" s="8">
        <v>7233201</v>
      </c>
      <c r="D8156" s="8">
        <v>2.3037899999999998</v>
      </c>
      <c r="E8156" s="8" t="s">
        <v>229</v>
      </c>
      <c r="F8156" s="8" t="s">
        <v>352</v>
      </c>
      <c r="G8156" s="8" t="s">
        <v>10000</v>
      </c>
    </row>
    <row r="8157" spans="1:7" x14ac:dyDescent="0.25">
      <c r="A8157" s="8" t="s">
        <v>10008</v>
      </c>
      <c r="B8157" s="8">
        <v>17</v>
      </c>
      <c r="C8157" s="8">
        <v>7233421</v>
      </c>
      <c r="D8157" s="8">
        <v>2.3222399999999999</v>
      </c>
      <c r="E8157" s="8" t="s">
        <v>229</v>
      </c>
      <c r="F8157" s="8" t="s">
        <v>352</v>
      </c>
      <c r="G8157" s="8" t="s">
        <v>10000</v>
      </c>
    </row>
    <row r="8158" spans="1:7" x14ac:dyDescent="0.25">
      <c r="A8158" s="8" t="s">
        <v>10009</v>
      </c>
      <c r="B8158" s="8">
        <v>17</v>
      </c>
      <c r="C8158" s="8">
        <v>7233754</v>
      </c>
      <c r="D8158" s="8">
        <v>2.0399500000000002</v>
      </c>
      <c r="E8158" s="8" t="s">
        <v>229</v>
      </c>
      <c r="F8158" s="8" t="s">
        <v>226</v>
      </c>
      <c r="G8158" s="8" t="s">
        <v>10000</v>
      </c>
    </row>
    <row r="8159" spans="1:7" x14ac:dyDescent="0.25">
      <c r="A8159" s="8" t="s">
        <v>10010</v>
      </c>
      <c r="B8159" s="8">
        <v>17</v>
      </c>
      <c r="C8159" s="8">
        <v>7236175</v>
      </c>
      <c r="D8159" s="8">
        <v>2.61673</v>
      </c>
      <c r="E8159" s="8" t="s">
        <v>229</v>
      </c>
      <c r="F8159" s="8" t="s">
        <v>226</v>
      </c>
      <c r="G8159" s="8" t="s">
        <v>10000</v>
      </c>
    </row>
    <row r="8160" spans="1:7" x14ac:dyDescent="0.25">
      <c r="A8160" s="8" t="s">
        <v>10011</v>
      </c>
      <c r="B8160" s="8">
        <v>17</v>
      </c>
      <c r="C8160" s="8">
        <v>7237238</v>
      </c>
      <c r="D8160" s="8">
        <v>4.0849200000000003</v>
      </c>
      <c r="E8160" s="8" t="s">
        <v>229</v>
      </c>
      <c r="F8160" s="8" t="s">
        <v>226</v>
      </c>
      <c r="G8160" s="8" t="s">
        <v>10012</v>
      </c>
    </row>
    <row r="8161" spans="1:7" x14ac:dyDescent="0.25">
      <c r="A8161" s="8" t="s">
        <v>10013</v>
      </c>
      <c r="B8161" s="8">
        <v>17</v>
      </c>
      <c r="C8161" s="8">
        <v>7237438</v>
      </c>
      <c r="D8161" s="8">
        <v>2.33284</v>
      </c>
      <c r="E8161" s="8" t="s">
        <v>229</v>
      </c>
      <c r="F8161" s="8" t="s">
        <v>226</v>
      </c>
      <c r="G8161" s="8" t="s">
        <v>10012</v>
      </c>
    </row>
    <row r="8162" spans="1:7" x14ac:dyDescent="0.25">
      <c r="A8162" s="8" t="s">
        <v>10014</v>
      </c>
      <c r="B8162" s="8">
        <v>17</v>
      </c>
      <c r="C8162" s="8">
        <v>7238128</v>
      </c>
      <c r="D8162" s="8">
        <v>2.10195</v>
      </c>
      <c r="E8162" s="8" t="s">
        <v>229</v>
      </c>
      <c r="F8162" s="8" t="s">
        <v>226</v>
      </c>
      <c r="G8162" s="8" t="s">
        <v>10012</v>
      </c>
    </row>
    <row r="8163" spans="1:7" x14ac:dyDescent="0.25">
      <c r="A8163" s="8" t="s">
        <v>10015</v>
      </c>
      <c r="B8163" s="8">
        <v>17</v>
      </c>
      <c r="C8163" s="8">
        <v>7238186</v>
      </c>
      <c r="D8163" s="8">
        <v>2.3221400000000001</v>
      </c>
      <c r="E8163" s="8" t="s">
        <v>229</v>
      </c>
      <c r="F8163" s="8" t="s">
        <v>226</v>
      </c>
      <c r="G8163" s="8" t="s">
        <v>10012</v>
      </c>
    </row>
    <row r="8164" spans="1:7" x14ac:dyDescent="0.25">
      <c r="A8164" s="8" t="s">
        <v>10016</v>
      </c>
      <c r="B8164" s="8">
        <v>17</v>
      </c>
      <c r="C8164" s="8">
        <v>7238325</v>
      </c>
      <c r="D8164" s="8">
        <v>2.5773199999999998</v>
      </c>
      <c r="E8164" s="8" t="s">
        <v>229</v>
      </c>
      <c r="F8164" s="8" t="s">
        <v>226</v>
      </c>
      <c r="G8164" s="8" t="s">
        <v>10012</v>
      </c>
    </row>
    <row r="8165" spans="1:7" x14ac:dyDescent="0.25">
      <c r="A8165" s="8" t="s">
        <v>10017</v>
      </c>
      <c r="B8165" s="8">
        <v>17</v>
      </c>
      <c r="C8165" s="8">
        <v>73246961</v>
      </c>
      <c r="D8165" s="8">
        <v>2.21183</v>
      </c>
      <c r="E8165" s="8" t="s">
        <v>229</v>
      </c>
      <c r="F8165" s="8" t="s">
        <v>234</v>
      </c>
      <c r="G8165" s="8" t="s">
        <v>10018</v>
      </c>
    </row>
    <row r="8166" spans="1:7" x14ac:dyDescent="0.25">
      <c r="A8166" s="8" t="s">
        <v>10019</v>
      </c>
      <c r="B8166" s="8">
        <v>17</v>
      </c>
      <c r="C8166" s="8">
        <v>73252746</v>
      </c>
      <c r="D8166" s="8">
        <v>2.6809500000000002</v>
      </c>
      <c r="E8166" s="8" t="s">
        <v>229</v>
      </c>
      <c r="F8166" s="8" t="s">
        <v>234</v>
      </c>
      <c r="G8166" s="8" t="s">
        <v>10018</v>
      </c>
    </row>
    <row r="8167" spans="1:7" x14ac:dyDescent="0.25">
      <c r="A8167" s="8" t="s">
        <v>10020</v>
      </c>
      <c r="B8167" s="8">
        <v>17</v>
      </c>
      <c r="C8167" s="8">
        <v>73253735</v>
      </c>
      <c r="D8167" s="8">
        <v>2.84552</v>
      </c>
      <c r="E8167" s="8" t="s">
        <v>229</v>
      </c>
      <c r="F8167" s="8" t="s">
        <v>234</v>
      </c>
      <c r="G8167" s="8" t="s">
        <v>10018</v>
      </c>
    </row>
    <row r="8168" spans="1:7" x14ac:dyDescent="0.25">
      <c r="A8168" s="8" t="s">
        <v>10021</v>
      </c>
      <c r="B8168" s="8">
        <v>17</v>
      </c>
      <c r="C8168" s="8">
        <v>73255808</v>
      </c>
      <c r="D8168" s="8">
        <v>2.7962799999999999</v>
      </c>
      <c r="E8168" s="8" t="s">
        <v>229</v>
      </c>
      <c r="F8168" s="8" t="s">
        <v>234</v>
      </c>
      <c r="G8168" s="8" t="s">
        <v>10018</v>
      </c>
    </row>
    <row r="8169" spans="1:7" x14ac:dyDescent="0.25">
      <c r="A8169" s="8" t="s">
        <v>10022</v>
      </c>
      <c r="B8169" s="8">
        <v>17</v>
      </c>
      <c r="C8169" s="8">
        <v>73264511</v>
      </c>
      <c r="D8169" s="8">
        <v>4.2304300000000001</v>
      </c>
      <c r="E8169" s="8" t="s">
        <v>229</v>
      </c>
      <c r="F8169" s="8" t="s">
        <v>234</v>
      </c>
      <c r="G8169" s="8" t="s">
        <v>10023</v>
      </c>
    </row>
    <row r="8170" spans="1:7" x14ac:dyDescent="0.25">
      <c r="A8170" s="8" t="s">
        <v>10024</v>
      </c>
      <c r="B8170" s="8">
        <v>17</v>
      </c>
      <c r="C8170" s="8">
        <v>73281014</v>
      </c>
      <c r="D8170" s="8">
        <v>2.1763400000000002</v>
      </c>
      <c r="E8170" s="8" t="s">
        <v>229</v>
      </c>
      <c r="F8170" s="8" t="s">
        <v>234</v>
      </c>
      <c r="G8170" s="8" t="s">
        <v>10025</v>
      </c>
    </row>
    <row r="8171" spans="1:7" x14ac:dyDescent="0.25">
      <c r="A8171" s="8" t="s">
        <v>10026</v>
      </c>
      <c r="B8171" s="8">
        <v>17</v>
      </c>
      <c r="C8171" s="8">
        <v>73298358</v>
      </c>
      <c r="D8171" s="8">
        <v>5.4527599999999996</v>
      </c>
      <c r="E8171" s="8" t="s">
        <v>229</v>
      </c>
      <c r="F8171" s="8" t="s">
        <v>226</v>
      </c>
      <c r="G8171" s="8" t="s">
        <v>10025</v>
      </c>
    </row>
    <row r="8172" spans="1:7" x14ac:dyDescent="0.25">
      <c r="A8172" s="8" t="s">
        <v>10027</v>
      </c>
      <c r="B8172" s="8">
        <v>17</v>
      </c>
      <c r="C8172" s="8">
        <v>73299398</v>
      </c>
      <c r="D8172" s="8">
        <v>13.8146</v>
      </c>
      <c r="E8172" s="8" t="s">
        <v>229</v>
      </c>
      <c r="F8172" s="8" t="s">
        <v>226</v>
      </c>
      <c r="G8172" s="8" t="s">
        <v>10025</v>
      </c>
    </row>
    <row r="8173" spans="1:7" x14ac:dyDescent="0.25">
      <c r="A8173" s="8" t="s">
        <v>10028</v>
      </c>
      <c r="B8173" s="8">
        <v>17</v>
      </c>
      <c r="C8173" s="8">
        <v>73316679</v>
      </c>
      <c r="D8173" s="8">
        <v>6.7307899999999998</v>
      </c>
      <c r="E8173" s="8" t="s">
        <v>229</v>
      </c>
      <c r="F8173" s="8" t="s">
        <v>234</v>
      </c>
      <c r="G8173" s="8" t="s">
        <v>10029</v>
      </c>
    </row>
    <row r="8174" spans="1:7" x14ac:dyDescent="0.25">
      <c r="A8174" s="8" t="s">
        <v>10030</v>
      </c>
      <c r="B8174" s="8">
        <v>17</v>
      </c>
      <c r="C8174" s="8">
        <v>73319807</v>
      </c>
      <c r="D8174" s="8">
        <v>2.2147899999999998</v>
      </c>
      <c r="E8174" s="8" t="s">
        <v>229</v>
      </c>
      <c r="F8174" s="8" t="s">
        <v>234</v>
      </c>
      <c r="G8174" s="8" t="s">
        <v>10029</v>
      </c>
    </row>
    <row r="8175" spans="1:7" x14ac:dyDescent="0.25">
      <c r="A8175" s="8" t="s">
        <v>10031</v>
      </c>
      <c r="B8175" s="8">
        <v>17</v>
      </c>
      <c r="C8175" s="8">
        <v>73332884</v>
      </c>
      <c r="D8175" s="8">
        <v>3.7944300000000002</v>
      </c>
      <c r="E8175" s="8" t="s">
        <v>229</v>
      </c>
      <c r="F8175" s="8" t="s">
        <v>234</v>
      </c>
      <c r="G8175" s="8" t="s">
        <v>10029</v>
      </c>
    </row>
    <row r="8176" spans="1:7" x14ac:dyDescent="0.25">
      <c r="A8176" s="8" t="s">
        <v>10032</v>
      </c>
      <c r="B8176" s="8">
        <v>17</v>
      </c>
      <c r="C8176" s="8">
        <v>73333951</v>
      </c>
      <c r="D8176" s="8">
        <v>6.8043699999999996</v>
      </c>
      <c r="E8176" s="8" t="s">
        <v>229</v>
      </c>
      <c r="F8176" s="8" t="s">
        <v>234</v>
      </c>
      <c r="G8176" s="8" t="s">
        <v>10029</v>
      </c>
    </row>
    <row r="8177" spans="1:7" x14ac:dyDescent="0.25">
      <c r="A8177" s="8" t="s">
        <v>10033</v>
      </c>
      <c r="B8177" s="8">
        <v>17</v>
      </c>
      <c r="C8177" s="8">
        <v>73334029</v>
      </c>
      <c r="D8177" s="8">
        <v>3.78661</v>
      </c>
      <c r="E8177" s="8" t="s">
        <v>229</v>
      </c>
      <c r="F8177" s="8" t="s">
        <v>234</v>
      </c>
      <c r="G8177" s="8" t="s">
        <v>10029</v>
      </c>
    </row>
    <row r="8178" spans="1:7" x14ac:dyDescent="0.25">
      <c r="A8178" s="8" t="s">
        <v>10034</v>
      </c>
      <c r="B8178" s="8">
        <v>17</v>
      </c>
      <c r="C8178" s="8">
        <v>73349497</v>
      </c>
      <c r="D8178" s="8">
        <v>2.8719899999999998</v>
      </c>
      <c r="E8178" s="8" t="s">
        <v>229</v>
      </c>
      <c r="F8178" s="8" t="s">
        <v>249</v>
      </c>
      <c r="G8178" s="8" t="s">
        <v>10035</v>
      </c>
    </row>
    <row r="8179" spans="1:7" x14ac:dyDescent="0.25">
      <c r="A8179" s="8" t="s">
        <v>10036</v>
      </c>
      <c r="B8179" s="8">
        <v>17</v>
      </c>
      <c r="C8179" s="8">
        <v>73351627</v>
      </c>
      <c r="D8179" s="8">
        <v>2.2494999999999998</v>
      </c>
      <c r="E8179" s="8" t="s">
        <v>229</v>
      </c>
      <c r="F8179" s="8" t="s">
        <v>249</v>
      </c>
      <c r="G8179" s="8" t="s">
        <v>10035</v>
      </c>
    </row>
    <row r="8180" spans="1:7" x14ac:dyDescent="0.25">
      <c r="A8180" s="8" t="s">
        <v>10037</v>
      </c>
      <c r="B8180" s="8">
        <v>17</v>
      </c>
      <c r="C8180" s="8">
        <v>73352068</v>
      </c>
      <c r="D8180" s="8">
        <v>2.2537500000000001</v>
      </c>
      <c r="E8180" s="8" t="s">
        <v>229</v>
      </c>
      <c r="F8180" s="8" t="s">
        <v>249</v>
      </c>
      <c r="G8180" s="8" t="s">
        <v>10035</v>
      </c>
    </row>
    <row r="8181" spans="1:7" x14ac:dyDescent="0.25">
      <c r="A8181" s="8" t="s">
        <v>10038</v>
      </c>
      <c r="B8181" s="8">
        <v>17</v>
      </c>
      <c r="C8181" s="8">
        <v>73358259</v>
      </c>
      <c r="D8181" s="8">
        <v>3.30837</v>
      </c>
      <c r="E8181" s="8" t="s">
        <v>229</v>
      </c>
      <c r="F8181" s="8" t="s">
        <v>249</v>
      </c>
      <c r="G8181" s="8" t="s">
        <v>10035</v>
      </c>
    </row>
    <row r="8182" spans="1:7" x14ac:dyDescent="0.25">
      <c r="A8182" s="8" t="s">
        <v>10039</v>
      </c>
      <c r="B8182" s="8">
        <v>17</v>
      </c>
      <c r="C8182" s="8">
        <v>73359446</v>
      </c>
      <c r="D8182" s="8">
        <v>4.1021799999999997</v>
      </c>
      <c r="E8182" s="8" t="s">
        <v>229</v>
      </c>
      <c r="F8182" s="8" t="s">
        <v>249</v>
      </c>
      <c r="G8182" s="8" t="s">
        <v>10035</v>
      </c>
    </row>
    <row r="8183" spans="1:7" x14ac:dyDescent="0.25">
      <c r="A8183" s="8" t="s">
        <v>10040</v>
      </c>
      <c r="B8183" s="8">
        <v>17</v>
      </c>
      <c r="C8183" s="8">
        <v>73364602</v>
      </c>
      <c r="D8183" s="8">
        <v>3.8330899999999999</v>
      </c>
      <c r="E8183" s="8" t="s">
        <v>229</v>
      </c>
      <c r="F8183" s="8" t="s">
        <v>249</v>
      </c>
      <c r="G8183" s="8" t="s">
        <v>10035</v>
      </c>
    </row>
    <row r="8184" spans="1:7" x14ac:dyDescent="0.25">
      <c r="A8184" s="8" t="s">
        <v>10041</v>
      </c>
      <c r="B8184" s="8">
        <v>17</v>
      </c>
      <c r="C8184" s="8">
        <v>73366993</v>
      </c>
      <c r="D8184" s="8">
        <v>2.20635</v>
      </c>
      <c r="E8184" s="8" t="s">
        <v>229</v>
      </c>
      <c r="F8184" s="8" t="s">
        <v>249</v>
      </c>
      <c r="G8184" s="8" t="s">
        <v>10035</v>
      </c>
    </row>
    <row r="8185" spans="1:7" x14ac:dyDescent="0.25">
      <c r="A8185" s="8" t="s">
        <v>10042</v>
      </c>
      <c r="B8185" s="8">
        <v>17</v>
      </c>
      <c r="C8185" s="8">
        <v>73370824</v>
      </c>
      <c r="D8185" s="8">
        <v>2.2498499999999999</v>
      </c>
      <c r="E8185" s="8" t="s">
        <v>229</v>
      </c>
      <c r="F8185" s="8" t="s">
        <v>234</v>
      </c>
      <c r="G8185" s="8" t="s">
        <v>10029</v>
      </c>
    </row>
    <row r="8186" spans="1:7" x14ac:dyDescent="0.25">
      <c r="A8186" s="8" t="s">
        <v>10043</v>
      </c>
      <c r="B8186" s="8">
        <v>17</v>
      </c>
      <c r="C8186" s="8">
        <v>7337488</v>
      </c>
      <c r="D8186" s="8">
        <v>2.1986300000000001</v>
      </c>
      <c r="E8186" s="8" t="s">
        <v>229</v>
      </c>
      <c r="F8186" s="8" t="s">
        <v>249</v>
      </c>
      <c r="G8186" s="8" t="s">
        <v>10044</v>
      </c>
    </row>
    <row r="8187" spans="1:7" x14ac:dyDescent="0.25">
      <c r="A8187" s="8" t="s">
        <v>10045</v>
      </c>
      <c r="B8187" s="8">
        <v>17</v>
      </c>
      <c r="C8187" s="8">
        <v>73380723</v>
      </c>
      <c r="D8187" s="8">
        <v>2.3173300000000001</v>
      </c>
      <c r="E8187" s="8" t="s">
        <v>229</v>
      </c>
      <c r="F8187" s="8" t="s">
        <v>234</v>
      </c>
      <c r="G8187" s="8" t="s">
        <v>10029</v>
      </c>
    </row>
    <row r="8188" spans="1:7" x14ac:dyDescent="0.25">
      <c r="A8188" s="8" t="s">
        <v>10046</v>
      </c>
      <c r="B8188" s="8">
        <v>17</v>
      </c>
      <c r="C8188" s="8">
        <v>73382020</v>
      </c>
      <c r="D8188" s="8">
        <v>3.7960099999999999</v>
      </c>
      <c r="E8188" s="8" t="s">
        <v>229</v>
      </c>
      <c r="F8188" s="8" t="s">
        <v>234</v>
      </c>
      <c r="G8188" s="8" t="s">
        <v>10029</v>
      </c>
    </row>
    <row r="8189" spans="1:7" x14ac:dyDescent="0.25">
      <c r="A8189" s="8" t="s">
        <v>10047</v>
      </c>
      <c r="B8189" s="8">
        <v>17</v>
      </c>
      <c r="C8189" s="8">
        <v>73386086</v>
      </c>
      <c r="D8189" s="8">
        <v>13.8146</v>
      </c>
      <c r="E8189" s="8" t="s">
        <v>229</v>
      </c>
      <c r="F8189" s="8" t="s">
        <v>234</v>
      </c>
      <c r="G8189" s="8" t="s">
        <v>10029</v>
      </c>
    </row>
    <row r="8190" spans="1:7" x14ac:dyDescent="0.25">
      <c r="A8190" s="8" t="s">
        <v>10048</v>
      </c>
      <c r="B8190" s="8">
        <v>17</v>
      </c>
      <c r="C8190" s="8">
        <v>73406708</v>
      </c>
      <c r="D8190" s="8">
        <v>2.2597499999999999</v>
      </c>
      <c r="E8190" s="8" t="s">
        <v>229</v>
      </c>
      <c r="F8190" s="8" t="s">
        <v>226</v>
      </c>
      <c r="G8190" s="8" t="s">
        <v>10049</v>
      </c>
    </row>
    <row r="8191" spans="1:7" x14ac:dyDescent="0.25">
      <c r="A8191" s="8" t="s">
        <v>10050</v>
      </c>
      <c r="B8191" s="8">
        <v>17</v>
      </c>
      <c r="C8191" s="8">
        <v>73409756</v>
      </c>
      <c r="D8191" s="8">
        <v>2.2193999999999998</v>
      </c>
      <c r="E8191" s="8" t="s">
        <v>229</v>
      </c>
      <c r="F8191" s="8" t="s">
        <v>226</v>
      </c>
      <c r="G8191" s="8" t="s">
        <v>1027</v>
      </c>
    </row>
    <row r="8192" spans="1:7" x14ac:dyDescent="0.25">
      <c r="A8192" s="8" t="s">
        <v>10051</v>
      </c>
      <c r="B8192" s="8">
        <v>17</v>
      </c>
      <c r="C8192" s="8">
        <v>73416771</v>
      </c>
      <c r="D8192" s="8">
        <v>3.98515</v>
      </c>
      <c r="E8192" s="8" t="s">
        <v>229</v>
      </c>
      <c r="F8192" s="8" t="s">
        <v>226</v>
      </c>
      <c r="G8192" s="8" t="s">
        <v>1027</v>
      </c>
    </row>
    <row r="8193" spans="1:7" x14ac:dyDescent="0.25">
      <c r="A8193" s="8" t="s">
        <v>10052</v>
      </c>
      <c r="B8193" s="8">
        <v>17</v>
      </c>
      <c r="C8193" s="8">
        <v>73416814</v>
      </c>
      <c r="D8193" s="8">
        <v>2.76979</v>
      </c>
      <c r="E8193" s="8" t="s">
        <v>229</v>
      </c>
      <c r="F8193" s="8" t="s">
        <v>226</v>
      </c>
      <c r="G8193" s="8" t="s">
        <v>1027</v>
      </c>
    </row>
    <row r="8194" spans="1:7" x14ac:dyDescent="0.25">
      <c r="A8194" s="8" t="s">
        <v>10053</v>
      </c>
      <c r="B8194" s="8">
        <v>17</v>
      </c>
      <c r="C8194" s="8">
        <v>7342682</v>
      </c>
      <c r="D8194" s="8">
        <v>5.3464099999999997</v>
      </c>
      <c r="E8194" s="8" t="s">
        <v>229</v>
      </c>
      <c r="F8194" s="8" t="s">
        <v>264</v>
      </c>
      <c r="G8194" s="8" t="s">
        <v>10054</v>
      </c>
    </row>
    <row r="8195" spans="1:7" x14ac:dyDescent="0.25">
      <c r="A8195" s="8" t="s">
        <v>10055</v>
      </c>
      <c r="B8195" s="8">
        <v>17</v>
      </c>
      <c r="C8195" s="8">
        <v>7358930</v>
      </c>
      <c r="D8195" s="8">
        <v>7.8661500000000002</v>
      </c>
      <c r="E8195" s="8" t="s">
        <v>229</v>
      </c>
      <c r="F8195" s="8" t="s">
        <v>486</v>
      </c>
      <c r="G8195" s="8" t="s">
        <v>10056</v>
      </c>
    </row>
    <row r="8196" spans="1:7" x14ac:dyDescent="0.25">
      <c r="A8196" s="8" t="s">
        <v>10057</v>
      </c>
      <c r="B8196" s="8">
        <v>17</v>
      </c>
      <c r="C8196" s="8">
        <v>7383238</v>
      </c>
      <c r="D8196" s="8">
        <v>3.1880299999999999</v>
      </c>
      <c r="E8196" s="8" t="s">
        <v>229</v>
      </c>
      <c r="F8196" s="8" t="s">
        <v>234</v>
      </c>
      <c r="G8196" s="8" t="s">
        <v>10058</v>
      </c>
    </row>
    <row r="8197" spans="1:7" x14ac:dyDescent="0.25">
      <c r="A8197" s="8" t="s">
        <v>10059</v>
      </c>
      <c r="B8197" s="8">
        <v>17</v>
      </c>
      <c r="C8197" s="8">
        <v>7383984</v>
      </c>
      <c r="D8197" s="8">
        <v>2.72018</v>
      </c>
      <c r="E8197" s="8" t="s">
        <v>229</v>
      </c>
      <c r="F8197" s="8" t="s">
        <v>234</v>
      </c>
      <c r="G8197" s="8" t="s">
        <v>10058</v>
      </c>
    </row>
    <row r="8198" spans="1:7" x14ac:dyDescent="0.25">
      <c r="A8198" s="8" t="s">
        <v>10060</v>
      </c>
      <c r="B8198" s="8">
        <v>17</v>
      </c>
      <c r="C8198" s="8">
        <v>7384628</v>
      </c>
      <c r="D8198" s="8">
        <v>2.9476900000000001</v>
      </c>
      <c r="E8198" s="8" t="s">
        <v>229</v>
      </c>
      <c r="F8198" s="8" t="s">
        <v>234</v>
      </c>
      <c r="G8198" s="8" t="s">
        <v>10058</v>
      </c>
    </row>
    <row r="8199" spans="1:7" x14ac:dyDescent="0.25">
      <c r="A8199" s="8" t="s">
        <v>10061</v>
      </c>
      <c r="B8199" s="8">
        <v>17</v>
      </c>
      <c r="C8199" s="8">
        <v>7386428</v>
      </c>
      <c r="D8199" s="8">
        <v>2.9580000000000002</v>
      </c>
      <c r="E8199" s="8" t="s">
        <v>229</v>
      </c>
      <c r="F8199" s="8" t="s">
        <v>234</v>
      </c>
      <c r="G8199" s="8" t="s">
        <v>10058</v>
      </c>
    </row>
    <row r="8200" spans="1:7" x14ac:dyDescent="0.25">
      <c r="A8200" s="8" t="s">
        <v>10062</v>
      </c>
      <c r="B8200" s="8">
        <v>17</v>
      </c>
      <c r="C8200" s="8">
        <v>73892414</v>
      </c>
      <c r="D8200" s="8">
        <v>4.2323000000000004</v>
      </c>
      <c r="E8200" s="8" t="s">
        <v>229</v>
      </c>
      <c r="F8200" s="8" t="s">
        <v>234</v>
      </c>
      <c r="G8200" s="8" t="s">
        <v>10063</v>
      </c>
    </row>
    <row r="8201" spans="1:7" x14ac:dyDescent="0.25">
      <c r="A8201" s="8" t="s">
        <v>10064</v>
      </c>
      <c r="B8201" s="8">
        <v>17</v>
      </c>
      <c r="C8201" s="8">
        <v>73900688</v>
      </c>
      <c r="D8201" s="8">
        <v>3.4314499999999999</v>
      </c>
      <c r="E8201" s="8" t="s">
        <v>229</v>
      </c>
      <c r="F8201" s="8" t="s">
        <v>241</v>
      </c>
      <c r="G8201" s="8" t="s">
        <v>10065</v>
      </c>
    </row>
    <row r="8202" spans="1:7" x14ac:dyDescent="0.25">
      <c r="A8202" s="8" t="s">
        <v>10066</v>
      </c>
      <c r="B8202" s="8">
        <v>17</v>
      </c>
      <c r="C8202" s="8">
        <v>7391524</v>
      </c>
      <c r="D8202" s="8">
        <v>2.7761999999999998</v>
      </c>
      <c r="E8202" s="8" t="s">
        <v>229</v>
      </c>
      <c r="F8202" s="8" t="s">
        <v>234</v>
      </c>
      <c r="G8202" s="8" t="s">
        <v>10067</v>
      </c>
    </row>
    <row r="8203" spans="1:7" x14ac:dyDescent="0.25">
      <c r="A8203" s="8" t="s">
        <v>10068</v>
      </c>
      <c r="B8203" s="8">
        <v>17</v>
      </c>
      <c r="C8203" s="8">
        <v>7392204</v>
      </c>
      <c r="D8203" s="8">
        <v>2.7771499999999998</v>
      </c>
      <c r="E8203" s="8" t="s">
        <v>229</v>
      </c>
      <c r="F8203" s="8" t="s">
        <v>234</v>
      </c>
      <c r="G8203" s="8" t="s">
        <v>10067</v>
      </c>
    </row>
    <row r="8204" spans="1:7" x14ac:dyDescent="0.25">
      <c r="A8204" s="8" t="s">
        <v>10069</v>
      </c>
      <c r="B8204" s="8">
        <v>17</v>
      </c>
      <c r="C8204" s="8">
        <v>7392341</v>
      </c>
      <c r="D8204" s="8">
        <v>2.7738200000000002</v>
      </c>
      <c r="E8204" s="8" t="s">
        <v>229</v>
      </c>
      <c r="F8204" s="8" t="s">
        <v>234</v>
      </c>
      <c r="G8204" s="8" t="s">
        <v>10067</v>
      </c>
    </row>
    <row r="8205" spans="1:7" x14ac:dyDescent="0.25">
      <c r="A8205" s="8" t="s">
        <v>10070</v>
      </c>
      <c r="B8205" s="8">
        <v>17</v>
      </c>
      <c r="C8205" s="8">
        <v>73952964</v>
      </c>
      <c r="D8205" s="8">
        <v>13.831899999999999</v>
      </c>
      <c r="E8205" s="8" t="s">
        <v>229</v>
      </c>
      <c r="F8205" s="8" t="s">
        <v>234</v>
      </c>
      <c r="G8205" s="8" t="s">
        <v>10071</v>
      </c>
    </row>
    <row r="8206" spans="1:7" x14ac:dyDescent="0.25">
      <c r="A8206" s="8" t="s">
        <v>10072</v>
      </c>
      <c r="B8206" s="8">
        <v>17</v>
      </c>
      <c r="C8206" s="8">
        <v>73954402</v>
      </c>
      <c r="D8206" s="8">
        <v>13.831899999999999</v>
      </c>
      <c r="E8206" s="8" t="s">
        <v>229</v>
      </c>
      <c r="F8206" s="8" t="s">
        <v>234</v>
      </c>
      <c r="G8206" s="8" t="s">
        <v>10071</v>
      </c>
    </row>
    <row r="8207" spans="1:7" x14ac:dyDescent="0.25">
      <c r="A8207" s="8" t="s">
        <v>10073</v>
      </c>
      <c r="B8207" s="8">
        <v>17</v>
      </c>
      <c r="C8207" s="8">
        <v>7396327</v>
      </c>
      <c r="D8207" s="8">
        <v>2.4663200000000001</v>
      </c>
      <c r="E8207" s="8" t="s">
        <v>229</v>
      </c>
      <c r="F8207" s="8" t="s">
        <v>234</v>
      </c>
      <c r="G8207" s="8" t="s">
        <v>10067</v>
      </c>
    </row>
    <row r="8208" spans="1:7" x14ac:dyDescent="0.25">
      <c r="A8208" s="8" t="s">
        <v>10074</v>
      </c>
      <c r="B8208" s="8">
        <v>17</v>
      </c>
      <c r="C8208" s="8">
        <v>7397274</v>
      </c>
      <c r="D8208" s="8">
        <v>2.45526</v>
      </c>
      <c r="E8208" s="8" t="s">
        <v>229</v>
      </c>
      <c r="F8208" s="8" t="s">
        <v>234</v>
      </c>
      <c r="G8208" s="8" t="s">
        <v>10067</v>
      </c>
    </row>
    <row r="8209" spans="1:7" x14ac:dyDescent="0.25">
      <c r="A8209" s="8" t="s">
        <v>10075</v>
      </c>
      <c r="B8209" s="8">
        <v>17</v>
      </c>
      <c r="C8209" s="8">
        <v>7398223</v>
      </c>
      <c r="D8209" s="8">
        <v>2.25034</v>
      </c>
      <c r="E8209" s="8" t="s">
        <v>229</v>
      </c>
      <c r="F8209" s="8" t="s">
        <v>234</v>
      </c>
      <c r="G8209" s="8" t="s">
        <v>10067</v>
      </c>
    </row>
    <row r="8210" spans="1:7" x14ac:dyDescent="0.25">
      <c r="A8210" s="8" t="s">
        <v>10076</v>
      </c>
      <c r="B8210" s="8">
        <v>17</v>
      </c>
      <c r="C8210" s="8">
        <v>7411447</v>
      </c>
      <c r="D8210" s="8">
        <v>2.2110599999999998</v>
      </c>
      <c r="E8210" s="8" t="s">
        <v>229</v>
      </c>
      <c r="F8210" s="8" t="s">
        <v>234</v>
      </c>
      <c r="G8210" s="8" t="s">
        <v>10067</v>
      </c>
    </row>
    <row r="8211" spans="1:7" x14ac:dyDescent="0.25">
      <c r="A8211" s="8" t="s">
        <v>10077</v>
      </c>
      <c r="B8211" s="8">
        <v>17</v>
      </c>
      <c r="C8211" s="8">
        <v>74207943</v>
      </c>
      <c r="D8211" s="8">
        <v>2.08284</v>
      </c>
      <c r="E8211" s="8" t="s">
        <v>229</v>
      </c>
      <c r="F8211" s="8" t="s">
        <v>234</v>
      </c>
      <c r="G8211" s="8" t="s">
        <v>9413</v>
      </c>
    </row>
    <row r="8212" spans="1:7" x14ac:dyDescent="0.25">
      <c r="A8212" s="8" t="s">
        <v>10078</v>
      </c>
      <c r="B8212" s="8">
        <v>17</v>
      </c>
      <c r="C8212" s="8">
        <v>74209732</v>
      </c>
      <c r="D8212" s="8">
        <v>2.41811</v>
      </c>
      <c r="E8212" s="8" t="s">
        <v>229</v>
      </c>
      <c r="F8212" s="8" t="s">
        <v>234</v>
      </c>
      <c r="G8212" s="8" t="s">
        <v>9413</v>
      </c>
    </row>
    <row r="8213" spans="1:7" x14ac:dyDescent="0.25">
      <c r="A8213" s="8" t="s">
        <v>10079</v>
      </c>
      <c r="B8213" s="8">
        <v>17</v>
      </c>
      <c r="C8213" s="8">
        <v>74211208</v>
      </c>
      <c r="D8213" s="8">
        <v>2.78017</v>
      </c>
      <c r="E8213" s="8" t="s">
        <v>229</v>
      </c>
      <c r="F8213" s="8" t="s">
        <v>234</v>
      </c>
      <c r="G8213" s="8" t="s">
        <v>9413</v>
      </c>
    </row>
    <row r="8214" spans="1:7" x14ac:dyDescent="0.25">
      <c r="A8214" s="8" t="s">
        <v>10080</v>
      </c>
      <c r="B8214" s="8">
        <v>17</v>
      </c>
      <c r="C8214" s="8">
        <v>74212060</v>
      </c>
      <c r="D8214" s="8">
        <v>2.0847799999999999</v>
      </c>
      <c r="E8214" s="8" t="s">
        <v>229</v>
      </c>
      <c r="F8214" s="8" t="s">
        <v>234</v>
      </c>
      <c r="G8214" s="8" t="s">
        <v>9413</v>
      </c>
    </row>
    <row r="8215" spans="1:7" x14ac:dyDescent="0.25">
      <c r="A8215" s="8" t="s">
        <v>10081</v>
      </c>
      <c r="B8215" s="8">
        <v>17</v>
      </c>
      <c r="C8215" s="8">
        <v>74212382</v>
      </c>
      <c r="D8215" s="8">
        <v>2.5628700000000002</v>
      </c>
      <c r="E8215" s="8" t="s">
        <v>229</v>
      </c>
      <c r="F8215" s="8" t="s">
        <v>234</v>
      </c>
      <c r="G8215" s="8" t="s">
        <v>9413</v>
      </c>
    </row>
    <row r="8216" spans="1:7" x14ac:dyDescent="0.25">
      <c r="A8216" s="8" t="s">
        <v>10082</v>
      </c>
      <c r="B8216" s="8">
        <v>17</v>
      </c>
      <c r="C8216" s="8">
        <v>74212660</v>
      </c>
      <c r="D8216" s="8">
        <v>2.0739399999999999</v>
      </c>
      <c r="E8216" s="8" t="s">
        <v>229</v>
      </c>
      <c r="F8216" s="8" t="s">
        <v>234</v>
      </c>
      <c r="G8216" s="8" t="s">
        <v>9413</v>
      </c>
    </row>
    <row r="8217" spans="1:7" x14ac:dyDescent="0.25">
      <c r="A8217" s="8" t="s">
        <v>10083</v>
      </c>
      <c r="B8217" s="8">
        <v>17</v>
      </c>
      <c r="C8217" s="8">
        <v>74213946</v>
      </c>
      <c r="D8217" s="8">
        <v>2.4300700000000002</v>
      </c>
      <c r="E8217" s="8" t="s">
        <v>229</v>
      </c>
      <c r="F8217" s="8" t="s">
        <v>234</v>
      </c>
      <c r="G8217" s="8" t="s">
        <v>9413</v>
      </c>
    </row>
    <row r="8218" spans="1:7" x14ac:dyDescent="0.25">
      <c r="A8218" s="8" t="s">
        <v>10084</v>
      </c>
      <c r="B8218" s="8">
        <v>17</v>
      </c>
      <c r="C8218" s="8">
        <v>74214276</v>
      </c>
      <c r="D8218" s="8">
        <v>2.17747</v>
      </c>
      <c r="E8218" s="8" t="s">
        <v>229</v>
      </c>
      <c r="F8218" s="8" t="s">
        <v>234</v>
      </c>
      <c r="G8218" s="8" t="s">
        <v>9413</v>
      </c>
    </row>
    <row r="8219" spans="1:7" x14ac:dyDescent="0.25">
      <c r="A8219" s="8" t="s">
        <v>10085</v>
      </c>
      <c r="B8219" s="8">
        <v>17</v>
      </c>
      <c r="C8219" s="8">
        <v>74214552</v>
      </c>
      <c r="D8219" s="8">
        <v>2.2905199999999999</v>
      </c>
      <c r="E8219" s="8" t="s">
        <v>229</v>
      </c>
      <c r="F8219" s="8" t="s">
        <v>234</v>
      </c>
      <c r="G8219" s="8" t="s">
        <v>9413</v>
      </c>
    </row>
    <row r="8220" spans="1:7" x14ac:dyDescent="0.25">
      <c r="A8220" s="8" t="s">
        <v>10086</v>
      </c>
      <c r="B8220" s="8">
        <v>17</v>
      </c>
      <c r="C8220" s="8">
        <v>74216516</v>
      </c>
      <c r="D8220" s="8">
        <v>2.4327299999999998</v>
      </c>
      <c r="E8220" s="8" t="s">
        <v>229</v>
      </c>
      <c r="F8220" s="8" t="s">
        <v>234</v>
      </c>
      <c r="G8220" s="8" t="s">
        <v>9413</v>
      </c>
    </row>
    <row r="8221" spans="1:7" x14ac:dyDescent="0.25">
      <c r="A8221" s="8" t="s">
        <v>10087</v>
      </c>
      <c r="B8221" s="8">
        <v>17</v>
      </c>
      <c r="C8221" s="8">
        <v>74216739</v>
      </c>
      <c r="D8221" s="8">
        <v>2.45112</v>
      </c>
      <c r="E8221" s="8" t="s">
        <v>229</v>
      </c>
      <c r="F8221" s="8" t="s">
        <v>234</v>
      </c>
      <c r="G8221" s="8" t="s">
        <v>9413</v>
      </c>
    </row>
    <row r="8222" spans="1:7" x14ac:dyDescent="0.25">
      <c r="A8222" s="8" t="s">
        <v>10088</v>
      </c>
      <c r="B8222" s="8">
        <v>17</v>
      </c>
      <c r="C8222" s="8">
        <v>74217879</v>
      </c>
      <c r="D8222" s="8">
        <v>2.4272900000000002</v>
      </c>
      <c r="E8222" s="8" t="s">
        <v>229</v>
      </c>
      <c r="F8222" s="8" t="s">
        <v>234</v>
      </c>
      <c r="G8222" s="8" t="s">
        <v>9413</v>
      </c>
    </row>
    <row r="8223" spans="1:7" x14ac:dyDescent="0.25">
      <c r="A8223" s="8" t="s">
        <v>10089</v>
      </c>
      <c r="B8223" s="8">
        <v>17</v>
      </c>
      <c r="C8223" s="8">
        <v>74218480</v>
      </c>
      <c r="D8223" s="8">
        <v>2.2861699999999998</v>
      </c>
      <c r="E8223" s="8" t="s">
        <v>229</v>
      </c>
      <c r="F8223" s="8" t="s">
        <v>234</v>
      </c>
      <c r="G8223" s="8" t="s">
        <v>9413</v>
      </c>
    </row>
    <row r="8224" spans="1:7" x14ac:dyDescent="0.25">
      <c r="A8224" s="8" t="s">
        <v>10090</v>
      </c>
      <c r="B8224" s="8">
        <v>17</v>
      </c>
      <c r="C8224" s="8">
        <v>74218561</v>
      </c>
      <c r="D8224" s="8">
        <v>2.5633300000000001</v>
      </c>
      <c r="E8224" s="8" t="s">
        <v>229</v>
      </c>
      <c r="F8224" s="8" t="s">
        <v>234</v>
      </c>
      <c r="G8224" s="8" t="s">
        <v>9413</v>
      </c>
    </row>
    <row r="8225" spans="1:7" x14ac:dyDescent="0.25">
      <c r="A8225" s="8" t="s">
        <v>10091</v>
      </c>
      <c r="B8225" s="8">
        <v>17</v>
      </c>
      <c r="C8225" s="8">
        <v>74222993</v>
      </c>
      <c r="D8225" s="8">
        <v>2.2767400000000002</v>
      </c>
      <c r="E8225" s="8" t="s">
        <v>229</v>
      </c>
      <c r="F8225" s="8" t="s">
        <v>234</v>
      </c>
      <c r="G8225" s="8" t="s">
        <v>9413</v>
      </c>
    </row>
    <row r="8226" spans="1:7" x14ac:dyDescent="0.25">
      <c r="A8226" s="8" t="s">
        <v>10092</v>
      </c>
      <c r="B8226" s="8">
        <v>17</v>
      </c>
      <c r="C8226" s="8">
        <v>74226460</v>
      </c>
      <c r="D8226" s="8">
        <v>2.2982100000000001</v>
      </c>
      <c r="E8226" s="8" t="s">
        <v>229</v>
      </c>
      <c r="F8226" s="8" t="s">
        <v>234</v>
      </c>
      <c r="G8226" s="8" t="s">
        <v>9413</v>
      </c>
    </row>
    <row r="8227" spans="1:7" x14ac:dyDescent="0.25">
      <c r="A8227" s="8" t="s">
        <v>10093</v>
      </c>
      <c r="B8227" s="8">
        <v>17</v>
      </c>
      <c r="C8227" s="8">
        <v>74227330</v>
      </c>
      <c r="D8227" s="8">
        <v>2.2695799999999999</v>
      </c>
      <c r="E8227" s="8" t="s">
        <v>229</v>
      </c>
      <c r="F8227" s="8" t="s">
        <v>234</v>
      </c>
      <c r="G8227" s="8" t="s">
        <v>9413</v>
      </c>
    </row>
    <row r="8228" spans="1:7" x14ac:dyDescent="0.25">
      <c r="A8228" s="8" t="s">
        <v>10094</v>
      </c>
      <c r="B8228" s="8">
        <v>17</v>
      </c>
      <c r="C8228" s="8">
        <v>74227431</v>
      </c>
      <c r="D8228" s="8">
        <v>2.2711000000000001</v>
      </c>
      <c r="E8228" s="8" t="s">
        <v>229</v>
      </c>
      <c r="F8228" s="8" t="s">
        <v>234</v>
      </c>
      <c r="G8228" s="8" t="s">
        <v>9413</v>
      </c>
    </row>
    <row r="8229" spans="1:7" x14ac:dyDescent="0.25">
      <c r="A8229" s="8" t="s">
        <v>10095</v>
      </c>
      <c r="B8229" s="8">
        <v>17</v>
      </c>
      <c r="C8229" s="8">
        <v>74229146</v>
      </c>
      <c r="D8229" s="8">
        <v>2.40544</v>
      </c>
      <c r="E8229" s="8" t="s">
        <v>229</v>
      </c>
      <c r="F8229" s="8" t="s">
        <v>234</v>
      </c>
      <c r="G8229" s="8" t="s">
        <v>9413</v>
      </c>
    </row>
    <row r="8230" spans="1:7" x14ac:dyDescent="0.25">
      <c r="A8230" s="8" t="s">
        <v>10096</v>
      </c>
      <c r="B8230" s="8">
        <v>17</v>
      </c>
      <c r="C8230" s="8">
        <v>74235428</v>
      </c>
      <c r="D8230" s="8">
        <v>2.17449</v>
      </c>
      <c r="E8230" s="8" t="s">
        <v>229</v>
      </c>
      <c r="F8230" s="8" t="s">
        <v>234</v>
      </c>
      <c r="G8230" s="8" t="s">
        <v>9413</v>
      </c>
    </row>
    <row r="8231" spans="1:7" x14ac:dyDescent="0.25">
      <c r="A8231" s="8" t="s">
        <v>10097</v>
      </c>
      <c r="B8231" s="8">
        <v>17</v>
      </c>
      <c r="C8231" s="8">
        <v>74237325</v>
      </c>
      <c r="D8231" s="8">
        <v>2.6525500000000002</v>
      </c>
      <c r="E8231" s="8" t="s">
        <v>229</v>
      </c>
      <c r="F8231" s="8" t="s">
        <v>352</v>
      </c>
      <c r="G8231" s="8" t="s">
        <v>9413</v>
      </c>
    </row>
    <row r="8232" spans="1:7" x14ac:dyDescent="0.25">
      <c r="A8232" s="8" t="s">
        <v>10098</v>
      </c>
      <c r="B8232" s="8">
        <v>17</v>
      </c>
      <c r="C8232" s="8">
        <v>74239595</v>
      </c>
      <c r="D8232" s="8">
        <v>2.9009900000000002</v>
      </c>
      <c r="E8232" s="8" t="s">
        <v>229</v>
      </c>
      <c r="F8232" s="8" t="s">
        <v>226</v>
      </c>
      <c r="G8232" s="8" t="s">
        <v>10099</v>
      </c>
    </row>
    <row r="8233" spans="1:7" x14ac:dyDescent="0.25">
      <c r="A8233" s="8" t="s">
        <v>10100</v>
      </c>
      <c r="B8233" s="8">
        <v>17</v>
      </c>
      <c r="C8233" s="8">
        <v>74241374</v>
      </c>
      <c r="D8233" s="8">
        <v>2.4347500000000002</v>
      </c>
      <c r="E8233" s="8" t="s">
        <v>229</v>
      </c>
      <c r="F8233" s="8" t="s">
        <v>226</v>
      </c>
      <c r="G8233" s="8" t="s">
        <v>10099</v>
      </c>
    </row>
    <row r="8234" spans="1:7" x14ac:dyDescent="0.25">
      <c r="A8234" s="8" t="s">
        <v>10101</v>
      </c>
      <c r="B8234" s="8">
        <v>17</v>
      </c>
      <c r="C8234" s="8">
        <v>74244331</v>
      </c>
      <c r="D8234" s="8">
        <v>2.0342899999999999</v>
      </c>
      <c r="E8234" s="8" t="s">
        <v>229</v>
      </c>
      <c r="F8234" s="8" t="s">
        <v>226</v>
      </c>
      <c r="G8234" s="8" t="s">
        <v>10099</v>
      </c>
    </row>
    <row r="8235" spans="1:7" x14ac:dyDescent="0.25">
      <c r="A8235" s="8" t="s">
        <v>10102</v>
      </c>
      <c r="B8235" s="8">
        <v>17</v>
      </c>
      <c r="C8235" s="8">
        <v>74245530</v>
      </c>
      <c r="D8235" s="8">
        <v>2.2227000000000001</v>
      </c>
      <c r="E8235" s="8" t="s">
        <v>229</v>
      </c>
      <c r="F8235" s="8" t="s">
        <v>226</v>
      </c>
      <c r="G8235" s="8" t="s">
        <v>10099</v>
      </c>
    </row>
    <row r="8236" spans="1:7" x14ac:dyDescent="0.25">
      <c r="A8236" s="8" t="s">
        <v>10103</v>
      </c>
      <c r="B8236" s="8">
        <v>17</v>
      </c>
      <c r="C8236" s="8">
        <v>74247115</v>
      </c>
      <c r="D8236" s="8">
        <v>2.6158999999999999</v>
      </c>
      <c r="E8236" s="8" t="s">
        <v>229</v>
      </c>
      <c r="F8236" s="8" t="s">
        <v>226</v>
      </c>
      <c r="G8236" s="8" t="s">
        <v>9413</v>
      </c>
    </row>
    <row r="8237" spans="1:7" x14ac:dyDescent="0.25">
      <c r="A8237" s="8" t="s">
        <v>10104</v>
      </c>
      <c r="B8237" s="8">
        <v>17</v>
      </c>
      <c r="C8237" s="8">
        <v>74248417</v>
      </c>
      <c r="D8237" s="8">
        <v>2.39479</v>
      </c>
      <c r="E8237" s="8" t="s">
        <v>229</v>
      </c>
      <c r="F8237" s="8" t="s">
        <v>226</v>
      </c>
      <c r="G8237" s="8" t="s">
        <v>9413</v>
      </c>
    </row>
    <row r="8238" spans="1:7" x14ac:dyDescent="0.25">
      <c r="A8238" s="8" t="s">
        <v>10105</v>
      </c>
      <c r="B8238" s="8">
        <v>17</v>
      </c>
      <c r="C8238" s="8">
        <v>74249394</v>
      </c>
      <c r="D8238" s="8">
        <v>2.6635</v>
      </c>
      <c r="E8238" s="8" t="s">
        <v>229</v>
      </c>
      <c r="F8238" s="8" t="s">
        <v>226</v>
      </c>
      <c r="G8238" s="8" t="s">
        <v>10099</v>
      </c>
    </row>
    <row r="8239" spans="1:7" x14ac:dyDescent="0.25">
      <c r="A8239" s="8" t="s">
        <v>10106</v>
      </c>
      <c r="B8239" s="8">
        <v>17</v>
      </c>
      <c r="C8239" s="8">
        <v>74252192</v>
      </c>
      <c r="D8239" s="8">
        <v>2.41174</v>
      </c>
      <c r="E8239" s="8" t="s">
        <v>229</v>
      </c>
      <c r="F8239" s="8" t="s">
        <v>226</v>
      </c>
      <c r="G8239" s="8" t="s">
        <v>9413</v>
      </c>
    </row>
    <row r="8240" spans="1:7" x14ac:dyDescent="0.25">
      <c r="A8240" s="8" t="s">
        <v>10107</v>
      </c>
      <c r="B8240" s="8">
        <v>17</v>
      </c>
      <c r="C8240" s="8">
        <v>74252873</v>
      </c>
      <c r="D8240" s="8">
        <v>2.0568399999999998</v>
      </c>
      <c r="E8240" s="8" t="s">
        <v>229</v>
      </c>
      <c r="F8240" s="8" t="s">
        <v>226</v>
      </c>
      <c r="G8240" s="8" t="s">
        <v>9413</v>
      </c>
    </row>
    <row r="8241" spans="1:7" x14ac:dyDescent="0.25">
      <c r="A8241" s="8" t="s">
        <v>10108</v>
      </c>
      <c r="B8241" s="8">
        <v>17</v>
      </c>
      <c r="C8241" s="8">
        <v>74252995</v>
      </c>
      <c r="D8241" s="8">
        <v>3.07559</v>
      </c>
      <c r="E8241" s="8" t="s">
        <v>229</v>
      </c>
      <c r="F8241" s="8" t="s">
        <v>226</v>
      </c>
      <c r="G8241" s="8" t="s">
        <v>9413</v>
      </c>
    </row>
    <row r="8242" spans="1:7" x14ac:dyDescent="0.25">
      <c r="A8242" s="8" t="s">
        <v>10109</v>
      </c>
      <c r="B8242" s="8">
        <v>17</v>
      </c>
      <c r="C8242" s="8">
        <v>74253145</v>
      </c>
      <c r="D8242" s="8">
        <v>2.41601</v>
      </c>
      <c r="E8242" s="8" t="s">
        <v>229</v>
      </c>
      <c r="F8242" s="8" t="s">
        <v>226</v>
      </c>
      <c r="G8242" s="8" t="s">
        <v>9413</v>
      </c>
    </row>
    <row r="8243" spans="1:7" x14ac:dyDescent="0.25">
      <c r="A8243" s="8" t="s">
        <v>10110</v>
      </c>
      <c r="B8243" s="8">
        <v>17</v>
      </c>
      <c r="C8243" s="8">
        <v>74254083</v>
      </c>
      <c r="D8243" s="8">
        <v>2.1978300000000002</v>
      </c>
      <c r="E8243" s="8" t="s">
        <v>229</v>
      </c>
      <c r="F8243" s="8" t="s">
        <v>226</v>
      </c>
      <c r="G8243" s="8" t="s">
        <v>9413</v>
      </c>
    </row>
    <row r="8244" spans="1:7" x14ac:dyDescent="0.25">
      <c r="A8244" s="8" t="s">
        <v>10111</v>
      </c>
      <c r="B8244" s="8">
        <v>17</v>
      </c>
      <c r="C8244" s="8">
        <v>74255029</v>
      </c>
      <c r="D8244" s="8">
        <v>2.5275400000000001</v>
      </c>
      <c r="E8244" s="8" t="s">
        <v>229</v>
      </c>
      <c r="F8244" s="8" t="s">
        <v>226</v>
      </c>
      <c r="G8244" s="8" t="s">
        <v>9413</v>
      </c>
    </row>
    <row r="8245" spans="1:7" x14ac:dyDescent="0.25">
      <c r="A8245" s="8" t="s">
        <v>10112</v>
      </c>
      <c r="B8245" s="8">
        <v>17</v>
      </c>
      <c r="C8245" s="8">
        <v>74268619</v>
      </c>
      <c r="D8245" s="8">
        <v>3.4533200000000002</v>
      </c>
      <c r="E8245" s="8" t="s">
        <v>229</v>
      </c>
      <c r="F8245" s="8" t="s">
        <v>226</v>
      </c>
      <c r="G8245" s="8" t="s">
        <v>10099</v>
      </c>
    </row>
    <row r="8246" spans="1:7" x14ac:dyDescent="0.25">
      <c r="A8246" s="8" t="s">
        <v>10113</v>
      </c>
      <c r="B8246" s="8">
        <v>17</v>
      </c>
      <c r="C8246" s="8">
        <v>74273165</v>
      </c>
      <c r="D8246" s="8">
        <v>3.0861499999999999</v>
      </c>
      <c r="E8246" s="8" t="s">
        <v>229</v>
      </c>
      <c r="F8246" s="8" t="s">
        <v>234</v>
      </c>
      <c r="G8246" s="8" t="s">
        <v>10114</v>
      </c>
    </row>
    <row r="8247" spans="1:7" x14ac:dyDescent="0.25">
      <c r="A8247" s="8" t="s">
        <v>10115</v>
      </c>
      <c r="B8247" s="8">
        <v>17</v>
      </c>
      <c r="C8247" s="8">
        <v>74281391</v>
      </c>
      <c r="D8247" s="8">
        <v>3.31026</v>
      </c>
      <c r="E8247" s="8" t="s">
        <v>229</v>
      </c>
      <c r="F8247" s="8" t="s">
        <v>234</v>
      </c>
      <c r="G8247" s="8" t="s">
        <v>10114</v>
      </c>
    </row>
    <row r="8248" spans="1:7" x14ac:dyDescent="0.25">
      <c r="A8248" s="8" t="s">
        <v>10116</v>
      </c>
      <c r="B8248" s="8">
        <v>17</v>
      </c>
      <c r="C8248" s="8">
        <v>74374508</v>
      </c>
      <c r="D8248" s="8">
        <v>2.0424000000000002</v>
      </c>
      <c r="E8248" s="8" t="s">
        <v>229</v>
      </c>
      <c r="F8248" s="8" t="s">
        <v>234</v>
      </c>
      <c r="G8248" s="8" t="s">
        <v>10117</v>
      </c>
    </row>
    <row r="8249" spans="1:7" x14ac:dyDescent="0.25">
      <c r="A8249" s="8" t="s">
        <v>10118</v>
      </c>
      <c r="B8249" s="8">
        <v>17</v>
      </c>
      <c r="C8249" s="8">
        <v>74381555</v>
      </c>
      <c r="D8249" s="8">
        <v>2.0742699999999998</v>
      </c>
      <c r="E8249" s="8" t="s">
        <v>229</v>
      </c>
      <c r="F8249" s="8" t="s">
        <v>241</v>
      </c>
      <c r="G8249" s="8" t="s">
        <v>10117</v>
      </c>
    </row>
    <row r="8250" spans="1:7" x14ac:dyDescent="0.25">
      <c r="A8250" s="8" t="s">
        <v>10119</v>
      </c>
      <c r="B8250" s="8">
        <v>17</v>
      </c>
      <c r="C8250" s="8">
        <v>74414300</v>
      </c>
      <c r="D8250" s="8">
        <v>2.0797699999999999</v>
      </c>
      <c r="E8250" s="8" t="s">
        <v>229</v>
      </c>
      <c r="F8250" s="8" t="s">
        <v>234</v>
      </c>
      <c r="G8250" s="8" t="s">
        <v>10120</v>
      </c>
    </row>
    <row r="8251" spans="1:7" x14ac:dyDescent="0.25">
      <c r="A8251" s="8" t="s">
        <v>10121</v>
      </c>
      <c r="B8251" s="8">
        <v>17</v>
      </c>
      <c r="C8251" s="8">
        <v>74419333</v>
      </c>
      <c r="D8251" s="8">
        <v>3.5152899999999998</v>
      </c>
      <c r="E8251" s="8" t="s">
        <v>229</v>
      </c>
      <c r="F8251" s="8" t="s">
        <v>234</v>
      </c>
      <c r="G8251" s="8" t="s">
        <v>10120</v>
      </c>
    </row>
    <row r="8252" spans="1:7" x14ac:dyDescent="0.25">
      <c r="A8252" s="8" t="s">
        <v>10122</v>
      </c>
      <c r="B8252" s="8">
        <v>17</v>
      </c>
      <c r="C8252" s="8">
        <v>74421977</v>
      </c>
      <c r="D8252" s="8">
        <v>2.3155399999999999</v>
      </c>
      <c r="E8252" s="8" t="s">
        <v>229</v>
      </c>
      <c r="F8252" s="8" t="s">
        <v>234</v>
      </c>
      <c r="G8252" s="8" t="s">
        <v>10120</v>
      </c>
    </row>
    <row r="8253" spans="1:7" x14ac:dyDescent="0.25">
      <c r="A8253" s="8" t="s">
        <v>10123</v>
      </c>
      <c r="B8253" s="8">
        <v>17</v>
      </c>
      <c r="C8253" s="8">
        <v>74425398</v>
      </c>
      <c r="D8253" s="8">
        <v>3.3424499999999999</v>
      </c>
      <c r="E8253" s="8" t="s">
        <v>229</v>
      </c>
      <c r="F8253" s="8" t="s">
        <v>234</v>
      </c>
      <c r="G8253" s="8" t="s">
        <v>10120</v>
      </c>
    </row>
    <row r="8254" spans="1:7" x14ac:dyDescent="0.25">
      <c r="A8254" s="8" t="s">
        <v>10124</v>
      </c>
      <c r="B8254" s="8">
        <v>17</v>
      </c>
      <c r="C8254" s="8">
        <v>74434003</v>
      </c>
      <c r="D8254" s="8">
        <v>3.6663999999999999</v>
      </c>
      <c r="E8254" s="8" t="s">
        <v>229</v>
      </c>
      <c r="F8254" s="8" t="s">
        <v>234</v>
      </c>
      <c r="G8254" s="8" t="s">
        <v>10120</v>
      </c>
    </row>
    <row r="8255" spans="1:7" x14ac:dyDescent="0.25">
      <c r="A8255" s="8" t="s">
        <v>10125</v>
      </c>
      <c r="B8255" s="8">
        <v>17</v>
      </c>
      <c r="C8255" s="8">
        <v>74454112</v>
      </c>
      <c r="D8255" s="8">
        <v>2.4282300000000001</v>
      </c>
      <c r="E8255" s="8" t="s">
        <v>229</v>
      </c>
      <c r="F8255" s="8" t="s">
        <v>234</v>
      </c>
      <c r="G8255" s="8" t="s">
        <v>10126</v>
      </c>
    </row>
    <row r="8256" spans="1:7" x14ac:dyDescent="0.25">
      <c r="A8256" s="8" t="s">
        <v>10127</v>
      </c>
      <c r="B8256" s="8">
        <v>17</v>
      </c>
      <c r="C8256" s="8">
        <v>74458062</v>
      </c>
      <c r="D8256" s="8">
        <v>2.1546699999999999</v>
      </c>
      <c r="E8256" s="8" t="s">
        <v>229</v>
      </c>
      <c r="F8256" s="8" t="s">
        <v>234</v>
      </c>
      <c r="G8256" s="8" t="s">
        <v>10126</v>
      </c>
    </row>
    <row r="8257" spans="1:7" x14ac:dyDescent="0.25">
      <c r="A8257" s="8" t="s">
        <v>10128</v>
      </c>
      <c r="B8257" s="8">
        <v>17</v>
      </c>
      <c r="C8257" s="8">
        <v>74459243</v>
      </c>
      <c r="D8257" s="8">
        <v>5.2228399999999997</v>
      </c>
      <c r="E8257" s="8" t="s">
        <v>229</v>
      </c>
      <c r="F8257" s="8" t="s">
        <v>234</v>
      </c>
      <c r="G8257" s="8" t="s">
        <v>10126</v>
      </c>
    </row>
    <row r="8258" spans="1:7" x14ac:dyDescent="0.25">
      <c r="A8258" s="8" t="s">
        <v>10129</v>
      </c>
      <c r="B8258" s="8">
        <v>17</v>
      </c>
      <c r="C8258" s="8">
        <v>74461577</v>
      </c>
      <c r="D8258" s="8">
        <v>13.831899999999999</v>
      </c>
      <c r="E8258" s="8" t="s">
        <v>229</v>
      </c>
      <c r="F8258" s="8" t="s">
        <v>234</v>
      </c>
      <c r="G8258" s="8" t="s">
        <v>10126</v>
      </c>
    </row>
    <row r="8259" spans="1:7" x14ac:dyDescent="0.25">
      <c r="A8259" s="8" t="s">
        <v>10130</v>
      </c>
      <c r="B8259" s="8">
        <v>17</v>
      </c>
      <c r="C8259" s="8">
        <v>74463109</v>
      </c>
      <c r="D8259" s="8">
        <v>13.831899999999999</v>
      </c>
      <c r="E8259" s="8" t="s">
        <v>229</v>
      </c>
      <c r="F8259" s="8" t="s">
        <v>234</v>
      </c>
      <c r="G8259" s="8" t="s">
        <v>10126</v>
      </c>
    </row>
    <row r="8260" spans="1:7" x14ac:dyDescent="0.25">
      <c r="A8260" s="8" t="s">
        <v>10131</v>
      </c>
      <c r="B8260" s="8">
        <v>17</v>
      </c>
      <c r="C8260" s="8">
        <v>7563354</v>
      </c>
      <c r="D8260" s="8">
        <v>3.8329900000000001</v>
      </c>
      <c r="E8260" s="8" t="s">
        <v>229</v>
      </c>
      <c r="F8260" s="8" t="s">
        <v>226</v>
      </c>
      <c r="G8260" s="8" t="s">
        <v>10132</v>
      </c>
    </row>
    <row r="8261" spans="1:7" x14ac:dyDescent="0.25">
      <c r="A8261" s="8" t="s">
        <v>10133</v>
      </c>
      <c r="B8261" s="8">
        <v>17</v>
      </c>
      <c r="C8261" s="8">
        <v>76896568</v>
      </c>
      <c r="D8261" s="8">
        <v>6.0700799999999999</v>
      </c>
      <c r="E8261" s="8" t="s">
        <v>229</v>
      </c>
      <c r="F8261" s="8" t="s">
        <v>234</v>
      </c>
      <c r="G8261" s="8" t="s">
        <v>10134</v>
      </c>
    </row>
    <row r="8262" spans="1:7" x14ac:dyDescent="0.25">
      <c r="A8262" s="8" t="s">
        <v>10135</v>
      </c>
      <c r="B8262" s="8">
        <v>17</v>
      </c>
      <c r="C8262" s="8">
        <v>76897475</v>
      </c>
      <c r="D8262" s="8">
        <v>13.7026</v>
      </c>
      <c r="E8262" s="8" t="s">
        <v>229</v>
      </c>
      <c r="F8262" s="8" t="s">
        <v>234</v>
      </c>
      <c r="G8262" s="8" t="s">
        <v>10134</v>
      </c>
    </row>
    <row r="8263" spans="1:7" x14ac:dyDescent="0.25">
      <c r="A8263" s="8" t="s">
        <v>10136</v>
      </c>
      <c r="B8263" s="8">
        <v>17</v>
      </c>
      <c r="C8263" s="8">
        <v>76897974</v>
      </c>
      <c r="D8263" s="8">
        <v>10.158899999999999</v>
      </c>
      <c r="E8263" s="8" t="s">
        <v>229</v>
      </c>
      <c r="F8263" s="8" t="s">
        <v>486</v>
      </c>
      <c r="G8263" s="8" t="s">
        <v>10137</v>
      </c>
    </row>
    <row r="8264" spans="1:7" x14ac:dyDescent="0.25">
      <c r="A8264" s="8" t="s">
        <v>10138</v>
      </c>
      <c r="B8264" s="8">
        <v>17</v>
      </c>
      <c r="C8264" s="8">
        <v>76898173</v>
      </c>
      <c r="D8264" s="8">
        <v>13.898099999999999</v>
      </c>
      <c r="E8264" s="8" t="s">
        <v>229</v>
      </c>
      <c r="F8264" s="8" t="s">
        <v>234</v>
      </c>
      <c r="G8264" s="8" t="s">
        <v>10134</v>
      </c>
    </row>
    <row r="8265" spans="1:7" x14ac:dyDescent="0.25">
      <c r="A8265" s="8" t="s">
        <v>10139</v>
      </c>
      <c r="B8265" s="8">
        <v>17</v>
      </c>
      <c r="C8265" s="8">
        <v>76900461</v>
      </c>
      <c r="D8265" s="8">
        <v>6.5192100000000002</v>
      </c>
      <c r="E8265" s="8" t="s">
        <v>229</v>
      </c>
      <c r="F8265" s="8" t="s">
        <v>264</v>
      </c>
      <c r="G8265" s="8" t="s">
        <v>10140</v>
      </c>
    </row>
    <row r="8266" spans="1:7" x14ac:dyDescent="0.25">
      <c r="A8266" s="8" t="s">
        <v>10141</v>
      </c>
      <c r="B8266" s="8">
        <v>17</v>
      </c>
      <c r="C8266" s="8">
        <v>76901633</v>
      </c>
      <c r="D8266" s="8">
        <v>13.898099999999999</v>
      </c>
      <c r="E8266" s="8" t="s">
        <v>229</v>
      </c>
      <c r="F8266" s="8" t="s">
        <v>234</v>
      </c>
      <c r="G8266" s="8" t="s">
        <v>9463</v>
      </c>
    </row>
    <row r="8267" spans="1:7" x14ac:dyDescent="0.25">
      <c r="A8267" s="8" t="s">
        <v>10142</v>
      </c>
      <c r="B8267" s="8">
        <v>17</v>
      </c>
      <c r="C8267" s="8">
        <v>76901986</v>
      </c>
      <c r="D8267" s="8">
        <v>13.7956</v>
      </c>
      <c r="E8267" s="8" t="s">
        <v>229</v>
      </c>
      <c r="F8267" s="8" t="s">
        <v>234</v>
      </c>
      <c r="G8267" s="8" t="s">
        <v>9463</v>
      </c>
    </row>
    <row r="8268" spans="1:7" x14ac:dyDescent="0.25">
      <c r="A8268" s="8" t="s">
        <v>10143</v>
      </c>
      <c r="B8268" s="8">
        <v>17</v>
      </c>
      <c r="C8268" s="8">
        <v>76902009</v>
      </c>
      <c r="D8268" s="8">
        <v>13.898099999999999</v>
      </c>
      <c r="E8268" s="8" t="s">
        <v>229</v>
      </c>
      <c r="F8268" s="8" t="s">
        <v>234</v>
      </c>
      <c r="G8268" s="8" t="s">
        <v>9463</v>
      </c>
    </row>
    <row r="8269" spans="1:7" x14ac:dyDescent="0.25">
      <c r="A8269" s="8" t="s">
        <v>10144</v>
      </c>
      <c r="B8269" s="8">
        <v>17</v>
      </c>
      <c r="C8269" s="8">
        <v>76905149</v>
      </c>
      <c r="D8269" s="8">
        <v>5.9112200000000001</v>
      </c>
      <c r="E8269" s="8" t="s">
        <v>229</v>
      </c>
      <c r="F8269" s="8" t="s">
        <v>234</v>
      </c>
      <c r="G8269" s="8" t="s">
        <v>9463</v>
      </c>
    </row>
    <row r="8270" spans="1:7" x14ac:dyDescent="0.25">
      <c r="A8270" s="8" t="s">
        <v>10145</v>
      </c>
      <c r="B8270" s="8">
        <v>17</v>
      </c>
      <c r="C8270" s="8">
        <v>76905619</v>
      </c>
      <c r="D8270" s="8">
        <v>13.659599999999999</v>
      </c>
      <c r="E8270" s="8" t="s">
        <v>229</v>
      </c>
      <c r="F8270" s="8" t="s">
        <v>234</v>
      </c>
      <c r="G8270" s="8" t="s">
        <v>9463</v>
      </c>
    </row>
    <row r="8271" spans="1:7" x14ac:dyDescent="0.25">
      <c r="A8271" s="8" t="s">
        <v>10146</v>
      </c>
      <c r="B8271" s="8">
        <v>17</v>
      </c>
      <c r="C8271" s="8">
        <v>76907353</v>
      </c>
      <c r="D8271" s="8">
        <v>13.898099999999999</v>
      </c>
      <c r="E8271" s="8" t="s">
        <v>229</v>
      </c>
      <c r="F8271" s="8" t="s">
        <v>234</v>
      </c>
      <c r="G8271" s="8" t="s">
        <v>9463</v>
      </c>
    </row>
    <row r="8272" spans="1:7" x14ac:dyDescent="0.25">
      <c r="A8272" s="8" t="s">
        <v>10147</v>
      </c>
      <c r="B8272" s="8">
        <v>17</v>
      </c>
      <c r="C8272" s="8">
        <v>76907899</v>
      </c>
      <c r="D8272" s="8">
        <v>13.898099999999999</v>
      </c>
      <c r="E8272" s="8" t="s">
        <v>229</v>
      </c>
      <c r="F8272" s="8" t="s">
        <v>234</v>
      </c>
      <c r="G8272" s="8" t="s">
        <v>9463</v>
      </c>
    </row>
    <row r="8273" spans="1:7" x14ac:dyDescent="0.25">
      <c r="A8273" s="8" t="s">
        <v>10148</v>
      </c>
      <c r="B8273" s="8">
        <v>17</v>
      </c>
      <c r="C8273" s="8">
        <v>76912418</v>
      </c>
      <c r="D8273" s="8">
        <v>13.6592</v>
      </c>
      <c r="E8273" s="8" t="s">
        <v>229</v>
      </c>
      <c r="F8273" s="8" t="s">
        <v>234</v>
      </c>
      <c r="G8273" s="8" t="s">
        <v>9463</v>
      </c>
    </row>
    <row r="8274" spans="1:7" x14ac:dyDescent="0.25">
      <c r="A8274" s="8" t="s">
        <v>10149</v>
      </c>
      <c r="B8274" s="8">
        <v>17</v>
      </c>
      <c r="C8274" s="8">
        <v>76912690</v>
      </c>
      <c r="D8274" s="8">
        <v>13.659599999999999</v>
      </c>
      <c r="E8274" s="8" t="s">
        <v>229</v>
      </c>
      <c r="F8274" s="8" t="s">
        <v>234</v>
      </c>
      <c r="G8274" s="8" t="s">
        <v>9463</v>
      </c>
    </row>
    <row r="8275" spans="1:7" x14ac:dyDescent="0.25">
      <c r="A8275" s="8" t="s">
        <v>10150</v>
      </c>
      <c r="B8275" s="8">
        <v>17</v>
      </c>
      <c r="C8275" s="8">
        <v>76915458</v>
      </c>
      <c r="D8275" s="8">
        <v>13.670500000000001</v>
      </c>
      <c r="E8275" s="8" t="s">
        <v>229</v>
      </c>
      <c r="F8275" s="8" t="s">
        <v>234</v>
      </c>
      <c r="G8275" s="8" t="s">
        <v>9463</v>
      </c>
    </row>
    <row r="8276" spans="1:7" x14ac:dyDescent="0.25">
      <c r="A8276" s="8" t="s">
        <v>10151</v>
      </c>
      <c r="B8276" s="8">
        <v>17</v>
      </c>
      <c r="C8276" s="8">
        <v>79904246</v>
      </c>
      <c r="D8276" s="8">
        <v>2.7202899999999999</v>
      </c>
      <c r="E8276" s="8" t="s">
        <v>229</v>
      </c>
      <c r="F8276" s="8" t="s">
        <v>249</v>
      </c>
      <c r="G8276" s="8" t="s">
        <v>10152</v>
      </c>
    </row>
    <row r="8277" spans="1:7" x14ac:dyDescent="0.25">
      <c r="A8277" s="8" t="s">
        <v>10153</v>
      </c>
      <c r="B8277" s="8">
        <v>17</v>
      </c>
      <c r="C8277" s="8">
        <v>79906032</v>
      </c>
      <c r="D8277" s="8">
        <v>2.08806</v>
      </c>
      <c r="E8277" s="8" t="s">
        <v>229</v>
      </c>
      <c r="F8277" s="8" t="s">
        <v>2237</v>
      </c>
      <c r="G8277" s="8" t="s">
        <v>10154</v>
      </c>
    </row>
    <row r="8278" spans="1:7" x14ac:dyDescent="0.25">
      <c r="A8278" s="8" t="s">
        <v>10155</v>
      </c>
      <c r="B8278" s="8">
        <v>17</v>
      </c>
      <c r="C8278" s="8">
        <v>79906216</v>
      </c>
      <c r="D8278" s="8">
        <v>2.1322000000000001</v>
      </c>
      <c r="E8278" s="8" t="s">
        <v>229</v>
      </c>
      <c r="F8278" s="8" t="s">
        <v>226</v>
      </c>
      <c r="G8278" s="8" t="s">
        <v>10152</v>
      </c>
    </row>
    <row r="8279" spans="1:7" x14ac:dyDescent="0.25">
      <c r="A8279" s="8" t="s">
        <v>10156</v>
      </c>
      <c r="B8279" s="8">
        <v>17</v>
      </c>
      <c r="C8279" s="8">
        <v>79906662</v>
      </c>
      <c r="D8279" s="8">
        <v>2.0701100000000001</v>
      </c>
      <c r="E8279" s="8" t="s">
        <v>229</v>
      </c>
      <c r="F8279" s="8" t="s">
        <v>226</v>
      </c>
      <c r="G8279" s="8" t="s">
        <v>10152</v>
      </c>
    </row>
    <row r="8280" spans="1:7" x14ac:dyDescent="0.25">
      <c r="A8280" s="8" t="s">
        <v>10157</v>
      </c>
      <c r="B8280" s="8">
        <v>17</v>
      </c>
      <c r="C8280" s="8">
        <v>79906748</v>
      </c>
      <c r="D8280" s="8">
        <v>2.1950599999999998</v>
      </c>
      <c r="E8280" s="8" t="s">
        <v>229</v>
      </c>
      <c r="F8280" s="8" t="s">
        <v>226</v>
      </c>
      <c r="G8280" s="8" t="s">
        <v>10152</v>
      </c>
    </row>
    <row r="8281" spans="1:7" x14ac:dyDescent="0.25">
      <c r="A8281" s="8" t="s">
        <v>10158</v>
      </c>
      <c r="B8281" s="8">
        <v>17</v>
      </c>
      <c r="C8281" s="8">
        <v>79908566</v>
      </c>
      <c r="D8281" s="8">
        <v>2.3206000000000002</v>
      </c>
      <c r="E8281" s="8" t="s">
        <v>229</v>
      </c>
      <c r="F8281" s="8" t="s">
        <v>226</v>
      </c>
      <c r="G8281" s="8" t="s">
        <v>10159</v>
      </c>
    </row>
    <row r="8282" spans="1:7" x14ac:dyDescent="0.25">
      <c r="A8282" s="8" t="s">
        <v>10160</v>
      </c>
      <c r="B8282" s="8">
        <v>17</v>
      </c>
      <c r="C8282" s="8">
        <v>79908807</v>
      </c>
      <c r="D8282" s="8">
        <v>2.1280000000000001</v>
      </c>
      <c r="E8282" s="8" t="s">
        <v>229</v>
      </c>
      <c r="F8282" s="8" t="s">
        <v>226</v>
      </c>
      <c r="G8282" s="8" t="s">
        <v>10159</v>
      </c>
    </row>
    <row r="8283" spans="1:7" x14ac:dyDescent="0.25">
      <c r="A8283" s="8" t="s">
        <v>10161</v>
      </c>
      <c r="B8283" s="8">
        <v>17</v>
      </c>
      <c r="C8283" s="8">
        <v>79909016</v>
      </c>
      <c r="D8283" s="8">
        <v>2.1828599999999998</v>
      </c>
      <c r="E8283" s="8" t="s">
        <v>229</v>
      </c>
      <c r="F8283" s="8" t="s">
        <v>226</v>
      </c>
      <c r="G8283" s="8" t="s">
        <v>10159</v>
      </c>
    </row>
    <row r="8284" spans="1:7" x14ac:dyDescent="0.25">
      <c r="A8284" s="8" t="s">
        <v>10162</v>
      </c>
      <c r="B8284" s="8">
        <v>17</v>
      </c>
      <c r="C8284" s="8">
        <v>79909511</v>
      </c>
      <c r="D8284" s="8">
        <v>2.1332</v>
      </c>
      <c r="E8284" s="8" t="s">
        <v>229</v>
      </c>
      <c r="F8284" s="8" t="s">
        <v>226</v>
      </c>
      <c r="G8284" s="8" t="s">
        <v>10159</v>
      </c>
    </row>
    <row r="8285" spans="1:7" x14ac:dyDescent="0.25">
      <c r="A8285" s="8" t="s">
        <v>10163</v>
      </c>
      <c r="B8285" s="8">
        <v>17</v>
      </c>
      <c r="C8285" s="8">
        <v>79909537</v>
      </c>
      <c r="D8285" s="8">
        <v>2.3967800000000001</v>
      </c>
      <c r="E8285" s="8" t="s">
        <v>229</v>
      </c>
      <c r="F8285" s="8" t="s">
        <v>226</v>
      </c>
      <c r="G8285" s="8" t="s">
        <v>10159</v>
      </c>
    </row>
    <row r="8286" spans="1:7" x14ac:dyDescent="0.25">
      <c r="A8286" s="8" t="s">
        <v>10164</v>
      </c>
      <c r="B8286" s="8">
        <v>17</v>
      </c>
      <c r="C8286" s="8">
        <v>79909910</v>
      </c>
      <c r="D8286" s="8">
        <v>2.8552200000000001</v>
      </c>
      <c r="E8286" s="8" t="s">
        <v>229</v>
      </c>
      <c r="F8286" s="8" t="s">
        <v>226</v>
      </c>
      <c r="G8286" s="8" t="s">
        <v>10159</v>
      </c>
    </row>
    <row r="8287" spans="1:7" x14ac:dyDescent="0.25">
      <c r="A8287" s="8" t="s">
        <v>10165</v>
      </c>
      <c r="B8287" s="8">
        <v>17</v>
      </c>
      <c r="C8287" s="8">
        <v>79911241</v>
      </c>
      <c r="D8287" s="8">
        <v>2.2092700000000001</v>
      </c>
      <c r="E8287" s="8" t="s">
        <v>229</v>
      </c>
      <c r="F8287" s="8" t="s">
        <v>234</v>
      </c>
      <c r="G8287" s="8" t="s">
        <v>10159</v>
      </c>
    </row>
    <row r="8288" spans="1:7" x14ac:dyDescent="0.25">
      <c r="A8288" s="8" t="s">
        <v>10166</v>
      </c>
      <c r="B8288" s="8">
        <v>17</v>
      </c>
      <c r="C8288" s="8">
        <v>79911400</v>
      </c>
      <c r="D8288" s="8">
        <v>2.2057600000000002</v>
      </c>
      <c r="E8288" s="8" t="s">
        <v>229</v>
      </c>
      <c r="F8288" s="8" t="s">
        <v>234</v>
      </c>
      <c r="G8288" s="8" t="s">
        <v>10159</v>
      </c>
    </row>
    <row r="8289" spans="1:7" x14ac:dyDescent="0.25">
      <c r="A8289" s="8" t="s">
        <v>10167</v>
      </c>
      <c r="B8289" s="8">
        <v>17</v>
      </c>
      <c r="C8289" s="8">
        <v>79912103</v>
      </c>
      <c r="D8289" s="8">
        <v>2.2048899999999998</v>
      </c>
      <c r="E8289" s="8" t="s">
        <v>229</v>
      </c>
      <c r="F8289" s="8" t="s">
        <v>234</v>
      </c>
      <c r="G8289" s="8" t="s">
        <v>10159</v>
      </c>
    </row>
    <row r="8290" spans="1:7" x14ac:dyDescent="0.25">
      <c r="A8290" s="8" t="s">
        <v>10168</v>
      </c>
      <c r="B8290" s="8">
        <v>17</v>
      </c>
      <c r="C8290" s="8">
        <v>79914257</v>
      </c>
      <c r="D8290" s="8">
        <v>2.0928900000000001</v>
      </c>
      <c r="E8290" s="8" t="s">
        <v>229</v>
      </c>
      <c r="F8290" s="8" t="s">
        <v>234</v>
      </c>
      <c r="G8290" s="8" t="s">
        <v>10159</v>
      </c>
    </row>
    <row r="8291" spans="1:7" x14ac:dyDescent="0.25">
      <c r="A8291" s="8" t="s">
        <v>10169</v>
      </c>
      <c r="B8291" s="8">
        <v>17</v>
      </c>
      <c r="C8291" s="8">
        <v>79914661</v>
      </c>
      <c r="D8291" s="8">
        <v>2.0891299999999999</v>
      </c>
      <c r="E8291" s="8" t="s">
        <v>229</v>
      </c>
      <c r="F8291" s="8" t="s">
        <v>234</v>
      </c>
      <c r="G8291" s="8" t="s">
        <v>10159</v>
      </c>
    </row>
    <row r="8292" spans="1:7" x14ac:dyDescent="0.25">
      <c r="A8292" s="8" t="s">
        <v>10170</v>
      </c>
      <c r="B8292" s="8">
        <v>17</v>
      </c>
      <c r="C8292" s="8">
        <v>79915035</v>
      </c>
      <c r="D8292" s="8">
        <v>2.0846499999999999</v>
      </c>
      <c r="E8292" s="8" t="s">
        <v>229</v>
      </c>
      <c r="F8292" s="8" t="s">
        <v>234</v>
      </c>
      <c r="G8292" s="8" t="s">
        <v>10159</v>
      </c>
    </row>
    <row r="8293" spans="1:7" x14ac:dyDescent="0.25">
      <c r="A8293" s="8" t="s">
        <v>10171</v>
      </c>
      <c r="B8293" s="8">
        <v>17</v>
      </c>
      <c r="C8293" s="8">
        <v>79915442</v>
      </c>
      <c r="D8293" s="8">
        <v>2.0780799999999999</v>
      </c>
      <c r="E8293" s="8" t="s">
        <v>229</v>
      </c>
      <c r="F8293" s="8" t="s">
        <v>234</v>
      </c>
      <c r="G8293" s="8" t="s">
        <v>10159</v>
      </c>
    </row>
    <row r="8294" spans="1:7" x14ac:dyDescent="0.25">
      <c r="A8294" s="8" t="s">
        <v>10172</v>
      </c>
      <c r="B8294" s="8">
        <v>17</v>
      </c>
      <c r="C8294" s="8">
        <v>79915509</v>
      </c>
      <c r="D8294" s="8">
        <v>2.0944500000000001</v>
      </c>
      <c r="E8294" s="8" t="s">
        <v>229</v>
      </c>
      <c r="F8294" s="8" t="s">
        <v>234</v>
      </c>
      <c r="G8294" s="8" t="s">
        <v>10159</v>
      </c>
    </row>
    <row r="8295" spans="1:7" x14ac:dyDescent="0.25">
      <c r="A8295" s="8" t="s">
        <v>10173</v>
      </c>
      <c r="B8295" s="8">
        <v>17</v>
      </c>
      <c r="C8295" s="8">
        <v>79915647</v>
      </c>
      <c r="D8295" s="8">
        <v>2.2137799999999999</v>
      </c>
      <c r="E8295" s="8" t="s">
        <v>229</v>
      </c>
      <c r="F8295" s="8" t="s">
        <v>234</v>
      </c>
      <c r="G8295" s="8" t="s">
        <v>10159</v>
      </c>
    </row>
    <row r="8296" spans="1:7" x14ac:dyDescent="0.25">
      <c r="A8296" s="8" t="s">
        <v>10174</v>
      </c>
      <c r="B8296" s="8">
        <v>17</v>
      </c>
      <c r="C8296" s="8">
        <v>79923718</v>
      </c>
      <c r="D8296" s="8">
        <v>2.8333300000000001</v>
      </c>
      <c r="E8296" s="8" t="s">
        <v>229</v>
      </c>
      <c r="F8296" s="8" t="s">
        <v>264</v>
      </c>
      <c r="G8296" s="8" t="s">
        <v>10175</v>
      </c>
    </row>
    <row r="8297" spans="1:7" x14ac:dyDescent="0.25">
      <c r="A8297" s="8" t="s">
        <v>10176</v>
      </c>
      <c r="B8297" s="8">
        <v>17</v>
      </c>
      <c r="C8297" s="8">
        <v>79925554</v>
      </c>
      <c r="D8297" s="8">
        <v>2.0489700000000002</v>
      </c>
      <c r="E8297" s="8" t="s">
        <v>229</v>
      </c>
      <c r="F8297" s="8" t="s">
        <v>226</v>
      </c>
      <c r="G8297" s="8" t="s">
        <v>10175</v>
      </c>
    </row>
    <row r="8298" spans="1:7" x14ac:dyDescent="0.25">
      <c r="A8298" s="8" t="s">
        <v>10177</v>
      </c>
      <c r="B8298" s="8">
        <v>17</v>
      </c>
      <c r="C8298" s="8">
        <v>79933363</v>
      </c>
      <c r="D8298" s="8">
        <v>2.0327000000000002</v>
      </c>
      <c r="E8298" s="8" t="s">
        <v>229</v>
      </c>
      <c r="F8298" s="8" t="s">
        <v>226</v>
      </c>
      <c r="G8298" s="8" t="s">
        <v>9431</v>
      </c>
    </row>
    <row r="8299" spans="1:7" x14ac:dyDescent="0.25">
      <c r="A8299" s="8" t="s">
        <v>10178</v>
      </c>
      <c r="B8299" s="8">
        <v>17</v>
      </c>
      <c r="C8299" s="8">
        <v>79936986</v>
      </c>
      <c r="D8299" s="8">
        <v>2.9286799999999999</v>
      </c>
      <c r="E8299" s="8" t="s">
        <v>229</v>
      </c>
      <c r="F8299" s="8" t="s">
        <v>234</v>
      </c>
      <c r="G8299" s="8" t="s">
        <v>9431</v>
      </c>
    </row>
    <row r="8300" spans="1:7" x14ac:dyDescent="0.25">
      <c r="A8300" s="8" t="s">
        <v>10179</v>
      </c>
      <c r="B8300" s="8">
        <v>17</v>
      </c>
      <c r="C8300" s="8">
        <v>79967486</v>
      </c>
      <c r="D8300" s="8">
        <v>5.86944</v>
      </c>
      <c r="E8300" s="8" t="s">
        <v>229</v>
      </c>
      <c r="F8300" s="8" t="s">
        <v>234</v>
      </c>
      <c r="G8300" s="8" t="s">
        <v>9431</v>
      </c>
    </row>
    <row r="8301" spans="1:7" x14ac:dyDescent="0.25">
      <c r="A8301" s="8" t="s">
        <v>10180</v>
      </c>
      <c r="B8301" s="8">
        <v>17</v>
      </c>
      <c r="C8301" s="8">
        <v>79972424</v>
      </c>
      <c r="D8301" s="8">
        <v>3.59788</v>
      </c>
      <c r="E8301" s="8" t="s">
        <v>229</v>
      </c>
      <c r="F8301" s="8" t="s">
        <v>234</v>
      </c>
      <c r="G8301" s="8" t="s">
        <v>9431</v>
      </c>
    </row>
    <row r="8302" spans="1:7" x14ac:dyDescent="0.25">
      <c r="A8302" s="8" t="s">
        <v>10181</v>
      </c>
      <c r="B8302" s="8">
        <v>17</v>
      </c>
      <c r="C8302" s="8">
        <v>79972901</v>
      </c>
      <c r="D8302" s="8">
        <v>2.8553099999999998</v>
      </c>
      <c r="E8302" s="8" t="s">
        <v>229</v>
      </c>
      <c r="F8302" s="8" t="s">
        <v>234</v>
      </c>
      <c r="G8302" s="8" t="s">
        <v>9431</v>
      </c>
    </row>
    <row r="8303" spans="1:7" x14ac:dyDescent="0.25">
      <c r="A8303" s="8" t="s">
        <v>10182</v>
      </c>
      <c r="B8303" s="8">
        <v>17</v>
      </c>
      <c r="C8303" s="8">
        <v>79974731</v>
      </c>
      <c r="D8303" s="8">
        <v>3.0490900000000001</v>
      </c>
      <c r="E8303" s="8" t="s">
        <v>229</v>
      </c>
      <c r="F8303" s="8" t="s">
        <v>241</v>
      </c>
      <c r="G8303" s="8" t="s">
        <v>9431</v>
      </c>
    </row>
    <row r="8304" spans="1:7" x14ac:dyDescent="0.25">
      <c r="A8304" s="8" t="s">
        <v>10183</v>
      </c>
      <c r="B8304" s="8">
        <v>17</v>
      </c>
      <c r="C8304" s="8">
        <v>79975835</v>
      </c>
      <c r="D8304" s="8">
        <v>2.81697</v>
      </c>
      <c r="E8304" s="8" t="s">
        <v>229</v>
      </c>
      <c r="F8304" s="8" t="s">
        <v>226</v>
      </c>
      <c r="G8304" s="8" t="s">
        <v>10184</v>
      </c>
    </row>
    <row r="8305" spans="1:7" x14ac:dyDescent="0.25">
      <c r="A8305" s="8" t="s">
        <v>10185</v>
      </c>
      <c r="B8305" s="8">
        <v>17</v>
      </c>
      <c r="C8305" s="8">
        <v>79975941</v>
      </c>
      <c r="D8305" s="8">
        <v>2.1479200000000001</v>
      </c>
      <c r="E8305" s="8" t="s">
        <v>229</v>
      </c>
      <c r="F8305" s="8" t="s">
        <v>226</v>
      </c>
      <c r="G8305" s="8" t="s">
        <v>10184</v>
      </c>
    </row>
    <row r="8306" spans="1:7" x14ac:dyDescent="0.25">
      <c r="A8306" s="8" t="s">
        <v>10186</v>
      </c>
      <c r="B8306" s="8">
        <v>17</v>
      </c>
      <c r="C8306" s="8">
        <v>79976425</v>
      </c>
      <c r="D8306" s="8">
        <v>2.1118000000000001</v>
      </c>
      <c r="E8306" s="8" t="s">
        <v>229</v>
      </c>
      <c r="F8306" s="8" t="s">
        <v>226</v>
      </c>
      <c r="G8306" s="8" t="s">
        <v>10187</v>
      </c>
    </row>
    <row r="8307" spans="1:7" x14ac:dyDescent="0.25">
      <c r="A8307" s="8" t="s">
        <v>10188</v>
      </c>
      <c r="B8307" s="8">
        <v>17</v>
      </c>
      <c r="C8307" s="8">
        <v>79978594</v>
      </c>
      <c r="D8307" s="8">
        <v>2.3808500000000001</v>
      </c>
      <c r="E8307" s="8" t="s">
        <v>229</v>
      </c>
      <c r="F8307" s="8" t="s">
        <v>234</v>
      </c>
      <c r="G8307" s="8" t="s">
        <v>10187</v>
      </c>
    </row>
    <row r="8308" spans="1:7" x14ac:dyDescent="0.25">
      <c r="A8308" s="8" t="s">
        <v>10189</v>
      </c>
      <c r="B8308" s="8">
        <v>17</v>
      </c>
      <c r="C8308" s="8">
        <v>79979642</v>
      </c>
      <c r="D8308" s="8">
        <v>2.7932600000000001</v>
      </c>
      <c r="E8308" s="8" t="s">
        <v>229</v>
      </c>
      <c r="F8308" s="8" t="s">
        <v>234</v>
      </c>
      <c r="G8308" s="8" t="s">
        <v>10187</v>
      </c>
    </row>
    <row r="8309" spans="1:7" x14ac:dyDescent="0.25">
      <c r="A8309" s="8" t="s">
        <v>10190</v>
      </c>
      <c r="B8309" s="8">
        <v>17</v>
      </c>
      <c r="C8309" s="8">
        <v>79980756</v>
      </c>
      <c r="D8309" s="8">
        <v>2.5130699999999999</v>
      </c>
      <c r="E8309" s="8" t="s">
        <v>229</v>
      </c>
      <c r="F8309" s="8" t="s">
        <v>486</v>
      </c>
      <c r="G8309" s="8" t="s">
        <v>10187</v>
      </c>
    </row>
    <row r="8310" spans="1:7" x14ac:dyDescent="0.25">
      <c r="A8310" s="8" t="s">
        <v>10191</v>
      </c>
      <c r="B8310" s="8">
        <v>17</v>
      </c>
      <c r="C8310" s="8">
        <v>79980944</v>
      </c>
      <c r="D8310" s="8">
        <v>2.08256</v>
      </c>
      <c r="E8310" s="8" t="s">
        <v>229</v>
      </c>
      <c r="F8310" s="8" t="s">
        <v>352</v>
      </c>
      <c r="G8310" s="8" t="s">
        <v>10192</v>
      </c>
    </row>
    <row r="8311" spans="1:7" x14ac:dyDescent="0.25">
      <c r="A8311" s="8" t="s">
        <v>10193</v>
      </c>
      <c r="B8311" s="8">
        <v>17</v>
      </c>
      <c r="C8311" s="8">
        <v>80005032</v>
      </c>
      <c r="D8311" s="8">
        <v>3.16256</v>
      </c>
      <c r="E8311" s="8" t="s">
        <v>229</v>
      </c>
      <c r="F8311" s="8" t="s">
        <v>226</v>
      </c>
      <c r="G8311" s="8" t="s">
        <v>10194</v>
      </c>
    </row>
    <row r="8312" spans="1:7" x14ac:dyDescent="0.25">
      <c r="A8312" s="8" t="s">
        <v>10195</v>
      </c>
      <c r="B8312" s="8">
        <v>17</v>
      </c>
      <c r="C8312" s="8">
        <v>80047552</v>
      </c>
      <c r="D8312" s="8">
        <v>2.0475300000000001</v>
      </c>
      <c r="E8312" s="8" t="s">
        <v>229</v>
      </c>
      <c r="F8312" s="8" t="s">
        <v>241</v>
      </c>
      <c r="G8312" s="8" t="s">
        <v>10196</v>
      </c>
    </row>
    <row r="8313" spans="1:7" x14ac:dyDescent="0.25">
      <c r="A8313" s="8" t="s">
        <v>10197</v>
      </c>
      <c r="B8313" s="8">
        <v>17</v>
      </c>
      <c r="C8313" s="8">
        <v>8100866</v>
      </c>
      <c r="D8313" s="8">
        <v>3.6517300000000001</v>
      </c>
      <c r="E8313" s="8" t="s">
        <v>229</v>
      </c>
      <c r="F8313" s="8" t="s">
        <v>226</v>
      </c>
      <c r="G8313" s="8" t="s">
        <v>10198</v>
      </c>
    </row>
    <row r="8314" spans="1:7" x14ac:dyDescent="0.25">
      <c r="A8314" s="8" t="s">
        <v>10199</v>
      </c>
      <c r="B8314" s="8">
        <v>17</v>
      </c>
      <c r="C8314" s="8">
        <v>8103027</v>
      </c>
      <c r="D8314" s="8">
        <v>2.9251299999999998</v>
      </c>
      <c r="E8314" s="8" t="s">
        <v>229</v>
      </c>
      <c r="F8314" s="8" t="s">
        <v>226</v>
      </c>
      <c r="G8314" s="8" t="s">
        <v>10198</v>
      </c>
    </row>
    <row r="8315" spans="1:7" x14ac:dyDescent="0.25">
      <c r="A8315" s="8" t="s">
        <v>10200</v>
      </c>
      <c r="B8315" s="8">
        <v>17</v>
      </c>
      <c r="C8315" s="8">
        <v>8107979</v>
      </c>
      <c r="D8315" s="8">
        <v>13.791600000000001</v>
      </c>
      <c r="E8315" s="8" t="s">
        <v>229</v>
      </c>
      <c r="F8315" s="8" t="s">
        <v>226</v>
      </c>
      <c r="G8315" s="8" t="s">
        <v>10198</v>
      </c>
    </row>
    <row r="8316" spans="1:7" x14ac:dyDescent="0.25">
      <c r="A8316" s="8" t="s">
        <v>10201</v>
      </c>
      <c r="B8316" s="8">
        <v>17</v>
      </c>
      <c r="C8316" s="8">
        <v>8110764</v>
      </c>
      <c r="D8316" s="8">
        <v>3.7222</v>
      </c>
      <c r="E8316" s="8" t="s">
        <v>229</v>
      </c>
      <c r="F8316" s="8" t="s">
        <v>234</v>
      </c>
      <c r="G8316" s="8" t="s">
        <v>10198</v>
      </c>
    </row>
    <row r="8317" spans="1:7" x14ac:dyDescent="0.25">
      <c r="A8317" s="8" t="s">
        <v>10202</v>
      </c>
      <c r="B8317" s="8">
        <v>17</v>
      </c>
      <c r="C8317" s="8">
        <v>8149787</v>
      </c>
      <c r="D8317" s="8">
        <v>13.791600000000001</v>
      </c>
      <c r="E8317" s="8" t="s">
        <v>229</v>
      </c>
      <c r="F8317" s="8" t="s">
        <v>234</v>
      </c>
      <c r="G8317" s="8" t="s">
        <v>10203</v>
      </c>
    </row>
    <row r="8318" spans="1:7" x14ac:dyDescent="0.25">
      <c r="A8318" s="8" t="s">
        <v>10204</v>
      </c>
      <c r="B8318" s="8">
        <v>17</v>
      </c>
      <c r="C8318" s="8">
        <v>8152930</v>
      </c>
      <c r="D8318" s="8">
        <v>6.1633800000000001</v>
      </c>
      <c r="E8318" s="8" t="s">
        <v>229</v>
      </c>
      <c r="F8318" s="8" t="s">
        <v>234</v>
      </c>
      <c r="G8318" s="8" t="s">
        <v>10205</v>
      </c>
    </row>
    <row r="8319" spans="1:7" x14ac:dyDescent="0.25">
      <c r="A8319" s="8" t="s">
        <v>10206</v>
      </c>
      <c r="B8319" s="8">
        <v>17</v>
      </c>
      <c r="C8319" s="8">
        <v>8160602</v>
      </c>
      <c r="D8319" s="8">
        <v>5.7623300000000004</v>
      </c>
      <c r="E8319" s="8" t="s">
        <v>229</v>
      </c>
      <c r="F8319" s="8" t="s">
        <v>234</v>
      </c>
      <c r="G8319" s="8" t="s">
        <v>10205</v>
      </c>
    </row>
    <row r="8320" spans="1:7" x14ac:dyDescent="0.25">
      <c r="A8320" s="8" t="s">
        <v>10207</v>
      </c>
      <c r="B8320" s="8">
        <v>17</v>
      </c>
      <c r="C8320" s="8">
        <v>8173767</v>
      </c>
      <c r="D8320" s="8">
        <v>5.3018400000000003</v>
      </c>
      <c r="E8320" s="8" t="s">
        <v>229</v>
      </c>
      <c r="F8320" s="8" t="s">
        <v>319</v>
      </c>
      <c r="G8320" s="8" t="s">
        <v>10205</v>
      </c>
    </row>
    <row r="8321" spans="1:7" x14ac:dyDescent="0.25">
      <c r="A8321" s="8" t="s">
        <v>10208</v>
      </c>
      <c r="B8321" s="8">
        <v>17</v>
      </c>
      <c r="C8321" s="8">
        <v>8178328</v>
      </c>
      <c r="D8321" s="8">
        <v>2.28139</v>
      </c>
      <c r="E8321" s="8" t="s">
        <v>229</v>
      </c>
      <c r="F8321" s="8" t="s">
        <v>226</v>
      </c>
      <c r="G8321" s="8" t="s">
        <v>10209</v>
      </c>
    </row>
    <row r="8322" spans="1:7" x14ac:dyDescent="0.25">
      <c r="A8322" s="8" t="s">
        <v>10210</v>
      </c>
      <c r="B8322" s="8">
        <v>17</v>
      </c>
      <c r="C8322" s="8">
        <v>8194318</v>
      </c>
      <c r="D8322" s="8">
        <v>13.791600000000001</v>
      </c>
      <c r="E8322" s="8" t="s">
        <v>229</v>
      </c>
      <c r="F8322" s="8" t="s">
        <v>234</v>
      </c>
      <c r="G8322" s="8" t="s">
        <v>10211</v>
      </c>
    </row>
    <row r="8323" spans="1:7" x14ac:dyDescent="0.25">
      <c r="A8323" s="8" t="s">
        <v>10212</v>
      </c>
      <c r="B8323" s="8">
        <v>17</v>
      </c>
      <c r="C8323" s="8">
        <v>8214427</v>
      </c>
      <c r="D8323" s="8">
        <v>13.791600000000001</v>
      </c>
      <c r="E8323" s="8" t="s">
        <v>229</v>
      </c>
      <c r="F8323" s="8" t="s">
        <v>234</v>
      </c>
      <c r="G8323" s="8" t="s">
        <v>10213</v>
      </c>
    </row>
    <row r="8324" spans="1:7" x14ac:dyDescent="0.25">
      <c r="A8324" s="8" t="s">
        <v>10214</v>
      </c>
      <c r="B8324" s="8">
        <v>17</v>
      </c>
      <c r="C8324" s="8">
        <v>8219478</v>
      </c>
      <c r="D8324" s="8">
        <v>13.791600000000001</v>
      </c>
      <c r="E8324" s="8" t="s">
        <v>229</v>
      </c>
      <c r="F8324" s="8" t="s">
        <v>234</v>
      </c>
      <c r="G8324" s="8" t="s">
        <v>10213</v>
      </c>
    </row>
    <row r="8325" spans="1:7" x14ac:dyDescent="0.25">
      <c r="A8325" s="8" t="s">
        <v>10215</v>
      </c>
      <c r="B8325" s="8">
        <v>17</v>
      </c>
      <c r="C8325" s="8">
        <v>8220357</v>
      </c>
      <c r="D8325" s="8">
        <v>13.791600000000001</v>
      </c>
      <c r="E8325" s="8" t="s">
        <v>229</v>
      </c>
      <c r="F8325" s="8" t="s">
        <v>234</v>
      </c>
      <c r="G8325" s="8" t="s">
        <v>10213</v>
      </c>
    </row>
    <row r="8326" spans="1:7" x14ac:dyDescent="0.25">
      <c r="A8326" s="8" t="s">
        <v>10216</v>
      </c>
      <c r="B8326" s="8">
        <v>18</v>
      </c>
      <c r="C8326" s="8">
        <v>2846812</v>
      </c>
      <c r="D8326" s="8">
        <v>13.8629</v>
      </c>
      <c r="E8326" s="9">
        <v>4.24743E-41</v>
      </c>
      <c r="F8326" s="8" t="s">
        <v>352</v>
      </c>
      <c r="G8326" s="8" t="s">
        <v>10217</v>
      </c>
    </row>
    <row r="8327" spans="1:7" x14ac:dyDescent="0.25">
      <c r="A8327" s="8" t="s">
        <v>10218</v>
      </c>
      <c r="B8327" s="8">
        <v>18</v>
      </c>
      <c r="C8327" s="8">
        <v>60845884</v>
      </c>
      <c r="D8327" s="8">
        <v>13.763500000000001</v>
      </c>
      <c r="E8327" s="9">
        <v>3.5935900000000001E-21</v>
      </c>
      <c r="F8327" s="8" t="s">
        <v>234</v>
      </c>
      <c r="G8327" s="8" t="s">
        <v>10219</v>
      </c>
    </row>
    <row r="8328" spans="1:7" x14ac:dyDescent="0.25">
      <c r="A8328" s="8" t="s">
        <v>10220</v>
      </c>
      <c r="B8328" s="8">
        <v>18</v>
      </c>
      <c r="C8328" s="8">
        <v>20724810</v>
      </c>
      <c r="D8328" s="8" t="s">
        <v>229</v>
      </c>
      <c r="E8328" s="9">
        <v>8.2466900000000005E-19</v>
      </c>
      <c r="F8328" s="8" t="s">
        <v>234</v>
      </c>
      <c r="G8328" s="8" t="s">
        <v>10221</v>
      </c>
    </row>
    <row r="8329" spans="1:7" x14ac:dyDescent="0.25">
      <c r="A8329" s="8" t="s">
        <v>10222</v>
      </c>
      <c r="B8329" s="8">
        <v>18</v>
      </c>
      <c r="C8329" s="8">
        <v>46885025</v>
      </c>
      <c r="D8329" s="8" t="s">
        <v>229</v>
      </c>
      <c r="E8329" s="9">
        <v>3.9636299999999999E-14</v>
      </c>
      <c r="F8329" s="8" t="s">
        <v>234</v>
      </c>
      <c r="G8329" s="8" t="s">
        <v>10223</v>
      </c>
    </row>
    <row r="8330" spans="1:7" x14ac:dyDescent="0.25">
      <c r="A8330" s="8" t="s">
        <v>10224</v>
      </c>
      <c r="B8330" s="8">
        <v>18</v>
      </c>
      <c r="C8330" s="8">
        <v>42449619</v>
      </c>
      <c r="D8330" s="8" t="s">
        <v>229</v>
      </c>
      <c r="E8330" s="9">
        <v>1.12055E-9</v>
      </c>
      <c r="F8330" s="8" t="s">
        <v>234</v>
      </c>
      <c r="G8330" s="8" t="s">
        <v>10225</v>
      </c>
    </row>
    <row r="8331" spans="1:7" x14ac:dyDescent="0.25">
      <c r="A8331" s="8" t="s">
        <v>10226</v>
      </c>
      <c r="B8331" s="8">
        <v>18</v>
      </c>
      <c r="C8331" s="8">
        <v>45377882</v>
      </c>
      <c r="D8331" s="8" t="s">
        <v>229</v>
      </c>
      <c r="E8331" s="9">
        <v>3.6392499999999998E-9</v>
      </c>
      <c r="F8331" s="8" t="s">
        <v>234</v>
      </c>
      <c r="G8331" s="8" t="s">
        <v>10227</v>
      </c>
    </row>
    <row r="8332" spans="1:7" x14ac:dyDescent="0.25">
      <c r="A8332" s="8" t="s">
        <v>10228</v>
      </c>
      <c r="B8332" s="8">
        <v>18</v>
      </c>
      <c r="C8332" s="8">
        <v>42741410</v>
      </c>
      <c r="D8332" s="8">
        <v>2.9220899999999999</v>
      </c>
      <c r="E8332" s="9">
        <v>1.38512E-8</v>
      </c>
      <c r="F8332" s="8" t="s">
        <v>249</v>
      </c>
      <c r="G8332" s="8" t="s">
        <v>10229</v>
      </c>
    </row>
    <row r="8333" spans="1:7" x14ac:dyDescent="0.25">
      <c r="A8333" s="8" t="s">
        <v>10230</v>
      </c>
      <c r="B8333" s="8">
        <v>18</v>
      </c>
      <c r="C8333" s="8">
        <v>15271749</v>
      </c>
      <c r="D8333" s="8">
        <v>3.31073</v>
      </c>
      <c r="E8333" s="9">
        <v>2.2135100000000001E-8</v>
      </c>
      <c r="F8333" s="8" t="s">
        <v>226</v>
      </c>
      <c r="G8333" s="8" t="s">
        <v>10231</v>
      </c>
    </row>
    <row r="8334" spans="1:7" x14ac:dyDescent="0.25">
      <c r="A8334" s="8" t="s">
        <v>10232</v>
      </c>
      <c r="B8334" s="8">
        <v>18</v>
      </c>
      <c r="C8334" s="8">
        <v>14890292</v>
      </c>
      <c r="D8334" s="8">
        <v>13.563599999999999</v>
      </c>
      <c r="E8334" s="8" t="s">
        <v>229</v>
      </c>
      <c r="F8334" s="8" t="s">
        <v>226</v>
      </c>
      <c r="G8334" s="8" t="s">
        <v>10233</v>
      </c>
    </row>
    <row r="8335" spans="1:7" x14ac:dyDescent="0.25">
      <c r="A8335" s="8" t="s">
        <v>10234</v>
      </c>
      <c r="B8335" s="8">
        <v>18</v>
      </c>
      <c r="C8335" s="8">
        <v>15020250</v>
      </c>
      <c r="D8335" s="8">
        <v>13.563599999999999</v>
      </c>
      <c r="E8335" s="8" t="s">
        <v>229</v>
      </c>
      <c r="F8335" s="8" t="s">
        <v>226</v>
      </c>
      <c r="G8335" s="8" t="s">
        <v>10235</v>
      </c>
    </row>
    <row r="8336" spans="1:7" x14ac:dyDescent="0.25">
      <c r="A8336" s="8" t="s">
        <v>10236</v>
      </c>
      <c r="B8336" s="8">
        <v>18</v>
      </c>
      <c r="C8336" s="8">
        <v>15037978</v>
      </c>
      <c r="D8336" s="8">
        <v>3.9724900000000001</v>
      </c>
      <c r="E8336" s="8" t="s">
        <v>229</v>
      </c>
      <c r="F8336" s="8" t="s">
        <v>226</v>
      </c>
      <c r="G8336" s="8" t="s">
        <v>10237</v>
      </c>
    </row>
    <row r="8337" spans="1:7" x14ac:dyDescent="0.25">
      <c r="A8337" s="8" t="s">
        <v>10238</v>
      </c>
      <c r="B8337" s="8">
        <v>18</v>
      </c>
      <c r="C8337" s="8">
        <v>15055821</v>
      </c>
      <c r="D8337" s="8">
        <v>13.563599999999999</v>
      </c>
      <c r="E8337" s="8" t="s">
        <v>229</v>
      </c>
      <c r="F8337" s="8" t="s">
        <v>226</v>
      </c>
      <c r="G8337" s="8" t="s">
        <v>10237</v>
      </c>
    </row>
    <row r="8338" spans="1:7" x14ac:dyDescent="0.25">
      <c r="A8338" s="8" t="s">
        <v>10239</v>
      </c>
      <c r="B8338" s="8">
        <v>18</v>
      </c>
      <c r="C8338" s="8">
        <v>15091410</v>
      </c>
      <c r="D8338" s="8">
        <v>13.563599999999999</v>
      </c>
      <c r="E8338" s="8" t="s">
        <v>229</v>
      </c>
      <c r="F8338" s="8" t="s">
        <v>249</v>
      </c>
      <c r="G8338" s="8" t="s">
        <v>10237</v>
      </c>
    </row>
    <row r="8339" spans="1:7" x14ac:dyDescent="0.25">
      <c r="A8339" s="8" t="s">
        <v>10240</v>
      </c>
      <c r="B8339" s="8">
        <v>18</v>
      </c>
      <c r="C8339" s="8">
        <v>15187209</v>
      </c>
      <c r="D8339" s="8">
        <v>2.1295700000000002</v>
      </c>
      <c r="E8339" s="8" t="s">
        <v>229</v>
      </c>
      <c r="F8339" s="8" t="s">
        <v>226</v>
      </c>
      <c r="G8339" s="8" t="s">
        <v>10241</v>
      </c>
    </row>
    <row r="8340" spans="1:7" x14ac:dyDescent="0.25">
      <c r="A8340" s="8" t="s">
        <v>10242</v>
      </c>
      <c r="B8340" s="8">
        <v>18</v>
      </c>
      <c r="C8340" s="8">
        <v>15192226</v>
      </c>
      <c r="D8340" s="8">
        <v>2.5903999999999998</v>
      </c>
      <c r="E8340" s="8" t="s">
        <v>229</v>
      </c>
      <c r="F8340" s="8" t="s">
        <v>226</v>
      </c>
      <c r="G8340" s="8" t="s">
        <v>10241</v>
      </c>
    </row>
    <row r="8341" spans="1:7" x14ac:dyDescent="0.25">
      <c r="A8341" s="8" t="s">
        <v>10243</v>
      </c>
      <c r="B8341" s="8">
        <v>18</v>
      </c>
      <c r="C8341" s="8">
        <v>15197622</v>
      </c>
      <c r="D8341" s="8">
        <v>2.3710200000000001</v>
      </c>
      <c r="E8341" s="8" t="s">
        <v>229</v>
      </c>
      <c r="F8341" s="8" t="s">
        <v>264</v>
      </c>
      <c r="G8341" s="8" t="s">
        <v>10244</v>
      </c>
    </row>
    <row r="8342" spans="1:7" x14ac:dyDescent="0.25">
      <c r="A8342" s="8" t="s">
        <v>10245</v>
      </c>
      <c r="B8342" s="8">
        <v>18</v>
      </c>
      <c r="C8342" s="8">
        <v>15197836</v>
      </c>
      <c r="D8342" s="8">
        <v>13.563599999999999</v>
      </c>
      <c r="E8342" s="8" t="s">
        <v>229</v>
      </c>
      <c r="F8342" s="8" t="s">
        <v>352</v>
      </c>
      <c r="G8342" s="8" t="s">
        <v>10244</v>
      </c>
    </row>
    <row r="8343" spans="1:7" x14ac:dyDescent="0.25">
      <c r="A8343" s="8" t="s">
        <v>10246</v>
      </c>
      <c r="B8343" s="8">
        <v>18</v>
      </c>
      <c r="C8343" s="8">
        <v>15301379</v>
      </c>
      <c r="D8343" s="8">
        <v>3.1182099999999999</v>
      </c>
      <c r="E8343" s="8" t="s">
        <v>229</v>
      </c>
      <c r="F8343" s="8" t="s">
        <v>226</v>
      </c>
      <c r="G8343" s="8" t="s">
        <v>10244</v>
      </c>
    </row>
    <row r="8344" spans="1:7" x14ac:dyDescent="0.25">
      <c r="A8344" s="8" t="s">
        <v>10247</v>
      </c>
      <c r="B8344" s="8">
        <v>18</v>
      </c>
      <c r="C8344" s="8">
        <v>15306692</v>
      </c>
      <c r="D8344" s="8">
        <v>2.1819000000000002</v>
      </c>
      <c r="E8344" s="8" t="s">
        <v>229</v>
      </c>
      <c r="F8344" s="8" t="s">
        <v>226</v>
      </c>
      <c r="G8344" s="8" t="s">
        <v>10244</v>
      </c>
    </row>
    <row r="8345" spans="1:7" x14ac:dyDescent="0.25">
      <c r="A8345" s="8" t="s">
        <v>10248</v>
      </c>
      <c r="B8345" s="8">
        <v>18</v>
      </c>
      <c r="C8345" s="8">
        <v>15324481</v>
      </c>
      <c r="D8345" s="8">
        <v>2.9444599999999999</v>
      </c>
      <c r="E8345" s="8" t="s">
        <v>229</v>
      </c>
      <c r="F8345" s="8" t="s">
        <v>249</v>
      </c>
      <c r="G8345" s="8" t="s">
        <v>10231</v>
      </c>
    </row>
    <row r="8346" spans="1:7" x14ac:dyDescent="0.25">
      <c r="A8346" s="8" t="s">
        <v>10249</v>
      </c>
      <c r="B8346" s="8">
        <v>18</v>
      </c>
      <c r="C8346" s="8">
        <v>15329173</v>
      </c>
      <c r="D8346" s="8">
        <v>5.5936300000000001</v>
      </c>
      <c r="E8346" s="8" t="s">
        <v>229</v>
      </c>
      <c r="F8346" s="8" t="s">
        <v>249</v>
      </c>
      <c r="G8346" s="8" t="s">
        <v>10231</v>
      </c>
    </row>
    <row r="8347" spans="1:7" x14ac:dyDescent="0.25">
      <c r="A8347" s="8" t="s">
        <v>10250</v>
      </c>
      <c r="B8347" s="8">
        <v>18</v>
      </c>
      <c r="C8347" s="8">
        <v>15345529</v>
      </c>
      <c r="D8347" s="8">
        <v>3.8932500000000001</v>
      </c>
      <c r="E8347" s="8" t="s">
        <v>229</v>
      </c>
      <c r="F8347" s="8" t="s">
        <v>226</v>
      </c>
      <c r="G8347" s="8" t="s">
        <v>10231</v>
      </c>
    </row>
    <row r="8348" spans="1:7" x14ac:dyDescent="0.25">
      <c r="A8348" s="8" t="s">
        <v>10251</v>
      </c>
      <c r="B8348" s="8">
        <v>18</v>
      </c>
      <c r="C8348" s="8">
        <v>15345902</v>
      </c>
      <c r="D8348" s="8">
        <v>3.2339600000000002</v>
      </c>
      <c r="E8348" s="8" t="s">
        <v>229</v>
      </c>
      <c r="F8348" s="8" t="s">
        <v>226</v>
      </c>
      <c r="G8348" s="8" t="s">
        <v>10231</v>
      </c>
    </row>
    <row r="8349" spans="1:7" x14ac:dyDescent="0.25">
      <c r="A8349" s="8" t="s">
        <v>10252</v>
      </c>
      <c r="B8349" s="8">
        <v>18</v>
      </c>
      <c r="C8349" s="8">
        <v>15401258</v>
      </c>
      <c r="D8349" s="8">
        <v>2.3598599999999998</v>
      </c>
      <c r="E8349" s="8" t="s">
        <v>229</v>
      </c>
      <c r="F8349" s="8" t="s">
        <v>226</v>
      </c>
      <c r="G8349" s="8" t="s">
        <v>10231</v>
      </c>
    </row>
    <row r="8350" spans="1:7" x14ac:dyDescent="0.25">
      <c r="A8350" s="8" t="s">
        <v>10253</v>
      </c>
      <c r="B8350" s="8">
        <v>18</v>
      </c>
      <c r="C8350" s="8">
        <v>15402428</v>
      </c>
      <c r="D8350" s="8">
        <v>2.0666799999999999</v>
      </c>
      <c r="E8350" s="8" t="s">
        <v>229</v>
      </c>
      <c r="F8350" s="8" t="s">
        <v>226</v>
      </c>
      <c r="G8350" s="8" t="s">
        <v>10231</v>
      </c>
    </row>
    <row r="8351" spans="1:7" x14ac:dyDescent="0.25">
      <c r="A8351" s="8" t="s">
        <v>10254</v>
      </c>
      <c r="B8351" s="8">
        <v>18</v>
      </c>
      <c r="C8351" s="8">
        <v>20892760</v>
      </c>
      <c r="D8351" s="8">
        <v>4.2899599999999998</v>
      </c>
      <c r="E8351" s="8" t="s">
        <v>229</v>
      </c>
      <c r="F8351" s="8" t="s">
        <v>234</v>
      </c>
      <c r="G8351" s="8" t="s">
        <v>10255</v>
      </c>
    </row>
    <row r="8352" spans="1:7" x14ac:dyDescent="0.25">
      <c r="A8352" s="8" t="s">
        <v>10256</v>
      </c>
      <c r="B8352" s="8">
        <v>18</v>
      </c>
      <c r="C8352" s="8">
        <v>20895049</v>
      </c>
      <c r="D8352" s="8">
        <v>10.5878</v>
      </c>
      <c r="E8352" s="8" t="s">
        <v>229</v>
      </c>
      <c r="F8352" s="8" t="s">
        <v>234</v>
      </c>
      <c r="G8352" s="8" t="s">
        <v>10255</v>
      </c>
    </row>
    <row r="8353" spans="1:7" x14ac:dyDescent="0.25">
      <c r="A8353" s="8" t="s">
        <v>10257</v>
      </c>
      <c r="B8353" s="8">
        <v>18</v>
      </c>
      <c r="C8353" s="8">
        <v>20895218</v>
      </c>
      <c r="D8353" s="8">
        <v>2.37419</v>
      </c>
      <c r="E8353" s="8" t="s">
        <v>229</v>
      </c>
      <c r="F8353" s="8" t="s">
        <v>234</v>
      </c>
      <c r="G8353" s="8" t="s">
        <v>10255</v>
      </c>
    </row>
    <row r="8354" spans="1:7" x14ac:dyDescent="0.25">
      <c r="A8354" s="8" t="s">
        <v>10258</v>
      </c>
      <c r="B8354" s="8">
        <v>18</v>
      </c>
      <c r="C8354" s="8">
        <v>20906339</v>
      </c>
      <c r="D8354" s="8">
        <v>3.10995</v>
      </c>
      <c r="E8354" s="8" t="s">
        <v>229</v>
      </c>
      <c r="F8354" s="8" t="s">
        <v>234</v>
      </c>
      <c r="G8354" s="8" t="s">
        <v>10255</v>
      </c>
    </row>
    <row r="8355" spans="1:7" x14ac:dyDescent="0.25">
      <c r="A8355" s="8" t="s">
        <v>10259</v>
      </c>
      <c r="B8355" s="8">
        <v>18</v>
      </c>
      <c r="C8355" s="8">
        <v>20925377</v>
      </c>
      <c r="D8355" s="8">
        <v>3.09239</v>
      </c>
      <c r="E8355" s="8" t="s">
        <v>229</v>
      </c>
      <c r="F8355" s="8" t="s">
        <v>234</v>
      </c>
      <c r="G8355" s="8" t="s">
        <v>10255</v>
      </c>
    </row>
    <row r="8356" spans="1:7" x14ac:dyDescent="0.25">
      <c r="A8356" s="8" t="s">
        <v>10260</v>
      </c>
      <c r="B8356" s="8">
        <v>18</v>
      </c>
      <c r="C8356" s="8">
        <v>20925766</v>
      </c>
      <c r="D8356" s="8">
        <v>3.4920499999999999</v>
      </c>
      <c r="E8356" s="8" t="s">
        <v>229</v>
      </c>
      <c r="F8356" s="8" t="s">
        <v>234</v>
      </c>
      <c r="G8356" s="8" t="s">
        <v>10255</v>
      </c>
    </row>
    <row r="8357" spans="1:7" x14ac:dyDescent="0.25">
      <c r="A8357" s="8" t="s">
        <v>10261</v>
      </c>
      <c r="B8357" s="8">
        <v>18</v>
      </c>
      <c r="C8357" s="8">
        <v>20935833</v>
      </c>
      <c r="D8357" s="8">
        <v>2.2354699999999998</v>
      </c>
      <c r="E8357" s="8" t="s">
        <v>229</v>
      </c>
      <c r="F8357" s="8" t="s">
        <v>234</v>
      </c>
      <c r="G8357" s="8" t="s">
        <v>10255</v>
      </c>
    </row>
    <row r="8358" spans="1:7" x14ac:dyDescent="0.25">
      <c r="A8358" s="8" t="s">
        <v>10262</v>
      </c>
      <c r="B8358" s="8">
        <v>18</v>
      </c>
      <c r="C8358" s="8">
        <v>20936378</v>
      </c>
      <c r="D8358" s="8">
        <v>3.64438</v>
      </c>
      <c r="E8358" s="8" t="s">
        <v>229</v>
      </c>
      <c r="F8358" s="8" t="s">
        <v>234</v>
      </c>
      <c r="G8358" s="8" t="s">
        <v>10255</v>
      </c>
    </row>
    <row r="8359" spans="1:7" x14ac:dyDescent="0.25">
      <c r="A8359" s="8" t="s">
        <v>10263</v>
      </c>
      <c r="B8359" s="8">
        <v>18</v>
      </c>
      <c r="C8359" s="8">
        <v>20942600</v>
      </c>
      <c r="D8359" s="8">
        <v>13.753500000000001</v>
      </c>
      <c r="E8359" s="8" t="s">
        <v>229</v>
      </c>
      <c r="F8359" s="8" t="s">
        <v>234</v>
      </c>
      <c r="G8359" s="8" t="s">
        <v>10255</v>
      </c>
    </row>
    <row r="8360" spans="1:7" x14ac:dyDescent="0.25">
      <c r="A8360" s="8" t="s">
        <v>10264</v>
      </c>
      <c r="B8360" s="8">
        <v>18</v>
      </c>
      <c r="C8360" s="8">
        <v>20953485</v>
      </c>
      <c r="D8360" s="8">
        <v>7.7638299999999996</v>
      </c>
      <c r="E8360" s="8" t="s">
        <v>229</v>
      </c>
      <c r="F8360" s="8" t="s">
        <v>234</v>
      </c>
      <c r="G8360" s="8" t="s">
        <v>10255</v>
      </c>
    </row>
    <row r="8361" spans="1:7" x14ac:dyDescent="0.25">
      <c r="A8361" s="8" t="s">
        <v>10265</v>
      </c>
      <c r="B8361" s="8">
        <v>18</v>
      </c>
      <c r="C8361" s="8">
        <v>20953720</v>
      </c>
      <c r="D8361" s="8">
        <v>13.753500000000001</v>
      </c>
      <c r="E8361" s="8" t="s">
        <v>229</v>
      </c>
      <c r="F8361" s="8" t="s">
        <v>241</v>
      </c>
      <c r="G8361" s="8" t="s">
        <v>10255</v>
      </c>
    </row>
    <row r="8362" spans="1:7" x14ac:dyDescent="0.25">
      <c r="A8362" s="8" t="s">
        <v>10266</v>
      </c>
      <c r="B8362" s="8">
        <v>18</v>
      </c>
      <c r="C8362" s="8">
        <v>20993443</v>
      </c>
      <c r="D8362" s="8">
        <v>12.395899999999999</v>
      </c>
      <c r="E8362" s="8" t="s">
        <v>229</v>
      </c>
      <c r="F8362" s="8" t="s">
        <v>234</v>
      </c>
      <c r="G8362" s="8" t="s">
        <v>10255</v>
      </c>
    </row>
    <row r="8363" spans="1:7" x14ac:dyDescent="0.25">
      <c r="A8363" s="8" t="s">
        <v>10267</v>
      </c>
      <c r="B8363" s="8">
        <v>18</v>
      </c>
      <c r="C8363" s="8">
        <v>21012384</v>
      </c>
      <c r="D8363" s="8">
        <v>13.753500000000001</v>
      </c>
      <c r="E8363" s="8" t="s">
        <v>229</v>
      </c>
      <c r="F8363" s="8" t="s">
        <v>234</v>
      </c>
      <c r="G8363" s="8" t="s">
        <v>10255</v>
      </c>
    </row>
    <row r="8364" spans="1:7" x14ac:dyDescent="0.25">
      <c r="A8364" s="8" t="s">
        <v>10268</v>
      </c>
      <c r="B8364" s="8">
        <v>18</v>
      </c>
      <c r="C8364" s="8">
        <v>21021520</v>
      </c>
      <c r="D8364" s="8">
        <v>4.3695899999999996</v>
      </c>
      <c r="E8364" s="8" t="s">
        <v>229</v>
      </c>
      <c r="F8364" s="8" t="s">
        <v>226</v>
      </c>
      <c r="G8364" s="8" t="s">
        <v>10269</v>
      </c>
    </row>
    <row r="8365" spans="1:7" x14ac:dyDescent="0.25">
      <c r="A8365" s="8" t="s">
        <v>10270</v>
      </c>
      <c r="B8365" s="8">
        <v>18</v>
      </c>
      <c r="C8365" s="8">
        <v>21026799</v>
      </c>
      <c r="D8365" s="8">
        <v>3.1373799999999998</v>
      </c>
      <c r="E8365" s="8" t="s">
        <v>229</v>
      </c>
      <c r="F8365" s="8" t="s">
        <v>226</v>
      </c>
      <c r="G8365" s="8" t="s">
        <v>10269</v>
      </c>
    </row>
    <row r="8366" spans="1:7" x14ac:dyDescent="0.25">
      <c r="A8366" s="8" t="s">
        <v>10271</v>
      </c>
      <c r="B8366" s="8">
        <v>18</v>
      </c>
      <c r="C8366" s="8">
        <v>21043106</v>
      </c>
      <c r="D8366" s="8">
        <v>13.753500000000001</v>
      </c>
      <c r="E8366" s="8" t="s">
        <v>229</v>
      </c>
      <c r="F8366" s="8" t="s">
        <v>234</v>
      </c>
      <c r="G8366" s="8" t="s">
        <v>10269</v>
      </c>
    </row>
    <row r="8367" spans="1:7" x14ac:dyDescent="0.25">
      <c r="A8367" s="8" t="s">
        <v>10272</v>
      </c>
      <c r="B8367" s="8">
        <v>18</v>
      </c>
      <c r="C8367" s="8">
        <v>2847730</v>
      </c>
      <c r="D8367" s="8">
        <v>13.8629</v>
      </c>
      <c r="E8367" s="8" t="s">
        <v>229</v>
      </c>
      <c r="F8367" s="8" t="s">
        <v>234</v>
      </c>
      <c r="G8367" s="8" t="s">
        <v>10217</v>
      </c>
    </row>
    <row r="8368" spans="1:7" x14ac:dyDescent="0.25">
      <c r="A8368" s="8" t="s">
        <v>10273</v>
      </c>
      <c r="B8368" s="8">
        <v>18</v>
      </c>
      <c r="C8368" s="8">
        <v>2850631</v>
      </c>
      <c r="D8368" s="8">
        <v>4.4939099999999996</v>
      </c>
      <c r="E8368" s="8" t="s">
        <v>229</v>
      </c>
      <c r="F8368" s="8" t="s">
        <v>234</v>
      </c>
      <c r="G8368" s="8" t="s">
        <v>10217</v>
      </c>
    </row>
    <row r="8369" spans="1:7" x14ac:dyDescent="0.25">
      <c r="A8369" s="8" t="s">
        <v>10274</v>
      </c>
      <c r="B8369" s="8">
        <v>18</v>
      </c>
      <c r="C8369" s="8">
        <v>2855161</v>
      </c>
      <c r="D8369" s="8">
        <v>5.7063800000000002</v>
      </c>
      <c r="E8369" s="8" t="s">
        <v>229</v>
      </c>
      <c r="F8369" s="8" t="s">
        <v>234</v>
      </c>
      <c r="G8369" s="8" t="s">
        <v>10217</v>
      </c>
    </row>
    <row r="8370" spans="1:7" x14ac:dyDescent="0.25">
      <c r="A8370" s="8" t="s">
        <v>10275</v>
      </c>
      <c r="B8370" s="8">
        <v>18</v>
      </c>
      <c r="C8370" s="8">
        <v>2856138</v>
      </c>
      <c r="D8370" s="8">
        <v>2.01702</v>
      </c>
      <c r="E8370" s="8" t="s">
        <v>229</v>
      </c>
      <c r="F8370" s="8" t="s">
        <v>234</v>
      </c>
      <c r="G8370" s="8" t="s">
        <v>10217</v>
      </c>
    </row>
    <row r="8371" spans="1:7" x14ac:dyDescent="0.25">
      <c r="A8371" s="8" t="s">
        <v>10276</v>
      </c>
      <c r="B8371" s="8">
        <v>18</v>
      </c>
      <c r="C8371" s="8">
        <v>2868126</v>
      </c>
      <c r="D8371" s="8">
        <v>10.642099999999999</v>
      </c>
      <c r="E8371" s="8" t="s">
        <v>229</v>
      </c>
      <c r="F8371" s="8" t="s">
        <v>234</v>
      </c>
      <c r="G8371" s="8" t="s">
        <v>10217</v>
      </c>
    </row>
    <row r="8372" spans="1:7" x14ac:dyDescent="0.25">
      <c r="A8372" s="8" t="s">
        <v>10277</v>
      </c>
      <c r="B8372" s="8">
        <v>18</v>
      </c>
      <c r="C8372" s="8">
        <v>2869916</v>
      </c>
      <c r="D8372" s="8">
        <v>6.8749799999999999</v>
      </c>
      <c r="E8372" s="8" t="s">
        <v>229</v>
      </c>
      <c r="F8372" s="8" t="s">
        <v>234</v>
      </c>
      <c r="G8372" s="8" t="s">
        <v>10217</v>
      </c>
    </row>
    <row r="8373" spans="1:7" x14ac:dyDescent="0.25">
      <c r="A8373" s="8" t="s">
        <v>10278</v>
      </c>
      <c r="B8373" s="8">
        <v>18</v>
      </c>
      <c r="C8373" s="8">
        <v>2873900</v>
      </c>
      <c r="D8373" s="8">
        <v>3.1451799999999999</v>
      </c>
      <c r="E8373" s="8" t="s">
        <v>229</v>
      </c>
      <c r="F8373" s="8" t="s">
        <v>234</v>
      </c>
      <c r="G8373" s="8" t="s">
        <v>10217</v>
      </c>
    </row>
    <row r="8374" spans="1:7" x14ac:dyDescent="0.25">
      <c r="A8374" s="8" t="s">
        <v>10279</v>
      </c>
      <c r="B8374" s="8">
        <v>18</v>
      </c>
      <c r="C8374" s="8">
        <v>42422069</v>
      </c>
      <c r="D8374" s="8">
        <v>7.7975300000000001</v>
      </c>
      <c r="E8374" s="8" t="s">
        <v>229</v>
      </c>
      <c r="F8374" s="8" t="s">
        <v>234</v>
      </c>
      <c r="G8374" s="8" t="s">
        <v>10225</v>
      </c>
    </row>
    <row r="8375" spans="1:7" x14ac:dyDescent="0.25">
      <c r="A8375" s="8" t="s">
        <v>10280</v>
      </c>
      <c r="B8375" s="8">
        <v>18</v>
      </c>
      <c r="C8375" s="8">
        <v>42422156</v>
      </c>
      <c r="D8375" s="8">
        <v>5.8500500000000004</v>
      </c>
      <c r="E8375" s="8" t="s">
        <v>229</v>
      </c>
      <c r="F8375" s="8" t="s">
        <v>234</v>
      </c>
      <c r="G8375" s="8" t="s">
        <v>10225</v>
      </c>
    </row>
    <row r="8376" spans="1:7" x14ac:dyDescent="0.25">
      <c r="A8376" s="8" t="s">
        <v>10281</v>
      </c>
      <c r="B8376" s="8">
        <v>18</v>
      </c>
      <c r="C8376" s="8">
        <v>42450664</v>
      </c>
      <c r="D8376" s="8">
        <v>13.7486</v>
      </c>
      <c r="E8376" s="8" t="s">
        <v>229</v>
      </c>
      <c r="F8376" s="8" t="s">
        <v>234</v>
      </c>
      <c r="G8376" s="8" t="s">
        <v>10225</v>
      </c>
    </row>
    <row r="8377" spans="1:7" x14ac:dyDescent="0.25">
      <c r="A8377" s="8" t="s">
        <v>10282</v>
      </c>
      <c r="B8377" s="8">
        <v>18</v>
      </c>
      <c r="C8377" s="8">
        <v>42459011</v>
      </c>
      <c r="D8377" s="8">
        <v>5.4610700000000003</v>
      </c>
      <c r="E8377" s="8" t="s">
        <v>229</v>
      </c>
      <c r="F8377" s="8" t="s">
        <v>234</v>
      </c>
      <c r="G8377" s="8" t="s">
        <v>10225</v>
      </c>
    </row>
    <row r="8378" spans="1:7" x14ac:dyDescent="0.25">
      <c r="A8378" s="8" t="s">
        <v>10283</v>
      </c>
      <c r="B8378" s="8">
        <v>18</v>
      </c>
      <c r="C8378" s="8">
        <v>42464984</v>
      </c>
      <c r="D8378" s="8">
        <v>3.1400100000000002</v>
      </c>
      <c r="E8378" s="8" t="s">
        <v>229</v>
      </c>
      <c r="F8378" s="8" t="s">
        <v>234</v>
      </c>
      <c r="G8378" s="8" t="s">
        <v>10225</v>
      </c>
    </row>
    <row r="8379" spans="1:7" x14ac:dyDescent="0.25">
      <c r="A8379" s="8" t="s">
        <v>10284</v>
      </c>
      <c r="B8379" s="8">
        <v>18</v>
      </c>
      <c r="C8379" s="8">
        <v>42465957</v>
      </c>
      <c r="D8379" s="8">
        <v>13.7486</v>
      </c>
      <c r="E8379" s="8" t="s">
        <v>229</v>
      </c>
      <c r="F8379" s="8" t="s">
        <v>234</v>
      </c>
      <c r="G8379" s="8" t="s">
        <v>10225</v>
      </c>
    </row>
    <row r="8380" spans="1:7" x14ac:dyDescent="0.25">
      <c r="A8380" s="8" t="s">
        <v>10285</v>
      </c>
      <c r="B8380" s="8">
        <v>18</v>
      </c>
      <c r="C8380" s="8">
        <v>42467042</v>
      </c>
      <c r="D8380" s="8">
        <v>2.1171799999999998</v>
      </c>
      <c r="E8380" s="8" t="s">
        <v>229</v>
      </c>
      <c r="F8380" s="8" t="s">
        <v>234</v>
      </c>
      <c r="G8380" s="8" t="s">
        <v>10225</v>
      </c>
    </row>
    <row r="8381" spans="1:7" x14ac:dyDescent="0.25">
      <c r="A8381" s="8" t="s">
        <v>10286</v>
      </c>
      <c r="B8381" s="8">
        <v>18</v>
      </c>
      <c r="C8381" s="8">
        <v>42468274</v>
      </c>
      <c r="D8381" s="8">
        <v>2.1591399999999998</v>
      </c>
      <c r="E8381" s="8" t="s">
        <v>229</v>
      </c>
      <c r="F8381" s="8" t="s">
        <v>234</v>
      </c>
      <c r="G8381" s="8" t="s">
        <v>10225</v>
      </c>
    </row>
    <row r="8382" spans="1:7" x14ac:dyDescent="0.25">
      <c r="A8382" s="8" t="s">
        <v>10287</v>
      </c>
      <c r="B8382" s="8">
        <v>18</v>
      </c>
      <c r="C8382" s="8">
        <v>42468665</v>
      </c>
      <c r="D8382" s="8">
        <v>4.1879799999999996</v>
      </c>
      <c r="E8382" s="8" t="s">
        <v>229</v>
      </c>
      <c r="F8382" s="8" t="s">
        <v>234</v>
      </c>
      <c r="G8382" s="8" t="s">
        <v>10225</v>
      </c>
    </row>
    <row r="8383" spans="1:7" x14ac:dyDescent="0.25">
      <c r="A8383" s="8" t="s">
        <v>10288</v>
      </c>
      <c r="B8383" s="8">
        <v>18</v>
      </c>
      <c r="C8383" s="8">
        <v>42478492</v>
      </c>
      <c r="D8383" s="8">
        <v>13.7486</v>
      </c>
      <c r="E8383" s="8" t="s">
        <v>229</v>
      </c>
      <c r="F8383" s="8" t="s">
        <v>234</v>
      </c>
      <c r="G8383" s="8" t="s">
        <v>10225</v>
      </c>
    </row>
    <row r="8384" spans="1:7" x14ac:dyDescent="0.25">
      <c r="A8384" s="8" t="s">
        <v>10289</v>
      </c>
      <c r="B8384" s="8">
        <v>18</v>
      </c>
      <c r="C8384" s="8">
        <v>42481425</v>
      </c>
      <c r="D8384" s="8">
        <v>6.2868500000000003</v>
      </c>
      <c r="E8384" s="8" t="s">
        <v>229</v>
      </c>
      <c r="F8384" s="8" t="s">
        <v>234</v>
      </c>
      <c r="G8384" s="8" t="s">
        <v>10225</v>
      </c>
    </row>
    <row r="8385" spans="1:7" x14ac:dyDescent="0.25">
      <c r="A8385" s="8" t="s">
        <v>10290</v>
      </c>
      <c r="B8385" s="8">
        <v>18</v>
      </c>
      <c r="C8385" s="8">
        <v>42598463</v>
      </c>
      <c r="D8385" s="8">
        <v>2.3538999999999999</v>
      </c>
      <c r="E8385" s="8" t="s">
        <v>229</v>
      </c>
      <c r="F8385" s="8" t="s">
        <v>234</v>
      </c>
      <c r="G8385" s="8" t="s">
        <v>10225</v>
      </c>
    </row>
    <row r="8386" spans="1:7" x14ac:dyDescent="0.25">
      <c r="A8386" s="8" t="s">
        <v>10291</v>
      </c>
      <c r="B8386" s="8">
        <v>18</v>
      </c>
      <c r="C8386" s="8">
        <v>42606024</v>
      </c>
      <c r="D8386" s="8">
        <v>2.6284100000000001</v>
      </c>
      <c r="E8386" s="8" t="s">
        <v>229</v>
      </c>
      <c r="F8386" s="8" t="s">
        <v>234</v>
      </c>
      <c r="G8386" s="8" t="s">
        <v>10225</v>
      </c>
    </row>
    <row r="8387" spans="1:7" x14ac:dyDescent="0.25">
      <c r="A8387" s="8" t="s">
        <v>10292</v>
      </c>
      <c r="B8387" s="8">
        <v>18</v>
      </c>
      <c r="C8387" s="8">
        <v>42606091</v>
      </c>
      <c r="D8387" s="8">
        <v>2.02298</v>
      </c>
      <c r="E8387" s="8" t="s">
        <v>229</v>
      </c>
      <c r="F8387" s="8" t="s">
        <v>234</v>
      </c>
      <c r="G8387" s="8" t="s">
        <v>10225</v>
      </c>
    </row>
    <row r="8388" spans="1:7" x14ac:dyDescent="0.25">
      <c r="A8388" s="8" t="s">
        <v>10293</v>
      </c>
      <c r="B8388" s="8">
        <v>18</v>
      </c>
      <c r="C8388" s="8">
        <v>42731729</v>
      </c>
      <c r="D8388" s="8">
        <v>2.23271</v>
      </c>
      <c r="E8388" s="8" t="s">
        <v>229</v>
      </c>
      <c r="F8388" s="8" t="s">
        <v>249</v>
      </c>
      <c r="G8388" s="8" t="s">
        <v>10229</v>
      </c>
    </row>
    <row r="8389" spans="1:7" x14ac:dyDescent="0.25">
      <c r="A8389" s="8" t="s">
        <v>10294</v>
      </c>
      <c r="B8389" s="8">
        <v>18</v>
      </c>
      <c r="C8389" s="8">
        <v>42731992</v>
      </c>
      <c r="D8389" s="8">
        <v>2.25393</v>
      </c>
      <c r="E8389" s="8" t="s">
        <v>229</v>
      </c>
      <c r="F8389" s="8" t="s">
        <v>249</v>
      </c>
      <c r="G8389" s="8" t="s">
        <v>10229</v>
      </c>
    </row>
    <row r="8390" spans="1:7" x14ac:dyDescent="0.25">
      <c r="A8390" s="8" t="s">
        <v>10295</v>
      </c>
      <c r="B8390" s="8">
        <v>18</v>
      </c>
      <c r="C8390" s="8">
        <v>42733082</v>
      </c>
      <c r="D8390" s="8">
        <v>2.4058799999999998</v>
      </c>
      <c r="E8390" s="8" t="s">
        <v>229</v>
      </c>
      <c r="F8390" s="8" t="s">
        <v>249</v>
      </c>
      <c r="G8390" s="8" t="s">
        <v>10229</v>
      </c>
    </row>
    <row r="8391" spans="1:7" x14ac:dyDescent="0.25">
      <c r="A8391" s="8" t="s">
        <v>10296</v>
      </c>
      <c r="B8391" s="8">
        <v>18</v>
      </c>
      <c r="C8391" s="8">
        <v>42733175</v>
      </c>
      <c r="D8391" s="8">
        <v>2.1546699999999999</v>
      </c>
      <c r="E8391" s="8" t="s">
        <v>229</v>
      </c>
      <c r="F8391" s="8" t="s">
        <v>249</v>
      </c>
      <c r="G8391" s="8" t="s">
        <v>10229</v>
      </c>
    </row>
    <row r="8392" spans="1:7" x14ac:dyDescent="0.25">
      <c r="A8392" s="8" t="s">
        <v>10297</v>
      </c>
      <c r="B8392" s="8">
        <v>18</v>
      </c>
      <c r="C8392" s="8">
        <v>42735327</v>
      </c>
      <c r="D8392" s="8">
        <v>2.0235599999999998</v>
      </c>
      <c r="E8392" s="8" t="s">
        <v>229</v>
      </c>
      <c r="F8392" s="8" t="s">
        <v>249</v>
      </c>
      <c r="G8392" s="8" t="s">
        <v>10229</v>
      </c>
    </row>
    <row r="8393" spans="1:7" x14ac:dyDescent="0.25">
      <c r="A8393" s="8" t="s">
        <v>10298</v>
      </c>
      <c r="B8393" s="8">
        <v>18</v>
      </c>
      <c r="C8393" s="8">
        <v>42735945</v>
      </c>
      <c r="D8393" s="8">
        <v>2.2592300000000001</v>
      </c>
      <c r="E8393" s="8" t="s">
        <v>229</v>
      </c>
      <c r="F8393" s="8" t="s">
        <v>249</v>
      </c>
      <c r="G8393" s="8" t="s">
        <v>10229</v>
      </c>
    </row>
    <row r="8394" spans="1:7" x14ac:dyDescent="0.25">
      <c r="A8394" s="8" t="s">
        <v>10299</v>
      </c>
      <c r="B8394" s="8">
        <v>18</v>
      </c>
      <c r="C8394" s="8">
        <v>42735988</v>
      </c>
      <c r="D8394" s="8">
        <v>2.1153900000000001</v>
      </c>
      <c r="E8394" s="8" t="s">
        <v>229</v>
      </c>
      <c r="F8394" s="8" t="s">
        <v>249</v>
      </c>
      <c r="G8394" s="8" t="s">
        <v>10229</v>
      </c>
    </row>
    <row r="8395" spans="1:7" x14ac:dyDescent="0.25">
      <c r="A8395" s="8" t="s">
        <v>10300</v>
      </c>
      <c r="B8395" s="8">
        <v>18</v>
      </c>
      <c r="C8395" s="8">
        <v>42736474</v>
      </c>
      <c r="D8395" s="8">
        <v>2.1333000000000002</v>
      </c>
      <c r="E8395" s="8" t="s">
        <v>229</v>
      </c>
      <c r="F8395" s="8" t="s">
        <v>249</v>
      </c>
      <c r="G8395" s="8" t="s">
        <v>10229</v>
      </c>
    </row>
    <row r="8396" spans="1:7" x14ac:dyDescent="0.25">
      <c r="A8396" s="8" t="s">
        <v>10301</v>
      </c>
      <c r="B8396" s="8">
        <v>18</v>
      </c>
      <c r="C8396" s="8">
        <v>42736919</v>
      </c>
      <c r="D8396" s="8">
        <v>2.42455</v>
      </c>
      <c r="E8396" s="8" t="s">
        <v>229</v>
      </c>
      <c r="F8396" s="8" t="s">
        <v>249</v>
      </c>
      <c r="G8396" s="8" t="s">
        <v>10229</v>
      </c>
    </row>
    <row r="8397" spans="1:7" x14ac:dyDescent="0.25">
      <c r="A8397" s="8" t="s">
        <v>10302</v>
      </c>
      <c r="B8397" s="8">
        <v>18</v>
      </c>
      <c r="C8397" s="8">
        <v>42748180</v>
      </c>
      <c r="D8397" s="8">
        <v>2.4556800000000001</v>
      </c>
      <c r="E8397" s="8" t="s">
        <v>229</v>
      </c>
      <c r="F8397" s="8" t="s">
        <v>249</v>
      </c>
      <c r="G8397" s="8" t="s">
        <v>10229</v>
      </c>
    </row>
    <row r="8398" spans="1:7" x14ac:dyDescent="0.25">
      <c r="A8398" s="8" t="s">
        <v>10303</v>
      </c>
      <c r="B8398" s="8">
        <v>18</v>
      </c>
      <c r="C8398" s="8">
        <v>42748365</v>
      </c>
      <c r="D8398" s="8">
        <v>2.7258499999999999</v>
      </c>
      <c r="E8398" s="8" t="s">
        <v>229</v>
      </c>
      <c r="F8398" s="8" t="s">
        <v>249</v>
      </c>
      <c r="G8398" s="8" t="s">
        <v>10229</v>
      </c>
    </row>
    <row r="8399" spans="1:7" x14ac:dyDescent="0.25">
      <c r="A8399" s="8" t="s">
        <v>10304</v>
      </c>
      <c r="B8399" s="8">
        <v>18</v>
      </c>
      <c r="C8399" s="8">
        <v>42749081</v>
      </c>
      <c r="D8399" s="8">
        <v>2.5949499999999999</v>
      </c>
      <c r="E8399" s="8" t="s">
        <v>229</v>
      </c>
      <c r="F8399" s="8" t="s">
        <v>264</v>
      </c>
      <c r="G8399" s="8" t="s">
        <v>10229</v>
      </c>
    </row>
    <row r="8400" spans="1:7" x14ac:dyDescent="0.25">
      <c r="A8400" s="8" t="s">
        <v>10305</v>
      </c>
      <c r="B8400" s="8">
        <v>18</v>
      </c>
      <c r="C8400" s="8">
        <v>42749456</v>
      </c>
      <c r="D8400" s="8">
        <v>3.7125499999999998</v>
      </c>
      <c r="E8400" s="8" t="s">
        <v>229</v>
      </c>
      <c r="F8400" s="8" t="s">
        <v>249</v>
      </c>
      <c r="G8400" s="8" t="s">
        <v>10229</v>
      </c>
    </row>
    <row r="8401" spans="1:7" x14ac:dyDescent="0.25">
      <c r="A8401" s="8" t="s">
        <v>10306</v>
      </c>
      <c r="B8401" s="8">
        <v>18</v>
      </c>
      <c r="C8401" s="8">
        <v>42751809</v>
      </c>
      <c r="D8401" s="8">
        <v>2.4944299999999999</v>
      </c>
      <c r="E8401" s="8" t="s">
        <v>229</v>
      </c>
      <c r="F8401" s="8" t="s">
        <v>249</v>
      </c>
      <c r="G8401" s="8" t="s">
        <v>10229</v>
      </c>
    </row>
    <row r="8402" spans="1:7" x14ac:dyDescent="0.25">
      <c r="A8402" s="8" t="s">
        <v>10307</v>
      </c>
      <c r="B8402" s="8">
        <v>18</v>
      </c>
      <c r="C8402" s="8">
        <v>42752377</v>
      </c>
      <c r="D8402" s="8">
        <v>2.72662</v>
      </c>
      <c r="E8402" s="8" t="s">
        <v>229</v>
      </c>
      <c r="F8402" s="8" t="s">
        <v>249</v>
      </c>
      <c r="G8402" s="8" t="s">
        <v>10229</v>
      </c>
    </row>
    <row r="8403" spans="1:7" x14ac:dyDescent="0.25">
      <c r="A8403" s="8" t="s">
        <v>10308</v>
      </c>
      <c r="B8403" s="8">
        <v>18</v>
      </c>
      <c r="C8403" s="8">
        <v>42753258</v>
      </c>
      <c r="D8403" s="8">
        <v>2.4499</v>
      </c>
      <c r="E8403" s="8" t="s">
        <v>229</v>
      </c>
      <c r="F8403" s="8" t="s">
        <v>249</v>
      </c>
      <c r="G8403" s="8" t="s">
        <v>10229</v>
      </c>
    </row>
    <row r="8404" spans="1:7" x14ac:dyDescent="0.25">
      <c r="A8404" s="8" t="s">
        <v>10309</v>
      </c>
      <c r="B8404" s="8">
        <v>18</v>
      </c>
      <c r="C8404" s="8">
        <v>42753276</v>
      </c>
      <c r="D8404" s="8">
        <v>2.44747</v>
      </c>
      <c r="E8404" s="8" t="s">
        <v>229</v>
      </c>
      <c r="F8404" s="8" t="s">
        <v>249</v>
      </c>
      <c r="G8404" s="8" t="s">
        <v>10229</v>
      </c>
    </row>
    <row r="8405" spans="1:7" x14ac:dyDescent="0.25">
      <c r="A8405" s="8" t="s">
        <v>10310</v>
      </c>
      <c r="B8405" s="8">
        <v>18</v>
      </c>
      <c r="C8405" s="8">
        <v>42765653</v>
      </c>
      <c r="D8405" s="8">
        <v>2.12513</v>
      </c>
      <c r="E8405" s="8" t="s">
        <v>229</v>
      </c>
      <c r="F8405" s="8" t="s">
        <v>226</v>
      </c>
      <c r="G8405" s="8" t="s">
        <v>10311</v>
      </c>
    </row>
    <row r="8406" spans="1:7" x14ac:dyDescent="0.25">
      <c r="A8406" s="8" t="s">
        <v>10312</v>
      </c>
      <c r="B8406" s="8">
        <v>18</v>
      </c>
      <c r="C8406" s="8">
        <v>42766544</v>
      </c>
      <c r="D8406" s="8">
        <v>2.1234999999999999</v>
      </c>
      <c r="E8406" s="8" t="s">
        <v>229</v>
      </c>
      <c r="F8406" s="8" t="s">
        <v>226</v>
      </c>
      <c r="G8406" s="8" t="s">
        <v>10311</v>
      </c>
    </row>
    <row r="8407" spans="1:7" x14ac:dyDescent="0.25">
      <c r="A8407" s="8" t="s">
        <v>10313</v>
      </c>
      <c r="B8407" s="8">
        <v>18</v>
      </c>
      <c r="C8407" s="8">
        <v>42769020</v>
      </c>
      <c r="D8407" s="8">
        <v>2.26573</v>
      </c>
      <c r="E8407" s="8" t="s">
        <v>229</v>
      </c>
      <c r="F8407" s="8" t="s">
        <v>226</v>
      </c>
      <c r="G8407" s="8" t="s">
        <v>10311</v>
      </c>
    </row>
    <row r="8408" spans="1:7" x14ac:dyDescent="0.25">
      <c r="A8408" s="8" t="s">
        <v>10314</v>
      </c>
      <c r="B8408" s="8">
        <v>18</v>
      </c>
      <c r="C8408" s="8">
        <v>42771101</v>
      </c>
      <c r="D8408" s="8">
        <v>2.2567900000000001</v>
      </c>
      <c r="E8408" s="8" t="s">
        <v>229</v>
      </c>
      <c r="F8408" s="8" t="s">
        <v>226</v>
      </c>
      <c r="G8408" s="8" t="s">
        <v>10311</v>
      </c>
    </row>
    <row r="8409" spans="1:7" x14ac:dyDescent="0.25">
      <c r="A8409" s="8" t="s">
        <v>10315</v>
      </c>
      <c r="B8409" s="8">
        <v>18</v>
      </c>
      <c r="C8409" s="8">
        <v>42786950</v>
      </c>
      <c r="D8409" s="8">
        <v>2.25481</v>
      </c>
      <c r="E8409" s="8" t="s">
        <v>229</v>
      </c>
      <c r="F8409" s="8" t="s">
        <v>226</v>
      </c>
      <c r="G8409" s="8" t="s">
        <v>10229</v>
      </c>
    </row>
    <row r="8410" spans="1:7" x14ac:dyDescent="0.25">
      <c r="A8410" s="8" t="s">
        <v>10316</v>
      </c>
      <c r="B8410" s="8">
        <v>18</v>
      </c>
      <c r="C8410" s="8">
        <v>42787046</v>
      </c>
      <c r="D8410" s="8">
        <v>2.4944199999999999</v>
      </c>
      <c r="E8410" s="8" t="s">
        <v>229</v>
      </c>
      <c r="F8410" s="8" t="s">
        <v>226</v>
      </c>
      <c r="G8410" s="8" t="s">
        <v>10229</v>
      </c>
    </row>
    <row r="8411" spans="1:7" x14ac:dyDescent="0.25">
      <c r="A8411" s="8" t="s">
        <v>10317</v>
      </c>
      <c r="B8411" s="8">
        <v>18</v>
      </c>
      <c r="C8411" s="8">
        <v>42978611</v>
      </c>
      <c r="D8411" s="8">
        <v>13.7691</v>
      </c>
      <c r="E8411" s="8" t="s">
        <v>229</v>
      </c>
      <c r="F8411" s="8" t="s">
        <v>234</v>
      </c>
      <c r="G8411" s="8" t="s">
        <v>10311</v>
      </c>
    </row>
    <row r="8412" spans="1:7" x14ac:dyDescent="0.25">
      <c r="A8412" s="8" t="s">
        <v>10318</v>
      </c>
      <c r="B8412" s="8">
        <v>18</v>
      </c>
      <c r="C8412" s="8">
        <v>42988330</v>
      </c>
      <c r="D8412" s="8">
        <v>13.428000000000001</v>
      </c>
      <c r="E8412" s="8" t="s">
        <v>229</v>
      </c>
      <c r="F8412" s="8" t="s">
        <v>234</v>
      </c>
      <c r="G8412" s="8" t="s">
        <v>10311</v>
      </c>
    </row>
    <row r="8413" spans="1:7" x14ac:dyDescent="0.25">
      <c r="A8413" s="8" t="s">
        <v>10319</v>
      </c>
      <c r="B8413" s="8">
        <v>18</v>
      </c>
      <c r="C8413" s="8">
        <v>42990931</v>
      </c>
      <c r="D8413" s="8">
        <v>13.7692</v>
      </c>
      <c r="E8413" s="8" t="s">
        <v>229</v>
      </c>
      <c r="F8413" s="8" t="s">
        <v>234</v>
      </c>
      <c r="G8413" s="8" t="s">
        <v>10311</v>
      </c>
    </row>
    <row r="8414" spans="1:7" x14ac:dyDescent="0.25">
      <c r="A8414" s="8" t="s">
        <v>10320</v>
      </c>
      <c r="B8414" s="8">
        <v>18</v>
      </c>
      <c r="C8414" s="8">
        <v>42991252</v>
      </c>
      <c r="D8414" s="8">
        <v>13.7692</v>
      </c>
      <c r="E8414" s="8" t="s">
        <v>229</v>
      </c>
      <c r="F8414" s="8" t="s">
        <v>234</v>
      </c>
      <c r="G8414" s="8" t="s">
        <v>10311</v>
      </c>
    </row>
    <row r="8415" spans="1:7" x14ac:dyDescent="0.25">
      <c r="A8415" s="8" t="s">
        <v>10321</v>
      </c>
      <c r="B8415" s="8">
        <v>18</v>
      </c>
      <c r="C8415" s="8">
        <v>42991449</v>
      </c>
      <c r="D8415" s="8">
        <v>13.1457</v>
      </c>
      <c r="E8415" s="8" t="s">
        <v>229</v>
      </c>
      <c r="F8415" s="8" t="s">
        <v>234</v>
      </c>
      <c r="G8415" s="8" t="s">
        <v>10311</v>
      </c>
    </row>
    <row r="8416" spans="1:7" x14ac:dyDescent="0.25">
      <c r="A8416" s="8" t="s">
        <v>10322</v>
      </c>
      <c r="B8416" s="8">
        <v>18</v>
      </c>
      <c r="C8416" s="8">
        <v>43012623</v>
      </c>
      <c r="D8416" s="8">
        <v>3.1686899999999998</v>
      </c>
      <c r="E8416" s="8" t="s">
        <v>229</v>
      </c>
      <c r="F8416" s="8" t="s">
        <v>249</v>
      </c>
      <c r="G8416" s="8" t="s">
        <v>10323</v>
      </c>
    </row>
    <row r="8417" spans="1:7" x14ac:dyDescent="0.25">
      <c r="A8417" s="8" t="s">
        <v>10324</v>
      </c>
      <c r="B8417" s="8">
        <v>18</v>
      </c>
      <c r="C8417" s="8">
        <v>43013041</v>
      </c>
      <c r="D8417" s="8">
        <v>4.3651900000000001</v>
      </c>
      <c r="E8417" s="8" t="s">
        <v>229</v>
      </c>
      <c r="F8417" s="8" t="s">
        <v>249</v>
      </c>
      <c r="G8417" s="8" t="s">
        <v>10323</v>
      </c>
    </row>
    <row r="8418" spans="1:7" x14ac:dyDescent="0.25">
      <c r="A8418" s="8" t="s">
        <v>10325</v>
      </c>
      <c r="B8418" s="8">
        <v>18</v>
      </c>
      <c r="C8418" s="8">
        <v>43013567</v>
      </c>
      <c r="D8418" s="8">
        <v>13.769</v>
      </c>
      <c r="E8418" s="8" t="s">
        <v>229</v>
      </c>
      <c r="F8418" s="8" t="s">
        <v>249</v>
      </c>
      <c r="G8418" s="8" t="s">
        <v>10323</v>
      </c>
    </row>
    <row r="8419" spans="1:7" x14ac:dyDescent="0.25">
      <c r="A8419" s="8" t="s">
        <v>10326</v>
      </c>
      <c r="B8419" s="8">
        <v>18</v>
      </c>
      <c r="C8419" s="8">
        <v>43014134</v>
      </c>
      <c r="D8419" s="8">
        <v>13.769</v>
      </c>
      <c r="E8419" s="8" t="s">
        <v>229</v>
      </c>
      <c r="F8419" s="8" t="s">
        <v>249</v>
      </c>
      <c r="G8419" s="8" t="s">
        <v>10323</v>
      </c>
    </row>
    <row r="8420" spans="1:7" x14ac:dyDescent="0.25">
      <c r="A8420" s="8" t="s">
        <v>10327</v>
      </c>
      <c r="B8420" s="8">
        <v>18</v>
      </c>
      <c r="C8420" s="8">
        <v>43031552</v>
      </c>
      <c r="D8420" s="8">
        <v>13.769</v>
      </c>
      <c r="E8420" s="8" t="s">
        <v>229</v>
      </c>
      <c r="F8420" s="8" t="s">
        <v>249</v>
      </c>
      <c r="G8420" s="8" t="s">
        <v>10323</v>
      </c>
    </row>
    <row r="8421" spans="1:7" x14ac:dyDescent="0.25">
      <c r="A8421" s="8" t="s">
        <v>10328</v>
      </c>
      <c r="B8421" s="8">
        <v>18</v>
      </c>
      <c r="C8421" s="8">
        <v>43034216</v>
      </c>
      <c r="D8421" s="8">
        <v>13.765000000000001</v>
      </c>
      <c r="E8421" s="8" t="s">
        <v>229</v>
      </c>
      <c r="F8421" s="8" t="s">
        <v>249</v>
      </c>
      <c r="G8421" s="8" t="s">
        <v>10323</v>
      </c>
    </row>
    <row r="8422" spans="1:7" x14ac:dyDescent="0.25">
      <c r="A8422" s="8" t="s">
        <v>10329</v>
      </c>
      <c r="B8422" s="8">
        <v>18</v>
      </c>
      <c r="C8422" s="8">
        <v>45379174</v>
      </c>
      <c r="D8422" s="8">
        <v>13.805300000000001</v>
      </c>
      <c r="E8422" s="8" t="s">
        <v>229</v>
      </c>
      <c r="F8422" s="8" t="s">
        <v>234</v>
      </c>
      <c r="G8422" s="8" t="s">
        <v>10227</v>
      </c>
    </row>
    <row r="8423" spans="1:7" x14ac:dyDescent="0.25">
      <c r="A8423" s="8" t="s">
        <v>10330</v>
      </c>
      <c r="B8423" s="8">
        <v>18</v>
      </c>
      <c r="C8423" s="8">
        <v>45404603</v>
      </c>
      <c r="D8423" s="8">
        <v>13.805300000000001</v>
      </c>
      <c r="E8423" s="8" t="s">
        <v>229</v>
      </c>
      <c r="F8423" s="8" t="s">
        <v>234</v>
      </c>
      <c r="G8423" s="8" t="s">
        <v>10227</v>
      </c>
    </row>
    <row r="8424" spans="1:7" x14ac:dyDescent="0.25">
      <c r="A8424" s="8" t="s">
        <v>10331</v>
      </c>
      <c r="B8424" s="8">
        <v>18</v>
      </c>
      <c r="C8424" s="8">
        <v>45404934</v>
      </c>
      <c r="D8424" s="8">
        <v>13.805300000000001</v>
      </c>
      <c r="E8424" s="8" t="s">
        <v>229</v>
      </c>
      <c r="F8424" s="8" t="s">
        <v>249</v>
      </c>
      <c r="G8424" s="8" t="s">
        <v>10332</v>
      </c>
    </row>
    <row r="8425" spans="1:7" x14ac:dyDescent="0.25">
      <c r="A8425" s="8" t="s">
        <v>10333</v>
      </c>
      <c r="B8425" s="8">
        <v>18</v>
      </c>
      <c r="C8425" s="8">
        <v>45435990</v>
      </c>
      <c r="D8425" s="8">
        <v>13.8064</v>
      </c>
      <c r="E8425" s="8" t="s">
        <v>229</v>
      </c>
      <c r="F8425" s="8" t="s">
        <v>234</v>
      </c>
      <c r="G8425" s="8" t="s">
        <v>10227</v>
      </c>
    </row>
    <row r="8426" spans="1:7" x14ac:dyDescent="0.25">
      <c r="A8426" s="8" t="s">
        <v>10334</v>
      </c>
      <c r="B8426" s="8">
        <v>18</v>
      </c>
      <c r="C8426" s="8">
        <v>45442676</v>
      </c>
      <c r="D8426" s="8">
        <v>13.805300000000001</v>
      </c>
      <c r="E8426" s="8" t="s">
        <v>229</v>
      </c>
      <c r="F8426" s="8" t="s">
        <v>234</v>
      </c>
      <c r="G8426" s="8" t="s">
        <v>10227</v>
      </c>
    </row>
    <row r="8427" spans="1:7" x14ac:dyDescent="0.25">
      <c r="A8427" s="8" t="s">
        <v>10335</v>
      </c>
      <c r="B8427" s="8">
        <v>18</v>
      </c>
      <c r="C8427" s="8">
        <v>45445539</v>
      </c>
      <c r="D8427" s="8">
        <v>2.4165800000000002</v>
      </c>
      <c r="E8427" s="8" t="s">
        <v>229</v>
      </c>
      <c r="F8427" s="8" t="s">
        <v>234</v>
      </c>
      <c r="G8427" s="8" t="s">
        <v>10227</v>
      </c>
    </row>
    <row r="8428" spans="1:7" x14ac:dyDescent="0.25">
      <c r="A8428" s="8" t="s">
        <v>10336</v>
      </c>
      <c r="B8428" s="8">
        <v>18</v>
      </c>
      <c r="C8428" s="8">
        <v>45446307</v>
      </c>
      <c r="D8428" s="8">
        <v>5.19407</v>
      </c>
      <c r="E8428" s="8" t="s">
        <v>229</v>
      </c>
      <c r="F8428" s="8" t="s">
        <v>234</v>
      </c>
      <c r="G8428" s="8" t="s">
        <v>10227</v>
      </c>
    </row>
    <row r="8429" spans="1:7" x14ac:dyDescent="0.25">
      <c r="A8429" s="8" t="s">
        <v>10337</v>
      </c>
      <c r="B8429" s="8">
        <v>18</v>
      </c>
      <c r="C8429" s="8">
        <v>45458763</v>
      </c>
      <c r="D8429" s="8">
        <v>13.805300000000001</v>
      </c>
      <c r="E8429" s="8" t="s">
        <v>229</v>
      </c>
      <c r="F8429" s="8" t="s">
        <v>226</v>
      </c>
      <c r="G8429" s="8" t="s">
        <v>10227</v>
      </c>
    </row>
    <row r="8430" spans="1:7" x14ac:dyDescent="0.25">
      <c r="A8430" s="8" t="s">
        <v>10338</v>
      </c>
      <c r="B8430" s="8">
        <v>18</v>
      </c>
      <c r="C8430" s="8">
        <v>45467806</v>
      </c>
      <c r="D8430" s="8">
        <v>13.805300000000001</v>
      </c>
      <c r="E8430" s="8" t="s">
        <v>229</v>
      </c>
      <c r="F8430" s="8" t="s">
        <v>226</v>
      </c>
      <c r="G8430" s="8" t="s">
        <v>10227</v>
      </c>
    </row>
    <row r="8431" spans="1:7" x14ac:dyDescent="0.25">
      <c r="A8431" s="8" t="s">
        <v>10339</v>
      </c>
      <c r="B8431" s="8">
        <v>18</v>
      </c>
      <c r="C8431" s="8">
        <v>45542617</v>
      </c>
      <c r="D8431" s="8">
        <v>6.2927799999999996</v>
      </c>
      <c r="E8431" s="8" t="s">
        <v>229</v>
      </c>
      <c r="F8431" s="8" t="s">
        <v>226</v>
      </c>
      <c r="G8431" s="8" t="s">
        <v>10340</v>
      </c>
    </row>
    <row r="8432" spans="1:7" x14ac:dyDescent="0.25">
      <c r="A8432" s="8" t="s">
        <v>10341</v>
      </c>
      <c r="B8432" s="8">
        <v>18</v>
      </c>
      <c r="C8432" s="8">
        <v>45546577</v>
      </c>
      <c r="D8432" s="8">
        <v>6.2928199999999999</v>
      </c>
      <c r="E8432" s="8" t="s">
        <v>229</v>
      </c>
      <c r="F8432" s="8" t="s">
        <v>226</v>
      </c>
      <c r="G8432" s="8" t="s">
        <v>10340</v>
      </c>
    </row>
    <row r="8433" spans="1:7" x14ac:dyDescent="0.25">
      <c r="A8433" s="8" t="s">
        <v>10342</v>
      </c>
      <c r="B8433" s="8">
        <v>18</v>
      </c>
      <c r="C8433" s="8">
        <v>46572136</v>
      </c>
      <c r="D8433" s="8">
        <v>13.810499999999999</v>
      </c>
      <c r="E8433" s="8" t="s">
        <v>229</v>
      </c>
      <c r="F8433" s="8" t="s">
        <v>249</v>
      </c>
      <c r="G8433" s="8" t="s">
        <v>10343</v>
      </c>
    </row>
    <row r="8434" spans="1:7" x14ac:dyDescent="0.25">
      <c r="A8434" s="8" t="s">
        <v>10344</v>
      </c>
      <c r="B8434" s="8">
        <v>18</v>
      </c>
      <c r="C8434" s="8">
        <v>46592408</v>
      </c>
      <c r="D8434" s="8">
        <v>8.0139600000000009</v>
      </c>
      <c r="E8434" s="8" t="s">
        <v>229</v>
      </c>
      <c r="F8434" s="8" t="s">
        <v>234</v>
      </c>
      <c r="G8434" s="8" t="s">
        <v>10223</v>
      </c>
    </row>
    <row r="8435" spans="1:7" x14ac:dyDescent="0.25">
      <c r="A8435" s="8" t="s">
        <v>10345</v>
      </c>
      <c r="B8435" s="8">
        <v>18</v>
      </c>
      <c r="C8435" s="8">
        <v>46602860</v>
      </c>
      <c r="D8435" s="8">
        <v>13.810499999999999</v>
      </c>
      <c r="E8435" s="8" t="s">
        <v>229</v>
      </c>
      <c r="F8435" s="8" t="s">
        <v>234</v>
      </c>
      <c r="G8435" s="8" t="s">
        <v>10223</v>
      </c>
    </row>
    <row r="8436" spans="1:7" x14ac:dyDescent="0.25">
      <c r="A8436" s="8" t="s">
        <v>10346</v>
      </c>
      <c r="B8436" s="8">
        <v>18</v>
      </c>
      <c r="C8436" s="8">
        <v>46602964</v>
      </c>
      <c r="D8436" s="8">
        <v>12.320399999999999</v>
      </c>
      <c r="E8436" s="8" t="s">
        <v>229</v>
      </c>
      <c r="F8436" s="8" t="s">
        <v>234</v>
      </c>
      <c r="G8436" s="8" t="s">
        <v>10223</v>
      </c>
    </row>
    <row r="8437" spans="1:7" x14ac:dyDescent="0.25">
      <c r="A8437" s="8" t="s">
        <v>10347</v>
      </c>
      <c r="B8437" s="8">
        <v>18</v>
      </c>
      <c r="C8437" s="8">
        <v>46640782</v>
      </c>
      <c r="D8437" s="8">
        <v>13.810499999999999</v>
      </c>
      <c r="E8437" s="8" t="s">
        <v>229</v>
      </c>
      <c r="F8437" s="8" t="s">
        <v>234</v>
      </c>
      <c r="G8437" s="8" t="s">
        <v>10223</v>
      </c>
    </row>
    <row r="8438" spans="1:7" x14ac:dyDescent="0.25">
      <c r="A8438" s="8" t="s">
        <v>10348</v>
      </c>
      <c r="B8438" s="8">
        <v>18</v>
      </c>
      <c r="C8438" s="8">
        <v>46665157</v>
      </c>
      <c r="D8438" s="8">
        <v>2.3145899999999999</v>
      </c>
      <c r="E8438" s="8" t="s">
        <v>229</v>
      </c>
      <c r="F8438" s="8" t="s">
        <v>234</v>
      </c>
      <c r="G8438" s="8" t="s">
        <v>10223</v>
      </c>
    </row>
    <row r="8439" spans="1:7" x14ac:dyDescent="0.25">
      <c r="A8439" s="8" t="s">
        <v>10349</v>
      </c>
      <c r="B8439" s="8">
        <v>18</v>
      </c>
      <c r="C8439" s="8">
        <v>46668489</v>
      </c>
      <c r="D8439" s="8">
        <v>8.0140700000000002</v>
      </c>
      <c r="E8439" s="8" t="s">
        <v>229</v>
      </c>
      <c r="F8439" s="8" t="s">
        <v>234</v>
      </c>
      <c r="G8439" s="8" t="s">
        <v>10223</v>
      </c>
    </row>
    <row r="8440" spans="1:7" x14ac:dyDescent="0.25">
      <c r="A8440" s="8" t="s">
        <v>10350</v>
      </c>
      <c r="B8440" s="8">
        <v>18</v>
      </c>
      <c r="C8440" s="8">
        <v>46674825</v>
      </c>
      <c r="D8440" s="8">
        <v>2.84484</v>
      </c>
      <c r="E8440" s="8" t="s">
        <v>229</v>
      </c>
      <c r="F8440" s="8" t="s">
        <v>234</v>
      </c>
      <c r="G8440" s="8" t="s">
        <v>10223</v>
      </c>
    </row>
    <row r="8441" spans="1:7" x14ac:dyDescent="0.25">
      <c r="A8441" s="8" t="s">
        <v>10351</v>
      </c>
      <c r="B8441" s="8">
        <v>18</v>
      </c>
      <c r="C8441" s="8">
        <v>46677185</v>
      </c>
      <c r="D8441" s="8">
        <v>4.7741800000000003</v>
      </c>
      <c r="E8441" s="8" t="s">
        <v>229</v>
      </c>
      <c r="F8441" s="8" t="s">
        <v>234</v>
      </c>
      <c r="G8441" s="8" t="s">
        <v>10223</v>
      </c>
    </row>
    <row r="8442" spans="1:7" x14ac:dyDescent="0.25">
      <c r="A8442" s="8" t="s">
        <v>10352</v>
      </c>
      <c r="B8442" s="8">
        <v>18</v>
      </c>
      <c r="C8442" s="8">
        <v>46677201</v>
      </c>
      <c r="D8442" s="8">
        <v>2.3750200000000001</v>
      </c>
      <c r="E8442" s="8" t="s">
        <v>229</v>
      </c>
      <c r="F8442" s="8" t="s">
        <v>234</v>
      </c>
      <c r="G8442" s="8" t="s">
        <v>10223</v>
      </c>
    </row>
    <row r="8443" spans="1:7" x14ac:dyDescent="0.25">
      <c r="A8443" s="8" t="s">
        <v>10353</v>
      </c>
      <c r="B8443" s="8">
        <v>18</v>
      </c>
      <c r="C8443" s="8">
        <v>46688227</v>
      </c>
      <c r="D8443" s="8">
        <v>13.8108</v>
      </c>
      <c r="E8443" s="8" t="s">
        <v>229</v>
      </c>
      <c r="F8443" s="8" t="s">
        <v>234</v>
      </c>
      <c r="G8443" s="8" t="s">
        <v>10223</v>
      </c>
    </row>
    <row r="8444" spans="1:7" x14ac:dyDescent="0.25">
      <c r="A8444" s="8" t="s">
        <v>10354</v>
      </c>
      <c r="B8444" s="8">
        <v>18</v>
      </c>
      <c r="C8444" s="8">
        <v>46688729</v>
      </c>
      <c r="D8444" s="8">
        <v>4.9294599999999997</v>
      </c>
      <c r="E8444" s="8" t="s">
        <v>229</v>
      </c>
      <c r="F8444" s="8" t="s">
        <v>234</v>
      </c>
      <c r="G8444" s="8" t="s">
        <v>10223</v>
      </c>
    </row>
    <row r="8445" spans="1:7" x14ac:dyDescent="0.25">
      <c r="A8445" s="8" t="s">
        <v>10355</v>
      </c>
      <c r="B8445" s="8">
        <v>18</v>
      </c>
      <c r="C8445" s="8">
        <v>46923503</v>
      </c>
      <c r="D8445" s="8">
        <v>13.810499999999999</v>
      </c>
      <c r="E8445" s="8" t="s">
        <v>229</v>
      </c>
      <c r="F8445" s="8" t="s">
        <v>234</v>
      </c>
      <c r="G8445" s="8" t="s">
        <v>10223</v>
      </c>
    </row>
    <row r="8446" spans="1:7" x14ac:dyDescent="0.25">
      <c r="A8446" s="8" t="s">
        <v>10356</v>
      </c>
      <c r="B8446" s="8">
        <v>18</v>
      </c>
      <c r="C8446" s="8">
        <v>60783729</v>
      </c>
      <c r="D8446" s="8">
        <v>2.1426500000000002</v>
      </c>
      <c r="E8446" s="8" t="s">
        <v>229</v>
      </c>
      <c r="F8446" s="8" t="s">
        <v>226</v>
      </c>
      <c r="G8446" s="8" t="s">
        <v>10357</v>
      </c>
    </row>
    <row r="8447" spans="1:7" x14ac:dyDescent="0.25">
      <c r="A8447" s="8" t="s">
        <v>10358</v>
      </c>
      <c r="B8447" s="8">
        <v>18</v>
      </c>
      <c r="C8447" s="8">
        <v>60785638</v>
      </c>
      <c r="D8447" s="8">
        <v>2.1432000000000002</v>
      </c>
      <c r="E8447" s="8" t="s">
        <v>229</v>
      </c>
      <c r="F8447" s="8" t="s">
        <v>226</v>
      </c>
      <c r="G8447" s="8" t="s">
        <v>10357</v>
      </c>
    </row>
    <row r="8448" spans="1:7" x14ac:dyDescent="0.25">
      <c r="A8448" s="8" t="s">
        <v>10359</v>
      </c>
      <c r="B8448" s="8">
        <v>18</v>
      </c>
      <c r="C8448" s="8">
        <v>60788559</v>
      </c>
      <c r="D8448" s="8">
        <v>3.1109200000000001</v>
      </c>
      <c r="E8448" s="8" t="s">
        <v>229</v>
      </c>
      <c r="F8448" s="8" t="s">
        <v>226</v>
      </c>
      <c r="G8448" s="8" t="s">
        <v>10357</v>
      </c>
    </row>
    <row r="8449" spans="1:7" x14ac:dyDescent="0.25">
      <c r="A8449" s="8" t="s">
        <v>10360</v>
      </c>
      <c r="B8449" s="8">
        <v>18</v>
      </c>
      <c r="C8449" s="8">
        <v>60793549</v>
      </c>
      <c r="D8449" s="8">
        <v>2.0751599999999999</v>
      </c>
      <c r="E8449" s="8" t="s">
        <v>229</v>
      </c>
      <c r="F8449" s="8" t="s">
        <v>319</v>
      </c>
      <c r="G8449" s="8" t="s">
        <v>10219</v>
      </c>
    </row>
    <row r="8450" spans="1:7" x14ac:dyDescent="0.25">
      <c r="A8450" s="8" t="s">
        <v>10361</v>
      </c>
      <c r="B8450" s="8">
        <v>18</v>
      </c>
      <c r="C8450" s="8">
        <v>60795188</v>
      </c>
      <c r="D8450" s="8">
        <v>2.0062000000000002</v>
      </c>
      <c r="E8450" s="8" t="s">
        <v>229</v>
      </c>
      <c r="F8450" s="8" t="s">
        <v>319</v>
      </c>
      <c r="G8450" s="8" t="s">
        <v>10219</v>
      </c>
    </row>
    <row r="8451" spans="1:7" x14ac:dyDescent="0.25">
      <c r="A8451" s="8" t="s">
        <v>10362</v>
      </c>
      <c r="B8451" s="8">
        <v>18</v>
      </c>
      <c r="C8451" s="8">
        <v>60964212</v>
      </c>
      <c r="D8451" s="8">
        <v>2.7980700000000001</v>
      </c>
      <c r="E8451" s="8" t="s">
        <v>229</v>
      </c>
      <c r="F8451" s="8" t="s">
        <v>234</v>
      </c>
      <c r="G8451" s="8" t="s">
        <v>10219</v>
      </c>
    </row>
    <row r="8452" spans="1:7" x14ac:dyDescent="0.25">
      <c r="A8452" s="8" t="s">
        <v>10363</v>
      </c>
      <c r="B8452" s="8">
        <v>18</v>
      </c>
      <c r="C8452" s="8">
        <v>61273964</v>
      </c>
      <c r="D8452" s="8">
        <v>3.44659</v>
      </c>
      <c r="E8452" s="8" t="s">
        <v>229</v>
      </c>
      <c r="F8452" s="8" t="s">
        <v>226</v>
      </c>
      <c r="G8452" s="8" t="s">
        <v>10364</v>
      </c>
    </row>
    <row r="8453" spans="1:7" x14ac:dyDescent="0.25">
      <c r="A8453" s="8" t="s">
        <v>10365</v>
      </c>
      <c r="B8453" s="8">
        <v>19</v>
      </c>
      <c r="C8453" s="8">
        <v>18389135</v>
      </c>
      <c r="D8453" s="8">
        <v>7.0712000000000002</v>
      </c>
      <c r="E8453" s="9">
        <v>5.8819100000000006E-48</v>
      </c>
      <c r="F8453" s="8" t="s">
        <v>226</v>
      </c>
      <c r="G8453" s="8" t="s">
        <v>10366</v>
      </c>
    </row>
    <row r="8454" spans="1:7" x14ac:dyDescent="0.25">
      <c r="A8454" s="8" t="s">
        <v>10367</v>
      </c>
      <c r="B8454" s="8">
        <v>19</v>
      </c>
      <c r="C8454" s="8">
        <v>33893008</v>
      </c>
      <c r="D8454" s="8" t="s">
        <v>229</v>
      </c>
      <c r="E8454" s="9">
        <v>4.2986899999999998E-41</v>
      </c>
      <c r="F8454" s="8" t="s">
        <v>234</v>
      </c>
      <c r="G8454" s="8" t="s">
        <v>10368</v>
      </c>
    </row>
    <row r="8455" spans="1:7" x14ac:dyDescent="0.25">
      <c r="A8455" s="8" t="s">
        <v>10369</v>
      </c>
      <c r="B8455" s="8">
        <v>19</v>
      </c>
      <c r="C8455" s="8">
        <v>33790556</v>
      </c>
      <c r="D8455" s="8" t="s">
        <v>229</v>
      </c>
      <c r="E8455" s="9">
        <v>1.5103500000000001E-22</v>
      </c>
      <c r="F8455" s="8" t="s">
        <v>2237</v>
      </c>
      <c r="G8455" s="8" t="s">
        <v>10370</v>
      </c>
    </row>
    <row r="8456" spans="1:7" x14ac:dyDescent="0.25">
      <c r="A8456" s="8" t="s">
        <v>10371</v>
      </c>
      <c r="B8456" s="8">
        <v>19</v>
      </c>
      <c r="C8456" s="8">
        <v>45411941</v>
      </c>
      <c r="D8456" s="8">
        <v>3.89486</v>
      </c>
      <c r="E8456" s="9">
        <v>8.2831900000000001E-22</v>
      </c>
      <c r="F8456" s="8" t="s">
        <v>241</v>
      </c>
      <c r="G8456" s="8" t="s">
        <v>10372</v>
      </c>
    </row>
    <row r="8457" spans="1:7" x14ac:dyDescent="0.25">
      <c r="A8457" s="8" t="s">
        <v>10373</v>
      </c>
      <c r="B8457" s="8">
        <v>19</v>
      </c>
      <c r="C8457" s="8">
        <v>33802542</v>
      </c>
      <c r="D8457" s="8" t="s">
        <v>229</v>
      </c>
      <c r="E8457" s="9">
        <v>1.76002E-20</v>
      </c>
      <c r="F8457" s="8" t="s">
        <v>226</v>
      </c>
      <c r="G8457" s="8" t="s">
        <v>10374</v>
      </c>
    </row>
    <row r="8458" spans="1:7" x14ac:dyDescent="0.25">
      <c r="A8458" s="8" t="s">
        <v>10375</v>
      </c>
      <c r="B8458" s="8">
        <v>19</v>
      </c>
      <c r="C8458" s="8">
        <v>55999142</v>
      </c>
      <c r="D8458" s="8">
        <v>13.8879</v>
      </c>
      <c r="E8458" s="9">
        <v>5.1768600000000004E-19</v>
      </c>
      <c r="F8458" s="8" t="s">
        <v>2237</v>
      </c>
      <c r="G8458" s="8" t="s">
        <v>10376</v>
      </c>
    </row>
    <row r="8459" spans="1:7" x14ac:dyDescent="0.25">
      <c r="A8459" s="8" t="s">
        <v>10377</v>
      </c>
      <c r="B8459" s="8">
        <v>19</v>
      </c>
      <c r="C8459" s="8">
        <v>33839554</v>
      </c>
      <c r="D8459" s="8" t="s">
        <v>229</v>
      </c>
      <c r="E8459" s="9">
        <v>2.0729700000000001E-17</v>
      </c>
      <c r="F8459" s="8" t="s">
        <v>226</v>
      </c>
      <c r="G8459" s="8" t="s">
        <v>10378</v>
      </c>
    </row>
    <row r="8460" spans="1:7" x14ac:dyDescent="0.25">
      <c r="A8460" s="8" t="s">
        <v>10379</v>
      </c>
      <c r="B8460" s="8">
        <v>19</v>
      </c>
      <c r="C8460" s="8">
        <v>2176586</v>
      </c>
      <c r="D8460" s="8" t="s">
        <v>229</v>
      </c>
      <c r="E8460" s="9">
        <v>1.09743E-16</v>
      </c>
      <c r="F8460" s="8" t="s">
        <v>234</v>
      </c>
      <c r="G8460" s="8" t="s">
        <v>10380</v>
      </c>
    </row>
    <row r="8461" spans="1:7" x14ac:dyDescent="0.25">
      <c r="A8461" s="8" t="s">
        <v>10381</v>
      </c>
      <c r="B8461" s="8">
        <v>19</v>
      </c>
      <c r="C8461" s="8">
        <v>17215202</v>
      </c>
      <c r="D8461" s="8" t="s">
        <v>229</v>
      </c>
      <c r="E8461" s="9">
        <v>3.4788000000000003E-14</v>
      </c>
      <c r="F8461" s="8" t="s">
        <v>234</v>
      </c>
      <c r="G8461" s="8" t="s">
        <v>10382</v>
      </c>
    </row>
    <row r="8462" spans="1:7" x14ac:dyDescent="0.25">
      <c r="A8462" s="8" t="s">
        <v>10383</v>
      </c>
      <c r="B8462" s="8">
        <v>19</v>
      </c>
      <c r="C8462" s="8">
        <v>7183551</v>
      </c>
      <c r="D8462" s="8" t="s">
        <v>229</v>
      </c>
      <c r="E8462" s="9">
        <v>1.21185E-13</v>
      </c>
      <c r="F8462" s="8" t="s">
        <v>234</v>
      </c>
      <c r="G8462" s="8" t="s">
        <v>10384</v>
      </c>
    </row>
    <row r="8463" spans="1:7" x14ac:dyDescent="0.25">
      <c r="A8463" s="8" t="s">
        <v>10385</v>
      </c>
      <c r="B8463" s="8">
        <v>19</v>
      </c>
      <c r="C8463" s="8">
        <v>13115480</v>
      </c>
      <c r="D8463" s="8">
        <v>3.1832400000000001</v>
      </c>
      <c r="E8463" s="9">
        <v>1.10811E-12</v>
      </c>
      <c r="F8463" s="8" t="s">
        <v>234</v>
      </c>
      <c r="G8463" s="8" t="s">
        <v>10386</v>
      </c>
    </row>
    <row r="8464" spans="1:7" x14ac:dyDescent="0.25">
      <c r="A8464" s="8" t="s">
        <v>10387</v>
      </c>
      <c r="B8464" s="8">
        <v>19</v>
      </c>
      <c r="C8464" s="8">
        <v>10059428</v>
      </c>
      <c r="D8464" s="8">
        <v>3.91073</v>
      </c>
      <c r="E8464" s="9">
        <v>1.0838999999999999E-11</v>
      </c>
      <c r="F8464" s="8" t="s">
        <v>226</v>
      </c>
      <c r="G8464" s="8" t="s">
        <v>10388</v>
      </c>
    </row>
    <row r="8465" spans="1:7" x14ac:dyDescent="0.25">
      <c r="A8465" s="8" t="s">
        <v>10389</v>
      </c>
      <c r="B8465" s="8">
        <v>19</v>
      </c>
      <c r="C8465" s="8">
        <v>7125519</v>
      </c>
      <c r="D8465" s="8" t="s">
        <v>229</v>
      </c>
      <c r="E8465" s="9">
        <v>3.6491300000000002E-11</v>
      </c>
      <c r="F8465" s="8" t="s">
        <v>241</v>
      </c>
      <c r="G8465" s="8" t="s">
        <v>10384</v>
      </c>
    </row>
    <row r="8466" spans="1:7" x14ac:dyDescent="0.25">
      <c r="A8466" s="8" t="s">
        <v>10390</v>
      </c>
      <c r="B8466" s="8">
        <v>19</v>
      </c>
      <c r="C8466" s="8">
        <v>18635389</v>
      </c>
      <c r="D8466" s="8" t="s">
        <v>229</v>
      </c>
      <c r="E8466" s="9">
        <v>4.3541899999999997E-11</v>
      </c>
      <c r="F8466" s="8" t="s">
        <v>226</v>
      </c>
      <c r="G8466" s="8" t="s">
        <v>10391</v>
      </c>
    </row>
    <row r="8467" spans="1:7" x14ac:dyDescent="0.25">
      <c r="A8467" s="8" t="s">
        <v>10392</v>
      </c>
      <c r="B8467" s="8">
        <v>19</v>
      </c>
      <c r="C8467" s="8">
        <v>8670147</v>
      </c>
      <c r="D8467" s="8">
        <v>5.5147500000000003</v>
      </c>
      <c r="E8467" s="9">
        <v>7.5744100000000003E-11</v>
      </c>
      <c r="F8467" s="8" t="s">
        <v>241</v>
      </c>
      <c r="G8467" s="8" t="s">
        <v>10393</v>
      </c>
    </row>
    <row r="8468" spans="1:7" x14ac:dyDescent="0.25">
      <c r="A8468" s="8" t="s">
        <v>10394</v>
      </c>
      <c r="B8468" s="8">
        <v>19</v>
      </c>
      <c r="C8468" s="8">
        <v>49248730</v>
      </c>
      <c r="D8468" s="8" t="s">
        <v>229</v>
      </c>
      <c r="E8468" s="9">
        <v>1.67311E-10</v>
      </c>
      <c r="F8468" s="8" t="s">
        <v>234</v>
      </c>
      <c r="G8468" s="8" t="s">
        <v>10395</v>
      </c>
    </row>
    <row r="8469" spans="1:7" x14ac:dyDescent="0.25">
      <c r="A8469" s="8" t="s">
        <v>10396</v>
      </c>
      <c r="B8469" s="8">
        <v>19</v>
      </c>
      <c r="C8469" s="8">
        <v>19460541</v>
      </c>
      <c r="D8469" s="8" t="s">
        <v>229</v>
      </c>
      <c r="E8469" s="9">
        <v>1.0775799999999999E-9</v>
      </c>
      <c r="F8469" s="8" t="s">
        <v>234</v>
      </c>
      <c r="G8469" s="8" t="s">
        <v>10397</v>
      </c>
    </row>
    <row r="8470" spans="1:7" x14ac:dyDescent="0.25">
      <c r="A8470" s="8" t="s">
        <v>10398</v>
      </c>
      <c r="B8470" s="8">
        <v>19</v>
      </c>
      <c r="C8470" s="8">
        <v>4070542</v>
      </c>
      <c r="D8470" s="8" t="s">
        <v>229</v>
      </c>
      <c r="E8470" s="9">
        <v>1.6561200000000001E-9</v>
      </c>
      <c r="F8470" s="8" t="s">
        <v>226</v>
      </c>
      <c r="G8470" s="8" t="s">
        <v>10399</v>
      </c>
    </row>
    <row r="8471" spans="1:7" x14ac:dyDescent="0.25">
      <c r="A8471" s="8" t="s">
        <v>10400</v>
      </c>
      <c r="B8471" s="8">
        <v>19</v>
      </c>
      <c r="C8471" s="8">
        <v>4502201</v>
      </c>
      <c r="D8471" s="8" t="s">
        <v>229</v>
      </c>
      <c r="E8471" s="9">
        <v>2.0607899999999999E-9</v>
      </c>
      <c r="F8471" s="8" t="s">
        <v>319</v>
      </c>
      <c r="G8471" s="8" t="s">
        <v>10401</v>
      </c>
    </row>
    <row r="8472" spans="1:7" x14ac:dyDescent="0.25">
      <c r="A8472" s="8" t="s">
        <v>10402</v>
      </c>
      <c r="B8472" s="8">
        <v>19</v>
      </c>
      <c r="C8472" s="8">
        <v>11342599</v>
      </c>
      <c r="D8472" s="8" t="s">
        <v>229</v>
      </c>
      <c r="E8472" s="9">
        <v>2.8400499999999999E-9</v>
      </c>
      <c r="F8472" s="8" t="s">
        <v>234</v>
      </c>
      <c r="G8472" s="8" t="s">
        <v>10403</v>
      </c>
    </row>
    <row r="8473" spans="1:7" x14ac:dyDescent="0.25">
      <c r="A8473" s="8" t="s">
        <v>10404</v>
      </c>
      <c r="B8473" s="8">
        <v>19</v>
      </c>
      <c r="C8473" s="8">
        <v>46163870</v>
      </c>
      <c r="D8473" s="8" t="s">
        <v>229</v>
      </c>
      <c r="E8473" s="9">
        <v>5.83615E-9</v>
      </c>
      <c r="F8473" s="8" t="s">
        <v>226</v>
      </c>
      <c r="G8473" s="8" t="s">
        <v>10405</v>
      </c>
    </row>
    <row r="8474" spans="1:7" x14ac:dyDescent="0.25">
      <c r="A8474" s="8" t="s">
        <v>10406</v>
      </c>
      <c r="B8474" s="8">
        <v>19</v>
      </c>
      <c r="C8474" s="8">
        <v>10819967</v>
      </c>
      <c r="D8474" s="8" t="s">
        <v>229</v>
      </c>
      <c r="E8474" s="9">
        <v>7.6310699999999998E-9</v>
      </c>
      <c r="F8474" s="8" t="s">
        <v>234</v>
      </c>
      <c r="G8474" s="8" t="s">
        <v>10407</v>
      </c>
    </row>
    <row r="8475" spans="1:7" x14ac:dyDescent="0.25">
      <c r="A8475" s="8" t="s">
        <v>10408</v>
      </c>
      <c r="B8475" s="8">
        <v>19</v>
      </c>
      <c r="C8475" s="8">
        <v>13950221</v>
      </c>
      <c r="D8475" s="8" t="s">
        <v>229</v>
      </c>
      <c r="E8475" s="9">
        <v>1.07748E-8</v>
      </c>
      <c r="F8475" s="8" t="s">
        <v>226</v>
      </c>
      <c r="G8475" s="8" t="s">
        <v>10409</v>
      </c>
    </row>
    <row r="8476" spans="1:7" x14ac:dyDescent="0.25">
      <c r="A8476" s="8" t="s">
        <v>10410</v>
      </c>
      <c r="B8476" s="8">
        <v>19</v>
      </c>
      <c r="C8476" s="8">
        <v>4058395</v>
      </c>
      <c r="D8476" s="8" t="s">
        <v>229</v>
      </c>
      <c r="E8476" s="9">
        <v>1.7155399999999999E-8</v>
      </c>
      <c r="F8476" s="8" t="s">
        <v>234</v>
      </c>
      <c r="G8476" s="8" t="s">
        <v>10411</v>
      </c>
    </row>
    <row r="8477" spans="1:7" x14ac:dyDescent="0.25">
      <c r="A8477" s="8" t="s">
        <v>10412</v>
      </c>
      <c r="B8477" s="8">
        <v>19</v>
      </c>
      <c r="C8477" s="8">
        <v>33774591</v>
      </c>
      <c r="D8477" s="8" t="s">
        <v>229</v>
      </c>
      <c r="E8477" s="9">
        <v>2.9147100000000002E-8</v>
      </c>
      <c r="F8477" s="8" t="s">
        <v>226</v>
      </c>
      <c r="G8477" s="8" t="s">
        <v>10413</v>
      </c>
    </row>
    <row r="8478" spans="1:7" x14ac:dyDescent="0.25">
      <c r="A8478" s="8" t="s">
        <v>10414</v>
      </c>
      <c r="B8478" s="8">
        <v>19</v>
      </c>
      <c r="C8478" s="8">
        <v>7125518</v>
      </c>
      <c r="D8478" s="8" t="s">
        <v>229</v>
      </c>
      <c r="E8478" s="9">
        <v>4.4325000000000002E-8</v>
      </c>
      <c r="F8478" s="8" t="s">
        <v>241</v>
      </c>
      <c r="G8478" s="8" t="s">
        <v>10384</v>
      </c>
    </row>
    <row r="8479" spans="1:7" x14ac:dyDescent="0.25">
      <c r="A8479" s="8" t="s">
        <v>10415</v>
      </c>
      <c r="B8479" s="8">
        <v>19</v>
      </c>
      <c r="C8479" s="8">
        <v>10010428</v>
      </c>
      <c r="D8479" s="8">
        <v>6.4497400000000003</v>
      </c>
      <c r="E8479" s="8" t="s">
        <v>229</v>
      </c>
      <c r="F8479" s="8" t="s">
        <v>234</v>
      </c>
      <c r="G8479" s="8" t="s">
        <v>10416</v>
      </c>
    </row>
    <row r="8480" spans="1:7" x14ac:dyDescent="0.25">
      <c r="A8480" s="8" t="s">
        <v>10417</v>
      </c>
      <c r="B8480" s="8">
        <v>19</v>
      </c>
      <c r="C8480" s="8">
        <v>10070954</v>
      </c>
      <c r="D8480" s="8">
        <v>3.3375400000000002</v>
      </c>
      <c r="E8480" s="8" t="s">
        <v>229</v>
      </c>
      <c r="F8480" s="8" t="s">
        <v>319</v>
      </c>
      <c r="G8480" s="8" t="s">
        <v>10388</v>
      </c>
    </row>
    <row r="8481" spans="1:7" x14ac:dyDescent="0.25">
      <c r="A8481" s="8" t="s">
        <v>10418</v>
      </c>
      <c r="B8481" s="8">
        <v>19</v>
      </c>
      <c r="C8481" s="8">
        <v>10235099</v>
      </c>
      <c r="D8481" s="8">
        <v>13.8264</v>
      </c>
      <c r="E8481" s="8" t="s">
        <v>229</v>
      </c>
      <c r="F8481" s="8" t="s">
        <v>226</v>
      </c>
      <c r="G8481" s="8" t="s">
        <v>10419</v>
      </c>
    </row>
    <row r="8482" spans="1:7" x14ac:dyDescent="0.25">
      <c r="A8482" s="8" t="s">
        <v>10420</v>
      </c>
      <c r="B8482" s="8">
        <v>19</v>
      </c>
      <c r="C8482" s="8">
        <v>10246029</v>
      </c>
      <c r="D8482" s="8">
        <v>13.8264</v>
      </c>
      <c r="E8482" s="8" t="s">
        <v>229</v>
      </c>
      <c r="F8482" s="8" t="s">
        <v>234</v>
      </c>
      <c r="G8482" s="8" t="s">
        <v>10421</v>
      </c>
    </row>
    <row r="8483" spans="1:7" x14ac:dyDescent="0.25">
      <c r="A8483" s="8" t="s">
        <v>10422</v>
      </c>
      <c r="B8483" s="8">
        <v>19</v>
      </c>
      <c r="C8483" s="8">
        <v>10258905</v>
      </c>
      <c r="D8483" s="8">
        <v>3.23983</v>
      </c>
      <c r="E8483" s="8" t="s">
        <v>229</v>
      </c>
      <c r="F8483" s="8" t="s">
        <v>234</v>
      </c>
      <c r="G8483" s="8" t="s">
        <v>10421</v>
      </c>
    </row>
    <row r="8484" spans="1:7" x14ac:dyDescent="0.25">
      <c r="A8484" s="8" t="s">
        <v>10423</v>
      </c>
      <c r="B8484" s="8">
        <v>19</v>
      </c>
      <c r="C8484" s="8">
        <v>10309178</v>
      </c>
      <c r="D8484" s="8">
        <v>6.2415900000000004</v>
      </c>
      <c r="E8484" s="8" t="s">
        <v>229</v>
      </c>
      <c r="F8484" s="8" t="s">
        <v>226</v>
      </c>
      <c r="G8484" s="8" t="s">
        <v>10424</v>
      </c>
    </row>
    <row r="8485" spans="1:7" x14ac:dyDescent="0.25">
      <c r="A8485" s="8" t="s">
        <v>10425</v>
      </c>
      <c r="B8485" s="8">
        <v>19</v>
      </c>
      <c r="C8485" s="8">
        <v>10310741</v>
      </c>
      <c r="D8485" s="8">
        <v>3.4809399999999999</v>
      </c>
      <c r="E8485" s="8" t="s">
        <v>229</v>
      </c>
      <c r="F8485" s="8" t="s">
        <v>226</v>
      </c>
      <c r="G8485" s="8" t="s">
        <v>10424</v>
      </c>
    </row>
    <row r="8486" spans="1:7" x14ac:dyDescent="0.25">
      <c r="A8486" s="8" t="s">
        <v>10426</v>
      </c>
      <c r="B8486" s="8">
        <v>19</v>
      </c>
      <c r="C8486" s="8">
        <v>10310854</v>
      </c>
      <c r="D8486" s="8">
        <v>2.69781</v>
      </c>
      <c r="E8486" s="8" t="s">
        <v>229</v>
      </c>
      <c r="F8486" s="8" t="s">
        <v>226</v>
      </c>
      <c r="G8486" s="8" t="s">
        <v>10424</v>
      </c>
    </row>
    <row r="8487" spans="1:7" x14ac:dyDescent="0.25">
      <c r="A8487" s="8" t="s">
        <v>10427</v>
      </c>
      <c r="B8487" s="8">
        <v>19</v>
      </c>
      <c r="C8487" s="8">
        <v>10312547</v>
      </c>
      <c r="D8487" s="8">
        <v>4.02325</v>
      </c>
      <c r="E8487" s="8" t="s">
        <v>229</v>
      </c>
      <c r="F8487" s="8" t="s">
        <v>226</v>
      </c>
      <c r="G8487" s="8" t="s">
        <v>10424</v>
      </c>
    </row>
    <row r="8488" spans="1:7" x14ac:dyDescent="0.25">
      <c r="A8488" s="8" t="s">
        <v>10428</v>
      </c>
      <c r="B8488" s="8">
        <v>19</v>
      </c>
      <c r="C8488" s="8">
        <v>10926521</v>
      </c>
      <c r="D8488" s="8">
        <v>6.5658899999999996</v>
      </c>
      <c r="E8488" s="8" t="s">
        <v>229</v>
      </c>
      <c r="F8488" s="8" t="s">
        <v>234</v>
      </c>
      <c r="G8488" s="8" t="s">
        <v>10429</v>
      </c>
    </row>
    <row r="8489" spans="1:7" x14ac:dyDescent="0.25">
      <c r="A8489" s="8" t="s">
        <v>10430</v>
      </c>
      <c r="B8489" s="8">
        <v>19</v>
      </c>
      <c r="C8489" s="8">
        <v>10981352</v>
      </c>
      <c r="D8489" s="8">
        <v>6.5011400000000004</v>
      </c>
      <c r="E8489" s="8" t="s">
        <v>229</v>
      </c>
      <c r="F8489" s="8" t="s">
        <v>2237</v>
      </c>
      <c r="G8489" s="8" t="s">
        <v>10431</v>
      </c>
    </row>
    <row r="8490" spans="1:7" x14ac:dyDescent="0.25">
      <c r="A8490" s="8" t="s">
        <v>10432</v>
      </c>
      <c r="B8490" s="8">
        <v>19</v>
      </c>
      <c r="C8490" s="8">
        <v>10987013</v>
      </c>
      <c r="D8490" s="8">
        <v>4.4636699999999996</v>
      </c>
      <c r="E8490" s="8" t="s">
        <v>229</v>
      </c>
      <c r="F8490" s="8" t="s">
        <v>234</v>
      </c>
      <c r="G8490" s="8" t="s">
        <v>10433</v>
      </c>
    </row>
    <row r="8491" spans="1:7" x14ac:dyDescent="0.25">
      <c r="A8491" s="8" t="s">
        <v>10434</v>
      </c>
      <c r="B8491" s="8">
        <v>19</v>
      </c>
      <c r="C8491" s="8">
        <v>11019994</v>
      </c>
      <c r="D8491" s="8">
        <v>3.1629100000000001</v>
      </c>
      <c r="E8491" s="8" t="s">
        <v>229</v>
      </c>
      <c r="F8491" s="8" t="s">
        <v>234</v>
      </c>
      <c r="G8491" s="8" t="s">
        <v>10433</v>
      </c>
    </row>
    <row r="8492" spans="1:7" x14ac:dyDescent="0.25">
      <c r="A8492" s="8" t="s">
        <v>10435</v>
      </c>
      <c r="B8492" s="8">
        <v>19</v>
      </c>
      <c r="C8492" s="8">
        <v>11262319</v>
      </c>
      <c r="D8492" s="8">
        <v>13.811999999999999</v>
      </c>
      <c r="E8492" s="8" t="s">
        <v>229</v>
      </c>
      <c r="F8492" s="8" t="s">
        <v>234</v>
      </c>
      <c r="G8492" s="8" t="s">
        <v>10436</v>
      </c>
    </row>
    <row r="8493" spans="1:7" x14ac:dyDescent="0.25">
      <c r="A8493" s="8" t="s">
        <v>10437</v>
      </c>
      <c r="B8493" s="8">
        <v>19</v>
      </c>
      <c r="C8493" s="8">
        <v>11262969</v>
      </c>
      <c r="D8493" s="8">
        <v>13.8133</v>
      </c>
      <c r="E8493" s="8" t="s">
        <v>229</v>
      </c>
      <c r="F8493" s="8" t="s">
        <v>234</v>
      </c>
      <c r="G8493" s="8" t="s">
        <v>10436</v>
      </c>
    </row>
    <row r="8494" spans="1:7" x14ac:dyDescent="0.25">
      <c r="A8494" s="8" t="s">
        <v>10438</v>
      </c>
      <c r="B8494" s="8">
        <v>19</v>
      </c>
      <c r="C8494" s="8">
        <v>11263098</v>
      </c>
      <c r="D8494" s="8">
        <v>5.4416500000000001</v>
      </c>
      <c r="E8494" s="8" t="s">
        <v>229</v>
      </c>
      <c r="F8494" s="8" t="s">
        <v>234</v>
      </c>
      <c r="G8494" s="8" t="s">
        <v>10436</v>
      </c>
    </row>
    <row r="8495" spans="1:7" x14ac:dyDescent="0.25">
      <c r="A8495" s="8" t="s">
        <v>10439</v>
      </c>
      <c r="B8495" s="8">
        <v>19</v>
      </c>
      <c r="C8495" s="8">
        <v>11263650</v>
      </c>
      <c r="D8495" s="8">
        <v>6.9059900000000001</v>
      </c>
      <c r="E8495" s="8" t="s">
        <v>229</v>
      </c>
      <c r="F8495" s="8" t="s">
        <v>234</v>
      </c>
      <c r="G8495" s="8" t="s">
        <v>10436</v>
      </c>
    </row>
    <row r="8496" spans="1:7" x14ac:dyDescent="0.25">
      <c r="A8496" s="8" t="s">
        <v>10440</v>
      </c>
      <c r="B8496" s="8">
        <v>19</v>
      </c>
      <c r="C8496" s="8">
        <v>11264369</v>
      </c>
      <c r="D8496" s="8">
        <v>2.1823000000000001</v>
      </c>
      <c r="E8496" s="8" t="s">
        <v>229</v>
      </c>
      <c r="F8496" s="8" t="s">
        <v>234</v>
      </c>
      <c r="G8496" s="8" t="s">
        <v>10436</v>
      </c>
    </row>
    <row r="8497" spans="1:7" x14ac:dyDescent="0.25">
      <c r="A8497" s="8" t="s">
        <v>10441</v>
      </c>
      <c r="B8497" s="8">
        <v>19</v>
      </c>
      <c r="C8497" s="8">
        <v>11264416</v>
      </c>
      <c r="D8497" s="8">
        <v>3.96462</v>
      </c>
      <c r="E8497" s="8" t="s">
        <v>229</v>
      </c>
      <c r="F8497" s="8" t="s">
        <v>234</v>
      </c>
      <c r="G8497" s="8" t="s">
        <v>10436</v>
      </c>
    </row>
    <row r="8498" spans="1:7" x14ac:dyDescent="0.25">
      <c r="A8498" s="8" t="s">
        <v>10442</v>
      </c>
      <c r="B8498" s="8">
        <v>19</v>
      </c>
      <c r="C8498" s="8">
        <v>11264706</v>
      </c>
      <c r="D8498" s="8">
        <v>3.28287</v>
      </c>
      <c r="E8498" s="8" t="s">
        <v>229</v>
      </c>
      <c r="F8498" s="8" t="s">
        <v>234</v>
      </c>
      <c r="G8498" s="8" t="s">
        <v>10436</v>
      </c>
    </row>
    <row r="8499" spans="1:7" x14ac:dyDescent="0.25">
      <c r="A8499" s="8" t="s">
        <v>10443</v>
      </c>
      <c r="B8499" s="8">
        <v>19</v>
      </c>
      <c r="C8499" s="8">
        <v>11265248</v>
      </c>
      <c r="D8499" s="8">
        <v>3.3767399999999999</v>
      </c>
      <c r="E8499" s="8" t="s">
        <v>229</v>
      </c>
      <c r="F8499" s="8" t="s">
        <v>234</v>
      </c>
      <c r="G8499" s="8" t="s">
        <v>10436</v>
      </c>
    </row>
    <row r="8500" spans="1:7" x14ac:dyDescent="0.25">
      <c r="A8500" s="8" t="s">
        <v>10444</v>
      </c>
      <c r="B8500" s="8">
        <v>19</v>
      </c>
      <c r="C8500" s="8">
        <v>11265686</v>
      </c>
      <c r="D8500" s="8">
        <v>3.3113100000000002</v>
      </c>
      <c r="E8500" s="8" t="s">
        <v>229</v>
      </c>
      <c r="F8500" s="8" t="s">
        <v>234</v>
      </c>
      <c r="G8500" s="8" t="s">
        <v>10436</v>
      </c>
    </row>
    <row r="8501" spans="1:7" x14ac:dyDescent="0.25">
      <c r="A8501" s="8" t="s">
        <v>10445</v>
      </c>
      <c r="B8501" s="8">
        <v>19</v>
      </c>
      <c r="C8501" s="8">
        <v>11266693</v>
      </c>
      <c r="D8501" s="8">
        <v>13.811999999999999</v>
      </c>
      <c r="E8501" s="8" t="s">
        <v>229</v>
      </c>
      <c r="F8501" s="8" t="s">
        <v>352</v>
      </c>
      <c r="G8501" s="8" t="s">
        <v>10436</v>
      </c>
    </row>
    <row r="8502" spans="1:7" x14ac:dyDescent="0.25">
      <c r="A8502" s="8" t="s">
        <v>10446</v>
      </c>
      <c r="B8502" s="8">
        <v>19</v>
      </c>
      <c r="C8502" s="8">
        <v>11267678</v>
      </c>
      <c r="D8502" s="8">
        <v>3.3436699999999999</v>
      </c>
      <c r="E8502" s="8" t="s">
        <v>229</v>
      </c>
      <c r="F8502" s="8" t="s">
        <v>226</v>
      </c>
      <c r="G8502" s="8" t="s">
        <v>10436</v>
      </c>
    </row>
    <row r="8503" spans="1:7" x14ac:dyDescent="0.25">
      <c r="A8503" s="8" t="s">
        <v>10447</v>
      </c>
      <c r="B8503" s="8">
        <v>19</v>
      </c>
      <c r="C8503" s="8">
        <v>11267940</v>
      </c>
      <c r="D8503" s="8">
        <v>3.3111600000000001</v>
      </c>
      <c r="E8503" s="8" t="s">
        <v>229</v>
      </c>
      <c r="F8503" s="8" t="s">
        <v>226</v>
      </c>
      <c r="G8503" s="8" t="s">
        <v>10436</v>
      </c>
    </row>
    <row r="8504" spans="1:7" x14ac:dyDescent="0.25">
      <c r="A8504" s="8" t="s">
        <v>10448</v>
      </c>
      <c r="B8504" s="8">
        <v>19</v>
      </c>
      <c r="C8504" s="8">
        <v>11269677</v>
      </c>
      <c r="D8504" s="8">
        <v>5.9722299999999997</v>
      </c>
      <c r="E8504" s="8" t="s">
        <v>229</v>
      </c>
      <c r="F8504" s="8" t="s">
        <v>226</v>
      </c>
      <c r="G8504" s="8" t="s">
        <v>10436</v>
      </c>
    </row>
    <row r="8505" spans="1:7" x14ac:dyDescent="0.25">
      <c r="A8505" s="8" t="s">
        <v>10449</v>
      </c>
      <c r="B8505" s="8">
        <v>19</v>
      </c>
      <c r="C8505" s="8">
        <v>11270867</v>
      </c>
      <c r="D8505" s="8">
        <v>8.1911900000000006</v>
      </c>
      <c r="E8505" s="8" t="s">
        <v>229</v>
      </c>
      <c r="F8505" s="8" t="s">
        <v>226</v>
      </c>
      <c r="G8505" s="8" t="s">
        <v>10450</v>
      </c>
    </row>
    <row r="8506" spans="1:7" x14ac:dyDescent="0.25">
      <c r="A8506" s="8" t="s">
        <v>10451</v>
      </c>
      <c r="B8506" s="8">
        <v>19</v>
      </c>
      <c r="C8506" s="8">
        <v>11271758</v>
      </c>
      <c r="D8506" s="8">
        <v>3.1157900000000001</v>
      </c>
      <c r="E8506" s="8" t="s">
        <v>229</v>
      </c>
      <c r="F8506" s="8" t="s">
        <v>226</v>
      </c>
      <c r="G8506" s="8" t="s">
        <v>10450</v>
      </c>
    </row>
    <row r="8507" spans="1:7" x14ac:dyDescent="0.25">
      <c r="A8507" s="8" t="s">
        <v>10452</v>
      </c>
      <c r="B8507" s="8">
        <v>19</v>
      </c>
      <c r="C8507" s="8">
        <v>11274445</v>
      </c>
      <c r="D8507" s="8">
        <v>6.3673000000000002</v>
      </c>
      <c r="E8507" s="8" t="s">
        <v>229</v>
      </c>
      <c r="F8507" s="8" t="s">
        <v>226</v>
      </c>
      <c r="G8507" s="8" t="s">
        <v>10450</v>
      </c>
    </row>
    <row r="8508" spans="1:7" x14ac:dyDescent="0.25">
      <c r="A8508" s="8" t="s">
        <v>10453</v>
      </c>
      <c r="B8508" s="8">
        <v>19</v>
      </c>
      <c r="C8508" s="8">
        <v>11275842</v>
      </c>
      <c r="D8508" s="8">
        <v>13.8119</v>
      </c>
      <c r="E8508" s="8" t="s">
        <v>229</v>
      </c>
      <c r="F8508" s="8" t="s">
        <v>319</v>
      </c>
      <c r="G8508" s="8" t="s">
        <v>10450</v>
      </c>
    </row>
    <row r="8509" spans="1:7" x14ac:dyDescent="0.25">
      <c r="A8509" s="8" t="s">
        <v>10454</v>
      </c>
      <c r="B8509" s="8">
        <v>19</v>
      </c>
      <c r="C8509" s="8">
        <v>11277074</v>
      </c>
      <c r="D8509" s="8">
        <v>13.8133</v>
      </c>
      <c r="E8509" s="8" t="s">
        <v>229</v>
      </c>
      <c r="F8509" s="8" t="s">
        <v>319</v>
      </c>
      <c r="G8509" s="8" t="s">
        <v>10450</v>
      </c>
    </row>
    <row r="8510" spans="1:7" x14ac:dyDescent="0.25">
      <c r="A8510" s="8" t="s">
        <v>10455</v>
      </c>
      <c r="B8510" s="8">
        <v>19</v>
      </c>
      <c r="C8510" s="8">
        <v>11282572</v>
      </c>
      <c r="D8510" s="8">
        <v>13.8119</v>
      </c>
      <c r="E8510" s="8" t="s">
        <v>229</v>
      </c>
      <c r="F8510" s="8" t="s">
        <v>234</v>
      </c>
      <c r="G8510" s="8" t="s">
        <v>10450</v>
      </c>
    </row>
    <row r="8511" spans="1:7" x14ac:dyDescent="0.25">
      <c r="A8511" s="8" t="s">
        <v>10456</v>
      </c>
      <c r="B8511" s="8">
        <v>19</v>
      </c>
      <c r="C8511" s="8">
        <v>13096285</v>
      </c>
      <c r="D8511" s="8">
        <v>4.7649100000000004</v>
      </c>
      <c r="E8511" s="8" t="s">
        <v>229</v>
      </c>
      <c r="F8511" s="8" t="s">
        <v>226</v>
      </c>
      <c r="G8511" s="8" t="s">
        <v>10386</v>
      </c>
    </row>
    <row r="8512" spans="1:7" x14ac:dyDescent="0.25">
      <c r="A8512" s="8" t="s">
        <v>10457</v>
      </c>
      <c r="B8512" s="8">
        <v>19</v>
      </c>
      <c r="C8512" s="8">
        <v>13098059</v>
      </c>
      <c r="D8512" s="8">
        <v>2.1285400000000001</v>
      </c>
      <c r="E8512" s="8" t="s">
        <v>229</v>
      </c>
      <c r="F8512" s="8" t="s">
        <v>226</v>
      </c>
      <c r="G8512" s="8" t="s">
        <v>10458</v>
      </c>
    </row>
    <row r="8513" spans="1:7" x14ac:dyDescent="0.25">
      <c r="A8513" s="8" t="s">
        <v>10459</v>
      </c>
      <c r="B8513" s="8">
        <v>19</v>
      </c>
      <c r="C8513" s="8">
        <v>13103638</v>
      </c>
      <c r="D8513" s="8">
        <v>7.2214600000000004</v>
      </c>
      <c r="E8513" s="8" t="s">
        <v>229</v>
      </c>
      <c r="F8513" s="8" t="s">
        <v>226</v>
      </c>
      <c r="G8513" s="8" t="s">
        <v>10458</v>
      </c>
    </row>
    <row r="8514" spans="1:7" x14ac:dyDescent="0.25">
      <c r="A8514" s="8" t="s">
        <v>10460</v>
      </c>
      <c r="B8514" s="8">
        <v>19</v>
      </c>
      <c r="C8514" s="8">
        <v>13106791</v>
      </c>
      <c r="D8514" s="8">
        <v>2.0334099999999999</v>
      </c>
      <c r="E8514" s="8" t="s">
        <v>229</v>
      </c>
      <c r="F8514" s="8" t="s">
        <v>234</v>
      </c>
      <c r="G8514" s="8" t="s">
        <v>10386</v>
      </c>
    </row>
    <row r="8515" spans="1:7" x14ac:dyDescent="0.25">
      <c r="A8515" s="8" t="s">
        <v>10461</v>
      </c>
      <c r="B8515" s="8">
        <v>19</v>
      </c>
      <c r="C8515" s="8">
        <v>13109531</v>
      </c>
      <c r="D8515" s="8">
        <v>2.5387599999999999</v>
      </c>
      <c r="E8515" s="8" t="s">
        <v>229</v>
      </c>
      <c r="F8515" s="8" t="s">
        <v>234</v>
      </c>
      <c r="G8515" s="8" t="s">
        <v>10386</v>
      </c>
    </row>
    <row r="8516" spans="1:7" x14ac:dyDescent="0.25">
      <c r="A8516" s="8" t="s">
        <v>10462</v>
      </c>
      <c r="B8516" s="8">
        <v>19</v>
      </c>
      <c r="C8516" s="8">
        <v>13110433</v>
      </c>
      <c r="D8516" s="8">
        <v>2.1941700000000002</v>
      </c>
      <c r="E8516" s="8" t="s">
        <v>229</v>
      </c>
      <c r="F8516" s="8" t="s">
        <v>234</v>
      </c>
      <c r="G8516" s="8" t="s">
        <v>10386</v>
      </c>
    </row>
    <row r="8517" spans="1:7" x14ac:dyDescent="0.25">
      <c r="A8517" s="8" t="s">
        <v>10463</v>
      </c>
      <c r="B8517" s="8">
        <v>19</v>
      </c>
      <c r="C8517" s="8">
        <v>13110855</v>
      </c>
      <c r="D8517" s="8">
        <v>2.08432</v>
      </c>
      <c r="E8517" s="8" t="s">
        <v>229</v>
      </c>
      <c r="F8517" s="8" t="s">
        <v>234</v>
      </c>
      <c r="G8517" s="8" t="s">
        <v>10386</v>
      </c>
    </row>
    <row r="8518" spans="1:7" x14ac:dyDescent="0.25">
      <c r="A8518" s="8" t="s">
        <v>10464</v>
      </c>
      <c r="B8518" s="8">
        <v>19</v>
      </c>
      <c r="C8518" s="8">
        <v>13110959</v>
      </c>
      <c r="D8518" s="8">
        <v>2.0489000000000002</v>
      </c>
      <c r="E8518" s="8" t="s">
        <v>229</v>
      </c>
      <c r="F8518" s="8" t="s">
        <v>234</v>
      </c>
      <c r="G8518" s="8" t="s">
        <v>10386</v>
      </c>
    </row>
    <row r="8519" spans="1:7" x14ac:dyDescent="0.25">
      <c r="A8519" s="8" t="s">
        <v>10465</v>
      </c>
      <c r="B8519" s="8">
        <v>19</v>
      </c>
      <c r="C8519" s="8">
        <v>13112512</v>
      </c>
      <c r="D8519" s="8">
        <v>2.0847899999999999</v>
      </c>
      <c r="E8519" s="8" t="s">
        <v>229</v>
      </c>
      <c r="F8519" s="8" t="s">
        <v>234</v>
      </c>
      <c r="G8519" s="8" t="s">
        <v>10386</v>
      </c>
    </row>
    <row r="8520" spans="1:7" x14ac:dyDescent="0.25">
      <c r="A8520" s="8" t="s">
        <v>10466</v>
      </c>
      <c r="B8520" s="8">
        <v>19</v>
      </c>
      <c r="C8520" s="8">
        <v>13116436</v>
      </c>
      <c r="D8520" s="8">
        <v>2.1412300000000002</v>
      </c>
      <c r="E8520" s="8" t="s">
        <v>229</v>
      </c>
      <c r="F8520" s="8" t="s">
        <v>234</v>
      </c>
      <c r="G8520" s="8" t="s">
        <v>10386</v>
      </c>
    </row>
    <row r="8521" spans="1:7" x14ac:dyDescent="0.25">
      <c r="A8521" s="8" t="s">
        <v>10467</v>
      </c>
      <c r="B8521" s="8">
        <v>19</v>
      </c>
      <c r="C8521" s="8">
        <v>13118710</v>
      </c>
      <c r="D8521" s="8">
        <v>2.26126</v>
      </c>
      <c r="E8521" s="8" t="s">
        <v>229</v>
      </c>
      <c r="F8521" s="8" t="s">
        <v>234</v>
      </c>
      <c r="G8521" s="8" t="s">
        <v>10386</v>
      </c>
    </row>
    <row r="8522" spans="1:7" x14ac:dyDescent="0.25">
      <c r="A8522" s="8" t="s">
        <v>10468</v>
      </c>
      <c r="B8522" s="8">
        <v>19</v>
      </c>
      <c r="C8522" s="8">
        <v>13121486</v>
      </c>
      <c r="D8522" s="8">
        <v>2.66811</v>
      </c>
      <c r="E8522" s="8" t="s">
        <v>229</v>
      </c>
      <c r="F8522" s="8" t="s">
        <v>234</v>
      </c>
      <c r="G8522" s="8" t="s">
        <v>10386</v>
      </c>
    </row>
    <row r="8523" spans="1:7" x14ac:dyDescent="0.25">
      <c r="A8523" s="8" t="s">
        <v>10469</v>
      </c>
      <c r="B8523" s="8">
        <v>19</v>
      </c>
      <c r="C8523" s="8">
        <v>13122612</v>
      </c>
      <c r="D8523" s="8">
        <v>2.7524600000000001</v>
      </c>
      <c r="E8523" s="8" t="s">
        <v>229</v>
      </c>
      <c r="F8523" s="8" t="s">
        <v>234</v>
      </c>
      <c r="G8523" s="8" t="s">
        <v>10386</v>
      </c>
    </row>
    <row r="8524" spans="1:7" x14ac:dyDescent="0.25">
      <c r="A8524" s="8" t="s">
        <v>10470</v>
      </c>
      <c r="B8524" s="8">
        <v>19</v>
      </c>
      <c r="C8524" s="8">
        <v>13123188</v>
      </c>
      <c r="D8524" s="8">
        <v>3.7849300000000001</v>
      </c>
      <c r="E8524" s="8" t="s">
        <v>229</v>
      </c>
      <c r="F8524" s="8" t="s">
        <v>234</v>
      </c>
      <c r="G8524" s="8" t="s">
        <v>10386</v>
      </c>
    </row>
    <row r="8525" spans="1:7" x14ac:dyDescent="0.25">
      <c r="A8525" s="8" t="s">
        <v>10471</v>
      </c>
      <c r="B8525" s="8">
        <v>19</v>
      </c>
      <c r="C8525" s="8">
        <v>13124463</v>
      </c>
      <c r="D8525" s="8">
        <v>2.0525699999999998</v>
      </c>
      <c r="E8525" s="8" t="s">
        <v>229</v>
      </c>
      <c r="F8525" s="8" t="s">
        <v>234</v>
      </c>
      <c r="G8525" s="8" t="s">
        <v>10386</v>
      </c>
    </row>
    <row r="8526" spans="1:7" x14ac:dyDescent="0.25">
      <c r="A8526" s="8" t="s">
        <v>10472</v>
      </c>
      <c r="B8526" s="8">
        <v>19</v>
      </c>
      <c r="C8526" s="8">
        <v>13139660</v>
      </c>
      <c r="D8526" s="8">
        <v>2.69685</v>
      </c>
      <c r="E8526" s="8" t="s">
        <v>229</v>
      </c>
      <c r="F8526" s="8" t="s">
        <v>234</v>
      </c>
      <c r="G8526" s="8" t="s">
        <v>10386</v>
      </c>
    </row>
    <row r="8527" spans="1:7" x14ac:dyDescent="0.25">
      <c r="A8527" s="8" t="s">
        <v>10473</v>
      </c>
      <c r="B8527" s="8">
        <v>19</v>
      </c>
      <c r="C8527" s="8">
        <v>13153279</v>
      </c>
      <c r="D8527" s="8">
        <v>2.0779999999999998</v>
      </c>
      <c r="E8527" s="8" t="s">
        <v>229</v>
      </c>
      <c r="F8527" s="8" t="s">
        <v>234</v>
      </c>
      <c r="G8527" s="8" t="s">
        <v>10386</v>
      </c>
    </row>
    <row r="8528" spans="1:7" x14ac:dyDescent="0.25">
      <c r="A8528" s="8" t="s">
        <v>10474</v>
      </c>
      <c r="B8528" s="8">
        <v>19</v>
      </c>
      <c r="C8528" s="8">
        <v>13157540</v>
      </c>
      <c r="D8528" s="8">
        <v>3.5024500000000001</v>
      </c>
      <c r="E8528" s="8" t="s">
        <v>229</v>
      </c>
      <c r="F8528" s="8" t="s">
        <v>234</v>
      </c>
      <c r="G8528" s="8" t="s">
        <v>10386</v>
      </c>
    </row>
    <row r="8529" spans="1:7" x14ac:dyDescent="0.25">
      <c r="A8529" s="8" t="s">
        <v>10475</v>
      </c>
      <c r="B8529" s="8">
        <v>19</v>
      </c>
      <c r="C8529" s="8">
        <v>13176728</v>
      </c>
      <c r="D8529" s="8">
        <v>2.0895899999999998</v>
      </c>
      <c r="E8529" s="8" t="s">
        <v>229</v>
      </c>
      <c r="F8529" s="8" t="s">
        <v>234</v>
      </c>
      <c r="G8529" s="8" t="s">
        <v>10386</v>
      </c>
    </row>
    <row r="8530" spans="1:7" x14ac:dyDescent="0.25">
      <c r="A8530" s="8" t="s">
        <v>10476</v>
      </c>
      <c r="B8530" s="8">
        <v>19</v>
      </c>
      <c r="C8530" s="8">
        <v>13488022</v>
      </c>
      <c r="D8530" s="8">
        <v>13.762</v>
      </c>
      <c r="E8530" s="8" t="s">
        <v>229</v>
      </c>
      <c r="F8530" s="8" t="s">
        <v>234</v>
      </c>
      <c r="G8530" s="8" t="s">
        <v>10477</v>
      </c>
    </row>
    <row r="8531" spans="1:7" x14ac:dyDescent="0.25">
      <c r="A8531" s="8" t="s">
        <v>10478</v>
      </c>
      <c r="B8531" s="8">
        <v>19</v>
      </c>
      <c r="C8531" s="8">
        <v>13489863</v>
      </c>
      <c r="D8531" s="8">
        <v>13.762</v>
      </c>
      <c r="E8531" s="8" t="s">
        <v>229</v>
      </c>
      <c r="F8531" s="8" t="s">
        <v>234</v>
      </c>
      <c r="G8531" s="8" t="s">
        <v>10477</v>
      </c>
    </row>
    <row r="8532" spans="1:7" x14ac:dyDescent="0.25">
      <c r="A8532" s="8" t="s">
        <v>10479</v>
      </c>
      <c r="B8532" s="8">
        <v>19</v>
      </c>
      <c r="C8532" s="8">
        <v>13491228</v>
      </c>
      <c r="D8532" s="8">
        <v>2.90191</v>
      </c>
      <c r="E8532" s="8" t="s">
        <v>229</v>
      </c>
      <c r="F8532" s="8" t="s">
        <v>234</v>
      </c>
      <c r="G8532" s="8" t="s">
        <v>10477</v>
      </c>
    </row>
    <row r="8533" spans="1:7" x14ac:dyDescent="0.25">
      <c r="A8533" s="8" t="s">
        <v>10480</v>
      </c>
      <c r="B8533" s="8">
        <v>19</v>
      </c>
      <c r="C8533" s="8">
        <v>13491673</v>
      </c>
      <c r="D8533" s="8">
        <v>2.9065300000000001</v>
      </c>
      <c r="E8533" s="8" t="s">
        <v>229</v>
      </c>
      <c r="F8533" s="8" t="s">
        <v>234</v>
      </c>
      <c r="G8533" s="8" t="s">
        <v>10477</v>
      </c>
    </row>
    <row r="8534" spans="1:7" x14ac:dyDescent="0.25">
      <c r="A8534" s="8" t="s">
        <v>10481</v>
      </c>
      <c r="B8534" s="8">
        <v>19</v>
      </c>
      <c r="C8534" s="8">
        <v>13496044</v>
      </c>
      <c r="D8534" s="8">
        <v>13.762</v>
      </c>
      <c r="E8534" s="8" t="s">
        <v>229</v>
      </c>
      <c r="F8534" s="8" t="s">
        <v>234</v>
      </c>
      <c r="G8534" s="8" t="s">
        <v>10477</v>
      </c>
    </row>
    <row r="8535" spans="1:7" x14ac:dyDescent="0.25">
      <c r="A8535" s="8" t="s">
        <v>10482</v>
      </c>
      <c r="B8535" s="8">
        <v>19</v>
      </c>
      <c r="C8535" s="8">
        <v>13500995</v>
      </c>
      <c r="D8535" s="8">
        <v>13.762</v>
      </c>
      <c r="E8535" s="8" t="s">
        <v>229</v>
      </c>
      <c r="F8535" s="8" t="s">
        <v>234</v>
      </c>
      <c r="G8535" s="8" t="s">
        <v>10477</v>
      </c>
    </row>
    <row r="8536" spans="1:7" x14ac:dyDescent="0.25">
      <c r="A8536" s="8" t="s">
        <v>10483</v>
      </c>
      <c r="B8536" s="8">
        <v>19</v>
      </c>
      <c r="C8536" s="8">
        <v>13502629</v>
      </c>
      <c r="D8536" s="8">
        <v>13.762</v>
      </c>
      <c r="E8536" s="8" t="s">
        <v>229</v>
      </c>
      <c r="F8536" s="8" t="s">
        <v>234</v>
      </c>
      <c r="G8536" s="8" t="s">
        <v>10477</v>
      </c>
    </row>
    <row r="8537" spans="1:7" x14ac:dyDescent="0.25">
      <c r="A8537" s="8" t="s">
        <v>10484</v>
      </c>
      <c r="B8537" s="8">
        <v>19</v>
      </c>
      <c r="C8537" s="8">
        <v>13518462</v>
      </c>
      <c r="D8537" s="8">
        <v>4.6032000000000002</v>
      </c>
      <c r="E8537" s="8" t="s">
        <v>229</v>
      </c>
      <c r="F8537" s="8" t="s">
        <v>234</v>
      </c>
      <c r="G8537" s="8" t="s">
        <v>10477</v>
      </c>
    </row>
    <row r="8538" spans="1:7" x14ac:dyDescent="0.25">
      <c r="A8538" s="8" t="s">
        <v>10485</v>
      </c>
      <c r="B8538" s="8">
        <v>19</v>
      </c>
      <c r="C8538" s="8">
        <v>14407433</v>
      </c>
      <c r="D8538" s="8">
        <v>13.8064</v>
      </c>
      <c r="E8538" s="8" t="s">
        <v>229</v>
      </c>
      <c r="F8538" s="8" t="s">
        <v>226</v>
      </c>
      <c r="G8538" s="8" t="s">
        <v>10486</v>
      </c>
    </row>
    <row r="8539" spans="1:7" x14ac:dyDescent="0.25">
      <c r="A8539" s="8" t="s">
        <v>10487</v>
      </c>
      <c r="B8539" s="8">
        <v>19</v>
      </c>
      <c r="C8539" s="8">
        <v>14414959</v>
      </c>
      <c r="D8539" s="8">
        <v>13.8064</v>
      </c>
      <c r="E8539" s="8" t="s">
        <v>229</v>
      </c>
      <c r="F8539" s="8" t="s">
        <v>226</v>
      </c>
      <c r="G8539" s="8" t="s">
        <v>10486</v>
      </c>
    </row>
    <row r="8540" spans="1:7" x14ac:dyDescent="0.25">
      <c r="A8540" s="8" t="s">
        <v>10488</v>
      </c>
      <c r="B8540" s="8">
        <v>19</v>
      </c>
      <c r="C8540" s="8">
        <v>14416793</v>
      </c>
      <c r="D8540" s="8">
        <v>13.8071</v>
      </c>
      <c r="E8540" s="8" t="s">
        <v>229</v>
      </c>
      <c r="F8540" s="8" t="s">
        <v>249</v>
      </c>
      <c r="G8540" s="8" t="s">
        <v>10489</v>
      </c>
    </row>
    <row r="8541" spans="1:7" x14ac:dyDescent="0.25">
      <c r="A8541" s="8" t="s">
        <v>10490</v>
      </c>
      <c r="B8541" s="8">
        <v>19</v>
      </c>
      <c r="C8541" s="8">
        <v>14417056</v>
      </c>
      <c r="D8541" s="8">
        <v>13.8071</v>
      </c>
      <c r="E8541" s="8" t="s">
        <v>229</v>
      </c>
      <c r="F8541" s="8" t="s">
        <v>249</v>
      </c>
      <c r="G8541" s="8" t="s">
        <v>10489</v>
      </c>
    </row>
    <row r="8542" spans="1:7" x14ac:dyDescent="0.25">
      <c r="A8542" s="8" t="s">
        <v>10491</v>
      </c>
      <c r="B8542" s="8">
        <v>19</v>
      </c>
      <c r="C8542" s="8">
        <v>14418971</v>
      </c>
      <c r="D8542" s="8">
        <v>13.8071</v>
      </c>
      <c r="E8542" s="8" t="s">
        <v>229</v>
      </c>
      <c r="F8542" s="8" t="s">
        <v>249</v>
      </c>
      <c r="G8542" s="8" t="s">
        <v>10489</v>
      </c>
    </row>
    <row r="8543" spans="1:7" x14ac:dyDescent="0.25">
      <c r="A8543" s="8" t="s">
        <v>10492</v>
      </c>
      <c r="B8543" s="8">
        <v>19</v>
      </c>
      <c r="C8543" s="8">
        <v>14419788</v>
      </c>
      <c r="D8543" s="8">
        <v>13.8064</v>
      </c>
      <c r="E8543" s="8" t="s">
        <v>229</v>
      </c>
      <c r="F8543" s="8" t="s">
        <v>249</v>
      </c>
      <c r="G8543" s="8" t="s">
        <v>10489</v>
      </c>
    </row>
    <row r="8544" spans="1:7" x14ac:dyDescent="0.25">
      <c r="A8544" s="8" t="s">
        <v>10493</v>
      </c>
      <c r="B8544" s="8">
        <v>19</v>
      </c>
      <c r="C8544" s="8">
        <v>14420513</v>
      </c>
      <c r="D8544" s="8">
        <v>13.8071</v>
      </c>
      <c r="E8544" s="8" t="s">
        <v>229</v>
      </c>
      <c r="F8544" s="8" t="s">
        <v>249</v>
      </c>
      <c r="G8544" s="8" t="s">
        <v>10489</v>
      </c>
    </row>
    <row r="8545" spans="1:7" x14ac:dyDescent="0.25">
      <c r="A8545" s="8" t="s">
        <v>10494</v>
      </c>
      <c r="B8545" s="8">
        <v>19</v>
      </c>
      <c r="C8545" s="8">
        <v>14421664</v>
      </c>
      <c r="D8545" s="8">
        <v>13.8064</v>
      </c>
      <c r="E8545" s="8" t="s">
        <v>229</v>
      </c>
      <c r="F8545" s="8" t="s">
        <v>249</v>
      </c>
      <c r="G8545" s="8" t="s">
        <v>10489</v>
      </c>
    </row>
    <row r="8546" spans="1:7" x14ac:dyDescent="0.25">
      <c r="A8546" s="8" t="s">
        <v>10495</v>
      </c>
      <c r="B8546" s="8">
        <v>19</v>
      </c>
      <c r="C8546" s="8">
        <v>14422622</v>
      </c>
      <c r="D8546" s="8">
        <v>9.3485600000000009</v>
      </c>
      <c r="E8546" s="8" t="s">
        <v>229</v>
      </c>
      <c r="F8546" s="8" t="s">
        <v>249</v>
      </c>
      <c r="G8546" s="8" t="s">
        <v>10489</v>
      </c>
    </row>
    <row r="8547" spans="1:7" x14ac:dyDescent="0.25">
      <c r="A8547" s="8" t="s">
        <v>10496</v>
      </c>
      <c r="B8547" s="8">
        <v>19</v>
      </c>
      <c r="C8547" s="8">
        <v>14423112</v>
      </c>
      <c r="D8547" s="8">
        <v>13.8071</v>
      </c>
      <c r="E8547" s="8" t="s">
        <v>229</v>
      </c>
      <c r="F8547" s="8" t="s">
        <v>249</v>
      </c>
      <c r="G8547" s="8" t="s">
        <v>10489</v>
      </c>
    </row>
    <row r="8548" spans="1:7" x14ac:dyDescent="0.25">
      <c r="A8548" s="8" t="s">
        <v>10497</v>
      </c>
      <c r="B8548" s="8">
        <v>19</v>
      </c>
      <c r="C8548" s="8">
        <v>17150993</v>
      </c>
      <c r="D8548" s="8">
        <v>3.7568999999999999</v>
      </c>
      <c r="E8548" s="8" t="s">
        <v>229</v>
      </c>
      <c r="F8548" s="8" t="s">
        <v>226</v>
      </c>
      <c r="G8548" s="8" t="s">
        <v>10498</v>
      </c>
    </row>
    <row r="8549" spans="1:7" x14ac:dyDescent="0.25">
      <c r="A8549" s="8" t="s">
        <v>10499</v>
      </c>
      <c r="B8549" s="8">
        <v>19</v>
      </c>
      <c r="C8549" s="8">
        <v>17154972</v>
      </c>
      <c r="D8549" s="8">
        <v>5.8757599999999996</v>
      </c>
      <c r="E8549" s="8" t="s">
        <v>229</v>
      </c>
      <c r="F8549" s="8" t="s">
        <v>226</v>
      </c>
      <c r="G8549" s="8" t="s">
        <v>10498</v>
      </c>
    </row>
    <row r="8550" spans="1:7" x14ac:dyDescent="0.25">
      <c r="A8550" s="8" t="s">
        <v>10500</v>
      </c>
      <c r="B8550" s="8">
        <v>19</v>
      </c>
      <c r="C8550" s="8">
        <v>17155113</v>
      </c>
      <c r="D8550" s="8">
        <v>5.08406</v>
      </c>
      <c r="E8550" s="8" t="s">
        <v>229</v>
      </c>
      <c r="F8550" s="8" t="s">
        <v>226</v>
      </c>
      <c r="G8550" s="8" t="s">
        <v>10498</v>
      </c>
    </row>
    <row r="8551" spans="1:7" x14ac:dyDescent="0.25">
      <c r="A8551" s="8" t="s">
        <v>10501</v>
      </c>
      <c r="B8551" s="8">
        <v>19</v>
      </c>
      <c r="C8551" s="8">
        <v>17156173</v>
      </c>
      <c r="D8551" s="8">
        <v>3.8169900000000001</v>
      </c>
      <c r="E8551" s="8" t="s">
        <v>229</v>
      </c>
      <c r="F8551" s="8" t="s">
        <v>226</v>
      </c>
      <c r="G8551" s="8" t="s">
        <v>10498</v>
      </c>
    </row>
    <row r="8552" spans="1:7" x14ac:dyDescent="0.25">
      <c r="A8552" s="8" t="s">
        <v>10502</v>
      </c>
      <c r="B8552" s="8">
        <v>19</v>
      </c>
      <c r="C8552" s="8">
        <v>17156412</v>
      </c>
      <c r="D8552" s="8">
        <v>2.99613</v>
      </c>
      <c r="E8552" s="8" t="s">
        <v>229</v>
      </c>
      <c r="F8552" s="8" t="s">
        <v>226</v>
      </c>
      <c r="G8552" s="8" t="s">
        <v>10498</v>
      </c>
    </row>
    <row r="8553" spans="1:7" x14ac:dyDescent="0.25">
      <c r="A8553" s="8" t="s">
        <v>10503</v>
      </c>
      <c r="B8553" s="8">
        <v>19</v>
      </c>
      <c r="C8553" s="8">
        <v>17158287</v>
      </c>
      <c r="D8553" s="8">
        <v>3.8507899999999999</v>
      </c>
      <c r="E8553" s="8" t="s">
        <v>229</v>
      </c>
      <c r="F8553" s="8" t="s">
        <v>226</v>
      </c>
      <c r="G8553" s="8" t="s">
        <v>10498</v>
      </c>
    </row>
    <row r="8554" spans="1:7" x14ac:dyDescent="0.25">
      <c r="A8554" s="8" t="s">
        <v>10504</v>
      </c>
      <c r="B8554" s="8">
        <v>19</v>
      </c>
      <c r="C8554" s="8">
        <v>17160564</v>
      </c>
      <c r="D8554" s="8">
        <v>10.943</v>
      </c>
      <c r="E8554" s="8" t="s">
        <v>229</v>
      </c>
      <c r="F8554" s="8" t="s">
        <v>319</v>
      </c>
      <c r="G8554" s="8" t="s">
        <v>10505</v>
      </c>
    </row>
    <row r="8555" spans="1:7" x14ac:dyDescent="0.25">
      <c r="A8555" s="8" t="s">
        <v>10506</v>
      </c>
      <c r="B8555" s="8">
        <v>19</v>
      </c>
      <c r="C8555" s="8">
        <v>17163324</v>
      </c>
      <c r="D8555" s="8">
        <v>2.6408800000000001</v>
      </c>
      <c r="E8555" s="8" t="s">
        <v>229</v>
      </c>
      <c r="F8555" s="8" t="s">
        <v>249</v>
      </c>
      <c r="G8555" s="8" t="s">
        <v>10507</v>
      </c>
    </row>
    <row r="8556" spans="1:7" x14ac:dyDescent="0.25">
      <c r="A8556" s="8" t="s">
        <v>10508</v>
      </c>
      <c r="B8556" s="8">
        <v>19</v>
      </c>
      <c r="C8556" s="8">
        <v>17165362</v>
      </c>
      <c r="D8556" s="8">
        <v>2.78383</v>
      </c>
      <c r="E8556" s="8" t="s">
        <v>229</v>
      </c>
      <c r="F8556" s="8" t="s">
        <v>249</v>
      </c>
      <c r="G8556" s="8" t="s">
        <v>10507</v>
      </c>
    </row>
    <row r="8557" spans="1:7" x14ac:dyDescent="0.25">
      <c r="A8557" s="8" t="s">
        <v>10509</v>
      </c>
      <c r="B8557" s="8">
        <v>19</v>
      </c>
      <c r="C8557" s="8">
        <v>17165841</v>
      </c>
      <c r="D8557" s="8">
        <v>2.7835399999999999</v>
      </c>
      <c r="E8557" s="8" t="s">
        <v>229</v>
      </c>
      <c r="F8557" s="8" t="s">
        <v>249</v>
      </c>
      <c r="G8557" s="8" t="s">
        <v>10507</v>
      </c>
    </row>
    <row r="8558" spans="1:7" x14ac:dyDescent="0.25">
      <c r="A8558" s="8" t="s">
        <v>10510</v>
      </c>
      <c r="B8558" s="8">
        <v>19</v>
      </c>
      <c r="C8558" s="8">
        <v>17166024</v>
      </c>
      <c r="D8558" s="8">
        <v>2.7648000000000001</v>
      </c>
      <c r="E8558" s="8" t="s">
        <v>229</v>
      </c>
      <c r="F8558" s="8" t="s">
        <v>234</v>
      </c>
      <c r="G8558" s="8" t="s">
        <v>10505</v>
      </c>
    </row>
    <row r="8559" spans="1:7" x14ac:dyDescent="0.25">
      <c r="A8559" s="8" t="s">
        <v>10511</v>
      </c>
      <c r="B8559" s="8">
        <v>19</v>
      </c>
      <c r="C8559" s="8">
        <v>17166031</v>
      </c>
      <c r="D8559" s="8">
        <v>2.7649499999999998</v>
      </c>
      <c r="E8559" s="8" t="s">
        <v>229</v>
      </c>
      <c r="F8559" s="8" t="s">
        <v>234</v>
      </c>
      <c r="G8559" s="8" t="s">
        <v>10505</v>
      </c>
    </row>
    <row r="8560" spans="1:7" x14ac:dyDescent="0.25">
      <c r="A8560" s="8" t="s">
        <v>10512</v>
      </c>
      <c r="B8560" s="8">
        <v>19</v>
      </c>
      <c r="C8560" s="8">
        <v>17174261</v>
      </c>
      <c r="D8560" s="8">
        <v>2.4392</v>
      </c>
      <c r="E8560" s="8" t="s">
        <v>229</v>
      </c>
      <c r="F8560" s="8" t="s">
        <v>234</v>
      </c>
      <c r="G8560" s="8" t="s">
        <v>10505</v>
      </c>
    </row>
    <row r="8561" spans="1:7" x14ac:dyDescent="0.25">
      <c r="A8561" s="8" t="s">
        <v>10513</v>
      </c>
      <c r="B8561" s="8">
        <v>19</v>
      </c>
      <c r="C8561" s="8">
        <v>17175863</v>
      </c>
      <c r="D8561" s="8">
        <v>2.0550999999999999</v>
      </c>
      <c r="E8561" s="8" t="s">
        <v>229</v>
      </c>
      <c r="F8561" s="8" t="s">
        <v>234</v>
      </c>
      <c r="G8561" s="8" t="s">
        <v>10505</v>
      </c>
    </row>
    <row r="8562" spans="1:7" x14ac:dyDescent="0.25">
      <c r="A8562" s="8" t="s">
        <v>10514</v>
      </c>
      <c r="B8562" s="8">
        <v>19</v>
      </c>
      <c r="C8562" s="8">
        <v>17178119</v>
      </c>
      <c r="D8562" s="8">
        <v>13.8339</v>
      </c>
      <c r="E8562" s="8" t="s">
        <v>229</v>
      </c>
      <c r="F8562" s="8" t="s">
        <v>234</v>
      </c>
      <c r="G8562" s="8" t="s">
        <v>10505</v>
      </c>
    </row>
    <row r="8563" spans="1:7" x14ac:dyDescent="0.25">
      <c r="A8563" s="8" t="s">
        <v>10515</v>
      </c>
      <c r="B8563" s="8">
        <v>19</v>
      </c>
      <c r="C8563" s="8">
        <v>17180865</v>
      </c>
      <c r="D8563" s="8">
        <v>13.8339</v>
      </c>
      <c r="E8563" s="8" t="s">
        <v>229</v>
      </c>
      <c r="F8563" s="8" t="s">
        <v>234</v>
      </c>
      <c r="G8563" s="8" t="s">
        <v>10505</v>
      </c>
    </row>
    <row r="8564" spans="1:7" x14ac:dyDescent="0.25">
      <c r="A8564" s="8" t="s">
        <v>10516</v>
      </c>
      <c r="B8564" s="8">
        <v>19</v>
      </c>
      <c r="C8564" s="8">
        <v>17182939</v>
      </c>
      <c r="D8564" s="8">
        <v>8.8979999999999997</v>
      </c>
      <c r="E8564" s="8" t="s">
        <v>229</v>
      </c>
      <c r="F8564" s="8" t="s">
        <v>234</v>
      </c>
      <c r="G8564" s="8" t="s">
        <v>10505</v>
      </c>
    </row>
    <row r="8565" spans="1:7" x14ac:dyDescent="0.25">
      <c r="A8565" s="8" t="s">
        <v>10517</v>
      </c>
      <c r="B8565" s="8">
        <v>19</v>
      </c>
      <c r="C8565" s="8">
        <v>17194537</v>
      </c>
      <c r="D8565" s="8">
        <v>2.1078199999999998</v>
      </c>
      <c r="E8565" s="8" t="s">
        <v>229</v>
      </c>
      <c r="F8565" s="8" t="s">
        <v>234</v>
      </c>
      <c r="G8565" s="8" t="s">
        <v>10382</v>
      </c>
    </row>
    <row r="8566" spans="1:7" x14ac:dyDescent="0.25">
      <c r="A8566" s="8" t="s">
        <v>10518</v>
      </c>
      <c r="B8566" s="8">
        <v>19</v>
      </c>
      <c r="C8566" s="8">
        <v>17194911</v>
      </c>
      <c r="D8566" s="8">
        <v>2.1079300000000001</v>
      </c>
      <c r="E8566" s="8" t="s">
        <v>229</v>
      </c>
      <c r="F8566" s="8" t="s">
        <v>234</v>
      </c>
      <c r="G8566" s="8" t="s">
        <v>10382</v>
      </c>
    </row>
    <row r="8567" spans="1:7" x14ac:dyDescent="0.25">
      <c r="A8567" s="8" t="s">
        <v>10519</v>
      </c>
      <c r="B8567" s="8">
        <v>19</v>
      </c>
      <c r="C8567" s="8">
        <v>17197717</v>
      </c>
      <c r="D8567" s="8">
        <v>2.1076000000000001</v>
      </c>
      <c r="E8567" s="8" t="s">
        <v>229</v>
      </c>
      <c r="F8567" s="8" t="s">
        <v>234</v>
      </c>
      <c r="G8567" s="8" t="s">
        <v>10382</v>
      </c>
    </row>
    <row r="8568" spans="1:7" x14ac:dyDescent="0.25">
      <c r="A8568" s="8" t="s">
        <v>10520</v>
      </c>
      <c r="B8568" s="8">
        <v>19</v>
      </c>
      <c r="C8568" s="8">
        <v>17206465</v>
      </c>
      <c r="D8568" s="8">
        <v>9.80166</v>
      </c>
      <c r="E8568" s="8" t="s">
        <v>229</v>
      </c>
      <c r="F8568" s="8" t="s">
        <v>264</v>
      </c>
      <c r="G8568" s="8" t="s">
        <v>10521</v>
      </c>
    </row>
    <row r="8569" spans="1:7" x14ac:dyDescent="0.25">
      <c r="A8569" s="8" t="s">
        <v>10522</v>
      </c>
      <c r="B8569" s="8">
        <v>19</v>
      </c>
      <c r="C8569" s="8">
        <v>17207011</v>
      </c>
      <c r="D8569" s="8">
        <v>4.3592300000000002</v>
      </c>
      <c r="E8569" s="8" t="s">
        <v>229</v>
      </c>
      <c r="F8569" s="8" t="s">
        <v>249</v>
      </c>
      <c r="G8569" s="8" t="s">
        <v>10521</v>
      </c>
    </row>
    <row r="8570" spans="1:7" x14ac:dyDescent="0.25">
      <c r="A8570" s="8" t="s">
        <v>10523</v>
      </c>
      <c r="B8570" s="8">
        <v>19</v>
      </c>
      <c r="C8570" s="8">
        <v>17216475</v>
      </c>
      <c r="D8570" s="8">
        <v>3.1158000000000001</v>
      </c>
      <c r="E8570" s="8" t="s">
        <v>229</v>
      </c>
      <c r="F8570" s="8" t="s">
        <v>234</v>
      </c>
      <c r="G8570" s="8" t="s">
        <v>10382</v>
      </c>
    </row>
    <row r="8571" spans="1:7" x14ac:dyDescent="0.25">
      <c r="A8571" s="8" t="s">
        <v>10524</v>
      </c>
      <c r="B8571" s="8">
        <v>19</v>
      </c>
      <c r="C8571" s="8">
        <v>18231779</v>
      </c>
      <c r="D8571" s="8">
        <v>2.1717200000000001</v>
      </c>
      <c r="E8571" s="8" t="s">
        <v>229</v>
      </c>
      <c r="F8571" s="8" t="s">
        <v>234</v>
      </c>
      <c r="G8571" s="8" t="s">
        <v>10525</v>
      </c>
    </row>
    <row r="8572" spans="1:7" x14ac:dyDescent="0.25">
      <c r="A8572" s="8" t="s">
        <v>10526</v>
      </c>
      <c r="B8572" s="8">
        <v>19</v>
      </c>
      <c r="C8572" s="8">
        <v>18278766</v>
      </c>
      <c r="D8572" s="8">
        <v>13.784700000000001</v>
      </c>
      <c r="E8572" s="8" t="s">
        <v>229</v>
      </c>
      <c r="F8572" s="8" t="s">
        <v>234</v>
      </c>
      <c r="G8572" s="8" t="s">
        <v>10527</v>
      </c>
    </row>
    <row r="8573" spans="1:7" x14ac:dyDescent="0.25">
      <c r="A8573" s="8" t="s">
        <v>10528</v>
      </c>
      <c r="B8573" s="8">
        <v>19</v>
      </c>
      <c r="C8573" s="8">
        <v>18285944</v>
      </c>
      <c r="D8573" s="8">
        <v>9.5763300000000005</v>
      </c>
      <c r="E8573" s="8" t="s">
        <v>229</v>
      </c>
      <c r="F8573" s="8" t="s">
        <v>241</v>
      </c>
      <c r="G8573" s="8" t="s">
        <v>10529</v>
      </c>
    </row>
    <row r="8574" spans="1:7" x14ac:dyDescent="0.25">
      <c r="A8574" s="8" t="s">
        <v>10530</v>
      </c>
      <c r="B8574" s="8">
        <v>19</v>
      </c>
      <c r="C8574" s="8">
        <v>18286546</v>
      </c>
      <c r="D8574" s="8">
        <v>13.785</v>
      </c>
      <c r="E8574" s="8" t="s">
        <v>229</v>
      </c>
      <c r="F8574" s="8" t="s">
        <v>234</v>
      </c>
      <c r="G8574" s="8" t="s">
        <v>10531</v>
      </c>
    </row>
    <row r="8575" spans="1:7" x14ac:dyDescent="0.25">
      <c r="A8575" s="8" t="s">
        <v>10532</v>
      </c>
      <c r="B8575" s="8">
        <v>19</v>
      </c>
      <c r="C8575" s="8">
        <v>18289634</v>
      </c>
      <c r="D8575" s="8">
        <v>13.785</v>
      </c>
      <c r="E8575" s="8" t="s">
        <v>229</v>
      </c>
      <c r="F8575" s="8" t="s">
        <v>226</v>
      </c>
      <c r="G8575" s="8" t="s">
        <v>10531</v>
      </c>
    </row>
    <row r="8576" spans="1:7" x14ac:dyDescent="0.25">
      <c r="A8576" s="8" t="s">
        <v>10533</v>
      </c>
      <c r="B8576" s="8">
        <v>19</v>
      </c>
      <c r="C8576" s="8">
        <v>18304700</v>
      </c>
      <c r="D8576" s="8">
        <v>11.623100000000001</v>
      </c>
      <c r="E8576" s="8" t="s">
        <v>229</v>
      </c>
      <c r="F8576" s="8" t="s">
        <v>241</v>
      </c>
      <c r="G8576" s="8" t="s">
        <v>10534</v>
      </c>
    </row>
    <row r="8577" spans="1:7" x14ac:dyDescent="0.25">
      <c r="A8577" s="8" t="s">
        <v>10535</v>
      </c>
      <c r="B8577" s="8">
        <v>19</v>
      </c>
      <c r="C8577" s="8">
        <v>18359524</v>
      </c>
      <c r="D8577" s="8">
        <v>2.1311200000000001</v>
      </c>
      <c r="E8577" s="8" t="s">
        <v>229</v>
      </c>
      <c r="F8577" s="8" t="s">
        <v>234</v>
      </c>
      <c r="G8577" s="8" t="s">
        <v>10536</v>
      </c>
    </row>
    <row r="8578" spans="1:7" x14ac:dyDescent="0.25">
      <c r="A8578" s="8" t="s">
        <v>10537</v>
      </c>
      <c r="B8578" s="8">
        <v>19</v>
      </c>
      <c r="C8578" s="8">
        <v>18376407</v>
      </c>
      <c r="D8578" s="8">
        <v>3.9231799999999999</v>
      </c>
      <c r="E8578" s="8" t="s">
        <v>229</v>
      </c>
      <c r="F8578" s="8" t="s">
        <v>241</v>
      </c>
      <c r="G8578" s="8" t="s">
        <v>10538</v>
      </c>
    </row>
    <row r="8579" spans="1:7" x14ac:dyDescent="0.25">
      <c r="A8579" s="8" t="s">
        <v>10539</v>
      </c>
      <c r="B8579" s="8">
        <v>19</v>
      </c>
      <c r="C8579" s="8">
        <v>18377274</v>
      </c>
      <c r="D8579" s="8">
        <v>2.82403</v>
      </c>
      <c r="E8579" s="8" t="s">
        <v>229</v>
      </c>
      <c r="F8579" s="8" t="s">
        <v>241</v>
      </c>
      <c r="G8579" s="8" t="s">
        <v>10538</v>
      </c>
    </row>
    <row r="8580" spans="1:7" x14ac:dyDescent="0.25">
      <c r="A8580" s="8" t="s">
        <v>10540</v>
      </c>
      <c r="B8580" s="8">
        <v>19</v>
      </c>
      <c r="C8580" s="8">
        <v>18377496</v>
      </c>
      <c r="D8580" s="8">
        <v>3.4102100000000002</v>
      </c>
      <c r="E8580" s="8" t="s">
        <v>229</v>
      </c>
      <c r="F8580" s="8" t="s">
        <v>241</v>
      </c>
      <c r="G8580" s="8" t="s">
        <v>10538</v>
      </c>
    </row>
    <row r="8581" spans="1:7" x14ac:dyDescent="0.25">
      <c r="A8581" s="8" t="s">
        <v>10541</v>
      </c>
      <c r="B8581" s="8">
        <v>19</v>
      </c>
      <c r="C8581" s="8">
        <v>18379496</v>
      </c>
      <c r="D8581" s="8">
        <v>3.4147099999999999</v>
      </c>
      <c r="E8581" s="8" t="s">
        <v>229</v>
      </c>
      <c r="F8581" s="8" t="s">
        <v>234</v>
      </c>
      <c r="G8581" s="8" t="s">
        <v>10538</v>
      </c>
    </row>
    <row r="8582" spans="1:7" x14ac:dyDescent="0.25">
      <c r="A8582" s="8" t="s">
        <v>10542</v>
      </c>
      <c r="B8582" s="8">
        <v>19</v>
      </c>
      <c r="C8582" s="8">
        <v>18379549</v>
      </c>
      <c r="D8582" s="8">
        <v>4.1022800000000004</v>
      </c>
      <c r="E8582" s="8" t="s">
        <v>229</v>
      </c>
      <c r="F8582" s="8" t="s">
        <v>234</v>
      </c>
      <c r="G8582" s="8" t="s">
        <v>10538</v>
      </c>
    </row>
    <row r="8583" spans="1:7" x14ac:dyDescent="0.25">
      <c r="A8583" s="8" t="s">
        <v>10543</v>
      </c>
      <c r="B8583" s="8">
        <v>19</v>
      </c>
      <c r="C8583" s="8">
        <v>18384122</v>
      </c>
      <c r="D8583" s="8">
        <v>11.082700000000001</v>
      </c>
      <c r="E8583" s="8" t="s">
        <v>229</v>
      </c>
      <c r="F8583" s="8" t="s">
        <v>234</v>
      </c>
      <c r="G8583" s="8" t="s">
        <v>10538</v>
      </c>
    </row>
    <row r="8584" spans="1:7" x14ac:dyDescent="0.25">
      <c r="A8584" s="8" t="s">
        <v>10544</v>
      </c>
      <c r="B8584" s="8">
        <v>19</v>
      </c>
      <c r="C8584" s="8">
        <v>18386905</v>
      </c>
      <c r="D8584" s="8">
        <v>7.07796</v>
      </c>
      <c r="E8584" s="8" t="s">
        <v>229</v>
      </c>
      <c r="F8584" s="8" t="s">
        <v>226</v>
      </c>
      <c r="G8584" s="8" t="s">
        <v>10538</v>
      </c>
    </row>
    <row r="8585" spans="1:7" x14ac:dyDescent="0.25">
      <c r="A8585" s="8" t="s">
        <v>10545</v>
      </c>
      <c r="B8585" s="8">
        <v>19</v>
      </c>
      <c r="C8585" s="8">
        <v>18387449</v>
      </c>
      <c r="D8585" s="8">
        <v>11.878299999999999</v>
      </c>
      <c r="E8585" s="8" t="s">
        <v>229</v>
      </c>
      <c r="F8585" s="8" t="s">
        <v>226</v>
      </c>
      <c r="G8585" s="8" t="s">
        <v>10538</v>
      </c>
    </row>
    <row r="8586" spans="1:7" x14ac:dyDescent="0.25">
      <c r="A8586" s="8" t="s">
        <v>10546</v>
      </c>
      <c r="B8586" s="8">
        <v>19</v>
      </c>
      <c r="C8586" s="8">
        <v>18391171</v>
      </c>
      <c r="D8586" s="8">
        <v>3.2431199999999998</v>
      </c>
      <c r="E8586" s="8" t="s">
        <v>229</v>
      </c>
      <c r="F8586" s="8" t="s">
        <v>319</v>
      </c>
      <c r="G8586" s="8" t="s">
        <v>10366</v>
      </c>
    </row>
    <row r="8587" spans="1:7" x14ac:dyDescent="0.25">
      <c r="A8587" s="8" t="s">
        <v>10547</v>
      </c>
      <c r="B8587" s="8">
        <v>19</v>
      </c>
      <c r="C8587" s="8">
        <v>18393682</v>
      </c>
      <c r="D8587" s="8">
        <v>13.792400000000001</v>
      </c>
      <c r="E8587" s="8" t="s">
        <v>229</v>
      </c>
      <c r="F8587" s="8" t="s">
        <v>226</v>
      </c>
      <c r="G8587" s="8" t="s">
        <v>10548</v>
      </c>
    </row>
    <row r="8588" spans="1:7" x14ac:dyDescent="0.25">
      <c r="A8588" s="8" t="s">
        <v>10549</v>
      </c>
      <c r="B8588" s="8">
        <v>19</v>
      </c>
      <c r="C8588" s="8">
        <v>18395112</v>
      </c>
      <c r="D8588" s="8">
        <v>13.792400000000001</v>
      </c>
      <c r="E8588" s="8" t="s">
        <v>229</v>
      </c>
      <c r="F8588" s="8" t="s">
        <v>226</v>
      </c>
      <c r="G8588" s="8" t="s">
        <v>10548</v>
      </c>
    </row>
    <row r="8589" spans="1:7" x14ac:dyDescent="0.25">
      <c r="A8589" s="8" t="s">
        <v>10550</v>
      </c>
      <c r="B8589" s="8">
        <v>19</v>
      </c>
      <c r="C8589" s="8">
        <v>18395537</v>
      </c>
      <c r="D8589" s="8">
        <v>4.3268800000000001</v>
      </c>
      <c r="E8589" s="8" t="s">
        <v>229</v>
      </c>
      <c r="F8589" s="8" t="s">
        <v>226</v>
      </c>
      <c r="G8589" s="8" t="s">
        <v>10551</v>
      </c>
    </row>
    <row r="8590" spans="1:7" x14ac:dyDescent="0.25">
      <c r="A8590" s="8" t="s">
        <v>10552</v>
      </c>
      <c r="B8590" s="8">
        <v>19</v>
      </c>
      <c r="C8590" s="8">
        <v>18395756</v>
      </c>
      <c r="D8590" s="8">
        <v>13.792400000000001</v>
      </c>
      <c r="E8590" s="8" t="s">
        <v>229</v>
      </c>
      <c r="F8590" s="8" t="s">
        <v>226</v>
      </c>
      <c r="G8590" s="8" t="s">
        <v>10551</v>
      </c>
    </row>
    <row r="8591" spans="1:7" x14ac:dyDescent="0.25">
      <c r="A8591" s="8" t="s">
        <v>10553</v>
      </c>
      <c r="B8591" s="8">
        <v>19</v>
      </c>
      <c r="C8591" s="8">
        <v>18402038</v>
      </c>
      <c r="D8591" s="8">
        <v>13.7933</v>
      </c>
      <c r="E8591" s="8" t="s">
        <v>229</v>
      </c>
      <c r="F8591" s="8" t="s">
        <v>226</v>
      </c>
      <c r="G8591" s="8" t="s">
        <v>10551</v>
      </c>
    </row>
    <row r="8592" spans="1:7" x14ac:dyDescent="0.25">
      <c r="A8592" s="8" t="s">
        <v>10554</v>
      </c>
      <c r="B8592" s="8">
        <v>19</v>
      </c>
      <c r="C8592" s="8">
        <v>18406491</v>
      </c>
      <c r="D8592" s="8">
        <v>13.792400000000001</v>
      </c>
      <c r="E8592" s="8" t="s">
        <v>229</v>
      </c>
      <c r="F8592" s="8" t="s">
        <v>226</v>
      </c>
      <c r="G8592" s="8" t="s">
        <v>10551</v>
      </c>
    </row>
    <row r="8593" spans="1:7" x14ac:dyDescent="0.25">
      <c r="A8593" s="8" t="s">
        <v>10555</v>
      </c>
      <c r="B8593" s="8">
        <v>19</v>
      </c>
      <c r="C8593" s="8">
        <v>19260760</v>
      </c>
      <c r="D8593" s="8">
        <v>13.6592</v>
      </c>
      <c r="E8593" s="8" t="s">
        <v>229</v>
      </c>
      <c r="F8593" s="8" t="s">
        <v>234</v>
      </c>
      <c r="G8593" s="8" t="s">
        <v>10556</v>
      </c>
    </row>
    <row r="8594" spans="1:7" x14ac:dyDescent="0.25">
      <c r="A8594" s="8" t="s">
        <v>10557</v>
      </c>
      <c r="B8594" s="8">
        <v>19</v>
      </c>
      <c r="C8594" s="8">
        <v>19260808</v>
      </c>
      <c r="D8594" s="8">
        <v>13.762600000000001</v>
      </c>
      <c r="E8594" s="8" t="s">
        <v>229</v>
      </c>
      <c r="F8594" s="8" t="s">
        <v>234</v>
      </c>
      <c r="G8594" s="8" t="s">
        <v>10556</v>
      </c>
    </row>
    <row r="8595" spans="1:7" x14ac:dyDescent="0.25">
      <c r="A8595" s="8" t="s">
        <v>10558</v>
      </c>
      <c r="B8595" s="8">
        <v>19</v>
      </c>
      <c r="C8595" s="8">
        <v>19261833</v>
      </c>
      <c r="D8595" s="8">
        <v>13.7621</v>
      </c>
      <c r="E8595" s="8" t="s">
        <v>229</v>
      </c>
      <c r="F8595" s="8" t="s">
        <v>234</v>
      </c>
      <c r="G8595" s="8" t="s">
        <v>10556</v>
      </c>
    </row>
    <row r="8596" spans="1:7" x14ac:dyDescent="0.25">
      <c r="A8596" s="8" t="s">
        <v>10559</v>
      </c>
      <c r="B8596" s="8">
        <v>19</v>
      </c>
      <c r="C8596" s="8">
        <v>19262730</v>
      </c>
      <c r="D8596" s="8">
        <v>13.762600000000001</v>
      </c>
      <c r="E8596" s="8" t="s">
        <v>229</v>
      </c>
      <c r="F8596" s="8" t="s">
        <v>234</v>
      </c>
      <c r="G8596" s="8" t="s">
        <v>10556</v>
      </c>
    </row>
    <row r="8597" spans="1:7" x14ac:dyDescent="0.25">
      <c r="A8597" s="8" t="s">
        <v>10560</v>
      </c>
      <c r="B8597" s="8">
        <v>19</v>
      </c>
      <c r="C8597" s="8">
        <v>19264840</v>
      </c>
      <c r="D8597" s="8">
        <v>13.7621</v>
      </c>
      <c r="E8597" s="8" t="s">
        <v>229</v>
      </c>
      <c r="F8597" s="8" t="s">
        <v>234</v>
      </c>
      <c r="G8597" s="8" t="s">
        <v>10556</v>
      </c>
    </row>
    <row r="8598" spans="1:7" x14ac:dyDescent="0.25">
      <c r="A8598" s="8" t="s">
        <v>10561</v>
      </c>
      <c r="B8598" s="8">
        <v>19</v>
      </c>
      <c r="C8598" s="8">
        <v>19265166</v>
      </c>
      <c r="D8598" s="8">
        <v>8.2422299999999993</v>
      </c>
      <c r="E8598" s="8" t="s">
        <v>229</v>
      </c>
      <c r="F8598" s="8" t="s">
        <v>234</v>
      </c>
      <c r="G8598" s="8" t="s">
        <v>10556</v>
      </c>
    </row>
    <row r="8599" spans="1:7" x14ac:dyDescent="0.25">
      <c r="A8599" s="8" t="s">
        <v>10562</v>
      </c>
      <c r="B8599" s="8">
        <v>19</v>
      </c>
      <c r="C8599" s="8">
        <v>19268917</v>
      </c>
      <c r="D8599" s="8">
        <v>8.8843399999999999</v>
      </c>
      <c r="E8599" s="8" t="s">
        <v>229</v>
      </c>
      <c r="F8599" s="8" t="s">
        <v>234</v>
      </c>
      <c r="G8599" s="8" t="s">
        <v>10556</v>
      </c>
    </row>
    <row r="8600" spans="1:7" x14ac:dyDescent="0.25">
      <c r="A8600" s="8" t="s">
        <v>10563</v>
      </c>
      <c r="B8600" s="8">
        <v>19</v>
      </c>
      <c r="C8600" s="8">
        <v>19271498</v>
      </c>
      <c r="D8600" s="8">
        <v>13.7621</v>
      </c>
      <c r="E8600" s="8" t="s">
        <v>229</v>
      </c>
      <c r="F8600" s="8" t="s">
        <v>234</v>
      </c>
      <c r="G8600" s="8" t="s">
        <v>10556</v>
      </c>
    </row>
    <row r="8601" spans="1:7" x14ac:dyDescent="0.25">
      <c r="A8601" s="8" t="s">
        <v>10564</v>
      </c>
      <c r="B8601" s="8">
        <v>19</v>
      </c>
      <c r="C8601" s="8">
        <v>19279409</v>
      </c>
      <c r="D8601" s="8">
        <v>12.350199999999999</v>
      </c>
      <c r="E8601" s="8" t="s">
        <v>229</v>
      </c>
      <c r="F8601" s="8" t="s">
        <v>234</v>
      </c>
      <c r="G8601" s="8" t="s">
        <v>10556</v>
      </c>
    </row>
    <row r="8602" spans="1:7" x14ac:dyDescent="0.25">
      <c r="A8602" s="8" t="s">
        <v>10565</v>
      </c>
      <c r="B8602" s="8">
        <v>19</v>
      </c>
      <c r="C8602" s="8">
        <v>19281672</v>
      </c>
      <c r="D8602" s="8">
        <v>4.6784600000000003</v>
      </c>
      <c r="E8602" s="8" t="s">
        <v>229</v>
      </c>
      <c r="F8602" s="8" t="s">
        <v>234</v>
      </c>
      <c r="G8602" s="8" t="s">
        <v>10556</v>
      </c>
    </row>
    <row r="8603" spans="1:7" x14ac:dyDescent="0.25">
      <c r="A8603" s="8" t="s">
        <v>10566</v>
      </c>
      <c r="B8603" s="8">
        <v>19</v>
      </c>
      <c r="C8603" s="8">
        <v>19287802</v>
      </c>
      <c r="D8603" s="8">
        <v>2.8456299999999999</v>
      </c>
      <c r="E8603" s="8" t="s">
        <v>229</v>
      </c>
      <c r="F8603" s="8" t="s">
        <v>319</v>
      </c>
      <c r="G8603" s="8" t="s">
        <v>10567</v>
      </c>
    </row>
    <row r="8604" spans="1:7" x14ac:dyDescent="0.25">
      <c r="A8604" s="8" t="s">
        <v>10568</v>
      </c>
      <c r="B8604" s="8">
        <v>19</v>
      </c>
      <c r="C8604" s="8">
        <v>2181607</v>
      </c>
      <c r="D8604" s="8">
        <v>13.905099999999999</v>
      </c>
      <c r="E8604" s="8" t="s">
        <v>229</v>
      </c>
      <c r="F8604" s="8" t="s">
        <v>234</v>
      </c>
      <c r="G8604" s="8" t="s">
        <v>10380</v>
      </c>
    </row>
    <row r="8605" spans="1:7" x14ac:dyDescent="0.25">
      <c r="A8605" s="8" t="s">
        <v>10569</v>
      </c>
      <c r="B8605" s="8">
        <v>19</v>
      </c>
      <c r="C8605" s="8">
        <v>2184005</v>
      </c>
      <c r="D8605" s="8">
        <v>13.904299999999999</v>
      </c>
      <c r="E8605" s="8" t="s">
        <v>229</v>
      </c>
      <c r="F8605" s="8" t="s">
        <v>234</v>
      </c>
      <c r="G8605" s="8" t="s">
        <v>10380</v>
      </c>
    </row>
    <row r="8606" spans="1:7" x14ac:dyDescent="0.25">
      <c r="A8606" s="8" t="s">
        <v>10570</v>
      </c>
      <c r="B8606" s="8">
        <v>19</v>
      </c>
      <c r="C8606" s="8">
        <v>2184652</v>
      </c>
      <c r="D8606" s="8">
        <v>11.939399999999999</v>
      </c>
      <c r="E8606" s="8" t="s">
        <v>229</v>
      </c>
      <c r="F8606" s="8" t="s">
        <v>234</v>
      </c>
      <c r="G8606" s="8" t="s">
        <v>10380</v>
      </c>
    </row>
    <row r="8607" spans="1:7" x14ac:dyDescent="0.25">
      <c r="A8607" s="8" t="s">
        <v>10571</v>
      </c>
      <c r="B8607" s="8">
        <v>19</v>
      </c>
      <c r="C8607" s="8">
        <v>2187271</v>
      </c>
      <c r="D8607" s="8">
        <v>13.904299999999999</v>
      </c>
      <c r="E8607" s="8" t="s">
        <v>229</v>
      </c>
      <c r="F8607" s="8" t="s">
        <v>234</v>
      </c>
      <c r="G8607" s="8" t="s">
        <v>10380</v>
      </c>
    </row>
    <row r="8608" spans="1:7" x14ac:dyDescent="0.25">
      <c r="A8608" s="8" t="s">
        <v>10572</v>
      </c>
      <c r="B8608" s="8">
        <v>19</v>
      </c>
      <c r="C8608" s="8">
        <v>2190690</v>
      </c>
      <c r="D8608" s="8">
        <v>3.0836899999999998</v>
      </c>
      <c r="E8608" s="8" t="s">
        <v>229</v>
      </c>
      <c r="F8608" s="8" t="s">
        <v>234</v>
      </c>
      <c r="G8608" s="8" t="s">
        <v>10380</v>
      </c>
    </row>
    <row r="8609" spans="1:7" x14ac:dyDescent="0.25">
      <c r="A8609" s="8" t="s">
        <v>10573</v>
      </c>
      <c r="B8609" s="8">
        <v>19</v>
      </c>
      <c r="C8609" s="8">
        <v>2194769</v>
      </c>
      <c r="D8609" s="8">
        <v>13.904299999999999</v>
      </c>
      <c r="E8609" s="8" t="s">
        <v>229</v>
      </c>
      <c r="F8609" s="8" t="s">
        <v>234</v>
      </c>
      <c r="G8609" s="8" t="s">
        <v>10380</v>
      </c>
    </row>
    <row r="8610" spans="1:7" x14ac:dyDescent="0.25">
      <c r="A8610" s="8" t="s">
        <v>10574</v>
      </c>
      <c r="B8610" s="8">
        <v>19</v>
      </c>
      <c r="C8610" s="8">
        <v>2196963</v>
      </c>
      <c r="D8610" s="8">
        <v>4.7249499999999998</v>
      </c>
      <c r="E8610" s="8" t="s">
        <v>229</v>
      </c>
      <c r="F8610" s="8" t="s">
        <v>234</v>
      </c>
      <c r="G8610" s="8" t="s">
        <v>10380</v>
      </c>
    </row>
    <row r="8611" spans="1:7" x14ac:dyDescent="0.25">
      <c r="A8611" s="8" t="s">
        <v>10575</v>
      </c>
      <c r="B8611" s="8">
        <v>19</v>
      </c>
      <c r="C8611" s="8">
        <v>2198744</v>
      </c>
      <c r="D8611" s="8">
        <v>13.905099999999999</v>
      </c>
      <c r="E8611" s="8" t="s">
        <v>229</v>
      </c>
      <c r="F8611" s="8" t="s">
        <v>234</v>
      </c>
      <c r="G8611" s="8" t="s">
        <v>10380</v>
      </c>
    </row>
    <row r="8612" spans="1:7" x14ac:dyDescent="0.25">
      <c r="A8612" s="8" t="s">
        <v>10576</v>
      </c>
      <c r="B8612" s="8">
        <v>19</v>
      </c>
      <c r="C8612" s="8">
        <v>2200547</v>
      </c>
      <c r="D8612" s="8">
        <v>13.534000000000001</v>
      </c>
      <c r="E8612" s="8" t="s">
        <v>229</v>
      </c>
      <c r="F8612" s="8" t="s">
        <v>234</v>
      </c>
      <c r="G8612" s="8" t="s">
        <v>10380</v>
      </c>
    </row>
    <row r="8613" spans="1:7" x14ac:dyDescent="0.25">
      <c r="A8613" s="8" t="s">
        <v>10577</v>
      </c>
      <c r="B8613" s="8">
        <v>19</v>
      </c>
      <c r="C8613" s="8">
        <v>2204693</v>
      </c>
      <c r="D8613" s="8">
        <v>13.905099999999999</v>
      </c>
      <c r="E8613" s="8" t="s">
        <v>229</v>
      </c>
      <c r="F8613" s="8" t="s">
        <v>234</v>
      </c>
      <c r="G8613" s="8" t="s">
        <v>10380</v>
      </c>
    </row>
    <row r="8614" spans="1:7" x14ac:dyDescent="0.25">
      <c r="A8614" s="8" t="s">
        <v>10578</v>
      </c>
      <c r="B8614" s="8">
        <v>19</v>
      </c>
      <c r="C8614" s="8">
        <v>2207041</v>
      </c>
      <c r="D8614" s="8">
        <v>13.905099999999999</v>
      </c>
      <c r="E8614" s="8" t="s">
        <v>229</v>
      </c>
      <c r="F8614" s="8" t="s">
        <v>234</v>
      </c>
      <c r="G8614" s="8" t="s">
        <v>10380</v>
      </c>
    </row>
    <row r="8615" spans="1:7" x14ac:dyDescent="0.25">
      <c r="A8615" s="8" t="s">
        <v>10579</v>
      </c>
      <c r="B8615" s="8">
        <v>19</v>
      </c>
      <c r="C8615" s="8">
        <v>33850160</v>
      </c>
      <c r="D8615" s="8">
        <v>13.839600000000001</v>
      </c>
      <c r="E8615" s="8" t="s">
        <v>229</v>
      </c>
      <c r="F8615" s="8" t="s">
        <v>226</v>
      </c>
      <c r="G8615" s="8" t="s">
        <v>10378</v>
      </c>
    </row>
    <row r="8616" spans="1:7" x14ac:dyDescent="0.25">
      <c r="A8616" s="8" t="s">
        <v>10580</v>
      </c>
      <c r="B8616" s="8">
        <v>19</v>
      </c>
      <c r="C8616" s="8">
        <v>33856191</v>
      </c>
      <c r="D8616" s="8">
        <v>3.0787</v>
      </c>
      <c r="E8616" s="8" t="s">
        <v>229</v>
      </c>
      <c r="F8616" s="8" t="s">
        <v>226</v>
      </c>
      <c r="G8616" s="8" t="s">
        <v>10374</v>
      </c>
    </row>
    <row r="8617" spans="1:7" x14ac:dyDescent="0.25">
      <c r="A8617" s="8" t="s">
        <v>10581</v>
      </c>
      <c r="B8617" s="8">
        <v>19</v>
      </c>
      <c r="C8617" s="8">
        <v>33856416</v>
      </c>
      <c r="D8617" s="8">
        <v>4.5864399999999996</v>
      </c>
      <c r="E8617" s="8" t="s">
        <v>229</v>
      </c>
      <c r="F8617" s="8" t="s">
        <v>226</v>
      </c>
      <c r="G8617" s="8" t="s">
        <v>10374</v>
      </c>
    </row>
    <row r="8618" spans="1:7" x14ac:dyDescent="0.25">
      <c r="A8618" s="8" t="s">
        <v>10582</v>
      </c>
      <c r="B8618" s="8">
        <v>19</v>
      </c>
      <c r="C8618" s="8">
        <v>33875454</v>
      </c>
      <c r="D8618" s="8">
        <v>13.839600000000001</v>
      </c>
      <c r="E8618" s="8" t="s">
        <v>229</v>
      </c>
      <c r="F8618" s="8" t="s">
        <v>226</v>
      </c>
      <c r="G8618" s="8" t="s">
        <v>10378</v>
      </c>
    </row>
    <row r="8619" spans="1:7" x14ac:dyDescent="0.25">
      <c r="A8619" s="8" t="s">
        <v>10583</v>
      </c>
      <c r="B8619" s="8">
        <v>19</v>
      </c>
      <c r="C8619" s="8">
        <v>33876394</v>
      </c>
      <c r="D8619" s="8">
        <v>13.839499999999999</v>
      </c>
      <c r="E8619" s="8" t="s">
        <v>229</v>
      </c>
      <c r="F8619" s="8" t="s">
        <v>226</v>
      </c>
      <c r="G8619" s="8" t="s">
        <v>10368</v>
      </c>
    </row>
    <row r="8620" spans="1:7" x14ac:dyDescent="0.25">
      <c r="A8620" s="8" t="s">
        <v>10584</v>
      </c>
      <c r="B8620" s="8">
        <v>19</v>
      </c>
      <c r="C8620" s="8">
        <v>33876955</v>
      </c>
      <c r="D8620" s="8">
        <v>13.839600000000001</v>
      </c>
      <c r="E8620" s="8" t="s">
        <v>229</v>
      </c>
      <c r="F8620" s="8" t="s">
        <v>226</v>
      </c>
      <c r="G8620" s="8" t="s">
        <v>10368</v>
      </c>
    </row>
    <row r="8621" spans="1:7" x14ac:dyDescent="0.25">
      <c r="A8621" s="8" t="s">
        <v>10585</v>
      </c>
      <c r="B8621" s="8">
        <v>19</v>
      </c>
      <c r="C8621" s="8">
        <v>33877749</v>
      </c>
      <c r="D8621" s="8">
        <v>13.839499999999999</v>
      </c>
      <c r="E8621" s="8" t="s">
        <v>229</v>
      </c>
      <c r="F8621" s="8" t="s">
        <v>226</v>
      </c>
      <c r="G8621" s="8" t="s">
        <v>10368</v>
      </c>
    </row>
    <row r="8622" spans="1:7" x14ac:dyDescent="0.25">
      <c r="A8622" s="8" t="s">
        <v>10586</v>
      </c>
      <c r="B8622" s="8">
        <v>19</v>
      </c>
      <c r="C8622" s="8">
        <v>33880349</v>
      </c>
      <c r="D8622" s="8">
        <v>13.839499999999999</v>
      </c>
      <c r="E8622" s="8" t="s">
        <v>229</v>
      </c>
      <c r="F8622" s="8" t="s">
        <v>234</v>
      </c>
      <c r="G8622" s="8" t="s">
        <v>10368</v>
      </c>
    </row>
    <row r="8623" spans="1:7" x14ac:dyDescent="0.25">
      <c r="A8623" s="8" t="s">
        <v>10587</v>
      </c>
      <c r="B8623" s="8">
        <v>19</v>
      </c>
      <c r="C8623" s="8">
        <v>33880784</v>
      </c>
      <c r="D8623" s="8">
        <v>13.839600000000001</v>
      </c>
      <c r="E8623" s="8" t="s">
        <v>229</v>
      </c>
      <c r="F8623" s="8" t="s">
        <v>234</v>
      </c>
      <c r="G8623" s="8" t="s">
        <v>10368</v>
      </c>
    </row>
    <row r="8624" spans="1:7" x14ac:dyDescent="0.25">
      <c r="A8624" s="8" t="s">
        <v>10588</v>
      </c>
      <c r="B8624" s="8">
        <v>19</v>
      </c>
      <c r="C8624" s="8">
        <v>33883877</v>
      </c>
      <c r="D8624" s="8">
        <v>7.9750500000000004</v>
      </c>
      <c r="E8624" s="8" t="s">
        <v>229</v>
      </c>
      <c r="F8624" s="8" t="s">
        <v>234</v>
      </c>
      <c r="G8624" s="8" t="s">
        <v>10368</v>
      </c>
    </row>
    <row r="8625" spans="1:7" x14ac:dyDescent="0.25">
      <c r="A8625" s="8" t="s">
        <v>10589</v>
      </c>
      <c r="B8625" s="8">
        <v>19</v>
      </c>
      <c r="C8625" s="8">
        <v>33884341</v>
      </c>
      <c r="D8625" s="8">
        <v>13.839499999999999</v>
      </c>
      <c r="E8625" s="8" t="s">
        <v>229</v>
      </c>
      <c r="F8625" s="8" t="s">
        <v>234</v>
      </c>
      <c r="G8625" s="8" t="s">
        <v>10368</v>
      </c>
    </row>
    <row r="8626" spans="1:7" x14ac:dyDescent="0.25">
      <c r="A8626" s="8" t="s">
        <v>10590</v>
      </c>
      <c r="B8626" s="8">
        <v>19</v>
      </c>
      <c r="C8626" s="8">
        <v>4467731</v>
      </c>
      <c r="D8626" s="8">
        <v>13.863899999999999</v>
      </c>
      <c r="E8626" s="8" t="s">
        <v>229</v>
      </c>
      <c r="F8626" s="8" t="s">
        <v>226</v>
      </c>
      <c r="G8626" s="8" t="s">
        <v>10591</v>
      </c>
    </row>
    <row r="8627" spans="1:7" x14ac:dyDescent="0.25">
      <c r="A8627" s="8" t="s">
        <v>10592</v>
      </c>
      <c r="B8627" s="8">
        <v>19</v>
      </c>
      <c r="C8627" s="8">
        <v>4467993</v>
      </c>
      <c r="D8627" s="8">
        <v>13.863899999999999</v>
      </c>
      <c r="E8627" s="8" t="s">
        <v>229</v>
      </c>
      <c r="F8627" s="8" t="s">
        <v>226</v>
      </c>
      <c r="G8627" s="8" t="s">
        <v>10591</v>
      </c>
    </row>
    <row r="8628" spans="1:7" x14ac:dyDescent="0.25">
      <c r="A8628" s="8" t="s">
        <v>10593</v>
      </c>
      <c r="B8628" s="8">
        <v>19</v>
      </c>
      <c r="C8628" s="8">
        <v>4468042</v>
      </c>
      <c r="D8628" s="8">
        <v>13.863899999999999</v>
      </c>
      <c r="E8628" s="8" t="s">
        <v>229</v>
      </c>
      <c r="F8628" s="8" t="s">
        <v>226</v>
      </c>
      <c r="G8628" s="8" t="s">
        <v>10591</v>
      </c>
    </row>
    <row r="8629" spans="1:7" x14ac:dyDescent="0.25">
      <c r="A8629" s="8" t="s">
        <v>10594</v>
      </c>
      <c r="B8629" s="8">
        <v>19</v>
      </c>
      <c r="C8629" s="8">
        <v>4468222</v>
      </c>
      <c r="D8629" s="8">
        <v>13.8634</v>
      </c>
      <c r="E8629" s="8" t="s">
        <v>229</v>
      </c>
      <c r="F8629" s="8" t="s">
        <v>226</v>
      </c>
      <c r="G8629" s="8" t="s">
        <v>10591</v>
      </c>
    </row>
    <row r="8630" spans="1:7" x14ac:dyDescent="0.25">
      <c r="A8630" s="8" t="s">
        <v>10595</v>
      </c>
      <c r="B8630" s="8">
        <v>19</v>
      </c>
      <c r="C8630" s="8">
        <v>4472098</v>
      </c>
      <c r="D8630" s="8">
        <v>9.1463900000000002</v>
      </c>
      <c r="E8630" s="8" t="s">
        <v>229</v>
      </c>
      <c r="F8630" s="8" t="s">
        <v>352</v>
      </c>
      <c r="G8630" s="8" t="s">
        <v>10401</v>
      </c>
    </row>
    <row r="8631" spans="1:7" x14ac:dyDescent="0.25">
      <c r="A8631" s="8" t="s">
        <v>10596</v>
      </c>
      <c r="B8631" s="8">
        <v>19</v>
      </c>
      <c r="C8631" s="8">
        <v>4475606</v>
      </c>
      <c r="D8631" s="8">
        <v>13.8634</v>
      </c>
      <c r="E8631" s="8" t="s">
        <v>229</v>
      </c>
      <c r="F8631" s="8" t="s">
        <v>234</v>
      </c>
      <c r="G8631" s="8" t="s">
        <v>10401</v>
      </c>
    </row>
    <row r="8632" spans="1:7" x14ac:dyDescent="0.25">
      <c r="A8632" s="8" t="s">
        <v>10597</v>
      </c>
      <c r="B8632" s="8">
        <v>19</v>
      </c>
      <c r="C8632" s="8">
        <v>4476270</v>
      </c>
      <c r="D8632" s="8">
        <v>13.860300000000001</v>
      </c>
      <c r="E8632" s="8" t="s">
        <v>229</v>
      </c>
      <c r="F8632" s="8" t="s">
        <v>234</v>
      </c>
      <c r="G8632" s="8" t="s">
        <v>10401</v>
      </c>
    </row>
    <row r="8633" spans="1:7" x14ac:dyDescent="0.25">
      <c r="A8633" s="8" t="s">
        <v>10598</v>
      </c>
      <c r="B8633" s="8">
        <v>19</v>
      </c>
      <c r="C8633" s="8">
        <v>4476574</v>
      </c>
      <c r="D8633" s="8">
        <v>13.860300000000001</v>
      </c>
      <c r="E8633" s="8" t="s">
        <v>229</v>
      </c>
      <c r="F8633" s="8" t="s">
        <v>234</v>
      </c>
      <c r="G8633" s="8" t="s">
        <v>10401</v>
      </c>
    </row>
    <row r="8634" spans="1:7" x14ac:dyDescent="0.25">
      <c r="A8634" s="8" t="s">
        <v>10599</v>
      </c>
      <c r="B8634" s="8">
        <v>19</v>
      </c>
      <c r="C8634" s="8">
        <v>4478062</v>
      </c>
      <c r="D8634" s="8">
        <v>13.8634</v>
      </c>
      <c r="E8634" s="8" t="s">
        <v>229</v>
      </c>
      <c r="F8634" s="8" t="s">
        <v>234</v>
      </c>
      <c r="G8634" s="8" t="s">
        <v>10401</v>
      </c>
    </row>
    <row r="8635" spans="1:7" x14ac:dyDescent="0.25">
      <c r="A8635" s="8" t="s">
        <v>10600</v>
      </c>
      <c r="B8635" s="8">
        <v>19</v>
      </c>
      <c r="C8635" s="8">
        <v>4478141</v>
      </c>
      <c r="D8635" s="8">
        <v>13.860300000000001</v>
      </c>
      <c r="E8635" s="8" t="s">
        <v>229</v>
      </c>
      <c r="F8635" s="8" t="s">
        <v>234</v>
      </c>
      <c r="G8635" s="8" t="s">
        <v>10401</v>
      </c>
    </row>
    <row r="8636" spans="1:7" x14ac:dyDescent="0.25">
      <c r="A8636" s="8" t="s">
        <v>10601</v>
      </c>
      <c r="B8636" s="8">
        <v>19</v>
      </c>
      <c r="C8636" s="8">
        <v>4478273</v>
      </c>
      <c r="D8636" s="8">
        <v>13.8634</v>
      </c>
      <c r="E8636" s="8" t="s">
        <v>229</v>
      </c>
      <c r="F8636" s="8" t="s">
        <v>234</v>
      </c>
      <c r="G8636" s="8" t="s">
        <v>10401</v>
      </c>
    </row>
    <row r="8637" spans="1:7" x14ac:dyDescent="0.25">
      <c r="A8637" s="8" t="s">
        <v>10602</v>
      </c>
      <c r="B8637" s="8">
        <v>19</v>
      </c>
      <c r="C8637" s="8">
        <v>4478823</v>
      </c>
      <c r="D8637" s="8">
        <v>13.863799999999999</v>
      </c>
      <c r="E8637" s="8" t="s">
        <v>229</v>
      </c>
      <c r="F8637" s="8" t="s">
        <v>234</v>
      </c>
      <c r="G8637" s="8" t="s">
        <v>10401</v>
      </c>
    </row>
    <row r="8638" spans="1:7" x14ac:dyDescent="0.25">
      <c r="A8638" s="8" t="s">
        <v>10603</v>
      </c>
      <c r="B8638" s="8">
        <v>19</v>
      </c>
      <c r="C8638" s="8">
        <v>4480751</v>
      </c>
      <c r="D8638" s="8">
        <v>13.863799999999999</v>
      </c>
      <c r="E8638" s="8" t="s">
        <v>229</v>
      </c>
      <c r="F8638" s="8" t="s">
        <v>234</v>
      </c>
      <c r="G8638" s="8" t="s">
        <v>10401</v>
      </c>
    </row>
    <row r="8639" spans="1:7" x14ac:dyDescent="0.25">
      <c r="A8639" s="8" t="s">
        <v>10604</v>
      </c>
      <c r="B8639" s="8">
        <v>19</v>
      </c>
      <c r="C8639" s="8">
        <v>4483226</v>
      </c>
      <c r="D8639" s="8">
        <v>13.860300000000001</v>
      </c>
      <c r="E8639" s="8" t="s">
        <v>229</v>
      </c>
      <c r="F8639" s="8" t="s">
        <v>234</v>
      </c>
      <c r="G8639" s="8" t="s">
        <v>10401</v>
      </c>
    </row>
    <row r="8640" spans="1:7" x14ac:dyDescent="0.25">
      <c r="A8640" s="8" t="s">
        <v>10605</v>
      </c>
      <c r="B8640" s="8">
        <v>19</v>
      </c>
      <c r="C8640" s="8">
        <v>4487410</v>
      </c>
      <c r="D8640" s="8">
        <v>6.5797600000000003</v>
      </c>
      <c r="E8640" s="8" t="s">
        <v>229</v>
      </c>
      <c r="F8640" s="8" t="s">
        <v>234</v>
      </c>
      <c r="G8640" s="8" t="s">
        <v>10401</v>
      </c>
    </row>
    <row r="8641" spans="1:7" x14ac:dyDescent="0.25">
      <c r="A8641" s="8" t="s">
        <v>10606</v>
      </c>
      <c r="B8641" s="8">
        <v>19</v>
      </c>
      <c r="C8641" s="8">
        <v>4487806</v>
      </c>
      <c r="D8641" s="8">
        <v>13.863899999999999</v>
      </c>
      <c r="E8641" s="8" t="s">
        <v>229</v>
      </c>
      <c r="F8641" s="8" t="s">
        <v>234</v>
      </c>
      <c r="G8641" s="8" t="s">
        <v>10401</v>
      </c>
    </row>
    <row r="8642" spans="1:7" x14ac:dyDescent="0.25">
      <c r="A8642" s="8" t="s">
        <v>10607</v>
      </c>
      <c r="B8642" s="8">
        <v>19</v>
      </c>
      <c r="C8642" s="8">
        <v>4488470</v>
      </c>
      <c r="D8642" s="8">
        <v>13.863899999999999</v>
      </c>
      <c r="E8642" s="8" t="s">
        <v>229</v>
      </c>
      <c r="F8642" s="8" t="s">
        <v>234</v>
      </c>
      <c r="G8642" s="8" t="s">
        <v>10401</v>
      </c>
    </row>
    <row r="8643" spans="1:7" x14ac:dyDescent="0.25">
      <c r="A8643" s="8" t="s">
        <v>10608</v>
      </c>
      <c r="B8643" s="8">
        <v>19</v>
      </c>
      <c r="C8643" s="8">
        <v>4488632</v>
      </c>
      <c r="D8643" s="8">
        <v>13.864100000000001</v>
      </c>
      <c r="E8643" s="8" t="s">
        <v>229</v>
      </c>
      <c r="F8643" s="8" t="s">
        <v>234</v>
      </c>
      <c r="G8643" s="8" t="s">
        <v>10401</v>
      </c>
    </row>
    <row r="8644" spans="1:7" x14ac:dyDescent="0.25">
      <c r="A8644" s="8" t="s">
        <v>10609</v>
      </c>
      <c r="B8644" s="8">
        <v>19</v>
      </c>
      <c r="C8644" s="8">
        <v>4489153</v>
      </c>
      <c r="D8644" s="8">
        <v>6.4047200000000002</v>
      </c>
      <c r="E8644" s="8" t="s">
        <v>229</v>
      </c>
      <c r="F8644" s="8" t="s">
        <v>234</v>
      </c>
      <c r="G8644" s="8" t="s">
        <v>10401</v>
      </c>
    </row>
    <row r="8645" spans="1:7" x14ac:dyDescent="0.25">
      <c r="A8645" s="8" t="s">
        <v>10610</v>
      </c>
      <c r="B8645" s="8">
        <v>19</v>
      </c>
      <c r="C8645" s="8">
        <v>4493708</v>
      </c>
      <c r="D8645" s="8">
        <v>13.863899999999999</v>
      </c>
      <c r="E8645" s="8" t="s">
        <v>229</v>
      </c>
      <c r="F8645" s="8" t="s">
        <v>241</v>
      </c>
      <c r="G8645" s="8" t="s">
        <v>10401</v>
      </c>
    </row>
    <row r="8646" spans="1:7" x14ac:dyDescent="0.25">
      <c r="A8646" s="8" t="s">
        <v>10611</v>
      </c>
      <c r="B8646" s="8">
        <v>19</v>
      </c>
      <c r="C8646" s="8">
        <v>4496612</v>
      </c>
      <c r="D8646" s="8">
        <v>13.864100000000001</v>
      </c>
      <c r="E8646" s="8" t="s">
        <v>229</v>
      </c>
      <c r="F8646" s="8" t="s">
        <v>234</v>
      </c>
      <c r="G8646" s="8" t="s">
        <v>10401</v>
      </c>
    </row>
    <row r="8647" spans="1:7" x14ac:dyDescent="0.25">
      <c r="A8647" s="8" t="s">
        <v>10612</v>
      </c>
      <c r="B8647" s="8">
        <v>19</v>
      </c>
      <c r="C8647" s="8">
        <v>4498157</v>
      </c>
      <c r="D8647" s="8">
        <v>13.863899999999999</v>
      </c>
      <c r="E8647" s="8" t="s">
        <v>229</v>
      </c>
      <c r="F8647" s="8" t="s">
        <v>234</v>
      </c>
      <c r="G8647" s="8" t="s">
        <v>10401</v>
      </c>
    </row>
    <row r="8648" spans="1:7" x14ac:dyDescent="0.25">
      <c r="A8648" s="8" t="s">
        <v>10613</v>
      </c>
      <c r="B8648" s="8">
        <v>19</v>
      </c>
      <c r="C8648" s="8">
        <v>45416741</v>
      </c>
      <c r="D8648" s="8">
        <v>2.5891999999999999</v>
      </c>
      <c r="E8648" s="8" t="s">
        <v>229</v>
      </c>
      <c r="F8648" s="8" t="s">
        <v>352</v>
      </c>
      <c r="G8648" s="8" t="s">
        <v>10614</v>
      </c>
    </row>
    <row r="8649" spans="1:7" x14ac:dyDescent="0.25">
      <c r="A8649" s="8" t="s">
        <v>10615</v>
      </c>
      <c r="B8649" s="8">
        <v>19</v>
      </c>
      <c r="C8649" s="8">
        <v>45418790</v>
      </c>
      <c r="D8649" s="8">
        <v>3.3424299999999998</v>
      </c>
      <c r="E8649" s="8" t="s">
        <v>229</v>
      </c>
      <c r="F8649" s="8" t="s">
        <v>234</v>
      </c>
      <c r="G8649" s="8" t="s">
        <v>10614</v>
      </c>
    </row>
    <row r="8650" spans="1:7" x14ac:dyDescent="0.25">
      <c r="A8650" s="8" t="s">
        <v>10616</v>
      </c>
      <c r="B8650" s="8">
        <v>19</v>
      </c>
      <c r="C8650" s="8">
        <v>45421100</v>
      </c>
      <c r="D8650" s="8">
        <v>3.33378</v>
      </c>
      <c r="E8650" s="8" t="s">
        <v>229</v>
      </c>
      <c r="F8650" s="8" t="s">
        <v>234</v>
      </c>
      <c r="G8650" s="8" t="s">
        <v>10614</v>
      </c>
    </row>
    <row r="8651" spans="1:7" x14ac:dyDescent="0.25">
      <c r="A8651" s="8" t="s">
        <v>10617</v>
      </c>
      <c r="B8651" s="8">
        <v>19</v>
      </c>
      <c r="C8651" s="8">
        <v>45422946</v>
      </c>
      <c r="D8651" s="8">
        <v>3.0886</v>
      </c>
      <c r="E8651" s="8" t="s">
        <v>229</v>
      </c>
      <c r="F8651" s="8" t="s">
        <v>226</v>
      </c>
      <c r="G8651" s="8" t="s">
        <v>10614</v>
      </c>
    </row>
    <row r="8652" spans="1:7" x14ac:dyDescent="0.25">
      <c r="A8652" s="8" t="s">
        <v>10618</v>
      </c>
      <c r="B8652" s="8">
        <v>19</v>
      </c>
      <c r="C8652" s="8">
        <v>45443504</v>
      </c>
      <c r="D8652" s="8">
        <v>8.2060399999999998</v>
      </c>
      <c r="E8652" s="8" t="s">
        <v>229</v>
      </c>
      <c r="F8652" s="8" t="s">
        <v>226</v>
      </c>
      <c r="G8652" s="8" t="s">
        <v>10619</v>
      </c>
    </row>
    <row r="8653" spans="1:7" x14ac:dyDescent="0.25">
      <c r="A8653" s="8" t="s">
        <v>10620</v>
      </c>
      <c r="B8653" s="8">
        <v>19</v>
      </c>
      <c r="C8653" s="8">
        <v>45447161</v>
      </c>
      <c r="D8653" s="8">
        <v>13.834899999999999</v>
      </c>
      <c r="E8653" s="8" t="s">
        <v>229</v>
      </c>
      <c r="F8653" s="8" t="s">
        <v>234</v>
      </c>
      <c r="G8653" s="8" t="s">
        <v>10621</v>
      </c>
    </row>
    <row r="8654" spans="1:7" x14ac:dyDescent="0.25">
      <c r="A8654" s="8" t="s">
        <v>10622</v>
      </c>
      <c r="B8654" s="8">
        <v>19</v>
      </c>
      <c r="C8654" s="8">
        <v>45451620</v>
      </c>
      <c r="D8654" s="8">
        <v>13.834899999999999</v>
      </c>
      <c r="E8654" s="8" t="s">
        <v>229</v>
      </c>
      <c r="F8654" s="8" t="s">
        <v>486</v>
      </c>
      <c r="G8654" s="8" t="s">
        <v>10623</v>
      </c>
    </row>
    <row r="8655" spans="1:7" x14ac:dyDescent="0.25">
      <c r="A8655" s="8" t="s">
        <v>10624</v>
      </c>
      <c r="B8655" s="8">
        <v>19</v>
      </c>
      <c r="C8655" s="8">
        <v>45454686</v>
      </c>
      <c r="D8655" s="8">
        <v>6.8176500000000004</v>
      </c>
      <c r="E8655" s="8" t="s">
        <v>229</v>
      </c>
      <c r="F8655" s="8" t="s">
        <v>234</v>
      </c>
      <c r="G8655" s="8" t="s">
        <v>10625</v>
      </c>
    </row>
    <row r="8656" spans="1:7" x14ac:dyDescent="0.25">
      <c r="A8656" s="8" t="s">
        <v>10626</v>
      </c>
      <c r="B8656" s="8">
        <v>19</v>
      </c>
      <c r="C8656" s="8">
        <v>45458593</v>
      </c>
      <c r="D8656" s="8">
        <v>3.5719099999999999</v>
      </c>
      <c r="E8656" s="8" t="s">
        <v>229</v>
      </c>
      <c r="F8656" s="8" t="s">
        <v>486</v>
      </c>
      <c r="G8656" s="8" t="s">
        <v>10627</v>
      </c>
    </row>
    <row r="8657" spans="1:7" x14ac:dyDescent="0.25">
      <c r="A8657" s="8" t="s">
        <v>10628</v>
      </c>
      <c r="B8657" s="8">
        <v>19</v>
      </c>
      <c r="C8657" s="8">
        <v>45458925</v>
      </c>
      <c r="D8657" s="8">
        <v>4.0954800000000002</v>
      </c>
      <c r="E8657" s="8" t="s">
        <v>229</v>
      </c>
      <c r="F8657" s="8" t="s">
        <v>234</v>
      </c>
      <c r="G8657" s="8" t="s">
        <v>10627</v>
      </c>
    </row>
    <row r="8658" spans="1:7" x14ac:dyDescent="0.25">
      <c r="A8658" s="8" t="s">
        <v>10629</v>
      </c>
      <c r="B8658" s="8">
        <v>19</v>
      </c>
      <c r="C8658" s="8">
        <v>45475700</v>
      </c>
      <c r="D8658" s="8">
        <v>13.834899999999999</v>
      </c>
      <c r="E8658" s="8" t="s">
        <v>229</v>
      </c>
      <c r="F8658" s="8" t="s">
        <v>234</v>
      </c>
      <c r="G8658" s="8" t="s">
        <v>10627</v>
      </c>
    </row>
    <row r="8659" spans="1:7" x14ac:dyDescent="0.25">
      <c r="A8659" s="8" t="s">
        <v>10630</v>
      </c>
      <c r="B8659" s="8">
        <v>19</v>
      </c>
      <c r="C8659" s="8">
        <v>45475713</v>
      </c>
      <c r="D8659" s="8">
        <v>13.834899999999999</v>
      </c>
      <c r="E8659" s="8" t="s">
        <v>229</v>
      </c>
      <c r="F8659" s="8" t="s">
        <v>234</v>
      </c>
      <c r="G8659" s="8" t="s">
        <v>10627</v>
      </c>
    </row>
    <row r="8660" spans="1:7" x14ac:dyDescent="0.25">
      <c r="A8660" s="8" t="s">
        <v>10631</v>
      </c>
      <c r="B8660" s="8">
        <v>19</v>
      </c>
      <c r="C8660" s="8">
        <v>45493635</v>
      </c>
      <c r="D8660" s="8">
        <v>2.5995200000000001</v>
      </c>
      <c r="E8660" s="8" t="s">
        <v>229</v>
      </c>
      <c r="F8660" s="8" t="s">
        <v>234</v>
      </c>
      <c r="G8660" s="8" t="s">
        <v>10627</v>
      </c>
    </row>
    <row r="8661" spans="1:7" x14ac:dyDescent="0.25">
      <c r="A8661" s="8" t="s">
        <v>10632</v>
      </c>
      <c r="B8661" s="8">
        <v>19</v>
      </c>
      <c r="C8661" s="8">
        <v>45511140</v>
      </c>
      <c r="D8661" s="8">
        <v>3.7435999999999998</v>
      </c>
      <c r="E8661" s="8" t="s">
        <v>229</v>
      </c>
      <c r="F8661" s="8" t="s">
        <v>234</v>
      </c>
      <c r="G8661" s="8" t="s">
        <v>10633</v>
      </c>
    </row>
    <row r="8662" spans="1:7" x14ac:dyDescent="0.25">
      <c r="A8662" s="8" t="s">
        <v>10634</v>
      </c>
      <c r="B8662" s="8">
        <v>19</v>
      </c>
      <c r="C8662" s="8">
        <v>45512464</v>
      </c>
      <c r="D8662" s="8">
        <v>3.8519199999999998</v>
      </c>
      <c r="E8662" s="8" t="s">
        <v>229</v>
      </c>
      <c r="F8662" s="8" t="s">
        <v>234</v>
      </c>
      <c r="G8662" s="8" t="s">
        <v>10633</v>
      </c>
    </row>
    <row r="8663" spans="1:7" x14ac:dyDescent="0.25">
      <c r="A8663" s="8" t="s">
        <v>10635</v>
      </c>
      <c r="B8663" s="8">
        <v>19</v>
      </c>
      <c r="C8663" s="8">
        <v>45513615</v>
      </c>
      <c r="D8663" s="8">
        <v>2.2520600000000002</v>
      </c>
      <c r="E8663" s="8" t="s">
        <v>229</v>
      </c>
      <c r="F8663" s="8" t="s">
        <v>234</v>
      </c>
      <c r="G8663" s="8" t="s">
        <v>10633</v>
      </c>
    </row>
    <row r="8664" spans="1:7" x14ac:dyDescent="0.25">
      <c r="A8664" s="8" t="s">
        <v>10636</v>
      </c>
      <c r="B8664" s="8">
        <v>19</v>
      </c>
      <c r="C8664" s="8">
        <v>45514449</v>
      </c>
      <c r="D8664" s="8">
        <v>2.7847400000000002</v>
      </c>
      <c r="E8664" s="8" t="s">
        <v>229</v>
      </c>
      <c r="F8664" s="8" t="s">
        <v>234</v>
      </c>
      <c r="G8664" s="8" t="s">
        <v>10633</v>
      </c>
    </row>
    <row r="8665" spans="1:7" x14ac:dyDescent="0.25">
      <c r="A8665" s="8" t="s">
        <v>10637</v>
      </c>
      <c r="B8665" s="8">
        <v>19</v>
      </c>
      <c r="C8665" s="8">
        <v>45514550</v>
      </c>
      <c r="D8665" s="8">
        <v>3.7858399999999999</v>
      </c>
      <c r="E8665" s="8" t="s">
        <v>229</v>
      </c>
      <c r="F8665" s="8" t="s">
        <v>234</v>
      </c>
      <c r="G8665" s="8" t="s">
        <v>10633</v>
      </c>
    </row>
    <row r="8666" spans="1:7" x14ac:dyDescent="0.25">
      <c r="A8666" s="8" t="s">
        <v>10638</v>
      </c>
      <c r="B8666" s="8">
        <v>19</v>
      </c>
      <c r="C8666" s="8">
        <v>45516050</v>
      </c>
      <c r="D8666" s="8">
        <v>3.06582</v>
      </c>
      <c r="E8666" s="8" t="s">
        <v>229</v>
      </c>
      <c r="F8666" s="8" t="s">
        <v>234</v>
      </c>
      <c r="G8666" s="8" t="s">
        <v>10633</v>
      </c>
    </row>
    <row r="8667" spans="1:7" x14ac:dyDescent="0.25">
      <c r="A8667" s="8" t="s">
        <v>10639</v>
      </c>
      <c r="B8667" s="8">
        <v>19</v>
      </c>
      <c r="C8667" s="8">
        <v>46185217</v>
      </c>
      <c r="D8667" s="8">
        <v>3.5250400000000002</v>
      </c>
      <c r="E8667" s="8" t="s">
        <v>229</v>
      </c>
      <c r="F8667" s="8" t="s">
        <v>319</v>
      </c>
      <c r="G8667" s="8" t="s">
        <v>10405</v>
      </c>
    </row>
    <row r="8668" spans="1:7" x14ac:dyDescent="0.25">
      <c r="A8668" s="8" t="s">
        <v>10640</v>
      </c>
      <c r="B8668" s="8">
        <v>19</v>
      </c>
      <c r="C8668" s="8">
        <v>46186150</v>
      </c>
      <c r="D8668" s="8">
        <v>2.58887</v>
      </c>
      <c r="E8668" s="8" t="s">
        <v>229</v>
      </c>
      <c r="F8668" s="8" t="s">
        <v>319</v>
      </c>
      <c r="G8668" s="8" t="s">
        <v>10405</v>
      </c>
    </row>
    <row r="8669" spans="1:7" x14ac:dyDescent="0.25">
      <c r="A8669" s="8" t="s">
        <v>10641</v>
      </c>
      <c r="B8669" s="8">
        <v>19</v>
      </c>
      <c r="C8669" s="8">
        <v>46189861</v>
      </c>
      <c r="D8669" s="8">
        <v>3.2589800000000002</v>
      </c>
      <c r="E8669" s="8" t="s">
        <v>229</v>
      </c>
      <c r="F8669" s="8" t="s">
        <v>226</v>
      </c>
      <c r="G8669" s="8" t="s">
        <v>10642</v>
      </c>
    </row>
    <row r="8670" spans="1:7" x14ac:dyDescent="0.25">
      <c r="A8670" s="8" t="s">
        <v>10643</v>
      </c>
      <c r="B8670" s="8">
        <v>19</v>
      </c>
      <c r="C8670" s="8">
        <v>46190268</v>
      </c>
      <c r="D8670" s="8">
        <v>2.2546200000000001</v>
      </c>
      <c r="E8670" s="8" t="s">
        <v>229</v>
      </c>
      <c r="F8670" s="8" t="s">
        <v>226</v>
      </c>
      <c r="G8670" s="8" t="s">
        <v>10642</v>
      </c>
    </row>
    <row r="8671" spans="1:7" x14ac:dyDescent="0.25">
      <c r="A8671" s="8" t="s">
        <v>10644</v>
      </c>
      <c r="B8671" s="8">
        <v>19</v>
      </c>
      <c r="C8671" s="8">
        <v>46190531</v>
      </c>
      <c r="D8671" s="8">
        <v>3.1030500000000001</v>
      </c>
      <c r="E8671" s="8" t="s">
        <v>229</v>
      </c>
      <c r="F8671" s="8" t="s">
        <v>226</v>
      </c>
      <c r="G8671" s="8" t="s">
        <v>10642</v>
      </c>
    </row>
    <row r="8672" spans="1:7" x14ac:dyDescent="0.25">
      <c r="A8672" s="8" t="s">
        <v>10645</v>
      </c>
      <c r="B8672" s="8">
        <v>19</v>
      </c>
      <c r="C8672" s="8">
        <v>46191021</v>
      </c>
      <c r="D8672" s="8">
        <v>3.0300400000000001</v>
      </c>
      <c r="E8672" s="8" t="s">
        <v>229</v>
      </c>
      <c r="F8672" s="8" t="s">
        <v>234</v>
      </c>
      <c r="G8672" s="8" t="s">
        <v>10642</v>
      </c>
    </row>
    <row r="8673" spans="1:7" x14ac:dyDescent="0.25">
      <c r="A8673" s="8" t="s">
        <v>10646</v>
      </c>
      <c r="B8673" s="8">
        <v>19</v>
      </c>
      <c r="C8673" s="8">
        <v>46191215</v>
      </c>
      <c r="D8673" s="8">
        <v>2.0635300000000001</v>
      </c>
      <c r="E8673" s="8" t="s">
        <v>229</v>
      </c>
      <c r="F8673" s="8" t="s">
        <v>234</v>
      </c>
      <c r="G8673" s="8" t="s">
        <v>10642</v>
      </c>
    </row>
    <row r="8674" spans="1:7" x14ac:dyDescent="0.25">
      <c r="A8674" s="8" t="s">
        <v>10647</v>
      </c>
      <c r="B8674" s="8">
        <v>19</v>
      </c>
      <c r="C8674" s="8">
        <v>46203083</v>
      </c>
      <c r="D8674" s="8">
        <v>5.3174900000000003</v>
      </c>
      <c r="E8674" s="8" t="s">
        <v>229</v>
      </c>
      <c r="F8674" s="8" t="s">
        <v>234</v>
      </c>
      <c r="G8674" s="8" t="s">
        <v>10648</v>
      </c>
    </row>
    <row r="8675" spans="1:7" x14ac:dyDescent="0.25">
      <c r="A8675" s="8" t="s">
        <v>10649</v>
      </c>
      <c r="B8675" s="8">
        <v>19</v>
      </c>
      <c r="C8675" s="8">
        <v>46251460</v>
      </c>
      <c r="D8675" s="8">
        <v>3.32335</v>
      </c>
      <c r="E8675" s="8" t="s">
        <v>229</v>
      </c>
      <c r="F8675" s="8" t="s">
        <v>234</v>
      </c>
      <c r="G8675" s="8" t="s">
        <v>10650</v>
      </c>
    </row>
    <row r="8676" spans="1:7" x14ac:dyDescent="0.25">
      <c r="A8676" s="8" t="s">
        <v>10651</v>
      </c>
      <c r="B8676" s="8">
        <v>19</v>
      </c>
      <c r="C8676" s="8">
        <v>46255075</v>
      </c>
      <c r="D8676" s="8">
        <v>2.4067099999999999</v>
      </c>
      <c r="E8676" s="8" t="s">
        <v>229</v>
      </c>
      <c r="F8676" s="8" t="s">
        <v>234</v>
      </c>
      <c r="G8676" s="8" t="s">
        <v>10650</v>
      </c>
    </row>
    <row r="8677" spans="1:7" x14ac:dyDescent="0.25">
      <c r="A8677" s="8" t="s">
        <v>10652</v>
      </c>
      <c r="B8677" s="8">
        <v>19</v>
      </c>
      <c r="C8677" s="8">
        <v>46257358</v>
      </c>
      <c r="D8677" s="8">
        <v>2.7030400000000001</v>
      </c>
      <c r="E8677" s="8" t="s">
        <v>229</v>
      </c>
      <c r="F8677" s="8" t="s">
        <v>234</v>
      </c>
      <c r="G8677" s="8" t="s">
        <v>10650</v>
      </c>
    </row>
    <row r="8678" spans="1:7" x14ac:dyDescent="0.25">
      <c r="A8678" s="8" t="s">
        <v>10653</v>
      </c>
      <c r="B8678" s="8">
        <v>19</v>
      </c>
      <c r="C8678" s="8">
        <v>46258024</v>
      </c>
      <c r="D8678" s="8">
        <v>2.13286</v>
      </c>
      <c r="E8678" s="8" t="s">
        <v>229</v>
      </c>
      <c r="F8678" s="8" t="s">
        <v>234</v>
      </c>
      <c r="G8678" s="8" t="s">
        <v>10650</v>
      </c>
    </row>
    <row r="8679" spans="1:7" x14ac:dyDescent="0.25">
      <c r="A8679" s="8" t="s">
        <v>10654</v>
      </c>
      <c r="B8679" s="8">
        <v>19</v>
      </c>
      <c r="C8679" s="8">
        <v>46258993</v>
      </c>
      <c r="D8679" s="8">
        <v>2.6137299999999999</v>
      </c>
      <c r="E8679" s="8" t="s">
        <v>229</v>
      </c>
      <c r="F8679" s="8" t="s">
        <v>234</v>
      </c>
      <c r="G8679" s="8" t="s">
        <v>10650</v>
      </c>
    </row>
    <row r="8680" spans="1:7" x14ac:dyDescent="0.25">
      <c r="A8680" s="8" t="s">
        <v>10655</v>
      </c>
      <c r="B8680" s="8">
        <v>19</v>
      </c>
      <c r="C8680" s="8">
        <v>46260245</v>
      </c>
      <c r="D8680" s="8">
        <v>2.3521299999999998</v>
      </c>
      <c r="E8680" s="8" t="s">
        <v>229</v>
      </c>
      <c r="F8680" s="8" t="s">
        <v>234</v>
      </c>
      <c r="G8680" s="8" t="s">
        <v>10650</v>
      </c>
    </row>
    <row r="8681" spans="1:7" x14ac:dyDescent="0.25">
      <c r="A8681" s="8" t="s">
        <v>10656</v>
      </c>
      <c r="B8681" s="8">
        <v>19</v>
      </c>
      <c r="C8681" s="8">
        <v>46260375</v>
      </c>
      <c r="D8681" s="8">
        <v>2.3824900000000002</v>
      </c>
      <c r="E8681" s="8" t="s">
        <v>229</v>
      </c>
      <c r="F8681" s="8" t="s">
        <v>234</v>
      </c>
      <c r="G8681" s="8" t="s">
        <v>10650</v>
      </c>
    </row>
    <row r="8682" spans="1:7" x14ac:dyDescent="0.25">
      <c r="A8682" s="8" t="s">
        <v>10657</v>
      </c>
      <c r="B8682" s="8">
        <v>19</v>
      </c>
      <c r="C8682" s="8">
        <v>46261762</v>
      </c>
      <c r="D8682" s="8">
        <v>2.3725200000000002</v>
      </c>
      <c r="E8682" s="8" t="s">
        <v>229</v>
      </c>
      <c r="F8682" s="8" t="s">
        <v>234</v>
      </c>
      <c r="G8682" s="8" t="s">
        <v>10650</v>
      </c>
    </row>
    <row r="8683" spans="1:7" x14ac:dyDescent="0.25">
      <c r="A8683" s="8" t="s">
        <v>10658</v>
      </c>
      <c r="B8683" s="8">
        <v>19</v>
      </c>
      <c r="C8683" s="8">
        <v>46261982</v>
      </c>
      <c r="D8683" s="8">
        <v>2.0318999999999998</v>
      </c>
      <c r="E8683" s="8" t="s">
        <v>229</v>
      </c>
      <c r="F8683" s="8" t="s">
        <v>10659</v>
      </c>
      <c r="G8683" s="8" t="s">
        <v>10650</v>
      </c>
    </row>
    <row r="8684" spans="1:7" x14ac:dyDescent="0.25">
      <c r="A8684" s="8" t="s">
        <v>10660</v>
      </c>
      <c r="B8684" s="8">
        <v>19</v>
      </c>
      <c r="C8684" s="8">
        <v>46265029</v>
      </c>
      <c r="D8684" s="8">
        <v>2.0013700000000001</v>
      </c>
      <c r="E8684" s="8" t="s">
        <v>229</v>
      </c>
      <c r="F8684" s="8" t="s">
        <v>241</v>
      </c>
      <c r="G8684" s="8" t="s">
        <v>10650</v>
      </c>
    </row>
    <row r="8685" spans="1:7" x14ac:dyDescent="0.25">
      <c r="A8685" s="8" t="s">
        <v>10661</v>
      </c>
      <c r="B8685" s="8">
        <v>19</v>
      </c>
      <c r="C8685" s="8">
        <v>46271177</v>
      </c>
      <c r="D8685" s="8">
        <v>2.5838299999999998</v>
      </c>
      <c r="E8685" s="8" t="s">
        <v>229</v>
      </c>
      <c r="F8685" s="8" t="s">
        <v>10659</v>
      </c>
      <c r="G8685" s="8" t="s">
        <v>10662</v>
      </c>
    </row>
    <row r="8686" spans="1:7" x14ac:dyDescent="0.25">
      <c r="A8686" s="8" t="s">
        <v>10663</v>
      </c>
      <c r="B8686" s="8">
        <v>19</v>
      </c>
      <c r="C8686" s="8">
        <v>46274171</v>
      </c>
      <c r="D8686" s="8">
        <v>3.0102699999999998</v>
      </c>
      <c r="E8686" s="8" t="s">
        <v>229</v>
      </c>
      <c r="F8686" s="8" t="s">
        <v>234</v>
      </c>
      <c r="G8686" s="8" t="s">
        <v>10664</v>
      </c>
    </row>
    <row r="8687" spans="1:7" x14ac:dyDescent="0.25">
      <c r="A8687" s="8" t="s">
        <v>10665</v>
      </c>
      <c r="B8687" s="8">
        <v>19</v>
      </c>
      <c r="C8687" s="8">
        <v>46277288</v>
      </c>
      <c r="D8687" s="8">
        <v>2.74675</v>
      </c>
      <c r="E8687" s="8" t="s">
        <v>229</v>
      </c>
      <c r="F8687" s="8" t="s">
        <v>234</v>
      </c>
      <c r="G8687" s="8" t="s">
        <v>10664</v>
      </c>
    </row>
    <row r="8688" spans="1:7" x14ac:dyDescent="0.25">
      <c r="A8688" s="8" t="s">
        <v>10666</v>
      </c>
      <c r="B8688" s="8">
        <v>19</v>
      </c>
      <c r="C8688" s="8">
        <v>46284520</v>
      </c>
      <c r="D8688" s="8">
        <v>2.3783099999999999</v>
      </c>
      <c r="E8688" s="8" t="s">
        <v>229</v>
      </c>
      <c r="F8688" s="8" t="s">
        <v>234</v>
      </c>
      <c r="G8688" s="8" t="s">
        <v>10667</v>
      </c>
    </row>
    <row r="8689" spans="1:7" x14ac:dyDescent="0.25">
      <c r="A8689" s="8" t="s">
        <v>10668</v>
      </c>
      <c r="B8689" s="8">
        <v>19</v>
      </c>
      <c r="C8689" s="8">
        <v>46292259</v>
      </c>
      <c r="D8689" s="8">
        <v>2.3526400000000001</v>
      </c>
      <c r="E8689" s="8" t="s">
        <v>229</v>
      </c>
      <c r="F8689" s="8" t="s">
        <v>234</v>
      </c>
      <c r="G8689" s="8" t="s">
        <v>10669</v>
      </c>
    </row>
    <row r="8690" spans="1:7" x14ac:dyDescent="0.25">
      <c r="A8690" s="8" t="s">
        <v>10670</v>
      </c>
      <c r="B8690" s="8">
        <v>19</v>
      </c>
      <c r="C8690" s="8">
        <v>46294510</v>
      </c>
      <c r="D8690" s="8">
        <v>2.2197499999999999</v>
      </c>
      <c r="E8690" s="8" t="s">
        <v>229</v>
      </c>
      <c r="F8690" s="8" t="s">
        <v>234</v>
      </c>
      <c r="G8690" s="8" t="s">
        <v>10669</v>
      </c>
    </row>
    <row r="8691" spans="1:7" x14ac:dyDescent="0.25">
      <c r="A8691" s="8" t="s">
        <v>10671</v>
      </c>
      <c r="B8691" s="8">
        <v>19</v>
      </c>
      <c r="C8691" s="8">
        <v>46301456</v>
      </c>
      <c r="D8691" s="8">
        <v>13.7974</v>
      </c>
      <c r="E8691" s="8" t="s">
        <v>229</v>
      </c>
      <c r="F8691" s="8" t="s">
        <v>234</v>
      </c>
      <c r="G8691" s="8" t="s">
        <v>10672</v>
      </c>
    </row>
    <row r="8692" spans="1:7" x14ac:dyDescent="0.25">
      <c r="A8692" s="8" t="s">
        <v>10673</v>
      </c>
      <c r="B8692" s="8">
        <v>19</v>
      </c>
      <c r="C8692" s="8">
        <v>46301479</v>
      </c>
      <c r="D8692" s="8">
        <v>2.9907400000000002</v>
      </c>
      <c r="E8692" s="8" t="s">
        <v>229</v>
      </c>
      <c r="F8692" s="8" t="s">
        <v>234</v>
      </c>
      <c r="G8692" s="8" t="s">
        <v>10672</v>
      </c>
    </row>
    <row r="8693" spans="1:7" x14ac:dyDescent="0.25">
      <c r="A8693" s="8" t="s">
        <v>10674</v>
      </c>
      <c r="B8693" s="8">
        <v>19</v>
      </c>
      <c r="C8693" s="8">
        <v>46301620</v>
      </c>
      <c r="D8693" s="8">
        <v>2.2728100000000002</v>
      </c>
      <c r="E8693" s="8" t="s">
        <v>229</v>
      </c>
      <c r="F8693" s="8" t="s">
        <v>234</v>
      </c>
      <c r="G8693" s="8" t="s">
        <v>10672</v>
      </c>
    </row>
    <row r="8694" spans="1:7" x14ac:dyDescent="0.25">
      <c r="A8694" s="8" t="s">
        <v>10675</v>
      </c>
      <c r="B8694" s="8">
        <v>19</v>
      </c>
      <c r="C8694" s="8">
        <v>46301671</v>
      </c>
      <c r="D8694" s="8">
        <v>2.36036</v>
      </c>
      <c r="E8694" s="8" t="s">
        <v>229</v>
      </c>
      <c r="F8694" s="8" t="s">
        <v>234</v>
      </c>
      <c r="G8694" s="8" t="s">
        <v>10672</v>
      </c>
    </row>
    <row r="8695" spans="1:7" x14ac:dyDescent="0.25">
      <c r="A8695" s="8" t="s">
        <v>10676</v>
      </c>
      <c r="B8695" s="8">
        <v>19</v>
      </c>
      <c r="C8695" s="8">
        <v>46302145</v>
      </c>
      <c r="D8695" s="8">
        <v>3.82016</v>
      </c>
      <c r="E8695" s="8" t="s">
        <v>229</v>
      </c>
      <c r="F8695" s="8" t="s">
        <v>234</v>
      </c>
      <c r="G8695" s="8" t="s">
        <v>10672</v>
      </c>
    </row>
    <row r="8696" spans="1:7" x14ac:dyDescent="0.25">
      <c r="A8696" s="8" t="s">
        <v>10677</v>
      </c>
      <c r="B8696" s="8">
        <v>19</v>
      </c>
      <c r="C8696" s="8">
        <v>46309203</v>
      </c>
      <c r="D8696" s="8">
        <v>4.3940900000000003</v>
      </c>
      <c r="E8696" s="8" t="s">
        <v>229</v>
      </c>
      <c r="F8696" s="8" t="s">
        <v>234</v>
      </c>
      <c r="G8696" s="8" t="s">
        <v>10672</v>
      </c>
    </row>
    <row r="8697" spans="1:7" x14ac:dyDescent="0.25">
      <c r="A8697" s="8" t="s">
        <v>10678</v>
      </c>
      <c r="B8697" s="8">
        <v>19</v>
      </c>
      <c r="C8697" s="8">
        <v>46310228</v>
      </c>
      <c r="D8697" s="8">
        <v>2.8682699999999999</v>
      </c>
      <c r="E8697" s="8" t="s">
        <v>229</v>
      </c>
      <c r="F8697" s="8" t="s">
        <v>234</v>
      </c>
      <c r="G8697" s="8" t="s">
        <v>10672</v>
      </c>
    </row>
    <row r="8698" spans="1:7" x14ac:dyDescent="0.25">
      <c r="A8698" s="8" t="s">
        <v>10679</v>
      </c>
      <c r="B8698" s="8">
        <v>19</v>
      </c>
      <c r="C8698" s="8">
        <v>46313105</v>
      </c>
      <c r="D8698" s="8">
        <v>3.1235499999999998</v>
      </c>
      <c r="E8698" s="8" t="s">
        <v>229</v>
      </c>
      <c r="F8698" s="8" t="s">
        <v>234</v>
      </c>
      <c r="G8698" s="8" t="s">
        <v>10672</v>
      </c>
    </row>
    <row r="8699" spans="1:7" x14ac:dyDescent="0.25">
      <c r="A8699" s="8" t="s">
        <v>10680</v>
      </c>
      <c r="B8699" s="8">
        <v>19</v>
      </c>
      <c r="C8699" s="8">
        <v>46313376</v>
      </c>
      <c r="D8699" s="8">
        <v>2.6838899999999999</v>
      </c>
      <c r="E8699" s="8" t="s">
        <v>229</v>
      </c>
      <c r="F8699" s="8" t="s">
        <v>234</v>
      </c>
      <c r="G8699" s="8" t="s">
        <v>10672</v>
      </c>
    </row>
    <row r="8700" spans="1:7" x14ac:dyDescent="0.25">
      <c r="A8700" s="8" t="s">
        <v>10681</v>
      </c>
      <c r="B8700" s="8">
        <v>19</v>
      </c>
      <c r="C8700" s="8">
        <v>46313825</v>
      </c>
      <c r="D8700" s="8">
        <v>4.6739600000000001</v>
      </c>
      <c r="E8700" s="8" t="s">
        <v>229</v>
      </c>
      <c r="F8700" s="8" t="s">
        <v>234</v>
      </c>
      <c r="G8700" s="8" t="s">
        <v>10672</v>
      </c>
    </row>
    <row r="8701" spans="1:7" x14ac:dyDescent="0.25">
      <c r="A8701" s="8" t="s">
        <v>10682</v>
      </c>
      <c r="B8701" s="8">
        <v>19</v>
      </c>
      <c r="C8701" s="8">
        <v>46321978</v>
      </c>
      <c r="D8701" s="8">
        <v>2.4180899999999999</v>
      </c>
      <c r="E8701" s="8" t="s">
        <v>229</v>
      </c>
      <c r="F8701" s="8" t="s">
        <v>234</v>
      </c>
      <c r="G8701" s="8" t="s">
        <v>10683</v>
      </c>
    </row>
    <row r="8702" spans="1:7" x14ac:dyDescent="0.25">
      <c r="A8702" s="8" t="s">
        <v>10684</v>
      </c>
      <c r="B8702" s="8">
        <v>19</v>
      </c>
      <c r="C8702" s="8">
        <v>46322830</v>
      </c>
      <c r="D8702" s="8">
        <v>3.6142400000000001</v>
      </c>
      <c r="E8702" s="8" t="s">
        <v>229</v>
      </c>
      <c r="F8702" s="8" t="s">
        <v>234</v>
      </c>
      <c r="G8702" s="8" t="s">
        <v>10683</v>
      </c>
    </row>
    <row r="8703" spans="1:7" x14ac:dyDescent="0.25">
      <c r="A8703" s="8" t="s">
        <v>10685</v>
      </c>
      <c r="B8703" s="8">
        <v>19</v>
      </c>
      <c r="C8703" s="8">
        <v>46327933</v>
      </c>
      <c r="D8703" s="8">
        <v>3.98062</v>
      </c>
      <c r="E8703" s="8" t="s">
        <v>229</v>
      </c>
      <c r="F8703" s="8" t="s">
        <v>234</v>
      </c>
      <c r="G8703" s="8" t="s">
        <v>10683</v>
      </c>
    </row>
    <row r="8704" spans="1:7" x14ac:dyDescent="0.25">
      <c r="A8704" s="8" t="s">
        <v>10686</v>
      </c>
      <c r="B8704" s="8">
        <v>19</v>
      </c>
      <c r="C8704" s="8">
        <v>46334553</v>
      </c>
      <c r="D8704" s="8">
        <v>4.7690000000000001</v>
      </c>
      <c r="E8704" s="8" t="s">
        <v>229</v>
      </c>
      <c r="F8704" s="8" t="s">
        <v>234</v>
      </c>
      <c r="G8704" s="8" t="s">
        <v>10683</v>
      </c>
    </row>
    <row r="8705" spans="1:7" x14ac:dyDescent="0.25">
      <c r="A8705" s="8" t="s">
        <v>10687</v>
      </c>
      <c r="B8705" s="8">
        <v>19</v>
      </c>
      <c r="C8705" s="8">
        <v>46345886</v>
      </c>
      <c r="D8705" s="8">
        <v>13.7974</v>
      </c>
      <c r="E8705" s="8" t="s">
        <v>229</v>
      </c>
      <c r="F8705" s="8" t="s">
        <v>234</v>
      </c>
      <c r="G8705" s="8" t="s">
        <v>10683</v>
      </c>
    </row>
    <row r="8706" spans="1:7" x14ac:dyDescent="0.25">
      <c r="A8706" s="8" t="s">
        <v>10688</v>
      </c>
      <c r="B8706" s="8">
        <v>19</v>
      </c>
      <c r="C8706" s="8">
        <v>46354329</v>
      </c>
      <c r="D8706" s="8">
        <v>2.9209000000000001</v>
      </c>
      <c r="E8706" s="8" t="s">
        <v>229</v>
      </c>
      <c r="F8706" s="8" t="s">
        <v>234</v>
      </c>
      <c r="G8706" s="8" t="s">
        <v>10683</v>
      </c>
    </row>
    <row r="8707" spans="1:7" x14ac:dyDescent="0.25">
      <c r="A8707" s="8" t="s">
        <v>10689</v>
      </c>
      <c r="B8707" s="8">
        <v>19</v>
      </c>
      <c r="C8707" s="8">
        <v>46354558</v>
      </c>
      <c r="D8707" s="8">
        <v>2.94278</v>
      </c>
      <c r="E8707" s="8" t="s">
        <v>229</v>
      </c>
      <c r="F8707" s="8" t="s">
        <v>234</v>
      </c>
      <c r="G8707" s="8" t="s">
        <v>10683</v>
      </c>
    </row>
    <row r="8708" spans="1:7" x14ac:dyDescent="0.25">
      <c r="A8708" s="8" t="s">
        <v>10690</v>
      </c>
      <c r="B8708" s="8">
        <v>19</v>
      </c>
      <c r="C8708" s="8">
        <v>49213284</v>
      </c>
      <c r="D8708" s="8">
        <v>3.5306299999999999</v>
      </c>
      <c r="E8708" s="8" t="s">
        <v>229</v>
      </c>
      <c r="F8708" s="8" t="s">
        <v>226</v>
      </c>
      <c r="G8708" s="8" t="s">
        <v>10691</v>
      </c>
    </row>
    <row r="8709" spans="1:7" x14ac:dyDescent="0.25">
      <c r="A8709" s="8" t="s">
        <v>10692</v>
      </c>
      <c r="B8709" s="8">
        <v>19</v>
      </c>
      <c r="C8709" s="8">
        <v>49213504</v>
      </c>
      <c r="D8709" s="8">
        <v>3.5781999999999998</v>
      </c>
      <c r="E8709" s="8" t="s">
        <v>229</v>
      </c>
      <c r="F8709" s="8" t="s">
        <v>226</v>
      </c>
      <c r="G8709" s="8" t="s">
        <v>10691</v>
      </c>
    </row>
    <row r="8710" spans="1:7" x14ac:dyDescent="0.25">
      <c r="A8710" s="8" t="s">
        <v>10693</v>
      </c>
      <c r="B8710" s="8">
        <v>19</v>
      </c>
      <c r="C8710" s="8">
        <v>49213833</v>
      </c>
      <c r="D8710" s="8">
        <v>3.4986299999999999</v>
      </c>
      <c r="E8710" s="8" t="s">
        <v>229</v>
      </c>
      <c r="F8710" s="8" t="s">
        <v>226</v>
      </c>
      <c r="G8710" s="8" t="s">
        <v>10691</v>
      </c>
    </row>
    <row r="8711" spans="1:7" x14ac:dyDescent="0.25">
      <c r="A8711" s="8" t="s">
        <v>10694</v>
      </c>
      <c r="B8711" s="8">
        <v>19</v>
      </c>
      <c r="C8711" s="8">
        <v>49218060</v>
      </c>
      <c r="D8711" s="8">
        <v>13.8385</v>
      </c>
      <c r="E8711" s="8" t="s">
        <v>229</v>
      </c>
      <c r="F8711" s="8" t="s">
        <v>234</v>
      </c>
      <c r="G8711" s="8" t="s">
        <v>10691</v>
      </c>
    </row>
    <row r="8712" spans="1:7" x14ac:dyDescent="0.25">
      <c r="A8712" s="8" t="s">
        <v>10695</v>
      </c>
      <c r="B8712" s="8">
        <v>19</v>
      </c>
      <c r="C8712" s="8">
        <v>49228272</v>
      </c>
      <c r="D8712" s="8">
        <v>13.838100000000001</v>
      </c>
      <c r="E8712" s="8" t="s">
        <v>229</v>
      </c>
      <c r="F8712" s="8" t="s">
        <v>234</v>
      </c>
      <c r="G8712" s="8" t="s">
        <v>10696</v>
      </c>
    </row>
    <row r="8713" spans="1:7" x14ac:dyDescent="0.25">
      <c r="A8713" s="8" t="s">
        <v>10697</v>
      </c>
      <c r="B8713" s="8">
        <v>19</v>
      </c>
      <c r="C8713" s="8">
        <v>49229323</v>
      </c>
      <c r="D8713" s="8">
        <v>13.838100000000001</v>
      </c>
      <c r="E8713" s="8" t="s">
        <v>229</v>
      </c>
      <c r="F8713" s="8" t="s">
        <v>234</v>
      </c>
      <c r="G8713" s="8" t="s">
        <v>10696</v>
      </c>
    </row>
    <row r="8714" spans="1:7" x14ac:dyDescent="0.25">
      <c r="A8714" s="8" t="s">
        <v>10698</v>
      </c>
      <c r="B8714" s="8">
        <v>19</v>
      </c>
      <c r="C8714" s="8">
        <v>49236102</v>
      </c>
      <c r="D8714" s="8">
        <v>13.8385</v>
      </c>
      <c r="E8714" s="8" t="s">
        <v>229</v>
      </c>
      <c r="F8714" s="8" t="s">
        <v>234</v>
      </c>
      <c r="G8714" s="8" t="s">
        <v>10696</v>
      </c>
    </row>
    <row r="8715" spans="1:7" x14ac:dyDescent="0.25">
      <c r="A8715" s="8" t="s">
        <v>10699</v>
      </c>
      <c r="B8715" s="8">
        <v>19</v>
      </c>
      <c r="C8715" s="8">
        <v>49237547</v>
      </c>
      <c r="D8715" s="8">
        <v>4.7263000000000002</v>
      </c>
      <c r="E8715" s="8" t="s">
        <v>229</v>
      </c>
      <c r="F8715" s="8" t="s">
        <v>234</v>
      </c>
      <c r="G8715" s="8" t="s">
        <v>10696</v>
      </c>
    </row>
    <row r="8716" spans="1:7" x14ac:dyDescent="0.25">
      <c r="A8716" s="8" t="s">
        <v>10700</v>
      </c>
      <c r="B8716" s="8">
        <v>19</v>
      </c>
      <c r="C8716" s="8">
        <v>49237552</v>
      </c>
      <c r="D8716" s="8">
        <v>2.9506800000000002</v>
      </c>
      <c r="E8716" s="8" t="s">
        <v>229</v>
      </c>
      <c r="F8716" s="8" t="s">
        <v>234</v>
      </c>
      <c r="G8716" s="8" t="s">
        <v>10696</v>
      </c>
    </row>
    <row r="8717" spans="1:7" x14ac:dyDescent="0.25">
      <c r="A8717" s="8" t="s">
        <v>10701</v>
      </c>
      <c r="B8717" s="8">
        <v>19</v>
      </c>
      <c r="C8717" s="8">
        <v>49250197</v>
      </c>
      <c r="D8717" s="8">
        <v>13.838100000000001</v>
      </c>
      <c r="E8717" s="8" t="s">
        <v>229</v>
      </c>
      <c r="F8717" s="8" t="s">
        <v>352</v>
      </c>
      <c r="G8717" s="8" t="s">
        <v>10395</v>
      </c>
    </row>
    <row r="8718" spans="1:7" x14ac:dyDescent="0.25">
      <c r="A8718" s="8" t="s">
        <v>10702</v>
      </c>
      <c r="B8718" s="8">
        <v>19</v>
      </c>
      <c r="C8718" s="8">
        <v>49250239</v>
      </c>
      <c r="D8718" s="8">
        <v>13.838100000000001</v>
      </c>
      <c r="E8718" s="8" t="s">
        <v>229</v>
      </c>
      <c r="F8718" s="8" t="s">
        <v>352</v>
      </c>
      <c r="G8718" s="8" t="s">
        <v>10395</v>
      </c>
    </row>
    <row r="8719" spans="1:7" x14ac:dyDescent="0.25">
      <c r="A8719" s="8" t="s">
        <v>10703</v>
      </c>
      <c r="B8719" s="8">
        <v>19</v>
      </c>
      <c r="C8719" s="8">
        <v>49254573</v>
      </c>
      <c r="D8719" s="8">
        <v>13.838100000000001</v>
      </c>
      <c r="E8719" s="8" t="s">
        <v>229</v>
      </c>
      <c r="F8719" s="8" t="s">
        <v>234</v>
      </c>
      <c r="G8719" s="8" t="s">
        <v>10704</v>
      </c>
    </row>
    <row r="8720" spans="1:7" x14ac:dyDescent="0.25">
      <c r="A8720" s="8" t="s">
        <v>10705</v>
      </c>
      <c r="B8720" s="8">
        <v>19</v>
      </c>
      <c r="C8720" s="8">
        <v>49254955</v>
      </c>
      <c r="D8720" s="8">
        <v>13.838100000000001</v>
      </c>
      <c r="E8720" s="8" t="s">
        <v>229</v>
      </c>
      <c r="F8720" s="8" t="s">
        <v>234</v>
      </c>
      <c r="G8720" s="8" t="s">
        <v>10704</v>
      </c>
    </row>
    <row r="8721" spans="1:7" x14ac:dyDescent="0.25">
      <c r="A8721" s="8" t="s">
        <v>10706</v>
      </c>
      <c r="B8721" s="8">
        <v>19</v>
      </c>
      <c r="C8721" s="8">
        <v>56000492</v>
      </c>
      <c r="D8721" s="8">
        <v>13.8879</v>
      </c>
      <c r="E8721" s="8" t="s">
        <v>229</v>
      </c>
      <c r="F8721" s="8" t="s">
        <v>234</v>
      </c>
      <c r="G8721" s="8" t="s">
        <v>10707</v>
      </c>
    </row>
    <row r="8722" spans="1:7" x14ac:dyDescent="0.25">
      <c r="A8722" s="8" t="s">
        <v>10708</v>
      </c>
      <c r="B8722" s="8">
        <v>19</v>
      </c>
      <c r="C8722" s="8">
        <v>56000896</v>
      </c>
      <c r="D8722" s="8">
        <v>13.888199999999999</v>
      </c>
      <c r="E8722" s="8" t="s">
        <v>229</v>
      </c>
      <c r="F8722" s="8" t="s">
        <v>241</v>
      </c>
      <c r="G8722" s="8" t="s">
        <v>10707</v>
      </c>
    </row>
    <row r="8723" spans="1:7" x14ac:dyDescent="0.25">
      <c r="A8723" s="8" t="s">
        <v>10709</v>
      </c>
      <c r="B8723" s="8">
        <v>19</v>
      </c>
      <c r="C8723" s="8">
        <v>56003091</v>
      </c>
      <c r="D8723" s="8">
        <v>8.5184999999999995</v>
      </c>
      <c r="E8723" s="8" t="s">
        <v>229</v>
      </c>
      <c r="F8723" s="8" t="s">
        <v>234</v>
      </c>
      <c r="G8723" s="8" t="s">
        <v>10707</v>
      </c>
    </row>
    <row r="8724" spans="1:7" x14ac:dyDescent="0.25">
      <c r="A8724" s="8" t="s">
        <v>10710</v>
      </c>
      <c r="B8724" s="8">
        <v>19</v>
      </c>
      <c r="C8724" s="8">
        <v>56003317</v>
      </c>
      <c r="D8724" s="8">
        <v>13.888199999999999</v>
      </c>
      <c r="E8724" s="8" t="s">
        <v>229</v>
      </c>
      <c r="F8724" s="8" t="s">
        <v>234</v>
      </c>
      <c r="G8724" s="8" t="s">
        <v>10707</v>
      </c>
    </row>
    <row r="8725" spans="1:7" x14ac:dyDescent="0.25">
      <c r="A8725" s="8" t="s">
        <v>10711</v>
      </c>
      <c r="B8725" s="8">
        <v>19</v>
      </c>
      <c r="C8725" s="8">
        <v>56003777</v>
      </c>
      <c r="D8725" s="8">
        <v>13.8879</v>
      </c>
      <c r="E8725" s="8" t="s">
        <v>229</v>
      </c>
      <c r="F8725" s="8" t="s">
        <v>234</v>
      </c>
      <c r="G8725" s="8" t="s">
        <v>10707</v>
      </c>
    </row>
    <row r="8726" spans="1:7" x14ac:dyDescent="0.25">
      <c r="A8726" s="8" t="s">
        <v>10712</v>
      </c>
      <c r="B8726" s="8">
        <v>19</v>
      </c>
      <c r="C8726" s="8">
        <v>56004080</v>
      </c>
      <c r="D8726" s="8">
        <v>13.8879</v>
      </c>
      <c r="E8726" s="8" t="s">
        <v>229</v>
      </c>
      <c r="F8726" s="8" t="s">
        <v>234</v>
      </c>
      <c r="G8726" s="8" t="s">
        <v>10707</v>
      </c>
    </row>
    <row r="8727" spans="1:7" x14ac:dyDescent="0.25">
      <c r="A8727" s="8" t="s">
        <v>10713</v>
      </c>
      <c r="B8727" s="8">
        <v>19</v>
      </c>
      <c r="C8727" s="8">
        <v>56009215</v>
      </c>
      <c r="D8727" s="8">
        <v>13.8879</v>
      </c>
      <c r="E8727" s="8" t="s">
        <v>229</v>
      </c>
      <c r="F8727" s="8" t="s">
        <v>234</v>
      </c>
      <c r="G8727" s="8" t="s">
        <v>10707</v>
      </c>
    </row>
    <row r="8728" spans="1:7" x14ac:dyDescent="0.25">
      <c r="A8728" s="8" t="s">
        <v>10714</v>
      </c>
      <c r="B8728" s="8">
        <v>19</v>
      </c>
      <c r="C8728" s="8">
        <v>56009913</v>
      </c>
      <c r="D8728" s="8">
        <v>13.8879</v>
      </c>
      <c r="E8728" s="8" t="s">
        <v>229</v>
      </c>
      <c r="F8728" s="8" t="s">
        <v>234</v>
      </c>
      <c r="G8728" s="8" t="s">
        <v>10707</v>
      </c>
    </row>
    <row r="8729" spans="1:7" x14ac:dyDescent="0.25">
      <c r="A8729" s="8" t="s">
        <v>10715</v>
      </c>
      <c r="B8729" s="8">
        <v>19</v>
      </c>
      <c r="C8729" s="8">
        <v>56010330</v>
      </c>
      <c r="D8729" s="8">
        <v>9.9394100000000005</v>
      </c>
      <c r="E8729" s="8" t="s">
        <v>229</v>
      </c>
      <c r="F8729" s="8" t="s">
        <v>234</v>
      </c>
      <c r="G8729" s="8" t="s">
        <v>10707</v>
      </c>
    </row>
    <row r="8730" spans="1:7" x14ac:dyDescent="0.25">
      <c r="A8730" s="8" t="s">
        <v>10716</v>
      </c>
      <c r="B8730" s="8">
        <v>19</v>
      </c>
      <c r="C8730" s="8">
        <v>7219653</v>
      </c>
      <c r="D8730" s="8">
        <v>8.7550299999999996</v>
      </c>
      <c r="E8730" s="8" t="s">
        <v>229</v>
      </c>
      <c r="F8730" s="8" t="s">
        <v>234</v>
      </c>
      <c r="G8730" s="8" t="s">
        <v>10384</v>
      </c>
    </row>
    <row r="8731" spans="1:7" x14ac:dyDescent="0.25">
      <c r="A8731" s="8" t="s">
        <v>10717</v>
      </c>
      <c r="B8731" s="8">
        <v>19</v>
      </c>
      <c r="C8731" s="8">
        <v>7219697</v>
      </c>
      <c r="D8731" s="8">
        <v>13.8299</v>
      </c>
      <c r="E8731" s="8" t="s">
        <v>229</v>
      </c>
      <c r="F8731" s="8" t="s">
        <v>234</v>
      </c>
      <c r="G8731" s="8" t="s">
        <v>10384</v>
      </c>
    </row>
    <row r="8732" spans="1:7" x14ac:dyDescent="0.25">
      <c r="A8732" s="8" t="s">
        <v>10718</v>
      </c>
      <c r="B8732" s="8">
        <v>19</v>
      </c>
      <c r="C8732" s="8">
        <v>7220068</v>
      </c>
      <c r="D8732" s="8">
        <v>13.8299</v>
      </c>
      <c r="E8732" s="8" t="s">
        <v>229</v>
      </c>
      <c r="F8732" s="8" t="s">
        <v>234</v>
      </c>
      <c r="G8732" s="8" t="s">
        <v>10384</v>
      </c>
    </row>
    <row r="8733" spans="1:7" x14ac:dyDescent="0.25">
      <c r="A8733" s="8" t="s">
        <v>10719</v>
      </c>
      <c r="B8733" s="8">
        <v>19</v>
      </c>
      <c r="C8733" s="8">
        <v>7220362</v>
      </c>
      <c r="D8733" s="8">
        <v>13.8299</v>
      </c>
      <c r="E8733" s="8" t="s">
        <v>229</v>
      </c>
      <c r="F8733" s="8" t="s">
        <v>234</v>
      </c>
      <c r="G8733" s="8" t="s">
        <v>10384</v>
      </c>
    </row>
    <row r="8734" spans="1:7" x14ac:dyDescent="0.25">
      <c r="A8734" s="8" t="s">
        <v>10720</v>
      </c>
      <c r="B8734" s="8">
        <v>19</v>
      </c>
      <c r="C8734" s="8">
        <v>7220414</v>
      </c>
      <c r="D8734" s="8">
        <v>13.8299</v>
      </c>
      <c r="E8734" s="8" t="s">
        <v>229</v>
      </c>
      <c r="F8734" s="8" t="s">
        <v>234</v>
      </c>
      <c r="G8734" s="8" t="s">
        <v>10384</v>
      </c>
    </row>
    <row r="8735" spans="1:7" x14ac:dyDescent="0.25">
      <c r="A8735" s="8" t="s">
        <v>10721</v>
      </c>
      <c r="B8735" s="8">
        <v>19</v>
      </c>
      <c r="C8735" s="8">
        <v>7220596</v>
      </c>
      <c r="D8735" s="8">
        <v>13.8299</v>
      </c>
      <c r="E8735" s="8" t="s">
        <v>229</v>
      </c>
      <c r="F8735" s="8" t="s">
        <v>234</v>
      </c>
      <c r="G8735" s="8" t="s">
        <v>10384</v>
      </c>
    </row>
    <row r="8736" spans="1:7" x14ac:dyDescent="0.25">
      <c r="A8736" s="8" t="s">
        <v>10722</v>
      </c>
      <c r="B8736" s="8">
        <v>19</v>
      </c>
      <c r="C8736" s="8">
        <v>7220690</v>
      </c>
      <c r="D8736" s="8">
        <v>13.8299</v>
      </c>
      <c r="E8736" s="8" t="s">
        <v>229</v>
      </c>
      <c r="F8736" s="8" t="s">
        <v>234</v>
      </c>
      <c r="G8736" s="8" t="s">
        <v>10384</v>
      </c>
    </row>
    <row r="8737" spans="1:7" x14ac:dyDescent="0.25">
      <c r="A8737" s="8" t="s">
        <v>10723</v>
      </c>
      <c r="B8737" s="8">
        <v>19</v>
      </c>
      <c r="C8737" s="8">
        <v>7222406</v>
      </c>
      <c r="D8737" s="8">
        <v>13.829700000000001</v>
      </c>
      <c r="E8737" s="8" t="s">
        <v>229</v>
      </c>
      <c r="F8737" s="8" t="s">
        <v>234</v>
      </c>
      <c r="G8737" s="8" t="s">
        <v>10384</v>
      </c>
    </row>
    <row r="8738" spans="1:7" x14ac:dyDescent="0.25">
      <c r="A8738" s="8" t="s">
        <v>10724</v>
      </c>
      <c r="B8738" s="8">
        <v>19</v>
      </c>
      <c r="C8738" s="8">
        <v>7231312</v>
      </c>
      <c r="D8738" s="8">
        <v>13.829700000000001</v>
      </c>
      <c r="E8738" s="8" t="s">
        <v>229</v>
      </c>
      <c r="F8738" s="8" t="s">
        <v>234</v>
      </c>
      <c r="G8738" s="8" t="s">
        <v>10384</v>
      </c>
    </row>
    <row r="8739" spans="1:7" x14ac:dyDescent="0.25">
      <c r="A8739" s="8" t="s">
        <v>10725</v>
      </c>
      <c r="B8739" s="8">
        <v>19</v>
      </c>
      <c r="C8739" s="8">
        <v>7231768</v>
      </c>
      <c r="D8739" s="8">
        <v>9.2834199999999996</v>
      </c>
      <c r="E8739" s="8" t="s">
        <v>229</v>
      </c>
      <c r="F8739" s="8" t="s">
        <v>234</v>
      </c>
      <c r="G8739" s="8" t="s">
        <v>10384</v>
      </c>
    </row>
    <row r="8740" spans="1:7" x14ac:dyDescent="0.25">
      <c r="A8740" s="8" t="s">
        <v>10726</v>
      </c>
      <c r="B8740" s="8">
        <v>19</v>
      </c>
      <c r="C8740" s="8">
        <v>8270436</v>
      </c>
      <c r="D8740" s="8">
        <v>8.5993099999999991</v>
      </c>
      <c r="E8740" s="8" t="s">
        <v>229</v>
      </c>
      <c r="F8740" s="8" t="s">
        <v>226</v>
      </c>
      <c r="G8740" s="8" t="s">
        <v>10727</v>
      </c>
    </row>
    <row r="8741" spans="1:7" x14ac:dyDescent="0.25">
      <c r="A8741" s="8" t="s">
        <v>10728</v>
      </c>
      <c r="B8741" s="8">
        <v>19</v>
      </c>
      <c r="C8741" s="8">
        <v>8271721</v>
      </c>
      <c r="D8741" s="8">
        <v>3.1967099999999999</v>
      </c>
      <c r="E8741" s="8" t="s">
        <v>229</v>
      </c>
      <c r="F8741" s="8" t="s">
        <v>226</v>
      </c>
      <c r="G8741" s="8" t="s">
        <v>10727</v>
      </c>
    </row>
    <row r="8742" spans="1:7" x14ac:dyDescent="0.25">
      <c r="A8742" s="8" t="s">
        <v>10729</v>
      </c>
      <c r="B8742" s="8">
        <v>19</v>
      </c>
      <c r="C8742" s="8">
        <v>8277616</v>
      </c>
      <c r="D8742" s="8">
        <v>11.586600000000001</v>
      </c>
      <c r="E8742" s="8" t="s">
        <v>229</v>
      </c>
      <c r="F8742" s="8" t="s">
        <v>234</v>
      </c>
      <c r="G8742" s="8" t="s">
        <v>10727</v>
      </c>
    </row>
    <row r="8743" spans="1:7" x14ac:dyDescent="0.25">
      <c r="A8743" s="8" t="s">
        <v>10730</v>
      </c>
      <c r="B8743" s="8">
        <v>19</v>
      </c>
      <c r="C8743" s="8">
        <v>8277713</v>
      </c>
      <c r="D8743" s="8">
        <v>4.4101900000000001</v>
      </c>
      <c r="E8743" s="8" t="s">
        <v>229</v>
      </c>
      <c r="F8743" s="8" t="s">
        <v>234</v>
      </c>
      <c r="G8743" s="8" t="s">
        <v>10727</v>
      </c>
    </row>
    <row r="8744" spans="1:7" x14ac:dyDescent="0.25">
      <c r="A8744" s="8" t="s">
        <v>10731</v>
      </c>
      <c r="B8744" s="8">
        <v>19</v>
      </c>
      <c r="C8744" s="8">
        <v>8433196</v>
      </c>
      <c r="D8744" s="8">
        <v>2.4942899999999999</v>
      </c>
      <c r="E8744" s="8" t="s">
        <v>229</v>
      </c>
      <c r="F8744" s="8" t="s">
        <v>234</v>
      </c>
      <c r="G8744" s="8" t="s">
        <v>10732</v>
      </c>
    </row>
    <row r="8745" spans="1:7" x14ac:dyDescent="0.25">
      <c r="A8745" s="8" t="s">
        <v>10733</v>
      </c>
      <c r="B8745" s="8">
        <v>19</v>
      </c>
      <c r="C8745" s="8">
        <v>8441779</v>
      </c>
      <c r="D8745" s="8">
        <v>5.10867</v>
      </c>
      <c r="E8745" s="8" t="s">
        <v>229</v>
      </c>
      <c r="F8745" s="8" t="s">
        <v>249</v>
      </c>
      <c r="G8745" s="8" t="s">
        <v>10734</v>
      </c>
    </row>
    <row r="8746" spans="1:7" x14ac:dyDescent="0.25">
      <c r="A8746" s="8" t="s">
        <v>10735</v>
      </c>
      <c r="B8746" s="8">
        <v>19</v>
      </c>
      <c r="C8746" s="8">
        <v>8451937</v>
      </c>
      <c r="D8746" s="8">
        <v>13.803599999999999</v>
      </c>
      <c r="E8746" s="8" t="s">
        <v>229</v>
      </c>
      <c r="F8746" s="8" t="s">
        <v>249</v>
      </c>
      <c r="G8746" s="8" t="s">
        <v>10734</v>
      </c>
    </row>
    <row r="8747" spans="1:7" x14ac:dyDescent="0.25">
      <c r="A8747" s="8" t="s">
        <v>10736</v>
      </c>
      <c r="B8747" s="8">
        <v>19</v>
      </c>
      <c r="C8747" s="8">
        <v>8460534</v>
      </c>
      <c r="D8747" s="8">
        <v>2.43641</v>
      </c>
      <c r="E8747" s="8" t="s">
        <v>229</v>
      </c>
      <c r="F8747" s="8" t="s">
        <v>234</v>
      </c>
      <c r="G8747" s="8" t="s">
        <v>10737</v>
      </c>
    </row>
    <row r="8748" spans="1:7" x14ac:dyDescent="0.25">
      <c r="A8748" s="8" t="s">
        <v>10738</v>
      </c>
      <c r="B8748" s="8">
        <v>19</v>
      </c>
      <c r="C8748" s="8">
        <v>8460618</v>
      </c>
      <c r="D8748" s="8">
        <v>2.7277200000000001</v>
      </c>
      <c r="E8748" s="8" t="s">
        <v>229</v>
      </c>
      <c r="F8748" s="8" t="s">
        <v>234</v>
      </c>
      <c r="G8748" s="8" t="s">
        <v>10737</v>
      </c>
    </row>
    <row r="8749" spans="1:7" x14ac:dyDescent="0.25">
      <c r="A8749" s="8" t="s">
        <v>10739</v>
      </c>
      <c r="B8749" s="8">
        <v>19</v>
      </c>
      <c r="C8749" s="8">
        <v>8461663</v>
      </c>
      <c r="D8749" s="8">
        <v>3.82111</v>
      </c>
      <c r="E8749" s="8" t="s">
        <v>229</v>
      </c>
      <c r="F8749" s="8" t="s">
        <v>234</v>
      </c>
      <c r="G8749" s="8" t="s">
        <v>10737</v>
      </c>
    </row>
    <row r="8750" spans="1:7" x14ac:dyDescent="0.25">
      <c r="A8750" s="8" t="s">
        <v>10740</v>
      </c>
      <c r="B8750" s="8">
        <v>19</v>
      </c>
      <c r="C8750" s="8">
        <v>8462077</v>
      </c>
      <c r="D8750" s="8">
        <v>2.7306499999999998</v>
      </c>
      <c r="E8750" s="8" t="s">
        <v>229</v>
      </c>
      <c r="F8750" s="8" t="s">
        <v>234</v>
      </c>
      <c r="G8750" s="8" t="s">
        <v>10737</v>
      </c>
    </row>
    <row r="8751" spans="1:7" x14ac:dyDescent="0.25">
      <c r="A8751" s="8" t="s">
        <v>10741</v>
      </c>
      <c r="B8751" s="8">
        <v>19</v>
      </c>
      <c r="C8751" s="8">
        <v>8463170</v>
      </c>
      <c r="D8751" s="8">
        <v>2.6035300000000001</v>
      </c>
      <c r="E8751" s="8" t="s">
        <v>229</v>
      </c>
      <c r="F8751" s="8" t="s">
        <v>234</v>
      </c>
      <c r="G8751" s="8" t="s">
        <v>10737</v>
      </c>
    </row>
    <row r="8752" spans="1:7" x14ac:dyDescent="0.25">
      <c r="A8752" s="8" t="s">
        <v>10742</v>
      </c>
      <c r="B8752" s="8">
        <v>19</v>
      </c>
      <c r="C8752" s="8">
        <v>8464217</v>
      </c>
      <c r="D8752" s="8">
        <v>2.7269399999999999</v>
      </c>
      <c r="E8752" s="8" t="s">
        <v>229</v>
      </c>
      <c r="F8752" s="8" t="s">
        <v>234</v>
      </c>
      <c r="G8752" s="8" t="s">
        <v>10737</v>
      </c>
    </row>
    <row r="8753" spans="1:7" x14ac:dyDescent="0.25">
      <c r="A8753" s="8" t="s">
        <v>10743</v>
      </c>
      <c r="B8753" s="8">
        <v>19</v>
      </c>
      <c r="C8753" s="8">
        <v>8464539</v>
      </c>
      <c r="D8753" s="8">
        <v>2.7260800000000001</v>
      </c>
      <c r="E8753" s="8" t="s">
        <v>229</v>
      </c>
      <c r="F8753" s="8" t="s">
        <v>234</v>
      </c>
      <c r="G8753" s="8" t="s">
        <v>10737</v>
      </c>
    </row>
    <row r="8754" spans="1:7" x14ac:dyDescent="0.25">
      <c r="A8754" s="8" t="s">
        <v>10744</v>
      </c>
      <c r="B8754" s="8">
        <v>19</v>
      </c>
      <c r="C8754" s="8">
        <v>8465303</v>
      </c>
      <c r="D8754" s="8">
        <v>2.2576800000000001</v>
      </c>
      <c r="E8754" s="8" t="s">
        <v>229</v>
      </c>
      <c r="F8754" s="8" t="s">
        <v>234</v>
      </c>
      <c r="G8754" s="8" t="s">
        <v>10737</v>
      </c>
    </row>
    <row r="8755" spans="1:7" x14ac:dyDescent="0.25">
      <c r="A8755" s="8" t="s">
        <v>10745</v>
      </c>
      <c r="B8755" s="8">
        <v>19</v>
      </c>
      <c r="C8755" s="8">
        <v>8466254</v>
      </c>
      <c r="D8755" s="8">
        <v>3.7860100000000001</v>
      </c>
      <c r="E8755" s="8" t="s">
        <v>229</v>
      </c>
      <c r="F8755" s="8" t="s">
        <v>234</v>
      </c>
      <c r="G8755" s="8" t="s">
        <v>10737</v>
      </c>
    </row>
    <row r="8756" spans="1:7" x14ac:dyDescent="0.25">
      <c r="A8756" s="8" t="s">
        <v>10746</v>
      </c>
      <c r="B8756" s="8">
        <v>19</v>
      </c>
      <c r="C8756" s="8">
        <v>8466259</v>
      </c>
      <c r="D8756" s="8">
        <v>2.8940999999999999</v>
      </c>
      <c r="E8756" s="8" t="s">
        <v>229</v>
      </c>
      <c r="F8756" s="8" t="s">
        <v>234</v>
      </c>
      <c r="G8756" s="8" t="s">
        <v>10737</v>
      </c>
    </row>
    <row r="8757" spans="1:7" x14ac:dyDescent="0.25">
      <c r="A8757" s="8" t="s">
        <v>10747</v>
      </c>
      <c r="B8757" s="8">
        <v>19</v>
      </c>
      <c r="C8757" s="8">
        <v>8466791</v>
      </c>
      <c r="D8757" s="8">
        <v>2.8904299999999998</v>
      </c>
      <c r="E8757" s="8" t="s">
        <v>229</v>
      </c>
      <c r="F8757" s="8" t="s">
        <v>234</v>
      </c>
      <c r="G8757" s="8" t="s">
        <v>10737</v>
      </c>
    </row>
    <row r="8758" spans="1:7" x14ac:dyDescent="0.25">
      <c r="A8758" s="8" t="s">
        <v>10748</v>
      </c>
      <c r="B8758" s="8">
        <v>19</v>
      </c>
      <c r="C8758" s="8">
        <v>8466792</v>
      </c>
      <c r="D8758" s="8">
        <v>2.5878299999999999</v>
      </c>
      <c r="E8758" s="8" t="s">
        <v>229</v>
      </c>
      <c r="F8758" s="8" t="s">
        <v>234</v>
      </c>
      <c r="G8758" s="8" t="s">
        <v>10737</v>
      </c>
    </row>
    <row r="8759" spans="1:7" x14ac:dyDescent="0.25">
      <c r="A8759" s="8" t="s">
        <v>10749</v>
      </c>
      <c r="B8759" s="8">
        <v>19</v>
      </c>
      <c r="C8759" s="8">
        <v>8467235</v>
      </c>
      <c r="D8759" s="8">
        <v>3.2108500000000002</v>
      </c>
      <c r="E8759" s="8" t="s">
        <v>229</v>
      </c>
      <c r="F8759" s="8" t="s">
        <v>234</v>
      </c>
      <c r="G8759" s="8" t="s">
        <v>10737</v>
      </c>
    </row>
    <row r="8760" spans="1:7" x14ac:dyDescent="0.25">
      <c r="A8760" s="8" t="s">
        <v>10750</v>
      </c>
      <c r="B8760" s="8">
        <v>19</v>
      </c>
      <c r="C8760" s="8">
        <v>8467601</v>
      </c>
      <c r="D8760" s="8">
        <v>2.71814</v>
      </c>
      <c r="E8760" s="8" t="s">
        <v>229</v>
      </c>
      <c r="F8760" s="8" t="s">
        <v>319</v>
      </c>
      <c r="G8760" s="8" t="s">
        <v>10737</v>
      </c>
    </row>
    <row r="8761" spans="1:7" x14ac:dyDescent="0.25">
      <c r="A8761" s="8" t="s">
        <v>10751</v>
      </c>
      <c r="B8761" s="8">
        <v>19</v>
      </c>
      <c r="C8761" s="8">
        <v>8640386</v>
      </c>
      <c r="D8761" s="8">
        <v>2.8016200000000002</v>
      </c>
      <c r="E8761" s="8" t="s">
        <v>229</v>
      </c>
      <c r="F8761" s="8" t="s">
        <v>234</v>
      </c>
      <c r="G8761" s="8" t="s">
        <v>10752</v>
      </c>
    </row>
    <row r="8762" spans="1:7" x14ac:dyDescent="0.25">
      <c r="A8762" s="8" t="s">
        <v>10753</v>
      </c>
      <c r="B8762" s="8">
        <v>19</v>
      </c>
      <c r="C8762" s="8">
        <v>8642160</v>
      </c>
      <c r="D8762" s="8">
        <v>4.41378</v>
      </c>
      <c r="E8762" s="8" t="s">
        <v>229</v>
      </c>
      <c r="F8762" s="8" t="s">
        <v>234</v>
      </c>
      <c r="G8762" s="8" t="s">
        <v>10752</v>
      </c>
    </row>
    <row r="8763" spans="1:7" x14ac:dyDescent="0.25">
      <c r="A8763" s="8" t="s">
        <v>10754</v>
      </c>
      <c r="B8763" s="8">
        <v>19</v>
      </c>
      <c r="C8763" s="8">
        <v>8644031</v>
      </c>
      <c r="D8763" s="8">
        <v>3.1871100000000001</v>
      </c>
      <c r="E8763" s="8" t="s">
        <v>229</v>
      </c>
      <c r="F8763" s="8" t="s">
        <v>226</v>
      </c>
      <c r="G8763" s="8" t="s">
        <v>10393</v>
      </c>
    </row>
    <row r="8764" spans="1:7" x14ac:dyDescent="0.25">
      <c r="A8764" s="8" t="s">
        <v>10755</v>
      </c>
      <c r="B8764" s="8">
        <v>19</v>
      </c>
      <c r="C8764" s="8">
        <v>8652119</v>
      </c>
      <c r="D8764" s="8">
        <v>2.56229</v>
      </c>
      <c r="E8764" s="8" t="s">
        <v>229</v>
      </c>
      <c r="F8764" s="8" t="s">
        <v>234</v>
      </c>
      <c r="G8764" s="8" t="s">
        <v>10393</v>
      </c>
    </row>
    <row r="8765" spans="1:7" x14ac:dyDescent="0.25">
      <c r="A8765" s="8" t="s">
        <v>10756</v>
      </c>
      <c r="B8765" s="8">
        <v>19</v>
      </c>
      <c r="C8765" s="8">
        <v>8660004</v>
      </c>
      <c r="D8765" s="8">
        <v>4.5746900000000004</v>
      </c>
      <c r="E8765" s="8" t="s">
        <v>229</v>
      </c>
      <c r="F8765" s="8" t="s">
        <v>234</v>
      </c>
      <c r="G8765" s="8" t="s">
        <v>10393</v>
      </c>
    </row>
    <row r="8766" spans="1:7" x14ac:dyDescent="0.25">
      <c r="A8766" s="8" t="s">
        <v>10757</v>
      </c>
      <c r="B8766" s="8">
        <v>19</v>
      </c>
      <c r="C8766" s="8">
        <v>8669867</v>
      </c>
      <c r="D8766" s="8">
        <v>2.0182000000000002</v>
      </c>
      <c r="E8766" s="8" t="s">
        <v>229</v>
      </c>
      <c r="F8766" s="8" t="s">
        <v>234</v>
      </c>
      <c r="G8766" s="8" t="s">
        <v>10393</v>
      </c>
    </row>
    <row r="8767" spans="1:7" x14ac:dyDescent="0.25">
      <c r="A8767" s="8" t="s">
        <v>10758</v>
      </c>
      <c r="B8767" s="8">
        <v>19</v>
      </c>
      <c r="C8767" s="8">
        <v>9943788</v>
      </c>
      <c r="D8767" s="8">
        <v>3.23454</v>
      </c>
      <c r="E8767" s="8" t="s">
        <v>229</v>
      </c>
      <c r="F8767" s="8" t="s">
        <v>226</v>
      </c>
      <c r="G8767" s="8" t="s">
        <v>10759</v>
      </c>
    </row>
    <row r="8768" spans="1:7" x14ac:dyDescent="0.25">
      <c r="A8768" s="8" t="s">
        <v>10760</v>
      </c>
      <c r="B8768" s="8">
        <v>19</v>
      </c>
      <c r="C8768" s="8">
        <v>9945354</v>
      </c>
      <c r="D8768" s="8">
        <v>3.2165300000000001</v>
      </c>
      <c r="E8768" s="8" t="s">
        <v>229</v>
      </c>
      <c r="F8768" s="8" t="s">
        <v>264</v>
      </c>
      <c r="G8768" s="8" t="s">
        <v>10759</v>
      </c>
    </row>
    <row r="8769" spans="1:7" x14ac:dyDescent="0.25">
      <c r="A8769" s="8" t="s">
        <v>10761</v>
      </c>
      <c r="B8769" s="8">
        <v>19</v>
      </c>
      <c r="C8769" s="8">
        <v>9957857</v>
      </c>
      <c r="D8769" s="8">
        <v>3.96326</v>
      </c>
      <c r="E8769" s="8" t="s">
        <v>229</v>
      </c>
      <c r="F8769" s="8" t="s">
        <v>234</v>
      </c>
      <c r="G8769" s="8" t="s">
        <v>10762</v>
      </c>
    </row>
    <row r="8770" spans="1:7" x14ac:dyDescent="0.25">
      <c r="A8770" s="8" t="s">
        <v>10763</v>
      </c>
      <c r="B8770" s="8">
        <v>19</v>
      </c>
      <c r="C8770" s="8">
        <v>9961546</v>
      </c>
      <c r="D8770" s="8">
        <v>2.0678200000000002</v>
      </c>
      <c r="E8770" s="8" t="s">
        <v>229</v>
      </c>
      <c r="F8770" s="8" t="s">
        <v>352</v>
      </c>
      <c r="G8770" s="8" t="s">
        <v>10764</v>
      </c>
    </row>
    <row r="8771" spans="1:7" x14ac:dyDescent="0.25">
      <c r="A8771" s="8" t="s">
        <v>10765</v>
      </c>
      <c r="B8771" s="8">
        <v>19</v>
      </c>
      <c r="C8771" s="8">
        <v>9982334</v>
      </c>
      <c r="D8771" s="8">
        <v>2.88097</v>
      </c>
      <c r="E8771" s="8" t="s">
        <v>229</v>
      </c>
      <c r="F8771" s="8" t="s">
        <v>234</v>
      </c>
      <c r="G8771" s="8" t="s">
        <v>10416</v>
      </c>
    </row>
    <row r="8772" spans="1:7" x14ac:dyDescent="0.25">
      <c r="A8772" s="8" t="s">
        <v>10766</v>
      </c>
      <c r="B8772" s="8">
        <v>19</v>
      </c>
      <c r="C8772" s="8">
        <v>9989470</v>
      </c>
      <c r="D8772" s="8">
        <v>4.7674899999999996</v>
      </c>
      <c r="E8772" s="8" t="s">
        <v>229</v>
      </c>
      <c r="F8772" s="8" t="s">
        <v>234</v>
      </c>
      <c r="G8772" s="8" t="s">
        <v>10416</v>
      </c>
    </row>
    <row r="8773" spans="1:7" x14ac:dyDescent="0.25">
      <c r="A8773" s="8" t="s">
        <v>10767</v>
      </c>
      <c r="B8773" s="8">
        <v>19</v>
      </c>
      <c r="C8773" s="8">
        <v>9991735</v>
      </c>
      <c r="D8773" s="8">
        <v>8.4518299999999993</v>
      </c>
      <c r="E8773" s="8" t="s">
        <v>229</v>
      </c>
      <c r="F8773" s="8" t="s">
        <v>234</v>
      </c>
      <c r="G8773" s="8" t="s">
        <v>10416</v>
      </c>
    </row>
    <row r="8774" spans="1:7" x14ac:dyDescent="0.25">
      <c r="A8774" s="8" t="s">
        <v>10768</v>
      </c>
      <c r="B8774" s="8">
        <v>19</v>
      </c>
      <c r="C8774" s="8">
        <v>9999998</v>
      </c>
      <c r="D8774" s="8">
        <v>13.8264</v>
      </c>
      <c r="E8774" s="8" t="s">
        <v>229</v>
      </c>
      <c r="F8774" s="8" t="s">
        <v>234</v>
      </c>
      <c r="G8774" s="8" t="s">
        <v>10416</v>
      </c>
    </row>
    <row r="8775" spans="1:7" x14ac:dyDescent="0.25">
      <c r="A8775" s="8" t="s">
        <v>10769</v>
      </c>
      <c r="B8775" s="8">
        <v>20</v>
      </c>
      <c r="C8775" s="8">
        <v>6626218</v>
      </c>
      <c r="D8775" s="8">
        <v>5.0747499999999999</v>
      </c>
      <c r="E8775" s="9">
        <v>1.29806E-43</v>
      </c>
      <c r="F8775" s="8" t="s">
        <v>226</v>
      </c>
      <c r="G8775" s="8" t="s">
        <v>10770</v>
      </c>
    </row>
    <row r="8776" spans="1:7" x14ac:dyDescent="0.25">
      <c r="A8776" s="8" t="s">
        <v>10771</v>
      </c>
      <c r="B8776" s="8">
        <v>20</v>
      </c>
      <c r="C8776" s="8">
        <v>5668714</v>
      </c>
      <c r="D8776" s="8">
        <v>13.8605</v>
      </c>
      <c r="E8776" s="9">
        <v>1.1024599999999999E-35</v>
      </c>
      <c r="F8776" s="8" t="s">
        <v>226</v>
      </c>
      <c r="G8776" s="8" t="s">
        <v>10772</v>
      </c>
    </row>
    <row r="8777" spans="1:7" x14ac:dyDescent="0.25">
      <c r="A8777" s="8" t="s">
        <v>10773</v>
      </c>
      <c r="B8777" s="8">
        <v>20</v>
      </c>
      <c r="C8777" s="8">
        <v>51699189</v>
      </c>
      <c r="D8777" s="8">
        <v>3.3924099999999999</v>
      </c>
      <c r="E8777" s="9">
        <v>1.00363E-25</v>
      </c>
      <c r="F8777" s="8" t="s">
        <v>234</v>
      </c>
      <c r="G8777" s="8" t="s">
        <v>10774</v>
      </c>
    </row>
    <row r="8778" spans="1:7" x14ac:dyDescent="0.25">
      <c r="A8778" s="8" t="s">
        <v>10775</v>
      </c>
      <c r="B8778" s="8">
        <v>20</v>
      </c>
      <c r="C8778" s="8">
        <v>34025756</v>
      </c>
      <c r="D8778" s="8" t="s">
        <v>229</v>
      </c>
      <c r="E8778" s="9">
        <v>1.18899E-25</v>
      </c>
      <c r="F8778" s="8" t="s">
        <v>486</v>
      </c>
      <c r="G8778" s="8" t="s">
        <v>10776</v>
      </c>
    </row>
    <row r="8779" spans="1:7" x14ac:dyDescent="0.25">
      <c r="A8779" s="8" t="s">
        <v>10777</v>
      </c>
      <c r="B8779" s="8">
        <v>20</v>
      </c>
      <c r="C8779" s="8">
        <v>45529571</v>
      </c>
      <c r="D8779" s="8" t="s">
        <v>229</v>
      </c>
      <c r="E8779" s="9">
        <v>8.7080700000000001E-22</v>
      </c>
      <c r="F8779" s="8" t="s">
        <v>234</v>
      </c>
      <c r="G8779" s="8" t="s">
        <v>10778</v>
      </c>
    </row>
    <row r="8780" spans="1:7" x14ac:dyDescent="0.25">
      <c r="A8780" s="8" t="s">
        <v>10779</v>
      </c>
      <c r="B8780" s="8">
        <v>20</v>
      </c>
      <c r="C8780" s="8">
        <v>50981999</v>
      </c>
      <c r="D8780" s="8" t="s">
        <v>229</v>
      </c>
      <c r="E8780" s="9">
        <v>1.22974E-20</v>
      </c>
      <c r="F8780" s="8" t="s">
        <v>226</v>
      </c>
      <c r="G8780" s="8" t="s">
        <v>10780</v>
      </c>
    </row>
    <row r="8781" spans="1:7" x14ac:dyDescent="0.25">
      <c r="A8781" s="8" t="s">
        <v>10781</v>
      </c>
      <c r="B8781" s="8">
        <v>20</v>
      </c>
      <c r="C8781" s="8">
        <v>45549871</v>
      </c>
      <c r="D8781" s="8" t="s">
        <v>229</v>
      </c>
      <c r="E8781" s="9">
        <v>6.2875499999999995E-17</v>
      </c>
      <c r="F8781" s="8" t="s">
        <v>234</v>
      </c>
      <c r="G8781" s="8" t="s">
        <v>10778</v>
      </c>
    </row>
    <row r="8782" spans="1:7" x14ac:dyDescent="0.25">
      <c r="A8782" s="8" t="s">
        <v>10782</v>
      </c>
      <c r="B8782" s="8">
        <v>20</v>
      </c>
      <c r="C8782" s="8">
        <v>62696024</v>
      </c>
      <c r="D8782" s="8">
        <v>13.686500000000001</v>
      </c>
      <c r="E8782" s="9">
        <v>1.25948E-16</v>
      </c>
      <c r="F8782" s="8" t="s">
        <v>234</v>
      </c>
      <c r="G8782" s="8" t="s">
        <v>10783</v>
      </c>
    </row>
    <row r="8783" spans="1:7" x14ac:dyDescent="0.25">
      <c r="A8783" s="8" t="s">
        <v>10784</v>
      </c>
      <c r="B8783" s="8">
        <v>20</v>
      </c>
      <c r="C8783" s="8">
        <v>39213710</v>
      </c>
      <c r="D8783" s="8">
        <v>3.60473</v>
      </c>
      <c r="E8783" s="9">
        <v>7.0440499999999996E-16</v>
      </c>
      <c r="F8783" s="8" t="s">
        <v>226</v>
      </c>
      <c r="G8783" s="8" t="s">
        <v>10785</v>
      </c>
    </row>
    <row r="8784" spans="1:7" x14ac:dyDescent="0.25">
      <c r="A8784" s="8" t="s">
        <v>10786</v>
      </c>
      <c r="B8784" s="8">
        <v>20</v>
      </c>
      <c r="C8784" s="8">
        <v>56135199</v>
      </c>
      <c r="D8784" s="8" t="s">
        <v>229</v>
      </c>
      <c r="E8784" s="9">
        <v>4.7649900000000001E-15</v>
      </c>
      <c r="F8784" s="8" t="s">
        <v>352</v>
      </c>
      <c r="G8784" s="8" t="s">
        <v>10787</v>
      </c>
    </row>
    <row r="8785" spans="1:7" x14ac:dyDescent="0.25">
      <c r="A8785" s="8" t="s">
        <v>10788</v>
      </c>
      <c r="B8785" s="8">
        <v>20</v>
      </c>
      <c r="C8785" s="8">
        <v>39179822</v>
      </c>
      <c r="D8785" s="8">
        <v>3.9991500000000002</v>
      </c>
      <c r="E8785" s="9">
        <v>2.9374300000000001E-14</v>
      </c>
      <c r="F8785" s="8" t="s">
        <v>226</v>
      </c>
      <c r="G8785" s="8" t="s">
        <v>10789</v>
      </c>
    </row>
    <row r="8786" spans="1:7" x14ac:dyDescent="0.25">
      <c r="A8786" s="8" t="s">
        <v>10790</v>
      </c>
      <c r="B8786" s="8">
        <v>20</v>
      </c>
      <c r="C8786" s="8">
        <v>39690342</v>
      </c>
      <c r="D8786" s="8" t="s">
        <v>229</v>
      </c>
      <c r="E8786" s="9">
        <v>4.3624999999999998E-13</v>
      </c>
      <c r="F8786" s="8" t="s">
        <v>234</v>
      </c>
      <c r="G8786" s="8" t="s">
        <v>10791</v>
      </c>
    </row>
    <row r="8787" spans="1:7" x14ac:dyDescent="0.25">
      <c r="A8787" s="8" t="s">
        <v>10792</v>
      </c>
      <c r="B8787" s="8">
        <v>20</v>
      </c>
      <c r="C8787" s="8">
        <v>45789953</v>
      </c>
      <c r="D8787" s="8" t="s">
        <v>229</v>
      </c>
      <c r="E8787" s="9">
        <v>4.4322799999999998E-13</v>
      </c>
      <c r="F8787" s="8" t="s">
        <v>234</v>
      </c>
      <c r="G8787" s="8" t="s">
        <v>10778</v>
      </c>
    </row>
    <row r="8788" spans="1:7" x14ac:dyDescent="0.25">
      <c r="A8788" s="8" t="s">
        <v>10793</v>
      </c>
      <c r="B8788" s="8">
        <v>20</v>
      </c>
      <c r="C8788" s="8">
        <v>571467</v>
      </c>
      <c r="D8788" s="8" t="s">
        <v>229</v>
      </c>
      <c r="E8788" s="9">
        <v>2.3411900000000001E-10</v>
      </c>
      <c r="F8788" s="8" t="s">
        <v>226</v>
      </c>
      <c r="G8788" s="8" t="s">
        <v>10794</v>
      </c>
    </row>
    <row r="8789" spans="1:7" x14ac:dyDescent="0.25">
      <c r="A8789" s="8" t="s">
        <v>10795</v>
      </c>
      <c r="B8789" s="8">
        <v>20</v>
      </c>
      <c r="C8789" s="8">
        <v>10883131</v>
      </c>
      <c r="D8789" s="8">
        <v>9.8798300000000001</v>
      </c>
      <c r="E8789" s="9">
        <v>4.9072299999999996E-10</v>
      </c>
      <c r="F8789" s="8" t="s">
        <v>249</v>
      </c>
      <c r="G8789" s="8" t="s">
        <v>10796</v>
      </c>
    </row>
    <row r="8790" spans="1:7" x14ac:dyDescent="0.25">
      <c r="A8790" s="8" t="s">
        <v>10797</v>
      </c>
      <c r="B8790" s="8">
        <v>20</v>
      </c>
      <c r="C8790" s="8">
        <v>6674887</v>
      </c>
      <c r="D8790" s="8" t="s">
        <v>229</v>
      </c>
      <c r="E8790" s="9">
        <v>1.0345299999999999E-9</v>
      </c>
      <c r="F8790" s="8" t="s">
        <v>226</v>
      </c>
      <c r="G8790" s="8" t="s">
        <v>10770</v>
      </c>
    </row>
    <row r="8791" spans="1:7" x14ac:dyDescent="0.25">
      <c r="A8791" s="8" t="s">
        <v>10798</v>
      </c>
      <c r="B8791" s="8">
        <v>20</v>
      </c>
      <c r="C8791" s="8">
        <v>21223663</v>
      </c>
      <c r="D8791" s="8" t="s">
        <v>229</v>
      </c>
      <c r="E8791" s="9">
        <v>5.1591499999999999E-9</v>
      </c>
      <c r="F8791" s="8" t="s">
        <v>249</v>
      </c>
      <c r="G8791" s="8" t="s">
        <v>10799</v>
      </c>
    </row>
    <row r="8792" spans="1:7" x14ac:dyDescent="0.25">
      <c r="A8792" s="8" t="s">
        <v>10800</v>
      </c>
      <c r="B8792" s="8">
        <v>20</v>
      </c>
      <c r="C8792" s="8">
        <v>51585266</v>
      </c>
      <c r="D8792" s="8" t="s">
        <v>229</v>
      </c>
      <c r="E8792" s="9">
        <v>6.3657799999999999E-9</v>
      </c>
      <c r="F8792" s="8" t="s">
        <v>226</v>
      </c>
      <c r="G8792" s="8" t="s">
        <v>10801</v>
      </c>
    </row>
    <row r="8793" spans="1:7" x14ac:dyDescent="0.25">
      <c r="A8793" s="8" t="s">
        <v>10802</v>
      </c>
      <c r="B8793" s="8">
        <v>20</v>
      </c>
      <c r="C8793" s="8">
        <v>48839705</v>
      </c>
      <c r="D8793" s="8">
        <v>4.5168799999999996</v>
      </c>
      <c r="E8793" s="9">
        <v>3.4680700000000002E-8</v>
      </c>
      <c r="F8793" s="8" t="s">
        <v>226</v>
      </c>
      <c r="G8793" s="8" t="s">
        <v>10803</v>
      </c>
    </row>
    <row r="8794" spans="1:7" x14ac:dyDescent="0.25">
      <c r="A8794" s="8" t="s">
        <v>10804</v>
      </c>
      <c r="B8794" s="8">
        <v>20</v>
      </c>
      <c r="C8794" s="8">
        <v>6760431</v>
      </c>
      <c r="D8794" s="8" t="s">
        <v>229</v>
      </c>
      <c r="E8794" s="9">
        <v>3.8686099999999999E-8</v>
      </c>
      <c r="F8794" s="8" t="s">
        <v>319</v>
      </c>
      <c r="G8794" s="8" t="s">
        <v>10805</v>
      </c>
    </row>
    <row r="8795" spans="1:7" x14ac:dyDescent="0.25">
      <c r="A8795" s="8" t="s">
        <v>10806</v>
      </c>
      <c r="B8795" s="8">
        <v>20</v>
      </c>
      <c r="C8795" s="8">
        <v>10879336</v>
      </c>
      <c r="D8795" s="8">
        <v>4.4223999999999997</v>
      </c>
      <c r="E8795" s="8" t="s">
        <v>229</v>
      </c>
      <c r="F8795" s="8" t="s">
        <v>249</v>
      </c>
      <c r="G8795" s="8" t="s">
        <v>10796</v>
      </c>
    </row>
    <row r="8796" spans="1:7" x14ac:dyDescent="0.25">
      <c r="A8796" s="8" t="s">
        <v>10807</v>
      </c>
      <c r="B8796" s="8">
        <v>20</v>
      </c>
      <c r="C8796" s="8">
        <v>10882552</v>
      </c>
      <c r="D8796" s="8">
        <v>3.1663100000000002</v>
      </c>
      <c r="E8796" s="8" t="s">
        <v>229</v>
      </c>
      <c r="F8796" s="8" t="s">
        <v>249</v>
      </c>
      <c r="G8796" s="8" t="s">
        <v>10796</v>
      </c>
    </row>
    <row r="8797" spans="1:7" x14ac:dyDescent="0.25">
      <c r="A8797" s="8" t="s">
        <v>10808</v>
      </c>
      <c r="B8797" s="8">
        <v>20</v>
      </c>
      <c r="C8797" s="8">
        <v>10886616</v>
      </c>
      <c r="D8797" s="8">
        <v>5.8172899999999998</v>
      </c>
      <c r="E8797" s="8" t="s">
        <v>229</v>
      </c>
      <c r="F8797" s="8" t="s">
        <v>249</v>
      </c>
      <c r="G8797" s="8" t="s">
        <v>10796</v>
      </c>
    </row>
    <row r="8798" spans="1:7" x14ac:dyDescent="0.25">
      <c r="A8798" s="8" t="s">
        <v>10809</v>
      </c>
      <c r="B8798" s="8">
        <v>20</v>
      </c>
      <c r="C8798" s="8">
        <v>10887482</v>
      </c>
      <c r="D8798" s="8">
        <v>3.1434299999999999</v>
      </c>
      <c r="E8798" s="8" t="s">
        <v>229</v>
      </c>
      <c r="F8798" s="8" t="s">
        <v>249</v>
      </c>
      <c r="G8798" s="8" t="s">
        <v>10796</v>
      </c>
    </row>
    <row r="8799" spans="1:7" x14ac:dyDescent="0.25">
      <c r="A8799" s="8" t="s">
        <v>10810</v>
      </c>
      <c r="B8799" s="8">
        <v>20</v>
      </c>
      <c r="C8799" s="8">
        <v>10887771</v>
      </c>
      <c r="D8799" s="8">
        <v>2.0639500000000002</v>
      </c>
      <c r="E8799" s="8" t="s">
        <v>229</v>
      </c>
      <c r="F8799" s="8" t="s">
        <v>249</v>
      </c>
      <c r="G8799" s="8" t="s">
        <v>10796</v>
      </c>
    </row>
    <row r="8800" spans="1:7" x14ac:dyDescent="0.25">
      <c r="A8800" s="8" t="s">
        <v>10811</v>
      </c>
      <c r="B8800" s="8">
        <v>20</v>
      </c>
      <c r="C8800" s="8">
        <v>10892348</v>
      </c>
      <c r="D8800" s="8">
        <v>2.02644</v>
      </c>
      <c r="E8800" s="8" t="s">
        <v>229</v>
      </c>
      <c r="F8800" s="8" t="s">
        <v>249</v>
      </c>
      <c r="G8800" s="8" t="s">
        <v>10812</v>
      </c>
    </row>
    <row r="8801" spans="1:7" x14ac:dyDescent="0.25">
      <c r="A8801" s="8" t="s">
        <v>10813</v>
      </c>
      <c r="B8801" s="8">
        <v>20</v>
      </c>
      <c r="C8801" s="8">
        <v>10894564</v>
      </c>
      <c r="D8801" s="8">
        <v>2.9314100000000001</v>
      </c>
      <c r="E8801" s="8" t="s">
        <v>229</v>
      </c>
      <c r="F8801" s="8" t="s">
        <v>249</v>
      </c>
      <c r="G8801" s="8" t="s">
        <v>10812</v>
      </c>
    </row>
    <row r="8802" spans="1:7" x14ac:dyDescent="0.25">
      <c r="A8802" s="8" t="s">
        <v>10814</v>
      </c>
      <c r="B8802" s="8">
        <v>20</v>
      </c>
      <c r="C8802" s="8">
        <v>10937375</v>
      </c>
      <c r="D8802" s="8">
        <v>2.5527299999999999</v>
      </c>
      <c r="E8802" s="8" t="s">
        <v>229</v>
      </c>
      <c r="F8802" s="8" t="s">
        <v>249</v>
      </c>
      <c r="G8802" s="8" t="s">
        <v>10812</v>
      </c>
    </row>
    <row r="8803" spans="1:7" x14ac:dyDescent="0.25">
      <c r="A8803" s="8" t="s">
        <v>10815</v>
      </c>
      <c r="B8803" s="8">
        <v>20</v>
      </c>
      <c r="C8803" s="8">
        <v>10938509</v>
      </c>
      <c r="D8803" s="8">
        <v>3.7685</v>
      </c>
      <c r="E8803" s="8" t="s">
        <v>229</v>
      </c>
      <c r="F8803" s="8" t="s">
        <v>249</v>
      </c>
      <c r="G8803" s="8" t="s">
        <v>10812</v>
      </c>
    </row>
    <row r="8804" spans="1:7" x14ac:dyDescent="0.25">
      <c r="A8804" s="8" t="s">
        <v>10816</v>
      </c>
      <c r="B8804" s="8">
        <v>20</v>
      </c>
      <c r="C8804" s="8">
        <v>10939432</v>
      </c>
      <c r="D8804" s="8">
        <v>3.7258399999999998</v>
      </c>
      <c r="E8804" s="8" t="s">
        <v>229</v>
      </c>
      <c r="F8804" s="8" t="s">
        <v>249</v>
      </c>
      <c r="G8804" s="8" t="s">
        <v>10812</v>
      </c>
    </row>
    <row r="8805" spans="1:7" x14ac:dyDescent="0.25">
      <c r="A8805" s="8" t="s">
        <v>10817</v>
      </c>
      <c r="B8805" s="8">
        <v>20</v>
      </c>
      <c r="C8805" s="8">
        <v>10940119</v>
      </c>
      <c r="D8805" s="8">
        <v>2.2077499999999999</v>
      </c>
      <c r="E8805" s="8" t="s">
        <v>229</v>
      </c>
      <c r="F8805" s="8" t="s">
        <v>249</v>
      </c>
      <c r="G8805" s="8" t="s">
        <v>10812</v>
      </c>
    </row>
    <row r="8806" spans="1:7" x14ac:dyDescent="0.25">
      <c r="A8806" s="8" t="s">
        <v>10818</v>
      </c>
      <c r="B8806" s="8">
        <v>20</v>
      </c>
      <c r="C8806" s="8">
        <v>10940934</v>
      </c>
      <c r="D8806" s="8">
        <v>2.9249700000000001</v>
      </c>
      <c r="E8806" s="8" t="s">
        <v>229</v>
      </c>
      <c r="F8806" s="8" t="s">
        <v>249</v>
      </c>
      <c r="G8806" s="8" t="s">
        <v>10812</v>
      </c>
    </row>
    <row r="8807" spans="1:7" x14ac:dyDescent="0.25">
      <c r="A8807" s="8" t="s">
        <v>10819</v>
      </c>
      <c r="B8807" s="8">
        <v>20</v>
      </c>
      <c r="C8807" s="8">
        <v>10941002</v>
      </c>
      <c r="D8807" s="8">
        <v>3.0113300000000001</v>
      </c>
      <c r="E8807" s="8" t="s">
        <v>229</v>
      </c>
      <c r="F8807" s="8" t="s">
        <v>249</v>
      </c>
      <c r="G8807" s="8" t="s">
        <v>10812</v>
      </c>
    </row>
    <row r="8808" spans="1:7" x14ac:dyDescent="0.25">
      <c r="A8808" s="8" t="s">
        <v>10820</v>
      </c>
      <c r="B8808" s="8">
        <v>20</v>
      </c>
      <c r="C8808" s="8">
        <v>10942191</v>
      </c>
      <c r="D8808" s="8">
        <v>4.1449100000000003</v>
      </c>
      <c r="E8808" s="8" t="s">
        <v>229</v>
      </c>
      <c r="F8808" s="8" t="s">
        <v>249</v>
      </c>
      <c r="G8808" s="8" t="s">
        <v>10812</v>
      </c>
    </row>
    <row r="8809" spans="1:7" x14ac:dyDescent="0.25">
      <c r="A8809" s="8" t="s">
        <v>10821</v>
      </c>
      <c r="B8809" s="8">
        <v>20</v>
      </c>
      <c r="C8809" s="8">
        <v>10942744</v>
      </c>
      <c r="D8809" s="8">
        <v>3.3138399999999999</v>
      </c>
      <c r="E8809" s="8" t="s">
        <v>229</v>
      </c>
      <c r="F8809" s="8" t="s">
        <v>249</v>
      </c>
      <c r="G8809" s="8" t="s">
        <v>10812</v>
      </c>
    </row>
    <row r="8810" spans="1:7" x14ac:dyDescent="0.25">
      <c r="A8810" s="8" t="s">
        <v>10822</v>
      </c>
      <c r="B8810" s="8">
        <v>20</v>
      </c>
      <c r="C8810" s="8">
        <v>10949314</v>
      </c>
      <c r="D8810" s="8">
        <v>3.13557</v>
      </c>
      <c r="E8810" s="8" t="s">
        <v>229</v>
      </c>
      <c r="F8810" s="8" t="s">
        <v>249</v>
      </c>
      <c r="G8810" s="8" t="s">
        <v>10812</v>
      </c>
    </row>
    <row r="8811" spans="1:7" x14ac:dyDescent="0.25">
      <c r="A8811" s="8" t="s">
        <v>10823</v>
      </c>
      <c r="B8811" s="8">
        <v>20</v>
      </c>
      <c r="C8811" s="8">
        <v>10952243</v>
      </c>
      <c r="D8811" s="8">
        <v>2.11158</v>
      </c>
      <c r="E8811" s="8" t="s">
        <v>229</v>
      </c>
      <c r="F8811" s="8" t="s">
        <v>249</v>
      </c>
      <c r="G8811" s="8" t="s">
        <v>10812</v>
      </c>
    </row>
    <row r="8812" spans="1:7" x14ac:dyDescent="0.25">
      <c r="A8812" s="8" t="s">
        <v>10824</v>
      </c>
      <c r="B8812" s="8">
        <v>20</v>
      </c>
      <c r="C8812" s="8">
        <v>10962185</v>
      </c>
      <c r="D8812" s="8">
        <v>4.1393300000000002</v>
      </c>
      <c r="E8812" s="8" t="s">
        <v>229</v>
      </c>
      <c r="F8812" s="8" t="s">
        <v>249</v>
      </c>
      <c r="G8812" s="8" t="s">
        <v>10812</v>
      </c>
    </row>
    <row r="8813" spans="1:7" x14ac:dyDescent="0.25">
      <c r="A8813" s="8" t="s">
        <v>10825</v>
      </c>
      <c r="B8813" s="8">
        <v>20</v>
      </c>
      <c r="C8813" s="8">
        <v>10964366</v>
      </c>
      <c r="D8813" s="8">
        <v>4.2653499999999998</v>
      </c>
      <c r="E8813" s="8" t="s">
        <v>229</v>
      </c>
      <c r="F8813" s="8" t="s">
        <v>249</v>
      </c>
      <c r="G8813" s="8" t="s">
        <v>10812</v>
      </c>
    </row>
    <row r="8814" spans="1:7" x14ac:dyDescent="0.25">
      <c r="A8814" s="8" t="s">
        <v>10826</v>
      </c>
      <c r="B8814" s="8">
        <v>20</v>
      </c>
      <c r="C8814" s="8">
        <v>10965998</v>
      </c>
      <c r="D8814" s="8">
        <v>3.9033899999999999</v>
      </c>
      <c r="E8814" s="8" t="s">
        <v>229</v>
      </c>
      <c r="F8814" s="8" t="s">
        <v>249</v>
      </c>
      <c r="G8814" s="8" t="s">
        <v>10812</v>
      </c>
    </row>
    <row r="8815" spans="1:7" x14ac:dyDescent="0.25">
      <c r="A8815" s="8" t="s">
        <v>10827</v>
      </c>
      <c r="B8815" s="8">
        <v>20</v>
      </c>
      <c r="C8815" s="8">
        <v>10967661</v>
      </c>
      <c r="D8815" s="8">
        <v>2.91736</v>
      </c>
      <c r="E8815" s="8" t="s">
        <v>229</v>
      </c>
      <c r="F8815" s="8" t="s">
        <v>249</v>
      </c>
      <c r="G8815" s="8" t="s">
        <v>10812</v>
      </c>
    </row>
    <row r="8816" spans="1:7" x14ac:dyDescent="0.25">
      <c r="A8816" s="8" t="s">
        <v>10828</v>
      </c>
      <c r="B8816" s="8">
        <v>20</v>
      </c>
      <c r="C8816" s="8">
        <v>10968733</v>
      </c>
      <c r="D8816" s="8">
        <v>2.7160600000000001</v>
      </c>
      <c r="E8816" s="8" t="s">
        <v>229</v>
      </c>
      <c r="F8816" s="8" t="s">
        <v>249</v>
      </c>
      <c r="G8816" s="8" t="s">
        <v>10812</v>
      </c>
    </row>
    <row r="8817" spans="1:7" x14ac:dyDescent="0.25">
      <c r="A8817" s="8" t="s">
        <v>10829</v>
      </c>
      <c r="B8817" s="8">
        <v>20</v>
      </c>
      <c r="C8817" s="8">
        <v>10972082</v>
      </c>
      <c r="D8817" s="8">
        <v>2.6807099999999999</v>
      </c>
      <c r="E8817" s="8" t="s">
        <v>229</v>
      </c>
      <c r="F8817" s="8" t="s">
        <v>249</v>
      </c>
      <c r="G8817" s="8" t="s">
        <v>10812</v>
      </c>
    </row>
    <row r="8818" spans="1:7" x14ac:dyDescent="0.25">
      <c r="A8818" s="8" t="s">
        <v>10830</v>
      </c>
      <c r="B8818" s="8">
        <v>20</v>
      </c>
      <c r="C8818" s="8">
        <v>10972839</v>
      </c>
      <c r="D8818" s="8">
        <v>2.6999499999999999</v>
      </c>
      <c r="E8818" s="8" t="s">
        <v>229</v>
      </c>
      <c r="F8818" s="8" t="s">
        <v>249</v>
      </c>
      <c r="G8818" s="8" t="s">
        <v>10812</v>
      </c>
    </row>
    <row r="8819" spans="1:7" x14ac:dyDescent="0.25">
      <c r="A8819" s="8" t="s">
        <v>10831</v>
      </c>
      <c r="B8819" s="8">
        <v>20</v>
      </c>
      <c r="C8819" s="8">
        <v>10974785</v>
      </c>
      <c r="D8819" s="8">
        <v>3.6769099999999999</v>
      </c>
      <c r="E8819" s="8" t="s">
        <v>229</v>
      </c>
      <c r="F8819" s="8" t="s">
        <v>249</v>
      </c>
      <c r="G8819" s="8" t="s">
        <v>10812</v>
      </c>
    </row>
    <row r="8820" spans="1:7" x14ac:dyDescent="0.25">
      <c r="A8820" s="8" t="s">
        <v>10832</v>
      </c>
      <c r="B8820" s="8">
        <v>20</v>
      </c>
      <c r="C8820" s="8">
        <v>10976046</v>
      </c>
      <c r="D8820" s="8">
        <v>3.65252</v>
      </c>
      <c r="E8820" s="8" t="s">
        <v>229</v>
      </c>
      <c r="F8820" s="8" t="s">
        <v>226</v>
      </c>
      <c r="G8820" s="8" t="s">
        <v>10812</v>
      </c>
    </row>
    <row r="8821" spans="1:7" x14ac:dyDescent="0.25">
      <c r="A8821" s="8" t="s">
        <v>10833</v>
      </c>
      <c r="B8821" s="8">
        <v>20</v>
      </c>
      <c r="C8821" s="8">
        <v>10985143</v>
      </c>
      <c r="D8821" s="8">
        <v>3.5476299999999998</v>
      </c>
      <c r="E8821" s="8" t="s">
        <v>229</v>
      </c>
      <c r="F8821" s="8" t="s">
        <v>226</v>
      </c>
      <c r="G8821" s="8" t="s">
        <v>10834</v>
      </c>
    </row>
    <row r="8822" spans="1:7" x14ac:dyDescent="0.25">
      <c r="A8822" s="8" t="s">
        <v>10835</v>
      </c>
      <c r="B8822" s="8">
        <v>20</v>
      </c>
      <c r="C8822" s="8">
        <v>10986451</v>
      </c>
      <c r="D8822" s="8">
        <v>3.4739200000000001</v>
      </c>
      <c r="E8822" s="8" t="s">
        <v>229</v>
      </c>
      <c r="F8822" s="8" t="s">
        <v>226</v>
      </c>
      <c r="G8822" s="8" t="s">
        <v>10834</v>
      </c>
    </row>
    <row r="8823" spans="1:7" x14ac:dyDescent="0.25">
      <c r="A8823" s="8" t="s">
        <v>10836</v>
      </c>
      <c r="B8823" s="8">
        <v>20</v>
      </c>
      <c r="C8823" s="8">
        <v>10988099</v>
      </c>
      <c r="D8823" s="8">
        <v>3.4447199999999998</v>
      </c>
      <c r="E8823" s="8" t="s">
        <v>229</v>
      </c>
      <c r="F8823" s="8" t="s">
        <v>226</v>
      </c>
      <c r="G8823" s="8" t="s">
        <v>10834</v>
      </c>
    </row>
    <row r="8824" spans="1:7" x14ac:dyDescent="0.25">
      <c r="A8824" s="8" t="s">
        <v>10837</v>
      </c>
      <c r="B8824" s="8">
        <v>20</v>
      </c>
      <c r="C8824" s="8">
        <v>126923</v>
      </c>
      <c r="D8824" s="8">
        <v>3.4977100000000001</v>
      </c>
      <c r="E8824" s="8" t="s">
        <v>229</v>
      </c>
      <c r="F8824" s="8" t="s">
        <v>226</v>
      </c>
      <c r="G8824" s="8" t="s">
        <v>10838</v>
      </c>
    </row>
    <row r="8825" spans="1:7" x14ac:dyDescent="0.25">
      <c r="A8825" s="8" t="s">
        <v>10839</v>
      </c>
      <c r="B8825" s="8">
        <v>20</v>
      </c>
      <c r="C8825" s="8">
        <v>126930</v>
      </c>
      <c r="D8825" s="8">
        <v>3.53891</v>
      </c>
      <c r="E8825" s="8" t="s">
        <v>229</v>
      </c>
      <c r="F8825" s="8" t="s">
        <v>226</v>
      </c>
      <c r="G8825" s="8" t="s">
        <v>10838</v>
      </c>
    </row>
    <row r="8826" spans="1:7" x14ac:dyDescent="0.25">
      <c r="A8826" s="8" t="s">
        <v>10840</v>
      </c>
      <c r="B8826" s="8">
        <v>20</v>
      </c>
      <c r="C8826" s="8">
        <v>133433</v>
      </c>
      <c r="D8826" s="8">
        <v>3.6432699999999998</v>
      </c>
      <c r="E8826" s="8" t="s">
        <v>229</v>
      </c>
      <c r="F8826" s="8" t="s">
        <v>226</v>
      </c>
      <c r="G8826" s="8" t="s">
        <v>10841</v>
      </c>
    </row>
    <row r="8827" spans="1:7" x14ac:dyDescent="0.25">
      <c r="A8827" s="8" t="s">
        <v>10842</v>
      </c>
      <c r="B8827" s="8">
        <v>20</v>
      </c>
      <c r="C8827" s="8">
        <v>144382</v>
      </c>
      <c r="D8827" s="8">
        <v>8.5381900000000002</v>
      </c>
      <c r="E8827" s="8" t="s">
        <v>229</v>
      </c>
      <c r="F8827" s="8" t="s">
        <v>226</v>
      </c>
      <c r="G8827" s="8" t="s">
        <v>10843</v>
      </c>
    </row>
    <row r="8828" spans="1:7" x14ac:dyDescent="0.25">
      <c r="A8828" s="8" t="s">
        <v>10844</v>
      </c>
      <c r="B8828" s="8">
        <v>20</v>
      </c>
      <c r="C8828" s="8">
        <v>153393</v>
      </c>
      <c r="D8828" s="8">
        <v>13.870200000000001</v>
      </c>
      <c r="E8828" s="8" t="s">
        <v>229</v>
      </c>
      <c r="F8828" s="8" t="s">
        <v>226</v>
      </c>
      <c r="G8828" s="8" t="s">
        <v>10841</v>
      </c>
    </row>
    <row r="8829" spans="1:7" x14ac:dyDescent="0.25">
      <c r="A8829" s="8" t="s">
        <v>10845</v>
      </c>
      <c r="B8829" s="8">
        <v>20</v>
      </c>
      <c r="C8829" s="8">
        <v>154614</v>
      </c>
      <c r="D8829" s="8">
        <v>13.870200000000001</v>
      </c>
      <c r="E8829" s="8" t="s">
        <v>229</v>
      </c>
      <c r="F8829" s="8" t="s">
        <v>226</v>
      </c>
      <c r="G8829" s="8" t="s">
        <v>10843</v>
      </c>
    </row>
    <row r="8830" spans="1:7" x14ac:dyDescent="0.25">
      <c r="A8830" s="8" t="s">
        <v>10846</v>
      </c>
      <c r="B8830" s="8">
        <v>20</v>
      </c>
      <c r="C8830" s="8">
        <v>164340</v>
      </c>
      <c r="D8830" s="8">
        <v>3.3079900000000002</v>
      </c>
      <c r="E8830" s="8" t="s">
        <v>229</v>
      </c>
      <c r="F8830" s="8" t="s">
        <v>226</v>
      </c>
      <c r="G8830" s="8" t="s">
        <v>10841</v>
      </c>
    </row>
    <row r="8831" spans="1:7" x14ac:dyDescent="0.25">
      <c r="A8831" s="8" t="s">
        <v>10847</v>
      </c>
      <c r="B8831" s="8">
        <v>20</v>
      </c>
      <c r="C8831" s="8">
        <v>166727</v>
      </c>
      <c r="D8831" s="8">
        <v>3.4043000000000001</v>
      </c>
      <c r="E8831" s="8" t="s">
        <v>229</v>
      </c>
      <c r="F8831" s="8" t="s">
        <v>226</v>
      </c>
      <c r="G8831" s="8" t="s">
        <v>10843</v>
      </c>
    </row>
    <row r="8832" spans="1:7" x14ac:dyDescent="0.25">
      <c r="A8832" s="8" t="s">
        <v>10848</v>
      </c>
      <c r="B8832" s="8">
        <v>20</v>
      </c>
      <c r="C8832" s="8">
        <v>166824</v>
      </c>
      <c r="D8832" s="8">
        <v>3.4504700000000001</v>
      </c>
      <c r="E8832" s="8" t="s">
        <v>229</v>
      </c>
      <c r="F8832" s="8" t="s">
        <v>226</v>
      </c>
      <c r="G8832" s="8" t="s">
        <v>10843</v>
      </c>
    </row>
    <row r="8833" spans="1:7" x14ac:dyDescent="0.25">
      <c r="A8833" s="8" t="s">
        <v>10849</v>
      </c>
      <c r="B8833" s="8">
        <v>20</v>
      </c>
      <c r="C8833" s="8">
        <v>167310</v>
      </c>
      <c r="D8833" s="8">
        <v>3.40347</v>
      </c>
      <c r="E8833" s="8" t="s">
        <v>229</v>
      </c>
      <c r="F8833" s="8" t="s">
        <v>226</v>
      </c>
      <c r="G8833" s="8" t="s">
        <v>10843</v>
      </c>
    </row>
    <row r="8834" spans="1:7" x14ac:dyDescent="0.25">
      <c r="A8834" s="8" t="s">
        <v>10850</v>
      </c>
      <c r="B8834" s="8">
        <v>20</v>
      </c>
      <c r="C8834" s="8">
        <v>168080</v>
      </c>
      <c r="D8834" s="8">
        <v>13.870200000000001</v>
      </c>
      <c r="E8834" s="8" t="s">
        <v>229</v>
      </c>
      <c r="F8834" s="8" t="s">
        <v>226</v>
      </c>
      <c r="G8834" s="8" t="s">
        <v>10843</v>
      </c>
    </row>
    <row r="8835" spans="1:7" x14ac:dyDescent="0.25">
      <c r="A8835" s="8" t="s">
        <v>10851</v>
      </c>
      <c r="B8835" s="8">
        <v>20</v>
      </c>
      <c r="C8835" s="8">
        <v>177225</v>
      </c>
      <c r="D8835" s="8">
        <v>2.10975</v>
      </c>
      <c r="E8835" s="8" t="s">
        <v>229</v>
      </c>
      <c r="F8835" s="8" t="s">
        <v>226</v>
      </c>
      <c r="G8835" s="8" t="s">
        <v>10852</v>
      </c>
    </row>
    <row r="8836" spans="1:7" x14ac:dyDescent="0.25">
      <c r="A8836" s="8" t="s">
        <v>10853</v>
      </c>
      <c r="B8836" s="8">
        <v>20</v>
      </c>
      <c r="C8836" s="8">
        <v>178856</v>
      </c>
      <c r="D8836" s="8">
        <v>2.5768399999999998</v>
      </c>
      <c r="E8836" s="8" t="s">
        <v>229</v>
      </c>
      <c r="F8836" s="8" t="s">
        <v>226</v>
      </c>
      <c r="G8836" s="8" t="s">
        <v>10852</v>
      </c>
    </row>
    <row r="8837" spans="1:7" x14ac:dyDescent="0.25">
      <c r="A8837" s="8" t="s">
        <v>10854</v>
      </c>
      <c r="B8837" s="8">
        <v>20</v>
      </c>
      <c r="C8837" s="8">
        <v>179562</v>
      </c>
      <c r="D8837" s="8">
        <v>2.2108599999999998</v>
      </c>
      <c r="E8837" s="8" t="s">
        <v>229</v>
      </c>
      <c r="F8837" s="8" t="s">
        <v>226</v>
      </c>
      <c r="G8837" s="8" t="s">
        <v>10852</v>
      </c>
    </row>
    <row r="8838" spans="1:7" x14ac:dyDescent="0.25">
      <c r="A8838" s="8" t="s">
        <v>10855</v>
      </c>
      <c r="B8838" s="8">
        <v>20</v>
      </c>
      <c r="C8838" s="8">
        <v>181967</v>
      </c>
      <c r="D8838" s="8">
        <v>2.6277300000000001</v>
      </c>
      <c r="E8838" s="8" t="s">
        <v>229</v>
      </c>
      <c r="F8838" s="8" t="s">
        <v>226</v>
      </c>
      <c r="G8838" s="8" t="s">
        <v>10843</v>
      </c>
    </row>
    <row r="8839" spans="1:7" x14ac:dyDescent="0.25">
      <c r="A8839" s="8" t="s">
        <v>10856</v>
      </c>
      <c r="B8839" s="8">
        <v>20</v>
      </c>
      <c r="C8839" s="8">
        <v>182013</v>
      </c>
      <c r="D8839" s="8">
        <v>4.2500299999999998</v>
      </c>
      <c r="E8839" s="8" t="s">
        <v>229</v>
      </c>
      <c r="F8839" s="8" t="s">
        <v>226</v>
      </c>
      <c r="G8839" s="8" t="s">
        <v>10843</v>
      </c>
    </row>
    <row r="8840" spans="1:7" x14ac:dyDescent="0.25">
      <c r="A8840" s="8" t="s">
        <v>10857</v>
      </c>
      <c r="B8840" s="8">
        <v>20</v>
      </c>
      <c r="C8840" s="8">
        <v>186405</v>
      </c>
      <c r="D8840" s="8">
        <v>3.1078100000000002</v>
      </c>
      <c r="E8840" s="8" t="s">
        <v>229</v>
      </c>
      <c r="F8840" s="8" t="s">
        <v>226</v>
      </c>
      <c r="G8840" s="8" t="s">
        <v>10843</v>
      </c>
    </row>
    <row r="8841" spans="1:7" x14ac:dyDescent="0.25">
      <c r="A8841" s="8" t="s">
        <v>10858</v>
      </c>
      <c r="B8841" s="8">
        <v>20</v>
      </c>
      <c r="C8841" s="8">
        <v>188030</v>
      </c>
      <c r="D8841" s="8">
        <v>13.870200000000001</v>
      </c>
      <c r="E8841" s="8" t="s">
        <v>229</v>
      </c>
      <c r="F8841" s="8" t="s">
        <v>226</v>
      </c>
      <c r="G8841" s="8" t="s">
        <v>10843</v>
      </c>
    </row>
    <row r="8842" spans="1:7" x14ac:dyDescent="0.25">
      <c r="A8842" s="8" t="s">
        <v>10859</v>
      </c>
      <c r="B8842" s="8">
        <v>20</v>
      </c>
      <c r="C8842" s="8">
        <v>195696</v>
      </c>
      <c r="D8842" s="8">
        <v>7.8430499999999999</v>
      </c>
      <c r="E8842" s="8" t="s">
        <v>229</v>
      </c>
      <c r="F8842" s="8" t="s">
        <v>226</v>
      </c>
      <c r="G8842" s="8" t="s">
        <v>10852</v>
      </c>
    </row>
    <row r="8843" spans="1:7" x14ac:dyDescent="0.25">
      <c r="A8843" s="8" t="s">
        <v>10860</v>
      </c>
      <c r="B8843" s="8">
        <v>20</v>
      </c>
      <c r="C8843" s="8">
        <v>200142</v>
      </c>
      <c r="D8843" s="8">
        <v>2.7219000000000002</v>
      </c>
      <c r="E8843" s="8" t="s">
        <v>229</v>
      </c>
      <c r="F8843" s="8" t="s">
        <v>226</v>
      </c>
      <c r="G8843" s="8" t="s">
        <v>10843</v>
      </c>
    </row>
    <row r="8844" spans="1:7" x14ac:dyDescent="0.25">
      <c r="A8844" s="8" t="s">
        <v>10861</v>
      </c>
      <c r="B8844" s="8">
        <v>20</v>
      </c>
      <c r="C8844" s="8">
        <v>204830</v>
      </c>
      <c r="D8844" s="8">
        <v>2.72167</v>
      </c>
      <c r="E8844" s="8" t="s">
        <v>229</v>
      </c>
      <c r="F8844" s="8" t="s">
        <v>226</v>
      </c>
      <c r="G8844" s="8" t="s">
        <v>10852</v>
      </c>
    </row>
    <row r="8845" spans="1:7" x14ac:dyDescent="0.25">
      <c r="A8845" s="8" t="s">
        <v>10862</v>
      </c>
      <c r="B8845" s="8">
        <v>20</v>
      </c>
      <c r="C8845" s="8">
        <v>206402</v>
      </c>
      <c r="D8845" s="8">
        <v>3.04616</v>
      </c>
      <c r="E8845" s="8" t="s">
        <v>229</v>
      </c>
      <c r="F8845" s="8" t="s">
        <v>226</v>
      </c>
      <c r="G8845" s="8" t="s">
        <v>10852</v>
      </c>
    </row>
    <row r="8846" spans="1:7" x14ac:dyDescent="0.25">
      <c r="A8846" s="8" t="s">
        <v>10863</v>
      </c>
      <c r="B8846" s="8">
        <v>20</v>
      </c>
      <c r="C8846" s="8">
        <v>207416</v>
      </c>
      <c r="D8846" s="8">
        <v>4.2671099999999997</v>
      </c>
      <c r="E8846" s="8" t="s">
        <v>229</v>
      </c>
      <c r="F8846" s="8" t="s">
        <v>352</v>
      </c>
      <c r="G8846" s="8" t="s">
        <v>10852</v>
      </c>
    </row>
    <row r="8847" spans="1:7" x14ac:dyDescent="0.25">
      <c r="A8847" s="8" t="s">
        <v>10864</v>
      </c>
      <c r="B8847" s="8">
        <v>20</v>
      </c>
      <c r="C8847" s="8">
        <v>20910340</v>
      </c>
      <c r="D8847" s="8">
        <v>5.5483099999999999</v>
      </c>
      <c r="E8847" s="8" t="s">
        <v>229</v>
      </c>
      <c r="F8847" s="8" t="s">
        <v>226</v>
      </c>
      <c r="G8847" s="8" t="s">
        <v>10865</v>
      </c>
    </row>
    <row r="8848" spans="1:7" x14ac:dyDescent="0.25">
      <c r="A8848" s="8" t="s">
        <v>10866</v>
      </c>
      <c r="B8848" s="8">
        <v>20</v>
      </c>
      <c r="C8848" s="8">
        <v>21024623</v>
      </c>
      <c r="D8848" s="8">
        <v>5.6101799999999997</v>
      </c>
      <c r="E8848" s="8" t="s">
        <v>229</v>
      </c>
      <c r="F8848" s="8" t="s">
        <v>226</v>
      </c>
      <c r="G8848" s="8" t="s">
        <v>10867</v>
      </c>
    </row>
    <row r="8849" spans="1:7" x14ac:dyDescent="0.25">
      <c r="A8849" s="8" t="s">
        <v>10868</v>
      </c>
      <c r="B8849" s="8">
        <v>20</v>
      </c>
      <c r="C8849" s="8">
        <v>21024690</v>
      </c>
      <c r="D8849" s="8">
        <v>13.75</v>
      </c>
      <c r="E8849" s="8" t="s">
        <v>229</v>
      </c>
      <c r="F8849" s="8" t="s">
        <v>226</v>
      </c>
      <c r="G8849" s="8" t="s">
        <v>10867</v>
      </c>
    </row>
    <row r="8850" spans="1:7" x14ac:dyDescent="0.25">
      <c r="A8850" s="8" t="s">
        <v>10869</v>
      </c>
      <c r="B8850" s="8">
        <v>20</v>
      </c>
      <c r="C8850" s="8">
        <v>21027245</v>
      </c>
      <c r="D8850" s="8">
        <v>13.75</v>
      </c>
      <c r="E8850" s="8" t="s">
        <v>229</v>
      </c>
      <c r="F8850" s="8" t="s">
        <v>226</v>
      </c>
      <c r="G8850" s="8" t="s">
        <v>10867</v>
      </c>
    </row>
    <row r="8851" spans="1:7" x14ac:dyDescent="0.25">
      <c r="A8851" s="8" t="s">
        <v>10870</v>
      </c>
      <c r="B8851" s="8">
        <v>20</v>
      </c>
      <c r="C8851" s="8">
        <v>21027304</v>
      </c>
      <c r="D8851" s="8">
        <v>13.75</v>
      </c>
      <c r="E8851" s="8" t="s">
        <v>229</v>
      </c>
      <c r="F8851" s="8" t="s">
        <v>226</v>
      </c>
      <c r="G8851" s="8" t="s">
        <v>10867</v>
      </c>
    </row>
    <row r="8852" spans="1:7" x14ac:dyDescent="0.25">
      <c r="A8852" s="8" t="s">
        <v>10871</v>
      </c>
      <c r="B8852" s="8">
        <v>20</v>
      </c>
      <c r="C8852" s="8">
        <v>21030225</v>
      </c>
      <c r="D8852" s="8">
        <v>3.7951600000000001</v>
      </c>
      <c r="E8852" s="8" t="s">
        <v>229</v>
      </c>
      <c r="F8852" s="8" t="s">
        <v>226</v>
      </c>
      <c r="G8852" s="8" t="s">
        <v>10867</v>
      </c>
    </row>
    <row r="8853" spans="1:7" x14ac:dyDescent="0.25">
      <c r="A8853" s="8" t="s">
        <v>10872</v>
      </c>
      <c r="B8853" s="8">
        <v>20</v>
      </c>
      <c r="C8853" s="8">
        <v>21030244</v>
      </c>
      <c r="D8853" s="8">
        <v>3.70242</v>
      </c>
      <c r="E8853" s="8" t="s">
        <v>229</v>
      </c>
      <c r="F8853" s="8" t="s">
        <v>226</v>
      </c>
      <c r="G8853" s="8" t="s">
        <v>10867</v>
      </c>
    </row>
    <row r="8854" spans="1:7" x14ac:dyDescent="0.25">
      <c r="A8854" s="8" t="s">
        <v>10873</v>
      </c>
      <c r="B8854" s="8">
        <v>20</v>
      </c>
      <c r="C8854" s="8">
        <v>21044540</v>
      </c>
      <c r="D8854" s="8">
        <v>2.2988599999999999</v>
      </c>
      <c r="E8854" s="8" t="s">
        <v>229</v>
      </c>
      <c r="F8854" s="8" t="s">
        <v>226</v>
      </c>
      <c r="G8854" s="8" t="s">
        <v>10867</v>
      </c>
    </row>
    <row r="8855" spans="1:7" x14ac:dyDescent="0.25">
      <c r="A8855" s="8" t="s">
        <v>10874</v>
      </c>
      <c r="B8855" s="8">
        <v>20</v>
      </c>
      <c r="C8855" s="8">
        <v>21045775</v>
      </c>
      <c r="D8855" s="8">
        <v>2.8249</v>
      </c>
      <c r="E8855" s="8" t="s">
        <v>229</v>
      </c>
      <c r="F8855" s="8" t="s">
        <v>226</v>
      </c>
      <c r="G8855" s="8" t="s">
        <v>10867</v>
      </c>
    </row>
    <row r="8856" spans="1:7" x14ac:dyDescent="0.25">
      <c r="A8856" s="8" t="s">
        <v>10875</v>
      </c>
      <c r="B8856" s="8">
        <v>20</v>
      </c>
      <c r="C8856" s="8">
        <v>21047537</v>
      </c>
      <c r="D8856" s="8">
        <v>3.1529199999999999</v>
      </c>
      <c r="E8856" s="8" t="s">
        <v>229</v>
      </c>
      <c r="F8856" s="8" t="s">
        <v>226</v>
      </c>
      <c r="G8856" s="8" t="s">
        <v>10867</v>
      </c>
    </row>
    <row r="8857" spans="1:7" x14ac:dyDescent="0.25">
      <c r="A8857" s="8" t="s">
        <v>10876</v>
      </c>
      <c r="B8857" s="8">
        <v>20</v>
      </c>
      <c r="C8857" s="8">
        <v>21048131</v>
      </c>
      <c r="D8857" s="8">
        <v>2.7902900000000002</v>
      </c>
      <c r="E8857" s="8" t="s">
        <v>229</v>
      </c>
      <c r="F8857" s="8" t="s">
        <v>226</v>
      </c>
      <c r="G8857" s="8" t="s">
        <v>10867</v>
      </c>
    </row>
    <row r="8858" spans="1:7" x14ac:dyDescent="0.25">
      <c r="A8858" s="8" t="s">
        <v>10877</v>
      </c>
      <c r="B8858" s="8">
        <v>20</v>
      </c>
      <c r="C8858" s="8">
        <v>21050518</v>
      </c>
      <c r="D8858" s="8">
        <v>2.6219600000000001</v>
      </c>
      <c r="E8858" s="8" t="s">
        <v>229</v>
      </c>
      <c r="F8858" s="8" t="s">
        <v>226</v>
      </c>
      <c r="G8858" s="8" t="s">
        <v>10867</v>
      </c>
    </row>
    <row r="8859" spans="1:7" x14ac:dyDescent="0.25">
      <c r="A8859" s="8" t="s">
        <v>10878</v>
      </c>
      <c r="B8859" s="8">
        <v>20</v>
      </c>
      <c r="C8859" s="8">
        <v>21051172</v>
      </c>
      <c r="D8859" s="8">
        <v>2.6783100000000002</v>
      </c>
      <c r="E8859" s="8" t="s">
        <v>229</v>
      </c>
      <c r="F8859" s="8" t="s">
        <v>226</v>
      </c>
      <c r="G8859" s="8" t="s">
        <v>10867</v>
      </c>
    </row>
    <row r="8860" spans="1:7" x14ac:dyDescent="0.25">
      <c r="A8860" s="8" t="s">
        <v>10879</v>
      </c>
      <c r="B8860" s="8">
        <v>20</v>
      </c>
      <c r="C8860" s="8">
        <v>21051510</v>
      </c>
      <c r="D8860" s="8">
        <v>3.0003500000000001</v>
      </c>
      <c r="E8860" s="8" t="s">
        <v>229</v>
      </c>
      <c r="F8860" s="8" t="s">
        <v>226</v>
      </c>
      <c r="G8860" s="8" t="s">
        <v>10867</v>
      </c>
    </row>
    <row r="8861" spans="1:7" x14ac:dyDescent="0.25">
      <c r="A8861" s="8" t="s">
        <v>10880</v>
      </c>
      <c r="B8861" s="8">
        <v>20</v>
      </c>
      <c r="C8861" s="8">
        <v>21051965</v>
      </c>
      <c r="D8861" s="8">
        <v>3.1670099999999999</v>
      </c>
      <c r="E8861" s="8" t="s">
        <v>229</v>
      </c>
      <c r="F8861" s="8" t="s">
        <v>226</v>
      </c>
      <c r="G8861" s="8" t="s">
        <v>10867</v>
      </c>
    </row>
    <row r="8862" spans="1:7" x14ac:dyDescent="0.25">
      <c r="A8862" s="8" t="s">
        <v>10881</v>
      </c>
      <c r="B8862" s="8">
        <v>20</v>
      </c>
      <c r="C8862" s="8">
        <v>21054993</v>
      </c>
      <c r="D8862" s="8">
        <v>13.75</v>
      </c>
      <c r="E8862" s="8" t="s">
        <v>229</v>
      </c>
      <c r="F8862" s="8" t="s">
        <v>226</v>
      </c>
      <c r="G8862" s="8" t="s">
        <v>10882</v>
      </c>
    </row>
    <row r="8863" spans="1:7" x14ac:dyDescent="0.25">
      <c r="A8863" s="8" t="s">
        <v>10883</v>
      </c>
      <c r="B8863" s="8">
        <v>20</v>
      </c>
      <c r="C8863" s="8">
        <v>21055045</v>
      </c>
      <c r="D8863" s="8">
        <v>2.49899</v>
      </c>
      <c r="E8863" s="8" t="s">
        <v>229</v>
      </c>
      <c r="F8863" s="8" t="s">
        <v>226</v>
      </c>
      <c r="G8863" s="8" t="s">
        <v>10882</v>
      </c>
    </row>
    <row r="8864" spans="1:7" x14ac:dyDescent="0.25">
      <c r="A8864" s="8" t="s">
        <v>10884</v>
      </c>
      <c r="B8864" s="8">
        <v>20</v>
      </c>
      <c r="C8864" s="8">
        <v>21055354</v>
      </c>
      <c r="D8864" s="8">
        <v>6.9411500000000004</v>
      </c>
      <c r="E8864" s="8" t="s">
        <v>229</v>
      </c>
      <c r="F8864" s="8" t="s">
        <v>226</v>
      </c>
      <c r="G8864" s="8" t="s">
        <v>10882</v>
      </c>
    </row>
    <row r="8865" spans="1:7" x14ac:dyDescent="0.25">
      <c r="A8865" s="8" t="s">
        <v>10885</v>
      </c>
      <c r="B8865" s="8">
        <v>20</v>
      </c>
      <c r="C8865" s="8">
        <v>21065004</v>
      </c>
      <c r="D8865" s="8">
        <v>13.6189</v>
      </c>
      <c r="E8865" s="8" t="s">
        <v>229</v>
      </c>
      <c r="F8865" s="8" t="s">
        <v>226</v>
      </c>
      <c r="G8865" s="8" t="s">
        <v>10882</v>
      </c>
    </row>
    <row r="8866" spans="1:7" x14ac:dyDescent="0.25">
      <c r="A8866" s="8" t="s">
        <v>10886</v>
      </c>
      <c r="B8866" s="8">
        <v>20</v>
      </c>
      <c r="C8866" s="8">
        <v>33563099</v>
      </c>
      <c r="D8866" s="8">
        <v>13.716699999999999</v>
      </c>
      <c r="E8866" s="8" t="s">
        <v>229</v>
      </c>
      <c r="F8866" s="8" t="s">
        <v>352</v>
      </c>
      <c r="G8866" s="8" t="s">
        <v>10887</v>
      </c>
    </row>
    <row r="8867" spans="1:7" x14ac:dyDescent="0.25">
      <c r="A8867" s="8" t="s">
        <v>10888</v>
      </c>
      <c r="B8867" s="8">
        <v>20</v>
      </c>
      <c r="C8867" s="8">
        <v>33643640</v>
      </c>
      <c r="D8867" s="8">
        <v>9.69468</v>
      </c>
      <c r="E8867" s="8" t="s">
        <v>229</v>
      </c>
      <c r="F8867" s="8" t="s">
        <v>234</v>
      </c>
      <c r="G8867" s="8" t="s">
        <v>10889</v>
      </c>
    </row>
    <row r="8868" spans="1:7" x14ac:dyDescent="0.25">
      <c r="A8868" s="8" t="s">
        <v>10890</v>
      </c>
      <c r="B8868" s="8">
        <v>20</v>
      </c>
      <c r="C8868" s="8">
        <v>33763764</v>
      </c>
      <c r="D8868" s="8">
        <v>7.0166700000000004</v>
      </c>
      <c r="E8868" s="8" t="s">
        <v>229</v>
      </c>
      <c r="F8868" s="8" t="s">
        <v>234</v>
      </c>
      <c r="G8868" s="8" t="s">
        <v>10891</v>
      </c>
    </row>
    <row r="8869" spans="1:7" x14ac:dyDescent="0.25">
      <c r="A8869" s="8" t="s">
        <v>10892</v>
      </c>
      <c r="B8869" s="8">
        <v>20</v>
      </c>
      <c r="C8869" s="8">
        <v>33775369</v>
      </c>
      <c r="D8869" s="8">
        <v>13.716699999999999</v>
      </c>
      <c r="E8869" s="8" t="s">
        <v>229</v>
      </c>
      <c r="F8869" s="8" t="s">
        <v>234</v>
      </c>
      <c r="G8869" s="8" t="s">
        <v>10893</v>
      </c>
    </row>
    <row r="8870" spans="1:7" x14ac:dyDescent="0.25">
      <c r="A8870" s="8" t="s">
        <v>10894</v>
      </c>
      <c r="B8870" s="8">
        <v>20</v>
      </c>
      <c r="C8870" s="8">
        <v>33777099</v>
      </c>
      <c r="D8870" s="8">
        <v>13.716699999999999</v>
      </c>
      <c r="E8870" s="8" t="s">
        <v>229</v>
      </c>
      <c r="F8870" s="8" t="s">
        <v>234</v>
      </c>
      <c r="G8870" s="8" t="s">
        <v>10893</v>
      </c>
    </row>
    <row r="8871" spans="1:7" x14ac:dyDescent="0.25">
      <c r="A8871" s="8" t="s">
        <v>10895</v>
      </c>
      <c r="B8871" s="8">
        <v>20</v>
      </c>
      <c r="C8871" s="8">
        <v>33777983</v>
      </c>
      <c r="D8871" s="8">
        <v>13.716699999999999</v>
      </c>
      <c r="E8871" s="8" t="s">
        <v>229</v>
      </c>
      <c r="F8871" s="8" t="s">
        <v>234</v>
      </c>
      <c r="G8871" s="8" t="s">
        <v>10893</v>
      </c>
    </row>
    <row r="8872" spans="1:7" x14ac:dyDescent="0.25">
      <c r="A8872" s="8" t="s">
        <v>10896</v>
      </c>
      <c r="B8872" s="8">
        <v>20</v>
      </c>
      <c r="C8872" s="8">
        <v>33879478</v>
      </c>
      <c r="D8872" s="8">
        <v>6.6877599999999999</v>
      </c>
      <c r="E8872" s="8" t="s">
        <v>229</v>
      </c>
      <c r="F8872" s="8" t="s">
        <v>234</v>
      </c>
      <c r="G8872" s="8" t="s">
        <v>10897</v>
      </c>
    </row>
    <row r="8873" spans="1:7" x14ac:dyDescent="0.25">
      <c r="A8873" s="8" t="s">
        <v>10898</v>
      </c>
      <c r="B8873" s="8">
        <v>20</v>
      </c>
      <c r="C8873" s="8">
        <v>33912413</v>
      </c>
      <c r="D8873" s="8">
        <v>4.4308500000000004</v>
      </c>
      <c r="E8873" s="8" t="s">
        <v>229</v>
      </c>
      <c r="F8873" s="8" t="s">
        <v>234</v>
      </c>
      <c r="G8873" s="8" t="s">
        <v>10899</v>
      </c>
    </row>
    <row r="8874" spans="1:7" x14ac:dyDescent="0.25">
      <c r="A8874" s="8" t="s">
        <v>10900</v>
      </c>
      <c r="B8874" s="8">
        <v>20</v>
      </c>
      <c r="C8874" s="8">
        <v>33963218</v>
      </c>
      <c r="D8874" s="8">
        <v>7.1129199999999999</v>
      </c>
      <c r="E8874" s="8" t="s">
        <v>229</v>
      </c>
      <c r="F8874" s="8" t="s">
        <v>234</v>
      </c>
      <c r="G8874" s="8" t="s">
        <v>10899</v>
      </c>
    </row>
    <row r="8875" spans="1:7" x14ac:dyDescent="0.25">
      <c r="A8875" s="8" t="s">
        <v>10901</v>
      </c>
      <c r="B8875" s="8">
        <v>20</v>
      </c>
      <c r="C8875" s="8">
        <v>34029882</v>
      </c>
      <c r="D8875" s="8">
        <v>3.7917900000000002</v>
      </c>
      <c r="E8875" s="8" t="s">
        <v>229</v>
      </c>
      <c r="F8875" s="8" t="s">
        <v>234</v>
      </c>
      <c r="G8875" s="8" t="s">
        <v>10776</v>
      </c>
    </row>
    <row r="8876" spans="1:7" x14ac:dyDescent="0.25">
      <c r="A8876" s="8" t="s">
        <v>10902</v>
      </c>
      <c r="B8876" s="8">
        <v>20</v>
      </c>
      <c r="C8876" s="8">
        <v>34030425</v>
      </c>
      <c r="D8876" s="8">
        <v>3.2233399999999999</v>
      </c>
      <c r="E8876" s="8" t="s">
        <v>229</v>
      </c>
      <c r="F8876" s="8" t="s">
        <v>234</v>
      </c>
      <c r="G8876" s="8" t="s">
        <v>10776</v>
      </c>
    </row>
    <row r="8877" spans="1:7" x14ac:dyDescent="0.25">
      <c r="A8877" s="8" t="s">
        <v>10903</v>
      </c>
      <c r="B8877" s="8">
        <v>20</v>
      </c>
      <c r="C8877" s="8">
        <v>34030606</v>
      </c>
      <c r="D8877" s="8">
        <v>2.9381300000000001</v>
      </c>
      <c r="E8877" s="8" t="s">
        <v>229</v>
      </c>
      <c r="F8877" s="8" t="s">
        <v>234</v>
      </c>
      <c r="G8877" s="8" t="s">
        <v>10776</v>
      </c>
    </row>
    <row r="8878" spans="1:7" x14ac:dyDescent="0.25">
      <c r="A8878" s="8" t="s">
        <v>10904</v>
      </c>
      <c r="B8878" s="8">
        <v>20</v>
      </c>
      <c r="C8878" s="8">
        <v>34111861</v>
      </c>
      <c r="D8878" s="8">
        <v>3.12791</v>
      </c>
      <c r="E8878" s="8" t="s">
        <v>229</v>
      </c>
      <c r="F8878" s="8" t="s">
        <v>249</v>
      </c>
      <c r="G8878" s="8" t="s">
        <v>10905</v>
      </c>
    </row>
    <row r="8879" spans="1:7" x14ac:dyDescent="0.25">
      <c r="A8879" s="8" t="s">
        <v>10906</v>
      </c>
      <c r="B8879" s="8">
        <v>20</v>
      </c>
      <c r="C8879" s="8">
        <v>38872419</v>
      </c>
      <c r="D8879" s="8">
        <v>5.5174899999999996</v>
      </c>
      <c r="E8879" s="8" t="s">
        <v>229</v>
      </c>
      <c r="F8879" s="8" t="s">
        <v>226</v>
      </c>
      <c r="G8879" s="8" t="s">
        <v>10907</v>
      </c>
    </row>
    <row r="8880" spans="1:7" x14ac:dyDescent="0.25">
      <c r="A8880" s="8" t="s">
        <v>10908</v>
      </c>
      <c r="B8880" s="8">
        <v>20</v>
      </c>
      <c r="C8880" s="8">
        <v>38872433</v>
      </c>
      <c r="D8880" s="8">
        <v>2.8498999999999999</v>
      </c>
      <c r="E8880" s="8" t="s">
        <v>229</v>
      </c>
      <c r="F8880" s="8" t="s">
        <v>226</v>
      </c>
      <c r="G8880" s="8" t="s">
        <v>10907</v>
      </c>
    </row>
    <row r="8881" spans="1:7" x14ac:dyDescent="0.25">
      <c r="A8881" s="8" t="s">
        <v>10909</v>
      </c>
      <c r="B8881" s="8">
        <v>20</v>
      </c>
      <c r="C8881" s="8">
        <v>38873093</v>
      </c>
      <c r="D8881" s="8">
        <v>2.76654</v>
      </c>
      <c r="E8881" s="8" t="s">
        <v>229</v>
      </c>
      <c r="F8881" s="8" t="s">
        <v>226</v>
      </c>
      <c r="G8881" s="8" t="s">
        <v>10907</v>
      </c>
    </row>
    <row r="8882" spans="1:7" x14ac:dyDescent="0.25">
      <c r="A8882" s="8" t="s">
        <v>10910</v>
      </c>
      <c r="B8882" s="8">
        <v>20</v>
      </c>
      <c r="C8882" s="8">
        <v>38877186</v>
      </c>
      <c r="D8882" s="8">
        <v>4.4308199999999998</v>
      </c>
      <c r="E8882" s="8" t="s">
        <v>229</v>
      </c>
      <c r="F8882" s="8" t="s">
        <v>226</v>
      </c>
      <c r="G8882" s="8" t="s">
        <v>10907</v>
      </c>
    </row>
    <row r="8883" spans="1:7" x14ac:dyDescent="0.25">
      <c r="A8883" s="8" t="s">
        <v>10911</v>
      </c>
      <c r="B8883" s="8">
        <v>20</v>
      </c>
      <c r="C8883" s="8">
        <v>38887522</v>
      </c>
      <c r="D8883" s="8">
        <v>7.0439699999999998</v>
      </c>
      <c r="E8883" s="8" t="s">
        <v>229</v>
      </c>
      <c r="F8883" s="8" t="s">
        <v>226</v>
      </c>
      <c r="G8883" s="8" t="s">
        <v>10907</v>
      </c>
    </row>
    <row r="8884" spans="1:7" x14ac:dyDescent="0.25">
      <c r="A8884" s="8" t="s">
        <v>10912</v>
      </c>
      <c r="B8884" s="8">
        <v>20</v>
      </c>
      <c r="C8884" s="8">
        <v>38894244</v>
      </c>
      <c r="D8884" s="8">
        <v>11.906700000000001</v>
      </c>
      <c r="E8884" s="8" t="s">
        <v>229</v>
      </c>
      <c r="F8884" s="8" t="s">
        <v>226</v>
      </c>
      <c r="G8884" s="8" t="s">
        <v>10907</v>
      </c>
    </row>
    <row r="8885" spans="1:7" x14ac:dyDescent="0.25">
      <c r="A8885" s="8" t="s">
        <v>10913</v>
      </c>
      <c r="B8885" s="8">
        <v>20</v>
      </c>
      <c r="C8885" s="8">
        <v>39142516</v>
      </c>
      <c r="D8885" s="8">
        <v>3.4523899999999998</v>
      </c>
      <c r="E8885" s="8" t="s">
        <v>229</v>
      </c>
      <c r="F8885" s="8" t="s">
        <v>226</v>
      </c>
      <c r="G8885" s="8" t="s">
        <v>10785</v>
      </c>
    </row>
    <row r="8886" spans="1:7" x14ac:dyDescent="0.25">
      <c r="A8886" s="8" t="s">
        <v>10914</v>
      </c>
      <c r="B8886" s="8">
        <v>20</v>
      </c>
      <c r="C8886" s="8">
        <v>39165692</v>
      </c>
      <c r="D8886" s="8">
        <v>2.6785999999999999</v>
      </c>
      <c r="E8886" s="8" t="s">
        <v>229</v>
      </c>
      <c r="F8886" s="8" t="s">
        <v>226</v>
      </c>
      <c r="G8886" s="8" t="s">
        <v>10789</v>
      </c>
    </row>
    <row r="8887" spans="1:7" x14ac:dyDescent="0.25">
      <c r="A8887" s="8" t="s">
        <v>10915</v>
      </c>
      <c r="B8887" s="8">
        <v>20</v>
      </c>
      <c r="C8887" s="8">
        <v>39178923</v>
      </c>
      <c r="D8887" s="8">
        <v>2.7473100000000001</v>
      </c>
      <c r="E8887" s="8" t="s">
        <v>229</v>
      </c>
      <c r="F8887" s="8" t="s">
        <v>226</v>
      </c>
      <c r="G8887" s="8" t="s">
        <v>10789</v>
      </c>
    </row>
    <row r="8888" spans="1:7" x14ac:dyDescent="0.25">
      <c r="A8888" s="8" t="s">
        <v>10916</v>
      </c>
      <c r="B8888" s="8">
        <v>20</v>
      </c>
      <c r="C8888" s="8">
        <v>39197335</v>
      </c>
      <c r="D8888" s="8">
        <v>6.4685100000000002</v>
      </c>
      <c r="E8888" s="8" t="s">
        <v>229</v>
      </c>
      <c r="F8888" s="8" t="s">
        <v>226</v>
      </c>
      <c r="G8888" s="8" t="s">
        <v>10785</v>
      </c>
    </row>
    <row r="8889" spans="1:7" x14ac:dyDescent="0.25">
      <c r="A8889" s="8" t="s">
        <v>10917</v>
      </c>
      <c r="B8889" s="8">
        <v>20</v>
      </c>
      <c r="C8889" s="8">
        <v>39203866</v>
      </c>
      <c r="D8889" s="8">
        <v>8.9479600000000001</v>
      </c>
      <c r="E8889" s="8" t="s">
        <v>229</v>
      </c>
      <c r="F8889" s="8" t="s">
        <v>226</v>
      </c>
      <c r="G8889" s="8" t="s">
        <v>10785</v>
      </c>
    </row>
    <row r="8890" spans="1:7" x14ac:dyDescent="0.25">
      <c r="A8890" s="8" t="s">
        <v>10918</v>
      </c>
      <c r="B8890" s="8">
        <v>20</v>
      </c>
      <c r="C8890" s="8">
        <v>39204644</v>
      </c>
      <c r="D8890" s="8">
        <v>3.0396100000000001</v>
      </c>
      <c r="E8890" s="8" t="s">
        <v>229</v>
      </c>
      <c r="F8890" s="8" t="s">
        <v>226</v>
      </c>
      <c r="G8890" s="8" t="s">
        <v>10785</v>
      </c>
    </row>
    <row r="8891" spans="1:7" x14ac:dyDescent="0.25">
      <c r="A8891" s="8" t="s">
        <v>10919</v>
      </c>
      <c r="B8891" s="8">
        <v>20</v>
      </c>
      <c r="C8891" s="8">
        <v>39210304</v>
      </c>
      <c r="D8891" s="8">
        <v>2.38957</v>
      </c>
      <c r="E8891" s="8" t="s">
        <v>229</v>
      </c>
      <c r="F8891" s="8" t="s">
        <v>226</v>
      </c>
      <c r="G8891" s="8" t="s">
        <v>10785</v>
      </c>
    </row>
    <row r="8892" spans="1:7" x14ac:dyDescent="0.25">
      <c r="A8892" s="8" t="s">
        <v>10920</v>
      </c>
      <c r="B8892" s="8">
        <v>20</v>
      </c>
      <c r="C8892" s="8">
        <v>39212979</v>
      </c>
      <c r="D8892" s="8">
        <v>2.85806</v>
      </c>
      <c r="E8892" s="8" t="s">
        <v>229</v>
      </c>
      <c r="F8892" s="8" t="s">
        <v>226</v>
      </c>
      <c r="G8892" s="8" t="s">
        <v>10785</v>
      </c>
    </row>
    <row r="8893" spans="1:7" x14ac:dyDescent="0.25">
      <c r="A8893" s="8" t="s">
        <v>10921</v>
      </c>
      <c r="B8893" s="8">
        <v>20</v>
      </c>
      <c r="C8893" s="8">
        <v>39219060</v>
      </c>
      <c r="D8893" s="8">
        <v>3.2237800000000001</v>
      </c>
      <c r="E8893" s="8" t="s">
        <v>229</v>
      </c>
      <c r="F8893" s="8" t="s">
        <v>226</v>
      </c>
      <c r="G8893" s="8" t="s">
        <v>10789</v>
      </c>
    </row>
    <row r="8894" spans="1:7" x14ac:dyDescent="0.25">
      <c r="A8894" s="8" t="s">
        <v>10922</v>
      </c>
      <c r="B8894" s="8">
        <v>20</v>
      </c>
      <c r="C8894" s="8">
        <v>39219109</v>
      </c>
      <c r="D8894" s="8">
        <v>2.44781</v>
      </c>
      <c r="E8894" s="8" t="s">
        <v>229</v>
      </c>
      <c r="F8894" s="8" t="s">
        <v>226</v>
      </c>
      <c r="G8894" s="8" t="s">
        <v>10789</v>
      </c>
    </row>
    <row r="8895" spans="1:7" x14ac:dyDescent="0.25">
      <c r="A8895" s="8" t="s">
        <v>10923</v>
      </c>
      <c r="B8895" s="8">
        <v>20</v>
      </c>
      <c r="C8895" s="8">
        <v>39228784</v>
      </c>
      <c r="D8895" s="8">
        <v>2.58778</v>
      </c>
      <c r="E8895" s="8" t="s">
        <v>229</v>
      </c>
      <c r="F8895" s="8" t="s">
        <v>226</v>
      </c>
      <c r="G8895" s="8" t="s">
        <v>10789</v>
      </c>
    </row>
    <row r="8896" spans="1:7" x14ac:dyDescent="0.25">
      <c r="A8896" s="8" t="s">
        <v>10924</v>
      </c>
      <c r="B8896" s="8">
        <v>20</v>
      </c>
      <c r="C8896" s="8">
        <v>39634366</v>
      </c>
      <c r="D8896" s="8">
        <v>2.9370099999999999</v>
      </c>
      <c r="E8896" s="8" t="s">
        <v>229</v>
      </c>
      <c r="F8896" s="8" t="s">
        <v>226</v>
      </c>
      <c r="G8896" s="8" t="s">
        <v>10925</v>
      </c>
    </row>
    <row r="8897" spans="1:7" x14ac:dyDescent="0.25">
      <c r="A8897" s="8" t="s">
        <v>10926</v>
      </c>
      <c r="B8897" s="8">
        <v>20</v>
      </c>
      <c r="C8897" s="8">
        <v>39636663</v>
      </c>
      <c r="D8897" s="8">
        <v>2.7390500000000002</v>
      </c>
      <c r="E8897" s="8" t="s">
        <v>229</v>
      </c>
      <c r="F8897" s="8" t="s">
        <v>226</v>
      </c>
      <c r="G8897" s="8" t="s">
        <v>10925</v>
      </c>
    </row>
    <row r="8898" spans="1:7" x14ac:dyDescent="0.25">
      <c r="A8898" s="8" t="s">
        <v>10927</v>
      </c>
      <c r="B8898" s="8">
        <v>20</v>
      </c>
      <c r="C8898" s="8">
        <v>39639876</v>
      </c>
      <c r="D8898" s="8">
        <v>4.2907799999999998</v>
      </c>
      <c r="E8898" s="8" t="s">
        <v>229</v>
      </c>
      <c r="F8898" s="8" t="s">
        <v>226</v>
      </c>
      <c r="G8898" s="8" t="s">
        <v>10928</v>
      </c>
    </row>
    <row r="8899" spans="1:7" x14ac:dyDescent="0.25">
      <c r="A8899" s="8" t="s">
        <v>10929</v>
      </c>
      <c r="B8899" s="8">
        <v>20</v>
      </c>
      <c r="C8899" s="8">
        <v>39640879</v>
      </c>
      <c r="D8899" s="8">
        <v>3.1320800000000002</v>
      </c>
      <c r="E8899" s="8" t="s">
        <v>229</v>
      </c>
      <c r="F8899" s="8" t="s">
        <v>226</v>
      </c>
      <c r="G8899" s="8" t="s">
        <v>10928</v>
      </c>
    </row>
    <row r="8900" spans="1:7" x14ac:dyDescent="0.25">
      <c r="A8900" s="8" t="s">
        <v>10930</v>
      </c>
      <c r="B8900" s="8">
        <v>20</v>
      </c>
      <c r="C8900" s="8">
        <v>39644539</v>
      </c>
      <c r="D8900" s="8">
        <v>2.22498</v>
      </c>
      <c r="E8900" s="8" t="s">
        <v>229</v>
      </c>
      <c r="F8900" s="8" t="s">
        <v>226</v>
      </c>
      <c r="G8900" s="8" t="s">
        <v>10925</v>
      </c>
    </row>
    <row r="8901" spans="1:7" x14ac:dyDescent="0.25">
      <c r="A8901" s="8" t="s">
        <v>10931</v>
      </c>
      <c r="B8901" s="8">
        <v>20</v>
      </c>
      <c r="C8901" s="8">
        <v>39672618</v>
      </c>
      <c r="D8901" s="8">
        <v>9.3958399999999997</v>
      </c>
      <c r="E8901" s="8" t="s">
        <v>229</v>
      </c>
      <c r="F8901" s="8" t="s">
        <v>234</v>
      </c>
      <c r="G8901" s="8" t="s">
        <v>10791</v>
      </c>
    </row>
    <row r="8902" spans="1:7" x14ac:dyDescent="0.25">
      <c r="A8902" s="8" t="s">
        <v>10932</v>
      </c>
      <c r="B8902" s="8">
        <v>20</v>
      </c>
      <c r="C8902" s="8">
        <v>39678289</v>
      </c>
      <c r="D8902" s="8">
        <v>13.794</v>
      </c>
      <c r="E8902" s="8" t="s">
        <v>229</v>
      </c>
      <c r="F8902" s="8" t="s">
        <v>234</v>
      </c>
      <c r="G8902" s="8" t="s">
        <v>10791</v>
      </c>
    </row>
    <row r="8903" spans="1:7" x14ac:dyDescent="0.25">
      <c r="A8903" s="8" t="s">
        <v>10933</v>
      </c>
      <c r="B8903" s="8">
        <v>20</v>
      </c>
      <c r="C8903" s="8">
        <v>39701015</v>
      </c>
      <c r="D8903" s="8">
        <v>5.1330299999999998</v>
      </c>
      <c r="E8903" s="8" t="s">
        <v>229</v>
      </c>
      <c r="F8903" s="8" t="s">
        <v>234</v>
      </c>
      <c r="G8903" s="8" t="s">
        <v>10791</v>
      </c>
    </row>
    <row r="8904" spans="1:7" x14ac:dyDescent="0.25">
      <c r="A8904" s="8" t="s">
        <v>10934</v>
      </c>
      <c r="B8904" s="8">
        <v>20</v>
      </c>
      <c r="C8904" s="8">
        <v>39705546</v>
      </c>
      <c r="D8904" s="8">
        <v>4.2468000000000004</v>
      </c>
      <c r="E8904" s="8" t="s">
        <v>229</v>
      </c>
      <c r="F8904" s="8" t="s">
        <v>234</v>
      </c>
      <c r="G8904" s="8" t="s">
        <v>10791</v>
      </c>
    </row>
    <row r="8905" spans="1:7" x14ac:dyDescent="0.25">
      <c r="A8905" s="8" t="s">
        <v>10935</v>
      </c>
      <c r="B8905" s="8">
        <v>20</v>
      </c>
      <c r="C8905" s="8">
        <v>39763534</v>
      </c>
      <c r="D8905" s="8">
        <v>2.42286</v>
      </c>
      <c r="E8905" s="8" t="s">
        <v>229</v>
      </c>
      <c r="F8905" s="8" t="s">
        <v>249</v>
      </c>
      <c r="G8905" s="8" t="s">
        <v>10936</v>
      </c>
    </row>
    <row r="8906" spans="1:7" x14ac:dyDescent="0.25">
      <c r="A8906" s="8" t="s">
        <v>10937</v>
      </c>
      <c r="B8906" s="8">
        <v>20</v>
      </c>
      <c r="C8906" s="8">
        <v>39787530</v>
      </c>
      <c r="D8906" s="8">
        <v>2.0744500000000001</v>
      </c>
      <c r="E8906" s="8" t="s">
        <v>229</v>
      </c>
      <c r="F8906" s="8" t="s">
        <v>234</v>
      </c>
      <c r="G8906" s="8" t="s">
        <v>10938</v>
      </c>
    </row>
    <row r="8907" spans="1:7" x14ac:dyDescent="0.25">
      <c r="A8907" s="8" t="s">
        <v>10939</v>
      </c>
      <c r="B8907" s="8">
        <v>20</v>
      </c>
      <c r="C8907" s="8">
        <v>39856484</v>
      </c>
      <c r="D8907" s="8">
        <v>2.0075400000000001</v>
      </c>
      <c r="E8907" s="8" t="s">
        <v>229</v>
      </c>
      <c r="F8907" s="8" t="s">
        <v>234</v>
      </c>
      <c r="G8907" s="8" t="s">
        <v>10940</v>
      </c>
    </row>
    <row r="8908" spans="1:7" x14ac:dyDescent="0.25">
      <c r="A8908" s="8" t="s">
        <v>10941</v>
      </c>
      <c r="B8908" s="8">
        <v>20</v>
      </c>
      <c r="C8908" s="8">
        <v>39858871</v>
      </c>
      <c r="D8908" s="8">
        <v>3.2876300000000001</v>
      </c>
      <c r="E8908" s="8" t="s">
        <v>229</v>
      </c>
      <c r="F8908" s="8" t="s">
        <v>234</v>
      </c>
      <c r="G8908" s="8" t="s">
        <v>10940</v>
      </c>
    </row>
    <row r="8909" spans="1:7" x14ac:dyDescent="0.25">
      <c r="A8909" s="8" t="s">
        <v>10942</v>
      </c>
      <c r="B8909" s="8">
        <v>20</v>
      </c>
      <c r="C8909" s="8">
        <v>39893366</v>
      </c>
      <c r="D8909" s="8">
        <v>2.1666500000000002</v>
      </c>
      <c r="E8909" s="8" t="s">
        <v>229</v>
      </c>
      <c r="F8909" s="8" t="s">
        <v>234</v>
      </c>
      <c r="G8909" s="8" t="s">
        <v>10940</v>
      </c>
    </row>
    <row r="8910" spans="1:7" x14ac:dyDescent="0.25">
      <c r="A8910" s="8" t="s">
        <v>10943</v>
      </c>
      <c r="B8910" s="8">
        <v>20</v>
      </c>
      <c r="C8910" s="8">
        <v>39910104</v>
      </c>
      <c r="D8910" s="8">
        <v>2.73516</v>
      </c>
      <c r="E8910" s="8" t="s">
        <v>229</v>
      </c>
      <c r="F8910" s="8" t="s">
        <v>234</v>
      </c>
      <c r="G8910" s="8" t="s">
        <v>10940</v>
      </c>
    </row>
    <row r="8911" spans="1:7" x14ac:dyDescent="0.25">
      <c r="A8911" s="8" t="s">
        <v>10944</v>
      </c>
      <c r="B8911" s="8">
        <v>20</v>
      </c>
      <c r="C8911" s="8">
        <v>39911385</v>
      </c>
      <c r="D8911" s="8">
        <v>3.09015</v>
      </c>
      <c r="E8911" s="8" t="s">
        <v>229</v>
      </c>
      <c r="F8911" s="8" t="s">
        <v>234</v>
      </c>
      <c r="G8911" s="8" t="s">
        <v>10940</v>
      </c>
    </row>
    <row r="8912" spans="1:7" x14ac:dyDescent="0.25">
      <c r="A8912" s="8" t="s">
        <v>10945</v>
      </c>
      <c r="B8912" s="8">
        <v>20</v>
      </c>
      <c r="C8912" s="8">
        <v>39913632</v>
      </c>
      <c r="D8912" s="8">
        <v>13.779400000000001</v>
      </c>
      <c r="E8912" s="8" t="s">
        <v>229</v>
      </c>
      <c r="F8912" s="8" t="s">
        <v>234</v>
      </c>
      <c r="G8912" s="8" t="s">
        <v>10940</v>
      </c>
    </row>
    <row r="8913" spans="1:7" x14ac:dyDescent="0.25">
      <c r="A8913" s="8" t="s">
        <v>10946</v>
      </c>
      <c r="B8913" s="8">
        <v>20</v>
      </c>
      <c r="C8913" s="8">
        <v>39936815</v>
      </c>
      <c r="D8913" s="8">
        <v>2.1236899999999999</v>
      </c>
      <c r="E8913" s="8" t="s">
        <v>229</v>
      </c>
      <c r="F8913" s="8" t="s">
        <v>234</v>
      </c>
      <c r="G8913" s="8" t="s">
        <v>10940</v>
      </c>
    </row>
    <row r="8914" spans="1:7" x14ac:dyDescent="0.25">
      <c r="A8914" s="8" t="s">
        <v>10947</v>
      </c>
      <c r="B8914" s="8">
        <v>20</v>
      </c>
      <c r="C8914" s="8">
        <v>39938122</v>
      </c>
      <c r="D8914" s="8">
        <v>13.779400000000001</v>
      </c>
      <c r="E8914" s="8" t="s">
        <v>229</v>
      </c>
      <c r="F8914" s="8" t="s">
        <v>234</v>
      </c>
      <c r="G8914" s="8" t="s">
        <v>10940</v>
      </c>
    </row>
    <row r="8915" spans="1:7" x14ac:dyDescent="0.25">
      <c r="A8915" s="8" t="s">
        <v>10948</v>
      </c>
      <c r="B8915" s="8">
        <v>20</v>
      </c>
      <c r="C8915" s="8">
        <v>39946922</v>
      </c>
      <c r="D8915" s="8">
        <v>2.8362799999999999</v>
      </c>
      <c r="E8915" s="8" t="s">
        <v>229</v>
      </c>
      <c r="F8915" s="8" t="s">
        <v>352</v>
      </c>
      <c r="G8915" s="8" t="s">
        <v>10940</v>
      </c>
    </row>
    <row r="8916" spans="1:7" x14ac:dyDescent="0.25">
      <c r="A8916" s="8" t="s">
        <v>10949</v>
      </c>
      <c r="B8916" s="8">
        <v>20</v>
      </c>
      <c r="C8916" s="8">
        <v>39949385</v>
      </c>
      <c r="D8916" s="8">
        <v>4.1114600000000001</v>
      </c>
      <c r="E8916" s="8" t="s">
        <v>229</v>
      </c>
      <c r="F8916" s="8" t="s">
        <v>226</v>
      </c>
      <c r="G8916" s="8" t="s">
        <v>10950</v>
      </c>
    </row>
    <row r="8917" spans="1:7" x14ac:dyDescent="0.25">
      <c r="A8917" s="8" t="s">
        <v>10951</v>
      </c>
      <c r="B8917" s="8">
        <v>20</v>
      </c>
      <c r="C8917" s="8">
        <v>39958849</v>
      </c>
      <c r="D8917" s="8">
        <v>4.1609499999999997</v>
      </c>
      <c r="E8917" s="8" t="s">
        <v>229</v>
      </c>
      <c r="F8917" s="8" t="s">
        <v>226</v>
      </c>
      <c r="G8917" s="8" t="s">
        <v>10950</v>
      </c>
    </row>
    <row r="8918" spans="1:7" x14ac:dyDescent="0.25">
      <c r="A8918" s="8" t="s">
        <v>10952</v>
      </c>
      <c r="B8918" s="8">
        <v>20</v>
      </c>
      <c r="C8918" s="8">
        <v>39960342</v>
      </c>
      <c r="D8918" s="8">
        <v>2.85934</v>
      </c>
      <c r="E8918" s="8" t="s">
        <v>229</v>
      </c>
      <c r="F8918" s="8" t="s">
        <v>226</v>
      </c>
      <c r="G8918" s="8" t="s">
        <v>10940</v>
      </c>
    </row>
    <row r="8919" spans="1:7" x14ac:dyDescent="0.25">
      <c r="A8919" s="8" t="s">
        <v>10953</v>
      </c>
      <c r="B8919" s="8">
        <v>20</v>
      </c>
      <c r="C8919" s="8">
        <v>40026676</v>
      </c>
      <c r="D8919" s="8">
        <v>2.3729300000000002</v>
      </c>
      <c r="E8919" s="8" t="s">
        <v>229</v>
      </c>
      <c r="F8919" s="8" t="s">
        <v>226</v>
      </c>
      <c r="G8919" s="8" t="s">
        <v>10954</v>
      </c>
    </row>
    <row r="8920" spans="1:7" x14ac:dyDescent="0.25">
      <c r="A8920" s="8" t="s">
        <v>10955</v>
      </c>
      <c r="B8920" s="8">
        <v>20</v>
      </c>
      <c r="C8920" s="8">
        <v>40030120</v>
      </c>
      <c r="D8920" s="8">
        <v>3.1103100000000001</v>
      </c>
      <c r="E8920" s="8" t="s">
        <v>229</v>
      </c>
      <c r="F8920" s="8" t="s">
        <v>226</v>
      </c>
      <c r="G8920" s="8" t="s">
        <v>10956</v>
      </c>
    </row>
    <row r="8921" spans="1:7" x14ac:dyDescent="0.25">
      <c r="A8921" s="8" t="s">
        <v>10957</v>
      </c>
      <c r="B8921" s="8">
        <v>20</v>
      </c>
      <c r="C8921" s="8">
        <v>40030600</v>
      </c>
      <c r="D8921" s="8">
        <v>2.8450299999999999</v>
      </c>
      <c r="E8921" s="8" t="s">
        <v>229</v>
      </c>
      <c r="F8921" s="8" t="s">
        <v>226</v>
      </c>
      <c r="G8921" s="8" t="s">
        <v>10956</v>
      </c>
    </row>
    <row r="8922" spans="1:7" x14ac:dyDescent="0.25">
      <c r="A8922" s="8" t="s">
        <v>10958</v>
      </c>
      <c r="B8922" s="8">
        <v>20</v>
      </c>
      <c r="C8922" s="8">
        <v>40046945</v>
      </c>
      <c r="D8922" s="8">
        <v>2.2187000000000001</v>
      </c>
      <c r="E8922" s="8" t="s">
        <v>229</v>
      </c>
      <c r="F8922" s="8" t="s">
        <v>234</v>
      </c>
      <c r="G8922" s="8" t="s">
        <v>10956</v>
      </c>
    </row>
    <row r="8923" spans="1:7" x14ac:dyDescent="0.25">
      <c r="A8923" s="8" t="s">
        <v>10959</v>
      </c>
      <c r="B8923" s="8">
        <v>20</v>
      </c>
      <c r="C8923" s="8">
        <v>40052529</v>
      </c>
      <c r="D8923" s="8">
        <v>2.0953400000000002</v>
      </c>
      <c r="E8923" s="8" t="s">
        <v>229</v>
      </c>
      <c r="F8923" s="8" t="s">
        <v>234</v>
      </c>
      <c r="G8923" s="8" t="s">
        <v>10956</v>
      </c>
    </row>
    <row r="8924" spans="1:7" x14ac:dyDescent="0.25">
      <c r="A8924" s="8" t="s">
        <v>10960</v>
      </c>
      <c r="B8924" s="8">
        <v>20</v>
      </c>
      <c r="C8924" s="8">
        <v>40054210</v>
      </c>
      <c r="D8924" s="8">
        <v>2.2487599999999999</v>
      </c>
      <c r="E8924" s="8" t="s">
        <v>229</v>
      </c>
      <c r="F8924" s="8" t="s">
        <v>234</v>
      </c>
      <c r="G8924" s="8" t="s">
        <v>10956</v>
      </c>
    </row>
    <row r="8925" spans="1:7" x14ac:dyDescent="0.25">
      <c r="A8925" s="8" t="s">
        <v>10961</v>
      </c>
      <c r="B8925" s="8">
        <v>20</v>
      </c>
      <c r="C8925" s="8">
        <v>40056637</v>
      </c>
      <c r="D8925" s="8">
        <v>2.43973</v>
      </c>
      <c r="E8925" s="8" t="s">
        <v>229</v>
      </c>
      <c r="F8925" s="8" t="s">
        <v>234</v>
      </c>
      <c r="G8925" s="8" t="s">
        <v>10956</v>
      </c>
    </row>
    <row r="8926" spans="1:7" x14ac:dyDescent="0.25">
      <c r="A8926" s="8" t="s">
        <v>10962</v>
      </c>
      <c r="B8926" s="8">
        <v>20</v>
      </c>
      <c r="C8926" s="8">
        <v>40066770</v>
      </c>
      <c r="D8926" s="8">
        <v>2.3470399999999998</v>
      </c>
      <c r="E8926" s="8" t="s">
        <v>229</v>
      </c>
      <c r="F8926" s="8" t="s">
        <v>234</v>
      </c>
      <c r="G8926" s="8" t="s">
        <v>10956</v>
      </c>
    </row>
    <row r="8927" spans="1:7" x14ac:dyDescent="0.25">
      <c r="A8927" s="8" t="s">
        <v>10963</v>
      </c>
      <c r="B8927" s="8">
        <v>20</v>
      </c>
      <c r="C8927" s="8">
        <v>45475030</v>
      </c>
      <c r="D8927" s="8">
        <v>3.7776999999999998</v>
      </c>
      <c r="E8927" s="8" t="s">
        <v>229</v>
      </c>
      <c r="F8927" s="8" t="s">
        <v>226</v>
      </c>
      <c r="G8927" s="8" t="s">
        <v>10964</v>
      </c>
    </row>
    <row r="8928" spans="1:7" x14ac:dyDescent="0.25">
      <c r="A8928" s="8" t="s">
        <v>10965</v>
      </c>
      <c r="B8928" s="8">
        <v>20</v>
      </c>
      <c r="C8928" s="8">
        <v>45475153</v>
      </c>
      <c r="D8928" s="8">
        <v>3.84972</v>
      </c>
      <c r="E8928" s="8" t="s">
        <v>229</v>
      </c>
      <c r="F8928" s="8" t="s">
        <v>226</v>
      </c>
      <c r="G8928" s="8" t="s">
        <v>10964</v>
      </c>
    </row>
    <row r="8929" spans="1:7" x14ac:dyDescent="0.25">
      <c r="A8929" s="8" t="s">
        <v>10966</v>
      </c>
      <c r="B8929" s="8">
        <v>20</v>
      </c>
      <c r="C8929" s="8">
        <v>45476574</v>
      </c>
      <c r="D8929" s="8">
        <v>8.84056</v>
      </c>
      <c r="E8929" s="8" t="s">
        <v>229</v>
      </c>
      <c r="F8929" s="8" t="s">
        <v>226</v>
      </c>
      <c r="G8929" s="8" t="s">
        <v>10964</v>
      </c>
    </row>
    <row r="8930" spans="1:7" x14ac:dyDescent="0.25">
      <c r="A8930" s="8" t="s">
        <v>10967</v>
      </c>
      <c r="B8930" s="8">
        <v>20</v>
      </c>
      <c r="C8930" s="8">
        <v>45522102</v>
      </c>
      <c r="D8930" s="8">
        <v>13.813700000000001</v>
      </c>
      <c r="E8930" s="8" t="s">
        <v>229</v>
      </c>
      <c r="F8930" s="8" t="s">
        <v>226</v>
      </c>
      <c r="G8930" s="8" t="s">
        <v>10778</v>
      </c>
    </row>
    <row r="8931" spans="1:7" x14ac:dyDescent="0.25">
      <c r="A8931" s="8" t="s">
        <v>10968</v>
      </c>
      <c r="B8931" s="8">
        <v>20</v>
      </c>
      <c r="C8931" s="8">
        <v>45532122</v>
      </c>
      <c r="D8931" s="8">
        <v>7.4959199999999999</v>
      </c>
      <c r="E8931" s="8" t="s">
        <v>229</v>
      </c>
      <c r="F8931" s="8" t="s">
        <v>234</v>
      </c>
      <c r="G8931" s="8" t="s">
        <v>10778</v>
      </c>
    </row>
    <row r="8932" spans="1:7" x14ac:dyDescent="0.25">
      <c r="A8932" s="8" t="s">
        <v>10969</v>
      </c>
      <c r="B8932" s="8">
        <v>20</v>
      </c>
      <c r="C8932" s="8">
        <v>45544149</v>
      </c>
      <c r="D8932" s="8">
        <v>5.9278199999999996</v>
      </c>
      <c r="E8932" s="8" t="s">
        <v>229</v>
      </c>
      <c r="F8932" s="8" t="s">
        <v>234</v>
      </c>
      <c r="G8932" s="8" t="s">
        <v>10778</v>
      </c>
    </row>
    <row r="8933" spans="1:7" x14ac:dyDescent="0.25">
      <c r="A8933" s="8" t="s">
        <v>10970</v>
      </c>
      <c r="B8933" s="8">
        <v>20</v>
      </c>
      <c r="C8933" s="8">
        <v>45550489</v>
      </c>
      <c r="D8933" s="8">
        <v>4.1175499999999996</v>
      </c>
      <c r="E8933" s="8" t="s">
        <v>229</v>
      </c>
      <c r="F8933" s="8" t="s">
        <v>234</v>
      </c>
      <c r="G8933" s="8" t="s">
        <v>10778</v>
      </c>
    </row>
    <row r="8934" spans="1:7" x14ac:dyDescent="0.25">
      <c r="A8934" s="8" t="s">
        <v>10971</v>
      </c>
      <c r="B8934" s="8">
        <v>20</v>
      </c>
      <c r="C8934" s="8">
        <v>45550931</v>
      </c>
      <c r="D8934" s="8">
        <v>4.8154500000000002</v>
      </c>
      <c r="E8934" s="8" t="s">
        <v>229</v>
      </c>
      <c r="F8934" s="8" t="s">
        <v>234</v>
      </c>
      <c r="G8934" s="8" t="s">
        <v>10778</v>
      </c>
    </row>
    <row r="8935" spans="1:7" x14ac:dyDescent="0.25">
      <c r="A8935" s="8" t="s">
        <v>10972</v>
      </c>
      <c r="B8935" s="8">
        <v>20</v>
      </c>
      <c r="C8935" s="8">
        <v>45555436</v>
      </c>
      <c r="D8935" s="8">
        <v>2.4553699999999998</v>
      </c>
      <c r="E8935" s="8" t="s">
        <v>229</v>
      </c>
      <c r="F8935" s="8" t="s">
        <v>234</v>
      </c>
      <c r="G8935" s="8" t="s">
        <v>10778</v>
      </c>
    </row>
    <row r="8936" spans="1:7" x14ac:dyDescent="0.25">
      <c r="A8936" s="8" t="s">
        <v>10973</v>
      </c>
      <c r="B8936" s="8">
        <v>20</v>
      </c>
      <c r="C8936" s="8">
        <v>45557017</v>
      </c>
      <c r="D8936" s="8">
        <v>2.46991</v>
      </c>
      <c r="E8936" s="8" t="s">
        <v>229</v>
      </c>
      <c r="F8936" s="8" t="s">
        <v>234</v>
      </c>
      <c r="G8936" s="8" t="s">
        <v>10778</v>
      </c>
    </row>
    <row r="8937" spans="1:7" x14ac:dyDescent="0.25">
      <c r="A8937" s="8" t="s">
        <v>10974</v>
      </c>
      <c r="B8937" s="8">
        <v>20</v>
      </c>
      <c r="C8937" s="8">
        <v>45557065</v>
      </c>
      <c r="D8937" s="8">
        <v>3.2993999999999999</v>
      </c>
      <c r="E8937" s="8" t="s">
        <v>229</v>
      </c>
      <c r="F8937" s="8" t="s">
        <v>234</v>
      </c>
      <c r="G8937" s="8" t="s">
        <v>10778</v>
      </c>
    </row>
    <row r="8938" spans="1:7" x14ac:dyDescent="0.25">
      <c r="A8938" s="8" t="s">
        <v>10975</v>
      </c>
      <c r="B8938" s="8">
        <v>20</v>
      </c>
      <c r="C8938" s="8">
        <v>45557336</v>
      </c>
      <c r="D8938" s="8">
        <v>2.5739700000000001</v>
      </c>
      <c r="E8938" s="8" t="s">
        <v>229</v>
      </c>
      <c r="F8938" s="8" t="s">
        <v>234</v>
      </c>
      <c r="G8938" s="8" t="s">
        <v>10778</v>
      </c>
    </row>
    <row r="8939" spans="1:7" x14ac:dyDescent="0.25">
      <c r="A8939" s="8" t="s">
        <v>10976</v>
      </c>
      <c r="B8939" s="8">
        <v>20</v>
      </c>
      <c r="C8939" s="8">
        <v>45557451</v>
      </c>
      <c r="D8939" s="8">
        <v>13.8308</v>
      </c>
      <c r="E8939" s="8" t="s">
        <v>229</v>
      </c>
      <c r="F8939" s="8" t="s">
        <v>234</v>
      </c>
      <c r="G8939" s="8" t="s">
        <v>10778</v>
      </c>
    </row>
    <row r="8940" spans="1:7" x14ac:dyDescent="0.25">
      <c r="A8940" s="8" t="s">
        <v>10977</v>
      </c>
      <c r="B8940" s="8">
        <v>20</v>
      </c>
      <c r="C8940" s="8">
        <v>45557469</v>
      </c>
      <c r="D8940" s="8">
        <v>2.5724200000000002</v>
      </c>
      <c r="E8940" s="8" t="s">
        <v>229</v>
      </c>
      <c r="F8940" s="8" t="s">
        <v>234</v>
      </c>
      <c r="G8940" s="8" t="s">
        <v>10778</v>
      </c>
    </row>
    <row r="8941" spans="1:7" x14ac:dyDescent="0.25">
      <c r="A8941" s="8" t="s">
        <v>10978</v>
      </c>
      <c r="B8941" s="8">
        <v>20</v>
      </c>
      <c r="C8941" s="8">
        <v>45558831</v>
      </c>
      <c r="D8941" s="8">
        <v>13.8308</v>
      </c>
      <c r="E8941" s="8" t="s">
        <v>229</v>
      </c>
      <c r="F8941" s="8" t="s">
        <v>234</v>
      </c>
      <c r="G8941" s="8" t="s">
        <v>10778</v>
      </c>
    </row>
    <row r="8942" spans="1:7" x14ac:dyDescent="0.25">
      <c r="A8942" s="8" t="s">
        <v>10979</v>
      </c>
      <c r="B8942" s="8">
        <v>20</v>
      </c>
      <c r="C8942" s="8">
        <v>45567506</v>
      </c>
      <c r="D8942" s="8">
        <v>13.8308</v>
      </c>
      <c r="E8942" s="8" t="s">
        <v>229</v>
      </c>
      <c r="F8942" s="8" t="s">
        <v>234</v>
      </c>
      <c r="G8942" s="8" t="s">
        <v>10778</v>
      </c>
    </row>
    <row r="8943" spans="1:7" x14ac:dyDescent="0.25">
      <c r="A8943" s="8" t="s">
        <v>10980</v>
      </c>
      <c r="B8943" s="8">
        <v>20</v>
      </c>
      <c r="C8943" s="8">
        <v>45575431</v>
      </c>
      <c r="D8943" s="8">
        <v>13.83</v>
      </c>
      <c r="E8943" s="8" t="s">
        <v>229</v>
      </c>
      <c r="F8943" s="8" t="s">
        <v>234</v>
      </c>
      <c r="G8943" s="8" t="s">
        <v>10778</v>
      </c>
    </row>
    <row r="8944" spans="1:7" x14ac:dyDescent="0.25">
      <c r="A8944" s="8" t="s">
        <v>10981</v>
      </c>
      <c r="B8944" s="8">
        <v>20</v>
      </c>
      <c r="C8944" s="8">
        <v>45578378</v>
      </c>
      <c r="D8944" s="8">
        <v>7.72417</v>
      </c>
      <c r="E8944" s="8" t="s">
        <v>229</v>
      </c>
      <c r="F8944" s="8" t="s">
        <v>234</v>
      </c>
      <c r="G8944" s="8" t="s">
        <v>10778</v>
      </c>
    </row>
    <row r="8945" spans="1:7" x14ac:dyDescent="0.25">
      <c r="A8945" s="8" t="s">
        <v>10982</v>
      </c>
      <c r="B8945" s="8">
        <v>20</v>
      </c>
      <c r="C8945" s="8">
        <v>45578812</v>
      </c>
      <c r="D8945" s="8">
        <v>3.0647199999999999</v>
      </c>
      <c r="E8945" s="8" t="s">
        <v>229</v>
      </c>
      <c r="F8945" s="8" t="s">
        <v>234</v>
      </c>
      <c r="G8945" s="8" t="s">
        <v>10778</v>
      </c>
    </row>
    <row r="8946" spans="1:7" x14ac:dyDescent="0.25">
      <c r="A8946" s="8" t="s">
        <v>10983</v>
      </c>
      <c r="B8946" s="8">
        <v>20</v>
      </c>
      <c r="C8946" s="8">
        <v>45579789</v>
      </c>
      <c r="D8946" s="8">
        <v>8.1537000000000006</v>
      </c>
      <c r="E8946" s="8" t="s">
        <v>229</v>
      </c>
      <c r="F8946" s="8" t="s">
        <v>234</v>
      </c>
      <c r="G8946" s="8" t="s">
        <v>10778</v>
      </c>
    </row>
    <row r="8947" spans="1:7" x14ac:dyDescent="0.25">
      <c r="A8947" s="8" t="s">
        <v>10984</v>
      </c>
      <c r="B8947" s="8">
        <v>20</v>
      </c>
      <c r="C8947" s="8">
        <v>45580290</v>
      </c>
      <c r="D8947" s="8">
        <v>13.8309</v>
      </c>
      <c r="E8947" s="8" t="s">
        <v>229</v>
      </c>
      <c r="F8947" s="8" t="s">
        <v>234</v>
      </c>
      <c r="G8947" s="8" t="s">
        <v>10778</v>
      </c>
    </row>
    <row r="8948" spans="1:7" x14ac:dyDescent="0.25">
      <c r="A8948" s="8" t="s">
        <v>10985</v>
      </c>
      <c r="B8948" s="8">
        <v>20</v>
      </c>
      <c r="C8948" s="8">
        <v>45594711</v>
      </c>
      <c r="D8948" s="8">
        <v>2.75793</v>
      </c>
      <c r="E8948" s="8" t="s">
        <v>229</v>
      </c>
      <c r="F8948" s="8" t="s">
        <v>234</v>
      </c>
      <c r="G8948" s="8" t="s">
        <v>10778</v>
      </c>
    </row>
    <row r="8949" spans="1:7" x14ac:dyDescent="0.25">
      <c r="A8949" s="8" t="s">
        <v>10986</v>
      </c>
      <c r="B8949" s="8">
        <v>20</v>
      </c>
      <c r="C8949" s="8">
        <v>45596378</v>
      </c>
      <c r="D8949" s="8">
        <v>2.0733999999999999</v>
      </c>
      <c r="E8949" s="8" t="s">
        <v>229</v>
      </c>
      <c r="F8949" s="8" t="s">
        <v>234</v>
      </c>
      <c r="G8949" s="8" t="s">
        <v>10778</v>
      </c>
    </row>
    <row r="8950" spans="1:7" x14ac:dyDescent="0.25">
      <c r="A8950" s="8" t="s">
        <v>10987</v>
      </c>
      <c r="B8950" s="8">
        <v>20</v>
      </c>
      <c r="C8950" s="8">
        <v>45597546</v>
      </c>
      <c r="D8950" s="8">
        <v>2.9662799999999998</v>
      </c>
      <c r="E8950" s="8" t="s">
        <v>229</v>
      </c>
      <c r="F8950" s="8" t="s">
        <v>234</v>
      </c>
      <c r="G8950" s="8" t="s">
        <v>10778</v>
      </c>
    </row>
    <row r="8951" spans="1:7" x14ac:dyDescent="0.25">
      <c r="A8951" s="8" t="s">
        <v>10988</v>
      </c>
      <c r="B8951" s="8">
        <v>20</v>
      </c>
      <c r="C8951" s="8">
        <v>45598564</v>
      </c>
      <c r="D8951" s="8">
        <v>3.2494499999999999</v>
      </c>
      <c r="E8951" s="8" t="s">
        <v>229</v>
      </c>
      <c r="F8951" s="8" t="s">
        <v>234</v>
      </c>
      <c r="G8951" s="8" t="s">
        <v>10778</v>
      </c>
    </row>
    <row r="8952" spans="1:7" x14ac:dyDescent="0.25">
      <c r="A8952" s="8" t="s">
        <v>10989</v>
      </c>
      <c r="B8952" s="8">
        <v>20</v>
      </c>
      <c r="C8952" s="8">
        <v>45599090</v>
      </c>
      <c r="D8952" s="8">
        <v>2.4349799999999999</v>
      </c>
      <c r="E8952" s="8" t="s">
        <v>229</v>
      </c>
      <c r="F8952" s="8" t="s">
        <v>234</v>
      </c>
      <c r="G8952" s="8" t="s">
        <v>10778</v>
      </c>
    </row>
    <row r="8953" spans="1:7" x14ac:dyDescent="0.25">
      <c r="A8953" s="8" t="s">
        <v>10990</v>
      </c>
      <c r="B8953" s="8">
        <v>20</v>
      </c>
      <c r="C8953" s="8">
        <v>45602638</v>
      </c>
      <c r="D8953" s="8">
        <v>3.0631400000000002</v>
      </c>
      <c r="E8953" s="8" t="s">
        <v>229</v>
      </c>
      <c r="F8953" s="8" t="s">
        <v>234</v>
      </c>
      <c r="G8953" s="8" t="s">
        <v>10778</v>
      </c>
    </row>
    <row r="8954" spans="1:7" x14ac:dyDescent="0.25">
      <c r="A8954" s="8" t="s">
        <v>10991</v>
      </c>
      <c r="B8954" s="8">
        <v>20</v>
      </c>
      <c r="C8954" s="8">
        <v>45603824</v>
      </c>
      <c r="D8954" s="8">
        <v>2.3490000000000002</v>
      </c>
      <c r="E8954" s="8" t="s">
        <v>229</v>
      </c>
      <c r="F8954" s="8" t="s">
        <v>234</v>
      </c>
      <c r="G8954" s="8" t="s">
        <v>10778</v>
      </c>
    </row>
    <row r="8955" spans="1:7" x14ac:dyDescent="0.25">
      <c r="A8955" s="8" t="s">
        <v>10992</v>
      </c>
      <c r="B8955" s="8">
        <v>20</v>
      </c>
      <c r="C8955" s="8">
        <v>45604240</v>
      </c>
      <c r="D8955" s="8">
        <v>3.4009100000000001</v>
      </c>
      <c r="E8955" s="8" t="s">
        <v>229</v>
      </c>
      <c r="F8955" s="8" t="s">
        <v>234</v>
      </c>
      <c r="G8955" s="8" t="s">
        <v>10778</v>
      </c>
    </row>
    <row r="8956" spans="1:7" x14ac:dyDescent="0.25">
      <c r="A8956" s="8" t="s">
        <v>10993</v>
      </c>
      <c r="B8956" s="8">
        <v>20</v>
      </c>
      <c r="C8956" s="8">
        <v>45606853</v>
      </c>
      <c r="D8956" s="8">
        <v>2.8098999999999998</v>
      </c>
      <c r="E8956" s="8" t="s">
        <v>229</v>
      </c>
      <c r="F8956" s="8" t="s">
        <v>234</v>
      </c>
      <c r="G8956" s="8" t="s">
        <v>10778</v>
      </c>
    </row>
    <row r="8957" spans="1:7" x14ac:dyDescent="0.25">
      <c r="A8957" s="8" t="s">
        <v>10994</v>
      </c>
      <c r="B8957" s="8">
        <v>20</v>
      </c>
      <c r="C8957" s="8">
        <v>48401238</v>
      </c>
      <c r="D8957" s="8">
        <v>13.8148</v>
      </c>
      <c r="E8957" s="8" t="s">
        <v>229</v>
      </c>
      <c r="F8957" s="8" t="s">
        <v>226</v>
      </c>
      <c r="G8957" s="8" t="s">
        <v>10995</v>
      </c>
    </row>
    <row r="8958" spans="1:7" x14ac:dyDescent="0.25">
      <c r="A8958" s="8" t="s">
        <v>10996</v>
      </c>
      <c r="B8958" s="8">
        <v>20</v>
      </c>
      <c r="C8958" s="8">
        <v>48608004</v>
      </c>
      <c r="D8958" s="8">
        <v>2.5227300000000001</v>
      </c>
      <c r="E8958" s="8" t="s">
        <v>229</v>
      </c>
      <c r="F8958" s="8" t="s">
        <v>226</v>
      </c>
      <c r="G8958" s="8" t="s">
        <v>10997</v>
      </c>
    </row>
    <row r="8959" spans="1:7" x14ac:dyDescent="0.25">
      <c r="A8959" s="8" t="s">
        <v>10998</v>
      </c>
      <c r="B8959" s="8">
        <v>20</v>
      </c>
      <c r="C8959" s="8">
        <v>48608176</v>
      </c>
      <c r="D8959" s="8">
        <v>3.67414</v>
      </c>
      <c r="E8959" s="8" t="s">
        <v>229</v>
      </c>
      <c r="F8959" s="8" t="s">
        <v>226</v>
      </c>
      <c r="G8959" s="8" t="s">
        <v>10997</v>
      </c>
    </row>
    <row r="8960" spans="1:7" x14ac:dyDescent="0.25">
      <c r="A8960" s="8" t="s">
        <v>10999</v>
      </c>
      <c r="B8960" s="8">
        <v>20</v>
      </c>
      <c r="C8960" s="8">
        <v>48608949</v>
      </c>
      <c r="D8960" s="8">
        <v>2.6252399999999998</v>
      </c>
      <c r="E8960" s="8" t="s">
        <v>229</v>
      </c>
      <c r="F8960" s="8" t="s">
        <v>226</v>
      </c>
      <c r="G8960" s="8" t="s">
        <v>10997</v>
      </c>
    </row>
    <row r="8961" spans="1:7" x14ac:dyDescent="0.25">
      <c r="A8961" s="8" t="s">
        <v>11000</v>
      </c>
      <c r="B8961" s="8">
        <v>20</v>
      </c>
      <c r="C8961" s="8">
        <v>48614015</v>
      </c>
      <c r="D8961" s="8">
        <v>2.7921399999999998</v>
      </c>
      <c r="E8961" s="8" t="s">
        <v>229</v>
      </c>
      <c r="F8961" s="8" t="s">
        <v>226</v>
      </c>
      <c r="G8961" s="8" t="s">
        <v>11001</v>
      </c>
    </row>
    <row r="8962" spans="1:7" x14ac:dyDescent="0.25">
      <c r="A8962" s="8" t="s">
        <v>11002</v>
      </c>
      <c r="B8962" s="8">
        <v>20</v>
      </c>
      <c r="C8962" s="8">
        <v>48614165</v>
      </c>
      <c r="D8962" s="8">
        <v>3.8461799999999999</v>
      </c>
      <c r="E8962" s="8" t="s">
        <v>229</v>
      </c>
      <c r="F8962" s="8" t="s">
        <v>226</v>
      </c>
      <c r="G8962" s="8" t="s">
        <v>11001</v>
      </c>
    </row>
    <row r="8963" spans="1:7" x14ac:dyDescent="0.25">
      <c r="A8963" s="8" t="s">
        <v>11003</v>
      </c>
      <c r="B8963" s="8">
        <v>20</v>
      </c>
      <c r="C8963" s="8">
        <v>48618445</v>
      </c>
      <c r="D8963" s="8">
        <v>2.4306199999999998</v>
      </c>
      <c r="E8963" s="8" t="s">
        <v>229</v>
      </c>
      <c r="F8963" s="8" t="s">
        <v>226</v>
      </c>
      <c r="G8963" s="8" t="s">
        <v>10997</v>
      </c>
    </row>
    <row r="8964" spans="1:7" x14ac:dyDescent="0.25">
      <c r="A8964" s="8" t="s">
        <v>11004</v>
      </c>
      <c r="B8964" s="8">
        <v>20</v>
      </c>
      <c r="C8964" s="8">
        <v>48619126</v>
      </c>
      <c r="D8964" s="8">
        <v>2.1896100000000001</v>
      </c>
      <c r="E8964" s="8" t="s">
        <v>229</v>
      </c>
      <c r="F8964" s="8" t="s">
        <v>226</v>
      </c>
      <c r="G8964" s="8" t="s">
        <v>10997</v>
      </c>
    </row>
    <row r="8965" spans="1:7" x14ac:dyDescent="0.25">
      <c r="A8965" s="8" t="s">
        <v>11005</v>
      </c>
      <c r="B8965" s="8">
        <v>20</v>
      </c>
      <c r="C8965" s="8">
        <v>48620687</v>
      </c>
      <c r="D8965" s="8">
        <v>2.1283400000000001</v>
      </c>
      <c r="E8965" s="8" t="s">
        <v>229</v>
      </c>
      <c r="F8965" s="8" t="s">
        <v>226</v>
      </c>
      <c r="G8965" s="8" t="s">
        <v>10997</v>
      </c>
    </row>
    <row r="8966" spans="1:7" x14ac:dyDescent="0.25">
      <c r="A8966" s="8" t="s">
        <v>11006</v>
      </c>
      <c r="B8966" s="8">
        <v>20</v>
      </c>
      <c r="C8966" s="8">
        <v>48623787</v>
      </c>
      <c r="D8966" s="8">
        <v>2.09518</v>
      </c>
      <c r="E8966" s="8" t="s">
        <v>229</v>
      </c>
      <c r="F8966" s="8" t="s">
        <v>226</v>
      </c>
      <c r="G8966" s="8" t="s">
        <v>10997</v>
      </c>
    </row>
    <row r="8967" spans="1:7" x14ac:dyDescent="0.25">
      <c r="A8967" s="8" t="s">
        <v>11007</v>
      </c>
      <c r="B8967" s="8">
        <v>20</v>
      </c>
      <c r="C8967" s="8">
        <v>48624987</v>
      </c>
      <c r="D8967" s="8">
        <v>2.3189000000000002</v>
      </c>
      <c r="E8967" s="8" t="s">
        <v>229</v>
      </c>
      <c r="F8967" s="8" t="s">
        <v>226</v>
      </c>
      <c r="G8967" s="8" t="s">
        <v>10997</v>
      </c>
    </row>
    <row r="8968" spans="1:7" x14ac:dyDescent="0.25">
      <c r="A8968" s="8" t="s">
        <v>11008</v>
      </c>
      <c r="B8968" s="8">
        <v>20</v>
      </c>
      <c r="C8968" s="8">
        <v>48628484</v>
      </c>
      <c r="D8968" s="8">
        <v>2.7449699999999999</v>
      </c>
      <c r="E8968" s="8" t="s">
        <v>229</v>
      </c>
      <c r="F8968" s="8" t="s">
        <v>226</v>
      </c>
      <c r="G8968" s="8" t="s">
        <v>10997</v>
      </c>
    </row>
    <row r="8969" spans="1:7" x14ac:dyDescent="0.25">
      <c r="A8969" s="8" t="s">
        <v>11009</v>
      </c>
      <c r="B8969" s="8">
        <v>20</v>
      </c>
      <c r="C8969" s="8">
        <v>48629456</v>
      </c>
      <c r="D8969" s="8">
        <v>2.59334</v>
      </c>
      <c r="E8969" s="8" t="s">
        <v>229</v>
      </c>
      <c r="F8969" s="8" t="s">
        <v>226</v>
      </c>
      <c r="G8969" s="8" t="s">
        <v>10997</v>
      </c>
    </row>
    <row r="8970" spans="1:7" x14ac:dyDescent="0.25">
      <c r="A8970" s="8" t="s">
        <v>11010</v>
      </c>
      <c r="B8970" s="8">
        <v>20</v>
      </c>
      <c r="C8970" s="8">
        <v>48630435</v>
      </c>
      <c r="D8970" s="8">
        <v>2.7979099999999999</v>
      </c>
      <c r="E8970" s="8" t="s">
        <v>229</v>
      </c>
      <c r="F8970" s="8" t="s">
        <v>226</v>
      </c>
      <c r="G8970" s="8" t="s">
        <v>10997</v>
      </c>
    </row>
    <row r="8971" spans="1:7" x14ac:dyDescent="0.25">
      <c r="A8971" s="8" t="s">
        <v>11011</v>
      </c>
      <c r="B8971" s="8">
        <v>20</v>
      </c>
      <c r="C8971" s="8">
        <v>48633105</v>
      </c>
      <c r="D8971" s="8">
        <v>2.9483199999999998</v>
      </c>
      <c r="E8971" s="8" t="s">
        <v>229</v>
      </c>
      <c r="F8971" s="8" t="s">
        <v>226</v>
      </c>
      <c r="G8971" s="8" t="s">
        <v>11001</v>
      </c>
    </row>
    <row r="8972" spans="1:7" x14ac:dyDescent="0.25">
      <c r="A8972" s="8" t="s">
        <v>11012</v>
      </c>
      <c r="B8972" s="8">
        <v>20</v>
      </c>
      <c r="C8972" s="8">
        <v>48634821</v>
      </c>
      <c r="D8972" s="8">
        <v>2.4723700000000002</v>
      </c>
      <c r="E8972" s="8" t="s">
        <v>229</v>
      </c>
      <c r="F8972" s="8" t="s">
        <v>226</v>
      </c>
      <c r="G8972" s="8" t="s">
        <v>11001</v>
      </c>
    </row>
    <row r="8973" spans="1:7" x14ac:dyDescent="0.25">
      <c r="A8973" s="8" t="s">
        <v>11013</v>
      </c>
      <c r="B8973" s="8">
        <v>20</v>
      </c>
      <c r="C8973" s="8">
        <v>48638453</v>
      </c>
      <c r="D8973" s="8">
        <v>13.8148</v>
      </c>
      <c r="E8973" s="8" t="s">
        <v>229</v>
      </c>
      <c r="F8973" s="8" t="s">
        <v>226</v>
      </c>
      <c r="G8973" s="8" t="s">
        <v>11001</v>
      </c>
    </row>
    <row r="8974" spans="1:7" x14ac:dyDescent="0.25">
      <c r="A8974" s="8" t="s">
        <v>11014</v>
      </c>
      <c r="B8974" s="8">
        <v>20</v>
      </c>
      <c r="C8974" s="8">
        <v>48644687</v>
      </c>
      <c r="D8974" s="8">
        <v>2.2513200000000002</v>
      </c>
      <c r="E8974" s="8" t="s">
        <v>229</v>
      </c>
      <c r="F8974" s="8" t="s">
        <v>226</v>
      </c>
      <c r="G8974" s="8" t="s">
        <v>11001</v>
      </c>
    </row>
    <row r="8975" spans="1:7" x14ac:dyDescent="0.25">
      <c r="A8975" s="8" t="s">
        <v>11015</v>
      </c>
      <c r="B8975" s="8">
        <v>20</v>
      </c>
      <c r="C8975" s="8">
        <v>48646778</v>
      </c>
      <c r="D8975" s="8">
        <v>3.2959700000000001</v>
      </c>
      <c r="E8975" s="8" t="s">
        <v>229</v>
      </c>
      <c r="F8975" s="8" t="s">
        <v>226</v>
      </c>
      <c r="G8975" s="8" t="s">
        <v>11001</v>
      </c>
    </row>
    <row r="8976" spans="1:7" x14ac:dyDescent="0.25">
      <c r="A8976" s="8" t="s">
        <v>11016</v>
      </c>
      <c r="B8976" s="8">
        <v>20</v>
      </c>
      <c r="C8976" s="8">
        <v>48648927</v>
      </c>
      <c r="D8976" s="8">
        <v>3.6025200000000002</v>
      </c>
      <c r="E8976" s="8" t="s">
        <v>229</v>
      </c>
      <c r="F8976" s="8" t="s">
        <v>226</v>
      </c>
      <c r="G8976" s="8" t="s">
        <v>10997</v>
      </c>
    </row>
    <row r="8977" spans="1:7" x14ac:dyDescent="0.25">
      <c r="A8977" s="8" t="s">
        <v>11017</v>
      </c>
      <c r="B8977" s="8">
        <v>20</v>
      </c>
      <c r="C8977" s="8">
        <v>48649030</v>
      </c>
      <c r="D8977" s="8">
        <v>3.1415000000000002</v>
      </c>
      <c r="E8977" s="8" t="s">
        <v>229</v>
      </c>
      <c r="F8977" s="8" t="s">
        <v>226</v>
      </c>
      <c r="G8977" s="8" t="s">
        <v>10997</v>
      </c>
    </row>
    <row r="8978" spans="1:7" x14ac:dyDescent="0.25">
      <c r="A8978" s="8" t="s">
        <v>11018</v>
      </c>
      <c r="B8978" s="8">
        <v>20</v>
      </c>
      <c r="C8978" s="8">
        <v>48649212</v>
      </c>
      <c r="D8978" s="8">
        <v>3.0431499999999998</v>
      </c>
      <c r="E8978" s="8" t="s">
        <v>229</v>
      </c>
      <c r="F8978" s="8" t="s">
        <v>226</v>
      </c>
      <c r="G8978" s="8" t="s">
        <v>10997</v>
      </c>
    </row>
    <row r="8979" spans="1:7" x14ac:dyDescent="0.25">
      <c r="A8979" s="8" t="s">
        <v>11019</v>
      </c>
      <c r="B8979" s="8">
        <v>20</v>
      </c>
      <c r="C8979" s="8">
        <v>48655016</v>
      </c>
      <c r="D8979" s="8">
        <v>13.8148</v>
      </c>
      <c r="E8979" s="8" t="s">
        <v>229</v>
      </c>
      <c r="F8979" s="8" t="s">
        <v>226</v>
      </c>
      <c r="G8979" s="8" t="s">
        <v>11001</v>
      </c>
    </row>
    <row r="8980" spans="1:7" x14ac:dyDescent="0.25">
      <c r="A8980" s="8" t="s">
        <v>11020</v>
      </c>
      <c r="B8980" s="8">
        <v>20</v>
      </c>
      <c r="C8980" s="8">
        <v>48659343</v>
      </c>
      <c r="D8980" s="8">
        <v>2.9885999999999999</v>
      </c>
      <c r="E8980" s="8" t="s">
        <v>229</v>
      </c>
      <c r="F8980" s="8" t="s">
        <v>226</v>
      </c>
      <c r="G8980" s="8" t="s">
        <v>11001</v>
      </c>
    </row>
    <row r="8981" spans="1:7" x14ac:dyDescent="0.25">
      <c r="A8981" s="8" t="s">
        <v>11021</v>
      </c>
      <c r="B8981" s="8">
        <v>20</v>
      </c>
      <c r="C8981" s="8">
        <v>48708000</v>
      </c>
      <c r="D8981" s="8">
        <v>2.3519100000000002</v>
      </c>
      <c r="E8981" s="8" t="s">
        <v>229</v>
      </c>
      <c r="F8981" s="8" t="s">
        <v>234</v>
      </c>
      <c r="G8981" s="8" t="s">
        <v>11022</v>
      </c>
    </row>
    <row r="8982" spans="1:7" x14ac:dyDescent="0.25">
      <c r="A8982" s="8" t="s">
        <v>11023</v>
      </c>
      <c r="B8982" s="8">
        <v>20</v>
      </c>
      <c r="C8982" s="8">
        <v>48708747</v>
      </c>
      <c r="D8982" s="8">
        <v>2.47037</v>
      </c>
      <c r="E8982" s="8" t="s">
        <v>229</v>
      </c>
      <c r="F8982" s="8" t="s">
        <v>234</v>
      </c>
      <c r="G8982" s="8" t="s">
        <v>11022</v>
      </c>
    </row>
    <row r="8983" spans="1:7" x14ac:dyDescent="0.25">
      <c r="A8983" s="8" t="s">
        <v>11024</v>
      </c>
      <c r="B8983" s="8">
        <v>20</v>
      </c>
      <c r="C8983" s="8">
        <v>48723227</v>
      </c>
      <c r="D8983" s="8">
        <v>2.2465000000000002</v>
      </c>
      <c r="E8983" s="8" t="s">
        <v>229</v>
      </c>
      <c r="F8983" s="8" t="s">
        <v>234</v>
      </c>
      <c r="G8983" s="8" t="s">
        <v>11022</v>
      </c>
    </row>
    <row r="8984" spans="1:7" x14ac:dyDescent="0.25">
      <c r="A8984" s="8" t="s">
        <v>11025</v>
      </c>
      <c r="B8984" s="8">
        <v>20</v>
      </c>
      <c r="C8984" s="8">
        <v>48723385</v>
      </c>
      <c r="D8984" s="8">
        <v>2.0851999999999999</v>
      </c>
      <c r="E8984" s="8" t="s">
        <v>229</v>
      </c>
      <c r="F8984" s="8" t="s">
        <v>234</v>
      </c>
      <c r="G8984" s="8" t="s">
        <v>11022</v>
      </c>
    </row>
    <row r="8985" spans="1:7" x14ac:dyDescent="0.25">
      <c r="A8985" s="8" t="s">
        <v>11026</v>
      </c>
      <c r="B8985" s="8">
        <v>20</v>
      </c>
      <c r="C8985" s="8">
        <v>48726535</v>
      </c>
      <c r="D8985" s="8">
        <v>2.2268599999999998</v>
      </c>
      <c r="E8985" s="8" t="s">
        <v>229</v>
      </c>
      <c r="F8985" s="8" t="s">
        <v>234</v>
      </c>
      <c r="G8985" s="8" t="s">
        <v>11022</v>
      </c>
    </row>
    <row r="8986" spans="1:7" x14ac:dyDescent="0.25">
      <c r="A8986" s="8" t="s">
        <v>11027</v>
      </c>
      <c r="B8986" s="8">
        <v>20</v>
      </c>
      <c r="C8986" s="8">
        <v>48752637</v>
      </c>
      <c r="D8986" s="8">
        <v>13.8148</v>
      </c>
      <c r="E8986" s="8" t="s">
        <v>229</v>
      </c>
      <c r="F8986" s="8" t="s">
        <v>234</v>
      </c>
      <c r="G8986" s="8" t="s">
        <v>11028</v>
      </c>
    </row>
    <row r="8987" spans="1:7" x14ac:dyDescent="0.25">
      <c r="A8987" s="8" t="s">
        <v>11029</v>
      </c>
      <c r="B8987" s="8">
        <v>20</v>
      </c>
      <c r="C8987" s="8">
        <v>48752710</v>
      </c>
      <c r="D8987" s="8">
        <v>6.1844999999999999</v>
      </c>
      <c r="E8987" s="8" t="s">
        <v>229</v>
      </c>
      <c r="F8987" s="8" t="s">
        <v>234</v>
      </c>
      <c r="G8987" s="8" t="s">
        <v>11028</v>
      </c>
    </row>
    <row r="8988" spans="1:7" x14ac:dyDescent="0.25">
      <c r="A8988" s="8" t="s">
        <v>11030</v>
      </c>
      <c r="B8988" s="8">
        <v>20</v>
      </c>
      <c r="C8988" s="8">
        <v>51052902</v>
      </c>
      <c r="D8988" s="8">
        <v>5.8998699999999999</v>
      </c>
      <c r="E8988" s="8" t="s">
        <v>229</v>
      </c>
      <c r="F8988" s="8" t="s">
        <v>226</v>
      </c>
      <c r="G8988" s="8" t="s">
        <v>11031</v>
      </c>
    </row>
    <row r="8989" spans="1:7" x14ac:dyDescent="0.25">
      <c r="A8989" s="8" t="s">
        <v>11032</v>
      </c>
      <c r="B8989" s="8">
        <v>20</v>
      </c>
      <c r="C8989" s="8">
        <v>51068611</v>
      </c>
      <c r="D8989" s="8">
        <v>5.9222299999999999</v>
      </c>
      <c r="E8989" s="8" t="s">
        <v>229</v>
      </c>
      <c r="F8989" s="8" t="s">
        <v>249</v>
      </c>
      <c r="G8989" s="8" t="s">
        <v>11031</v>
      </c>
    </row>
    <row r="8990" spans="1:7" x14ac:dyDescent="0.25">
      <c r="A8990" s="8" t="s">
        <v>11033</v>
      </c>
      <c r="B8990" s="8">
        <v>20</v>
      </c>
      <c r="C8990" s="8">
        <v>51086643</v>
      </c>
      <c r="D8990" s="8">
        <v>2.2336800000000001</v>
      </c>
      <c r="E8990" s="8" t="s">
        <v>229</v>
      </c>
      <c r="F8990" s="8" t="s">
        <v>226</v>
      </c>
      <c r="G8990" s="8" t="s">
        <v>11031</v>
      </c>
    </row>
    <row r="8991" spans="1:7" x14ac:dyDescent="0.25">
      <c r="A8991" s="8" t="s">
        <v>11034</v>
      </c>
      <c r="B8991" s="8">
        <v>20</v>
      </c>
      <c r="C8991" s="8">
        <v>51093873</v>
      </c>
      <c r="D8991" s="8">
        <v>2.3098100000000001</v>
      </c>
      <c r="E8991" s="8" t="s">
        <v>229</v>
      </c>
      <c r="F8991" s="8" t="s">
        <v>226</v>
      </c>
      <c r="G8991" s="8" t="s">
        <v>11035</v>
      </c>
    </row>
    <row r="8992" spans="1:7" x14ac:dyDescent="0.25">
      <c r="A8992" s="8" t="s">
        <v>11036</v>
      </c>
      <c r="B8992" s="8">
        <v>20</v>
      </c>
      <c r="C8992" s="8">
        <v>51098212</v>
      </c>
      <c r="D8992" s="8">
        <v>4.2047100000000004</v>
      </c>
      <c r="E8992" s="8" t="s">
        <v>229</v>
      </c>
      <c r="F8992" s="8" t="s">
        <v>226</v>
      </c>
      <c r="G8992" s="8" t="s">
        <v>11031</v>
      </c>
    </row>
    <row r="8993" spans="1:7" x14ac:dyDescent="0.25">
      <c r="A8993" s="8" t="s">
        <v>11037</v>
      </c>
      <c r="B8993" s="8">
        <v>20</v>
      </c>
      <c r="C8993" s="8">
        <v>51133920</v>
      </c>
      <c r="D8993" s="8">
        <v>3.10243</v>
      </c>
      <c r="E8993" s="8" t="s">
        <v>229</v>
      </c>
      <c r="F8993" s="8" t="s">
        <v>226</v>
      </c>
      <c r="G8993" s="8" t="s">
        <v>11038</v>
      </c>
    </row>
    <row r="8994" spans="1:7" x14ac:dyDescent="0.25">
      <c r="A8994" s="8" t="s">
        <v>11039</v>
      </c>
      <c r="B8994" s="8">
        <v>20</v>
      </c>
      <c r="C8994" s="8">
        <v>51136424</v>
      </c>
      <c r="D8994" s="8">
        <v>3.38822</v>
      </c>
      <c r="E8994" s="8" t="s">
        <v>229</v>
      </c>
      <c r="F8994" s="8" t="s">
        <v>226</v>
      </c>
      <c r="G8994" s="8" t="s">
        <v>11038</v>
      </c>
    </row>
    <row r="8995" spans="1:7" x14ac:dyDescent="0.25">
      <c r="A8995" s="8" t="s">
        <v>11040</v>
      </c>
      <c r="B8995" s="8">
        <v>20</v>
      </c>
      <c r="C8995" s="8">
        <v>51234923</v>
      </c>
      <c r="D8995" s="8">
        <v>6.9050500000000001</v>
      </c>
      <c r="E8995" s="8" t="s">
        <v>229</v>
      </c>
      <c r="F8995" s="8" t="s">
        <v>226</v>
      </c>
      <c r="G8995" s="8" t="s">
        <v>11035</v>
      </c>
    </row>
    <row r="8996" spans="1:7" x14ac:dyDescent="0.25">
      <c r="A8996" s="8" t="s">
        <v>11041</v>
      </c>
      <c r="B8996" s="8">
        <v>20</v>
      </c>
      <c r="C8996" s="8">
        <v>51246378</v>
      </c>
      <c r="D8996" s="8">
        <v>13.7957</v>
      </c>
      <c r="E8996" s="8" t="s">
        <v>229</v>
      </c>
      <c r="F8996" s="8" t="s">
        <v>249</v>
      </c>
      <c r="G8996" s="8" t="s">
        <v>11038</v>
      </c>
    </row>
    <row r="8997" spans="1:7" x14ac:dyDescent="0.25">
      <c r="A8997" s="8" t="s">
        <v>11042</v>
      </c>
      <c r="B8997" s="8">
        <v>20</v>
      </c>
      <c r="C8997" s="8">
        <v>51251710</v>
      </c>
      <c r="D8997" s="8">
        <v>13.7959</v>
      </c>
      <c r="E8997" s="8" t="s">
        <v>229</v>
      </c>
      <c r="F8997" s="8" t="s">
        <v>249</v>
      </c>
      <c r="G8997" s="8" t="s">
        <v>11038</v>
      </c>
    </row>
    <row r="8998" spans="1:7" x14ac:dyDescent="0.25">
      <c r="A8998" s="8" t="s">
        <v>11043</v>
      </c>
      <c r="B8998" s="8">
        <v>20</v>
      </c>
      <c r="C8998" s="8">
        <v>51261421</v>
      </c>
      <c r="D8998" s="8">
        <v>4.1680599999999997</v>
      </c>
      <c r="E8998" s="8" t="s">
        <v>229</v>
      </c>
      <c r="F8998" s="8" t="s">
        <v>249</v>
      </c>
      <c r="G8998" s="8" t="s">
        <v>11038</v>
      </c>
    </row>
    <row r="8999" spans="1:7" x14ac:dyDescent="0.25">
      <c r="A8999" s="8" t="s">
        <v>11044</v>
      </c>
      <c r="B8999" s="8">
        <v>20</v>
      </c>
      <c r="C8999" s="8">
        <v>51262302</v>
      </c>
      <c r="D8999" s="8">
        <v>2.1338499999999998</v>
      </c>
      <c r="E8999" s="8" t="s">
        <v>229</v>
      </c>
      <c r="F8999" s="8" t="s">
        <v>249</v>
      </c>
      <c r="G8999" s="8" t="s">
        <v>11038</v>
      </c>
    </row>
    <row r="9000" spans="1:7" x14ac:dyDescent="0.25">
      <c r="A9000" s="8" t="s">
        <v>11045</v>
      </c>
      <c r="B9000" s="8">
        <v>20</v>
      </c>
      <c r="C9000" s="8">
        <v>51262304</v>
      </c>
      <c r="D9000" s="8">
        <v>3.3965999999999998</v>
      </c>
      <c r="E9000" s="8" t="s">
        <v>229</v>
      </c>
      <c r="F9000" s="8" t="s">
        <v>249</v>
      </c>
      <c r="G9000" s="8" t="s">
        <v>11038</v>
      </c>
    </row>
    <row r="9001" spans="1:7" x14ac:dyDescent="0.25">
      <c r="A9001" s="8" t="s">
        <v>11046</v>
      </c>
      <c r="B9001" s="8">
        <v>20</v>
      </c>
      <c r="C9001" s="8">
        <v>51263369</v>
      </c>
      <c r="D9001" s="8">
        <v>6.7744</v>
      </c>
      <c r="E9001" s="8" t="s">
        <v>229</v>
      </c>
      <c r="F9001" s="8" t="s">
        <v>264</v>
      </c>
      <c r="G9001" s="8" t="s">
        <v>11038</v>
      </c>
    </row>
    <row r="9002" spans="1:7" x14ac:dyDescent="0.25">
      <c r="A9002" s="8" t="s">
        <v>11047</v>
      </c>
      <c r="B9002" s="8">
        <v>20</v>
      </c>
      <c r="C9002" s="8">
        <v>51265013</v>
      </c>
      <c r="D9002" s="8">
        <v>13.7959</v>
      </c>
      <c r="E9002" s="8" t="s">
        <v>229</v>
      </c>
      <c r="F9002" s="8" t="s">
        <v>264</v>
      </c>
      <c r="G9002" s="8" t="s">
        <v>11038</v>
      </c>
    </row>
    <row r="9003" spans="1:7" x14ac:dyDescent="0.25">
      <c r="A9003" s="8" t="s">
        <v>11048</v>
      </c>
      <c r="B9003" s="8">
        <v>20</v>
      </c>
      <c r="C9003" s="8">
        <v>51265424</v>
      </c>
      <c r="D9003" s="8">
        <v>8.9479799999999994</v>
      </c>
      <c r="E9003" s="8" t="s">
        <v>229</v>
      </c>
      <c r="F9003" s="8" t="s">
        <v>264</v>
      </c>
      <c r="G9003" s="8" t="s">
        <v>11038</v>
      </c>
    </row>
    <row r="9004" spans="1:7" x14ac:dyDescent="0.25">
      <c r="A9004" s="8" t="s">
        <v>11049</v>
      </c>
      <c r="B9004" s="8">
        <v>20</v>
      </c>
      <c r="C9004" s="8">
        <v>51270980</v>
      </c>
      <c r="D9004" s="8">
        <v>13.7957</v>
      </c>
      <c r="E9004" s="8" t="s">
        <v>229</v>
      </c>
      <c r="F9004" s="8" t="s">
        <v>226</v>
      </c>
      <c r="G9004" s="8" t="s">
        <v>11050</v>
      </c>
    </row>
    <row r="9005" spans="1:7" x14ac:dyDescent="0.25">
      <c r="A9005" s="8" t="s">
        <v>11051</v>
      </c>
      <c r="B9005" s="8">
        <v>20</v>
      </c>
      <c r="C9005" s="8">
        <v>51701427</v>
      </c>
      <c r="D9005" s="8">
        <v>3.0511900000000001</v>
      </c>
      <c r="E9005" s="8" t="s">
        <v>229</v>
      </c>
      <c r="F9005" s="8" t="s">
        <v>234</v>
      </c>
      <c r="G9005" s="8" t="s">
        <v>10774</v>
      </c>
    </row>
    <row r="9006" spans="1:7" x14ac:dyDescent="0.25">
      <c r="A9006" s="8" t="s">
        <v>11052</v>
      </c>
      <c r="B9006" s="8">
        <v>20</v>
      </c>
      <c r="C9006" s="8">
        <v>51707604</v>
      </c>
      <c r="D9006" s="8">
        <v>13.7959</v>
      </c>
      <c r="E9006" s="8" t="s">
        <v>229</v>
      </c>
      <c r="F9006" s="8" t="s">
        <v>234</v>
      </c>
      <c r="G9006" s="8" t="s">
        <v>10774</v>
      </c>
    </row>
    <row r="9007" spans="1:7" x14ac:dyDescent="0.25">
      <c r="A9007" s="8" t="s">
        <v>11053</v>
      </c>
      <c r="B9007" s="8">
        <v>20</v>
      </c>
      <c r="C9007" s="8">
        <v>51707666</v>
      </c>
      <c r="D9007" s="8">
        <v>3.89432</v>
      </c>
      <c r="E9007" s="8" t="s">
        <v>229</v>
      </c>
      <c r="F9007" s="8" t="s">
        <v>234</v>
      </c>
      <c r="G9007" s="8" t="s">
        <v>10774</v>
      </c>
    </row>
    <row r="9008" spans="1:7" x14ac:dyDescent="0.25">
      <c r="A9008" s="8" t="s">
        <v>11054</v>
      </c>
      <c r="B9008" s="8">
        <v>20</v>
      </c>
      <c r="C9008" s="8">
        <v>5282284</v>
      </c>
      <c r="D9008" s="8">
        <v>3.0488599999999999</v>
      </c>
      <c r="E9008" s="8" t="s">
        <v>229</v>
      </c>
      <c r="F9008" s="8" t="s">
        <v>226</v>
      </c>
      <c r="G9008" s="8" t="s">
        <v>11055</v>
      </c>
    </row>
    <row r="9009" spans="1:7" x14ac:dyDescent="0.25">
      <c r="A9009" s="8" t="s">
        <v>11056</v>
      </c>
      <c r="B9009" s="8">
        <v>20</v>
      </c>
      <c r="C9009" s="8">
        <v>5348063</v>
      </c>
      <c r="D9009" s="8">
        <v>3.044</v>
      </c>
      <c r="E9009" s="8" t="s">
        <v>229</v>
      </c>
      <c r="F9009" s="8" t="s">
        <v>226</v>
      </c>
      <c r="G9009" s="8" t="s">
        <v>11057</v>
      </c>
    </row>
    <row r="9010" spans="1:7" x14ac:dyDescent="0.25">
      <c r="A9010" s="8" t="s">
        <v>11058</v>
      </c>
      <c r="B9010" s="8">
        <v>20</v>
      </c>
      <c r="C9010" s="8">
        <v>56108386</v>
      </c>
      <c r="D9010" s="8">
        <v>13.802099999999999</v>
      </c>
      <c r="E9010" s="8" t="s">
        <v>229</v>
      </c>
      <c r="F9010" s="8" t="s">
        <v>226</v>
      </c>
      <c r="G9010" s="8" t="s">
        <v>10787</v>
      </c>
    </row>
    <row r="9011" spans="1:7" x14ac:dyDescent="0.25">
      <c r="A9011" s="8" t="s">
        <v>11059</v>
      </c>
      <c r="B9011" s="8">
        <v>20</v>
      </c>
      <c r="C9011" s="8">
        <v>56113557</v>
      </c>
      <c r="D9011" s="8">
        <v>13.879099999999999</v>
      </c>
      <c r="E9011" s="8" t="s">
        <v>229</v>
      </c>
      <c r="F9011" s="8" t="s">
        <v>226</v>
      </c>
      <c r="G9011" s="8" t="s">
        <v>11060</v>
      </c>
    </row>
    <row r="9012" spans="1:7" x14ac:dyDescent="0.25">
      <c r="A9012" s="8" t="s">
        <v>11061</v>
      </c>
      <c r="B9012" s="8">
        <v>20</v>
      </c>
      <c r="C9012" s="8">
        <v>56115153</v>
      </c>
      <c r="D9012" s="8">
        <v>5.5900100000000004</v>
      </c>
      <c r="E9012" s="8" t="s">
        <v>229</v>
      </c>
      <c r="F9012" s="8" t="s">
        <v>226</v>
      </c>
      <c r="G9012" s="8" t="s">
        <v>11060</v>
      </c>
    </row>
    <row r="9013" spans="1:7" x14ac:dyDescent="0.25">
      <c r="A9013" s="8" t="s">
        <v>11062</v>
      </c>
      <c r="B9013" s="8">
        <v>20</v>
      </c>
      <c r="C9013" s="8">
        <v>56115680</v>
      </c>
      <c r="D9013" s="8">
        <v>5.5456899999999996</v>
      </c>
      <c r="E9013" s="8" t="s">
        <v>229</v>
      </c>
      <c r="F9013" s="8" t="s">
        <v>226</v>
      </c>
      <c r="G9013" s="8" t="s">
        <v>11060</v>
      </c>
    </row>
    <row r="9014" spans="1:7" x14ac:dyDescent="0.25">
      <c r="A9014" s="8" t="s">
        <v>11063</v>
      </c>
      <c r="B9014" s="8">
        <v>20</v>
      </c>
      <c r="C9014" s="8">
        <v>56117855</v>
      </c>
      <c r="D9014" s="8">
        <v>2.1697799999999998</v>
      </c>
      <c r="E9014" s="8" t="s">
        <v>229</v>
      </c>
      <c r="F9014" s="8" t="s">
        <v>226</v>
      </c>
      <c r="G9014" s="8" t="s">
        <v>11060</v>
      </c>
    </row>
    <row r="9015" spans="1:7" x14ac:dyDescent="0.25">
      <c r="A9015" s="8" t="s">
        <v>11064</v>
      </c>
      <c r="B9015" s="8">
        <v>20</v>
      </c>
      <c r="C9015" s="8">
        <v>56121649</v>
      </c>
      <c r="D9015" s="8">
        <v>13.879899999999999</v>
      </c>
      <c r="E9015" s="8" t="s">
        <v>229</v>
      </c>
      <c r="F9015" s="8" t="s">
        <v>226</v>
      </c>
      <c r="G9015" s="8" t="s">
        <v>10787</v>
      </c>
    </row>
    <row r="9016" spans="1:7" x14ac:dyDescent="0.25">
      <c r="A9016" s="8" t="s">
        <v>11065</v>
      </c>
      <c r="B9016" s="8">
        <v>20</v>
      </c>
      <c r="C9016" s="8">
        <v>56125891</v>
      </c>
      <c r="D9016" s="8">
        <v>13.879899999999999</v>
      </c>
      <c r="E9016" s="8" t="s">
        <v>229</v>
      </c>
      <c r="F9016" s="8" t="s">
        <v>226</v>
      </c>
      <c r="G9016" s="8" t="s">
        <v>10787</v>
      </c>
    </row>
    <row r="9017" spans="1:7" x14ac:dyDescent="0.25">
      <c r="A9017" s="8" t="s">
        <v>11066</v>
      </c>
      <c r="B9017" s="8">
        <v>20</v>
      </c>
      <c r="C9017" s="8">
        <v>56137798</v>
      </c>
      <c r="D9017" s="8">
        <v>13.879899999999999</v>
      </c>
      <c r="E9017" s="8" t="s">
        <v>229</v>
      </c>
      <c r="F9017" s="8" t="s">
        <v>241</v>
      </c>
      <c r="G9017" s="8" t="s">
        <v>10787</v>
      </c>
    </row>
    <row r="9018" spans="1:7" x14ac:dyDescent="0.25">
      <c r="A9018" s="8" t="s">
        <v>11067</v>
      </c>
      <c r="B9018" s="8">
        <v>20</v>
      </c>
      <c r="C9018" s="8">
        <v>56137807</v>
      </c>
      <c r="D9018" s="8">
        <v>3.3946200000000002</v>
      </c>
      <c r="E9018" s="8" t="s">
        <v>229</v>
      </c>
      <c r="F9018" s="8" t="s">
        <v>241</v>
      </c>
      <c r="G9018" s="8" t="s">
        <v>10787</v>
      </c>
    </row>
    <row r="9019" spans="1:7" x14ac:dyDescent="0.25">
      <c r="A9019" s="8" t="s">
        <v>11068</v>
      </c>
      <c r="B9019" s="8">
        <v>20</v>
      </c>
      <c r="C9019" s="8">
        <v>56137834</v>
      </c>
      <c r="D9019" s="8">
        <v>4.3651799999999996</v>
      </c>
      <c r="E9019" s="8" t="s">
        <v>229</v>
      </c>
      <c r="F9019" s="8" t="s">
        <v>241</v>
      </c>
      <c r="G9019" s="8" t="s">
        <v>10787</v>
      </c>
    </row>
    <row r="9020" spans="1:7" x14ac:dyDescent="0.25">
      <c r="A9020" s="8" t="s">
        <v>11069</v>
      </c>
      <c r="B9020" s="8">
        <v>20</v>
      </c>
      <c r="C9020" s="8">
        <v>56138040</v>
      </c>
      <c r="D9020" s="8">
        <v>13.879899999999999</v>
      </c>
      <c r="E9020" s="8" t="s">
        <v>229</v>
      </c>
      <c r="F9020" s="8" t="s">
        <v>234</v>
      </c>
      <c r="G9020" s="8" t="s">
        <v>10787</v>
      </c>
    </row>
    <row r="9021" spans="1:7" x14ac:dyDescent="0.25">
      <c r="A9021" s="8" t="s">
        <v>11070</v>
      </c>
      <c r="B9021" s="8">
        <v>20</v>
      </c>
      <c r="C9021" s="8">
        <v>56139871</v>
      </c>
      <c r="D9021" s="8">
        <v>5.7627300000000004</v>
      </c>
      <c r="E9021" s="8" t="s">
        <v>229</v>
      </c>
      <c r="F9021" s="8" t="s">
        <v>234</v>
      </c>
      <c r="G9021" s="8" t="s">
        <v>10787</v>
      </c>
    </row>
    <row r="9022" spans="1:7" x14ac:dyDescent="0.25">
      <c r="A9022" s="8" t="s">
        <v>11071</v>
      </c>
      <c r="B9022" s="8">
        <v>20</v>
      </c>
      <c r="C9022" s="8">
        <v>5618582</v>
      </c>
      <c r="D9022" s="8">
        <v>7.3148799999999996</v>
      </c>
      <c r="E9022" s="8" t="s">
        <v>229</v>
      </c>
      <c r="F9022" s="8" t="s">
        <v>226</v>
      </c>
      <c r="G9022" s="8" t="s">
        <v>10772</v>
      </c>
    </row>
    <row r="9023" spans="1:7" x14ac:dyDescent="0.25">
      <c r="A9023" s="8" t="s">
        <v>11072</v>
      </c>
      <c r="B9023" s="8">
        <v>20</v>
      </c>
      <c r="C9023" s="8">
        <v>5621603</v>
      </c>
      <c r="D9023" s="8">
        <v>13.8605</v>
      </c>
      <c r="E9023" s="8" t="s">
        <v>229</v>
      </c>
      <c r="F9023" s="8" t="s">
        <v>226</v>
      </c>
      <c r="G9023" s="8" t="s">
        <v>10772</v>
      </c>
    </row>
    <row r="9024" spans="1:7" x14ac:dyDescent="0.25">
      <c r="A9024" s="8" t="s">
        <v>11073</v>
      </c>
      <c r="B9024" s="8">
        <v>20</v>
      </c>
      <c r="C9024" s="8">
        <v>5624890</v>
      </c>
      <c r="D9024" s="8">
        <v>6.0978500000000002</v>
      </c>
      <c r="E9024" s="8" t="s">
        <v>229</v>
      </c>
      <c r="F9024" s="8" t="s">
        <v>226</v>
      </c>
      <c r="G9024" s="8" t="s">
        <v>10772</v>
      </c>
    </row>
    <row r="9025" spans="1:7" x14ac:dyDescent="0.25">
      <c r="A9025" s="8" t="s">
        <v>11074</v>
      </c>
      <c r="B9025" s="8">
        <v>20</v>
      </c>
      <c r="C9025" s="8">
        <v>5669617</v>
      </c>
      <c r="D9025" s="8">
        <v>2.83649</v>
      </c>
      <c r="E9025" s="8" t="s">
        <v>229</v>
      </c>
      <c r="F9025" s="8" t="s">
        <v>226</v>
      </c>
      <c r="G9025" s="8" t="s">
        <v>10772</v>
      </c>
    </row>
    <row r="9026" spans="1:7" x14ac:dyDescent="0.25">
      <c r="A9026" s="8" t="s">
        <v>11075</v>
      </c>
      <c r="B9026" s="8">
        <v>20</v>
      </c>
      <c r="C9026" s="8">
        <v>5690886</v>
      </c>
      <c r="D9026" s="8">
        <v>3.06385</v>
      </c>
      <c r="E9026" s="8" t="s">
        <v>229</v>
      </c>
      <c r="F9026" s="8" t="s">
        <v>226</v>
      </c>
      <c r="G9026" s="8" t="s">
        <v>10772</v>
      </c>
    </row>
    <row r="9027" spans="1:7" x14ac:dyDescent="0.25">
      <c r="A9027" s="8" t="s">
        <v>11076</v>
      </c>
      <c r="B9027" s="8">
        <v>20</v>
      </c>
      <c r="C9027" s="8">
        <v>5692389</v>
      </c>
      <c r="D9027" s="8">
        <v>2.52339</v>
      </c>
      <c r="E9027" s="8" t="s">
        <v>229</v>
      </c>
      <c r="F9027" s="8" t="s">
        <v>226</v>
      </c>
      <c r="G9027" s="8" t="s">
        <v>11077</v>
      </c>
    </row>
    <row r="9028" spans="1:7" x14ac:dyDescent="0.25">
      <c r="A9028" s="8" t="s">
        <v>11078</v>
      </c>
      <c r="B9028" s="8">
        <v>20</v>
      </c>
      <c r="C9028" s="8">
        <v>5871849</v>
      </c>
      <c r="D9028" s="8">
        <v>2.3901300000000001</v>
      </c>
      <c r="E9028" s="8" t="s">
        <v>229</v>
      </c>
      <c r="F9028" s="8" t="s">
        <v>226</v>
      </c>
      <c r="G9028" s="8" t="s">
        <v>11079</v>
      </c>
    </row>
    <row r="9029" spans="1:7" x14ac:dyDescent="0.25">
      <c r="A9029" s="8" t="s">
        <v>11080</v>
      </c>
      <c r="B9029" s="8">
        <v>20</v>
      </c>
      <c r="C9029" s="8">
        <v>5967972</v>
      </c>
      <c r="D9029" s="8">
        <v>2.3908800000000001</v>
      </c>
      <c r="E9029" s="8" t="s">
        <v>229</v>
      </c>
      <c r="F9029" s="8" t="s">
        <v>241</v>
      </c>
      <c r="G9029" s="8" t="s">
        <v>11081</v>
      </c>
    </row>
    <row r="9030" spans="1:7" x14ac:dyDescent="0.25">
      <c r="A9030" s="8" t="s">
        <v>11082</v>
      </c>
      <c r="B9030" s="8">
        <v>20</v>
      </c>
      <c r="C9030" s="8">
        <v>62692060</v>
      </c>
      <c r="D9030" s="8">
        <v>13.686500000000001</v>
      </c>
      <c r="E9030" s="8" t="s">
        <v>229</v>
      </c>
      <c r="F9030" s="8" t="s">
        <v>234</v>
      </c>
      <c r="G9030" s="8" t="s">
        <v>10783</v>
      </c>
    </row>
    <row r="9031" spans="1:7" x14ac:dyDescent="0.25">
      <c r="A9031" s="8" t="s">
        <v>11083</v>
      </c>
      <c r="B9031" s="8">
        <v>20</v>
      </c>
      <c r="C9031" s="8">
        <v>62692789</v>
      </c>
      <c r="D9031" s="8">
        <v>13.686500000000001</v>
      </c>
      <c r="E9031" s="8" t="s">
        <v>229</v>
      </c>
      <c r="F9031" s="8" t="s">
        <v>234</v>
      </c>
      <c r="G9031" s="8" t="s">
        <v>10783</v>
      </c>
    </row>
    <row r="9032" spans="1:7" x14ac:dyDescent="0.25">
      <c r="A9032" s="8" t="s">
        <v>11084</v>
      </c>
      <c r="B9032" s="8">
        <v>20</v>
      </c>
      <c r="C9032" s="8">
        <v>62695634</v>
      </c>
      <c r="D9032" s="8">
        <v>13.686500000000001</v>
      </c>
      <c r="E9032" s="8" t="s">
        <v>229</v>
      </c>
      <c r="F9032" s="8" t="s">
        <v>234</v>
      </c>
      <c r="G9032" s="8" t="s">
        <v>10783</v>
      </c>
    </row>
    <row r="9033" spans="1:7" x14ac:dyDescent="0.25">
      <c r="A9033" s="8" t="s">
        <v>11085</v>
      </c>
      <c r="B9033" s="8">
        <v>20</v>
      </c>
      <c r="C9033" s="8">
        <v>62706105</v>
      </c>
      <c r="D9033" s="8">
        <v>13.686500000000001</v>
      </c>
      <c r="E9033" s="8" t="s">
        <v>229</v>
      </c>
      <c r="F9033" s="8" t="s">
        <v>234</v>
      </c>
      <c r="G9033" s="8" t="s">
        <v>11086</v>
      </c>
    </row>
    <row r="9034" spans="1:7" x14ac:dyDescent="0.25">
      <c r="A9034" s="8" t="s">
        <v>11087</v>
      </c>
      <c r="B9034" s="8">
        <v>20</v>
      </c>
      <c r="C9034" s="8">
        <v>62711459</v>
      </c>
      <c r="D9034" s="8">
        <v>13.686500000000001</v>
      </c>
      <c r="E9034" s="8" t="s">
        <v>229</v>
      </c>
      <c r="F9034" s="8" t="s">
        <v>352</v>
      </c>
      <c r="G9034" s="8" t="s">
        <v>11088</v>
      </c>
    </row>
    <row r="9035" spans="1:7" x14ac:dyDescent="0.25">
      <c r="A9035" s="8" t="s">
        <v>11089</v>
      </c>
      <c r="B9035" s="8">
        <v>20</v>
      </c>
      <c r="C9035" s="8">
        <v>62712053</v>
      </c>
      <c r="D9035" s="8">
        <v>13.686500000000001</v>
      </c>
      <c r="E9035" s="8" t="s">
        <v>229</v>
      </c>
      <c r="F9035" s="8" t="s">
        <v>234</v>
      </c>
      <c r="G9035" s="8" t="s">
        <v>11090</v>
      </c>
    </row>
    <row r="9036" spans="1:7" x14ac:dyDescent="0.25">
      <c r="A9036" s="8" t="s">
        <v>11091</v>
      </c>
      <c r="B9036" s="8">
        <v>20</v>
      </c>
      <c r="C9036" s="8">
        <v>62740553</v>
      </c>
      <c r="D9036" s="8">
        <v>13.686500000000001</v>
      </c>
      <c r="E9036" s="8" t="s">
        <v>229</v>
      </c>
      <c r="F9036" s="8" t="s">
        <v>226</v>
      </c>
      <c r="G9036" s="8" t="s">
        <v>11092</v>
      </c>
    </row>
    <row r="9037" spans="1:7" x14ac:dyDescent="0.25">
      <c r="A9037" s="8" t="s">
        <v>11093</v>
      </c>
      <c r="B9037" s="8">
        <v>20</v>
      </c>
      <c r="C9037" s="8">
        <v>62751812</v>
      </c>
      <c r="D9037" s="8">
        <v>13.686500000000001</v>
      </c>
      <c r="E9037" s="8" t="s">
        <v>229</v>
      </c>
      <c r="F9037" s="8" t="s">
        <v>226</v>
      </c>
      <c r="G9037" s="8" t="s">
        <v>11092</v>
      </c>
    </row>
    <row r="9038" spans="1:7" x14ac:dyDescent="0.25">
      <c r="A9038" s="8" t="s">
        <v>11094</v>
      </c>
      <c r="B9038" s="8">
        <v>20</v>
      </c>
      <c r="C9038" s="8">
        <v>62753138</v>
      </c>
      <c r="D9038" s="8">
        <v>13.686500000000001</v>
      </c>
      <c r="E9038" s="8" t="s">
        <v>229</v>
      </c>
      <c r="F9038" s="8" t="s">
        <v>226</v>
      </c>
      <c r="G9038" s="8" t="s">
        <v>11092</v>
      </c>
    </row>
    <row r="9039" spans="1:7" x14ac:dyDescent="0.25">
      <c r="A9039" s="8" t="s">
        <v>11095</v>
      </c>
      <c r="B9039" s="8">
        <v>20</v>
      </c>
      <c r="C9039" s="8">
        <v>6484676</v>
      </c>
      <c r="D9039" s="8">
        <v>13.8263</v>
      </c>
      <c r="E9039" s="8" t="s">
        <v>229</v>
      </c>
      <c r="F9039" s="8" t="s">
        <v>249</v>
      </c>
      <c r="G9039" s="8" t="s">
        <v>10770</v>
      </c>
    </row>
    <row r="9040" spans="1:7" x14ac:dyDescent="0.25">
      <c r="A9040" s="8" t="s">
        <v>11096</v>
      </c>
      <c r="B9040" s="8">
        <v>20</v>
      </c>
      <c r="C9040" s="8">
        <v>6486809</v>
      </c>
      <c r="D9040" s="8">
        <v>8.3994400000000002</v>
      </c>
      <c r="E9040" s="8" t="s">
        <v>229</v>
      </c>
      <c r="F9040" s="8" t="s">
        <v>249</v>
      </c>
      <c r="G9040" s="8" t="s">
        <v>10770</v>
      </c>
    </row>
    <row r="9041" spans="1:7" x14ac:dyDescent="0.25">
      <c r="A9041" s="8" t="s">
        <v>11097</v>
      </c>
      <c r="B9041" s="8">
        <v>20</v>
      </c>
      <c r="C9041" s="8">
        <v>6489433</v>
      </c>
      <c r="D9041" s="8">
        <v>13.8094</v>
      </c>
      <c r="E9041" s="8" t="s">
        <v>229</v>
      </c>
      <c r="F9041" s="8" t="s">
        <v>249</v>
      </c>
      <c r="G9041" s="8" t="s">
        <v>10770</v>
      </c>
    </row>
    <row r="9042" spans="1:7" x14ac:dyDescent="0.25">
      <c r="A9042" s="8" t="s">
        <v>11098</v>
      </c>
      <c r="B9042" s="8">
        <v>20</v>
      </c>
      <c r="C9042" s="8">
        <v>6490653</v>
      </c>
      <c r="D9042" s="8">
        <v>3.7183700000000002</v>
      </c>
      <c r="E9042" s="8" t="s">
        <v>229</v>
      </c>
      <c r="F9042" s="8" t="s">
        <v>249</v>
      </c>
      <c r="G9042" s="8" t="s">
        <v>10770</v>
      </c>
    </row>
    <row r="9043" spans="1:7" x14ac:dyDescent="0.25">
      <c r="A9043" s="8" t="s">
        <v>11099</v>
      </c>
      <c r="B9043" s="8">
        <v>20</v>
      </c>
      <c r="C9043" s="8">
        <v>6490895</v>
      </c>
      <c r="D9043" s="8">
        <v>2.43791</v>
      </c>
      <c r="E9043" s="8" t="s">
        <v>229</v>
      </c>
      <c r="F9043" s="8" t="s">
        <v>249</v>
      </c>
      <c r="G9043" s="8" t="s">
        <v>10770</v>
      </c>
    </row>
    <row r="9044" spans="1:7" x14ac:dyDescent="0.25">
      <c r="A9044" s="8" t="s">
        <v>11100</v>
      </c>
      <c r="B9044" s="8">
        <v>20</v>
      </c>
      <c r="C9044" s="8">
        <v>6491074</v>
      </c>
      <c r="D9044" s="8">
        <v>3.9426399999999999</v>
      </c>
      <c r="E9044" s="8" t="s">
        <v>229</v>
      </c>
      <c r="F9044" s="8" t="s">
        <v>249</v>
      </c>
      <c r="G9044" s="8" t="s">
        <v>10770</v>
      </c>
    </row>
    <row r="9045" spans="1:7" x14ac:dyDescent="0.25">
      <c r="A9045" s="8" t="s">
        <v>11101</v>
      </c>
      <c r="B9045" s="8">
        <v>20</v>
      </c>
      <c r="C9045" s="8">
        <v>6540266</v>
      </c>
      <c r="D9045" s="8">
        <v>13.8264</v>
      </c>
      <c r="E9045" s="8" t="s">
        <v>229</v>
      </c>
      <c r="F9045" s="8" t="s">
        <v>226</v>
      </c>
      <c r="G9045" s="8" t="s">
        <v>11102</v>
      </c>
    </row>
    <row r="9046" spans="1:7" x14ac:dyDescent="0.25">
      <c r="A9046" s="8" t="s">
        <v>11103</v>
      </c>
      <c r="B9046" s="8">
        <v>20</v>
      </c>
      <c r="C9046" s="8">
        <v>6540493</v>
      </c>
      <c r="D9046" s="8">
        <v>6.3480999999999996</v>
      </c>
      <c r="E9046" s="8" t="s">
        <v>229</v>
      </c>
      <c r="F9046" s="8" t="s">
        <v>226</v>
      </c>
      <c r="G9046" s="8" t="s">
        <v>11102</v>
      </c>
    </row>
    <row r="9047" spans="1:7" x14ac:dyDescent="0.25">
      <c r="A9047" s="8" t="s">
        <v>11104</v>
      </c>
      <c r="B9047" s="8">
        <v>20</v>
      </c>
      <c r="C9047" s="8">
        <v>6540762</v>
      </c>
      <c r="D9047" s="8">
        <v>13.8264</v>
      </c>
      <c r="E9047" s="8" t="s">
        <v>229</v>
      </c>
      <c r="F9047" s="8" t="s">
        <v>226</v>
      </c>
      <c r="G9047" s="8" t="s">
        <v>11102</v>
      </c>
    </row>
    <row r="9048" spans="1:7" x14ac:dyDescent="0.25">
      <c r="A9048" s="8" t="s">
        <v>11105</v>
      </c>
      <c r="B9048" s="8">
        <v>20</v>
      </c>
      <c r="C9048" s="8">
        <v>6547287</v>
      </c>
      <c r="D9048" s="8">
        <v>13.820399999999999</v>
      </c>
      <c r="E9048" s="8" t="s">
        <v>229</v>
      </c>
      <c r="F9048" s="8" t="s">
        <v>226</v>
      </c>
      <c r="G9048" s="8" t="s">
        <v>11102</v>
      </c>
    </row>
    <row r="9049" spans="1:7" x14ac:dyDescent="0.25">
      <c r="A9049" s="8" t="s">
        <v>11106</v>
      </c>
      <c r="B9049" s="8">
        <v>20</v>
      </c>
      <c r="C9049" s="8">
        <v>6547654</v>
      </c>
      <c r="D9049" s="8">
        <v>13.82</v>
      </c>
      <c r="E9049" s="8" t="s">
        <v>229</v>
      </c>
      <c r="F9049" s="8" t="s">
        <v>226</v>
      </c>
      <c r="G9049" s="8" t="s">
        <v>11102</v>
      </c>
    </row>
    <row r="9050" spans="1:7" x14ac:dyDescent="0.25">
      <c r="A9050" s="8" t="s">
        <v>11107</v>
      </c>
      <c r="B9050" s="8">
        <v>20</v>
      </c>
      <c r="C9050" s="8">
        <v>6564919</v>
      </c>
      <c r="D9050" s="8">
        <v>5.91465</v>
      </c>
      <c r="E9050" s="8" t="s">
        <v>229</v>
      </c>
      <c r="F9050" s="8" t="s">
        <v>226</v>
      </c>
      <c r="G9050" s="8" t="s">
        <v>11102</v>
      </c>
    </row>
    <row r="9051" spans="1:7" x14ac:dyDescent="0.25">
      <c r="A9051" s="8" t="s">
        <v>11108</v>
      </c>
      <c r="B9051" s="8">
        <v>20</v>
      </c>
      <c r="C9051" s="8">
        <v>6623374</v>
      </c>
      <c r="D9051" s="8">
        <v>2.56385</v>
      </c>
      <c r="E9051" s="8" t="s">
        <v>229</v>
      </c>
      <c r="F9051" s="8" t="s">
        <v>226</v>
      </c>
      <c r="G9051" s="8" t="s">
        <v>10770</v>
      </c>
    </row>
    <row r="9052" spans="1:7" x14ac:dyDescent="0.25">
      <c r="A9052" s="8" t="s">
        <v>11109</v>
      </c>
      <c r="B9052" s="8">
        <v>20</v>
      </c>
      <c r="C9052" s="8">
        <v>6624443</v>
      </c>
      <c r="D9052" s="8">
        <v>5.6070700000000002</v>
      </c>
      <c r="E9052" s="8" t="s">
        <v>229</v>
      </c>
      <c r="F9052" s="8" t="s">
        <v>226</v>
      </c>
      <c r="G9052" s="8" t="s">
        <v>10770</v>
      </c>
    </row>
    <row r="9053" spans="1:7" x14ac:dyDescent="0.25">
      <c r="A9053" s="8" t="s">
        <v>11110</v>
      </c>
      <c r="B9053" s="8">
        <v>20</v>
      </c>
      <c r="C9053" s="8">
        <v>6626075</v>
      </c>
      <c r="D9053" s="8">
        <v>4.2792399999999997</v>
      </c>
      <c r="E9053" s="8" t="s">
        <v>229</v>
      </c>
      <c r="F9053" s="8" t="s">
        <v>226</v>
      </c>
      <c r="G9053" s="8" t="s">
        <v>10770</v>
      </c>
    </row>
    <row r="9054" spans="1:7" x14ac:dyDescent="0.25">
      <c r="A9054" s="8" t="s">
        <v>11111</v>
      </c>
      <c r="B9054" s="8">
        <v>20</v>
      </c>
      <c r="C9054" s="8">
        <v>6634566</v>
      </c>
      <c r="D9054" s="8">
        <v>6.0284500000000003</v>
      </c>
      <c r="E9054" s="8" t="s">
        <v>229</v>
      </c>
      <c r="F9054" s="8" t="s">
        <v>226</v>
      </c>
      <c r="G9054" s="8" t="s">
        <v>10770</v>
      </c>
    </row>
    <row r="9055" spans="1:7" x14ac:dyDescent="0.25">
      <c r="A9055" s="8" t="s">
        <v>11112</v>
      </c>
      <c r="B9055" s="8">
        <v>20</v>
      </c>
      <c r="C9055" s="8">
        <v>6637234</v>
      </c>
      <c r="D9055" s="8">
        <v>3.6418900000000001</v>
      </c>
      <c r="E9055" s="8" t="s">
        <v>229</v>
      </c>
      <c r="F9055" s="8" t="s">
        <v>226</v>
      </c>
      <c r="G9055" s="8" t="s">
        <v>10770</v>
      </c>
    </row>
    <row r="9056" spans="1:7" x14ac:dyDescent="0.25">
      <c r="A9056" s="8" t="s">
        <v>11113</v>
      </c>
      <c r="B9056" s="8">
        <v>21</v>
      </c>
      <c r="C9056" s="8">
        <v>39544159</v>
      </c>
      <c r="D9056" s="8" t="s">
        <v>229</v>
      </c>
      <c r="E9056" s="9">
        <v>1.7401200000000001E-20</v>
      </c>
      <c r="F9056" s="8" t="s">
        <v>226</v>
      </c>
      <c r="G9056" s="8" t="s">
        <v>1276</v>
      </c>
    </row>
    <row r="9057" spans="1:7" x14ac:dyDescent="0.25">
      <c r="A9057" s="8" t="s">
        <v>11114</v>
      </c>
      <c r="B9057" s="8">
        <v>21</v>
      </c>
      <c r="C9057" s="8">
        <v>47535248</v>
      </c>
      <c r="D9057" s="8" t="s">
        <v>229</v>
      </c>
      <c r="E9057" s="9">
        <v>1.69895E-13</v>
      </c>
      <c r="F9057" s="8" t="s">
        <v>234</v>
      </c>
      <c r="G9057" s="8" t="s">
        <v>11115</v>
      </c>
    </row>
    <row r="9058" spans="1:7" x14ac:dyDescent="0.25">
      <c r="A9058" s="8" t="s">
        <v>11116</v>
      </c>
      <c r="B9058" s="8">
        <v>21</v>
      </c>
      <c r="C9058" s="8">
        <v>35593827</v>
      </c>
      <c r="D9058" s="8" t="s">
        <v>229</v>
      </c>
      <c r="E9058" s="9">
        <v>1.9080600000000001E-13</v>
      </c>
      <c r="F9058" s="8" t="s">
        <v>249</v>
      </c>
      <c r="G9058" s="8" t="s">
        <v>11117</v>
      </c>
    </row>
    <row r="9059" spans="1:7" x14ac:dyDescent="0.25">
      <c r="A9059" s="8" t="s">
        <v>11118</v>
      </c>
      <c r="B9059" s="8">
        <v>21</v>
      </c>
      <c r="C9059" s="8">
        <v>36763769</v>
      </c>
      <c r="D9059" s="8" t="s">
        <v>229</v>
      </c>
      <c r="E9059" s="9">
        <v>5.5502499999999998E-11</v>
      </c>
      <c r="F9059" s="8" t="s">
        <v>226</v>
      </c>
      <c r="G9059" s="8" t="s">
        <v>11119</v>
      </c>
    </row>
    <row r="9060" spans="1:7" x14ac:dyDescent="0.25">
      <c r="A9060" s="8" t="s">
        <v>11120</v>
      </c>
      <c r="B9060" s="8">
        <v>21</v>
      </c>
      <c r="C9060" s="8">
        <v>35710290</v>
      </c>
      <c r="D9060" s="8" t="s">
        <v>229</v>
      </c>
      <c r="E9060" s="9">
        <v>1.07585E-10</v>
      </c>
      <c r="F9060" s="8" t="s">
        <v>249</v>
      </c>
      <c r="G9060" s="8" t="s">
        <v>11121</v>
      </c>
    </row>
    <row r="9061" spans="1:7" x14ac:dyDescent="0.25">
      <c r="A9061" s="8" t="s">
        <v>11122</v>
      </c>
      <c r="B9061" s="8">
        <v>21</v>
      </c>
      <c r="C9061" s="8">
        <v>46806256</v>
      </c>
      <c r="D9061" s="8" t="s">
        <v>229</v>
      </c>
      <c r="E9061" s="9">
        <v>7.4959799999999996E-10</v>
      </c>
      <c r="F9061" s="8" t="s">
        <v>226</v>
      </c>
      <c r="G9061" s="8" t="s">
        <v>11123</v>
      </c>
    </row>
    <row r="9062" spans="1:7" x14ac:dyDescent="0.25">
      <c r="A9062" s="8" t="s">
        <v>11124</v>
      </c>
      <c r="B9062" s="8">
        <v>21</v>
      </c>
      <c r="C9062" s="8">
        <v>35355410</v>
      </c>
      <c r="D9062" s="8" t="s">
        <v>229</v>
      </c>
      <c r="E9062" s="9">
        <v>1.60605E-8</v>
      </c>
      <c r="F9062" s="8" t="s">
        <v>226</v>
      </c>
      <c r="G9062" s="8" t="s">
        <v>11125</v>
      </c>
    </row>
    <row r="9063" spans="1:7" x14ac:dyDescent="0.25">
      <c r="A9063" s="8" t="s">
        <v>11126</v>
      </c>
      <c r="B9063" s="8">
        <v>21</v>
      </c>
      <c r="C9063" s="8">
        <v>35260481</v>
      </c>
      <c r="D9063" s="8">
        <v>13.822900000000001</v>
      </c>
      <c r="E9063" s="8" t="s">
        <v>229</v>
      </c>
      <c r="F9063" s="8" t="s">
        <v>241</v>
      </c>
      <c r="G9063" s="8" t="s">
        <v>11127</v>
      </c>
    </row>
    <row r="9064" spans="1:7" x14ac:dyDescent="0.25">
      <c r="A9064" s="8" t="s">
        <v>11128</v>
      </c>
      <c r="B9064" s="8">
        <v>21</v>
      </c>
      <c r="C9064" s="8">
        <v>35267038</v>
      </c>
      <c r="D9064" s="8">
        <v>13.822900000000001</v>
      </c>
      <c r="E9064" s="8" t="s">
        <v>229</v>
      </c>
      <c r="F9064" s="8" t="s">
        <v>319</v>
      </c>
      <c r="G9064" s="8" t="s">
        <v>11127</v>
      </c>
    </row>
    <row r="9065" spans="1:7" x14ac:dyDescent="0.25">
      <c r="A9065" s="8" t="s">
        <v>11129</v>
      </c>
      <c r="B9065" s="8">
        <v>21</v>
      </c>
      <c r="C9065" s="8">
        <v>35272392</v>
      </c>
      <c r="D9065" s="8">
        <v>2.0935800000000002</v>
      </c>
      <c r="E9065" s="8" t="s">
        <v>229</v>
      </c>
      <c r="F9065" s="8" t="s">
        <v>234</v>
      </c>
      <c r="G9065" s="8" t="s">
        <v>11130</v>
      </c>
    </row>
    <row r="9066" spans="1:7" x14ac:dyDescent="0.25">
      <c r="A9066" s="8" t="s">
        <v>11131</v>
      </c>
      <c r="B9066" s="8">
        <v>21</v>
      </c>
      <c r="C9066" s="8">
        <v>35281113</v>
      </c>
      <c r="D9066" s="8">
        <v>6.1174200000000001</v>
      </c>
      <c r="E9066" s="8" t="s">
        <v>229</v>
      </c>
      <c r="F9066" s="8" t="s">
        <v>234</v>
      </c>
      <c r="G9066" s="8" t="s">
        <v>11132</v>
      </c>
    </row>
    <row r="9067" spans="1:7" x14ac:dyDescent="0.25">
      <c r="A9067" s="8" t="s">
        <v>11133</v>
      </c>
      <c r="B9067" s="8">
        <v>21</v>
      </c>
      <c r="C9067" s="8">
        <v>35285501</v>
      </c>
      <c r="D9067" s="8">
        <v>5.5521900000000004</v>
      </c>
      <c r="E9067" s="8" t="s">
        <v>229</v>
      </c>
      <c r="F9067" s="8" t="s">
        <v>234</v>
      </c>
      <c r="G9067" s="8" t="s">
        <v>11134</v>
      </c>
    </row>
    <row r="9068" spans="1:7" x14ac:dyDescent="0.25">
      <c r="A9068" s="8" t="s">
        <v>11135</v>
      </c>
      <c r="B9068" s="8">
        <v>21</v>
      </c>
      <c r="C9068" s="8">
        <v>35455503</v>
      </c>
      <c r="D9068" s="8">
        <v>13.7812</v>
      </c>
      <c r="E9068" s="8" t="s">
        <v>229</v>
      </c>
      <c r="F9068" s="8" t="s">
        <v>249</v>
      </c>
      <c r="G9068" s="8" t="s">
        <v>11121</v>
      </c>
    </row>
    <row r="9069" spans="1:7" x14ac:dyDescent="0.25">
      <c r="A9069" s="8" t="s">
        <v>11136</v>
      </c>
      <c r="B9069" s="8">
        <v>21</v>
      </c>
      <c r="C9069" s="8">
        <v>35640197</v>
      </c>
      <c r="D9069" s="8">
        <v>13.7812</v>
      </c>
      <c r="E9069" s="8" t="s">
        <v>229</v>
      </c>
      <c r="F9069" s="8" t="s">
        <v>249</v>
      </c>
      <c r="G9069" s="8" t="s">
        <v>11117</v>
      </c>
    </row>
    <row r="9070" spans="1:7" x14ac:dyDescent="0.25">
      <c r="A9070" s="8" t="s">
        <v>11137</v>
      </c>
      <c r="B9070" s="8">
        <v>21</v>
      </c>
      <c r="C9070" s="8">
        <v>35653304</v>
      </c>
      <c r="D9070" s="8">
        <v>5.8459399999999997</v>
      </c>
      <c r="E9070" s="8" t="s">
        <v>229</v>
      </c>
      <c r="F9070" s="8" t="s">
        <v>249</v>
      </c>
      <c r="G9070" s="8" t="s">
        <v>11117</v>
      </c>
    </row>
    <row r="9071" spans="1:7" x14ac:dyDescent="0.25">
      <c r="A9071" s="8" t="s">
        <v>11138</v>
      </c>
      <c r="B9071" s="8">
        <v>21</v>
      </c>
      <c r="C9071" s="8">
        <v>35673528</v>
      </c>
      <c r="D9071" s="8">
        <v>13.822900000000001</v>
      </c>
      <c r="E9071" s="8" t="s">
        <v>229</v>
      </c>
      <c r="F9071" s="8" t="s">
        <v>249</v>
      </c>
      <c r="G9071" s="8" t="s">
        <v>11117</v>
      </c>
    </row>
    <row r="9072" spans="1:7" x14ac:dyDescent="0.25">
      <c r="A9072" s="8" t="s">
        <v>11139</v>
      </c>
      <c r="B9072" s="8">
        <v>21</v>
      </c>
      <c r="C9072" s="8">
        <v>35678235</v>
      </c>
      <c r="D9072" s="8">
        <v>13.822900000000001</v>
      </c>
      <c r="E9072" s="8" t="s">
        <v>229</v>
      </c>
      <c r="F9072" s="8" t="s">
        <v>249</v>
      </c>
      <c r="G9072" s="8" t="s">
        <v>11117</v>
      </c>
    </row>
    <row r="9073" spans="1:7" x14ac:dyDescent="0.25">
      <c r="A9073" s="8" t="s">
        <v>11140</v>
      </c>
      <c r="B9073" s="8">
        <v>21</v>
      </c>
      <c r="C9073" s="8">
        <v>35679026</v>
      </c>
      <c r="D9073" s="8">
        <v>9.0707000000000004</v>
      </c>
      <c r="E9073" s="8" t="s">
        <v>229</v>
      </c>
      <c r="F9073" s="8" t="s">
        <v>249</v>
      </c>
      <c r="G9073" s="8" t="s">
        <v>11117</v>
      </c>
    </row>
    <row r="9074" spans="1:7" x14ac:dyDescent="0.25">
      <c r="A9074" s="8" t="s">
        <v>11141</v>
      </c>
      <c r="B9074" s="8">
        <v>21</v>
      </c>
      <c r="C9074" s="8">
        <v>35680180</v>
      </c>
      <c r="D9074" s="8">
        <v>13.7804</v>
      </c>
      <c r="E9074" s="8" t="s">
        <v>229</v>
      </c>
      <c r="F9074" s="8" t="s">
        <v>249</v>
      </c>
      <c r="G9074" s="8" t="s">
        <v>11117</v>
      </c>
    </row>
    <row r="9075" spans="1:7" x14ac:dyDescent="0.25">
      <c r="A9075" s="8" t="s">
        <v>11142</v>
      </c>
      <c r="B9075" s="8">
        <v>21</v>
      </c>
      <c r="C9075" s="8">
        <v>35690499</v>
      </c>
      <c r="D9075" s="8">
        <v>4.2502899999999997</v>
      </c>
      <c r="E9075" s="8" t="s">
        <v>229</v>
      </c>
      <c r="F9075" s="8" t="s">
        <v>249</v>
      </c>
      <c r="G9075" s="8" t="s">
        <v>11117</v>
      </c>
    </row>
    <row r="9076" spans="1:7" x14ac:dyDescent="0.25">
      <c r="A9076" s="8" t="s">
        <v>11143</v>
      </c>
      <c r="B9076" s="8">
        <v>21</v>
      </c>
      <c r="C9076" s="8">
        <v>35690591</v>
      </c>
      <c r="D9076" s="8">
        <v>3.3703599999999998</v>
      </c>
      <c r="E9076" s="8" t="s">
        <v>229</v>
      </c>
      <c r="F9076" s="8" t="s">
        <v>249</v>
      </c>
      <c r="G9076" s="8" t="s">
        <v>11117</v>
      </c>
    </row>
    <row r="9077" spans="1:7" x14ac:dyDescent="0.25">
      <c r="A9077" s="8" t="s">
        <v>11144</v>
      </c>
      <c r="B9077" s="8">
        <v>21</v>
      </c>
      <c r="C9077" s="8">
        <v>35691817</v>
      </c>
      <c r="D9077" s="8">
        <v>6.3938100000000002</v>
      </c>
      <c r="E9077" s="8" t="s">
        <v>229</v>
      </c>
      <c r="F9077" s="8" t="s">
        <v>249</v>
      </c>
      <c r="G9077" s="8" t="s">
        <v>11117</v>
      </c>
    </row>
    <row r="9078" spans="1:7" x14ac:dyDescent="0.25">
      <c r="A9078" s="8" t="s">
        <v>11145</v>
      </c>
      <c r="B9078" s="8">
        <v>21</v>
      </c>
      <c r="C9078" s="8">
        <v>35719372</v>
      </c>
      <c r="D9078" s="8">
        <v>13.7804</v>
      </c>
      <c r="E9078" s="8" t="s">
        <v>229</v>
      </c>
      <c r="F9078" s="8" t="s">
        <v>249</v>
      </c>
      <c r="G9078" s="8" t="s">
        <v>11121</v>
      </c>
    </row>
    <row r="9079" spans="1:7" x14ac:dyDescent="0.25">
      <c r="A9079" s="8" t="s">
        <v>11146</v>
      </c>
      <c r="B9079" s="8">
        <v>21</v>
      </c>
      <c r="C9079" s="8">
        <v>35720090</v>
      </c>
      <c r="D9079" s="8">
        <v>13.7804</v>
      </c>
      <c r="E9079" s="8" t="s">
        <v>229</v>
      </c>
      <c r="F9079" s="8" t="s">
        <v>249</v>
      </c>
      <c r="G9079" s="8" t="s">
        <v>11121</v>
      </c>
    </row>
    <row r="9080" spans="1:7" x14ac:dyDescent="0.25">
      <c r="A9080" s="8" t="s">
        <v>11147</v>
      </c>
      <c r="B9080" s="8">
        <v>21</v>
      </c>
      <c r="C9080" s="8">
        <v>35762776</v>
      </c>
      <c r="D9080" s="8">
        <v>13.7804</v>
      </c>
      <c r="E9080" s="8" t="s">
        <v>229</v>
      </c>
      <c r="F9080" s="8" t="s">
        <v>234</v>
      </c>
      <c r="G9080" s="8" t="s">
        <v>11148</v>
      </c>
    </row>
    <row r="9081" spans="1:7" x14ac:dyDescent="0.25">
      <c r="A9081" s="8" t="s">
        <v>11149</v>
      </c>
      <c r="B9081" s="8">
        <v>21</v>
      </c>
      <c r="C9081" s="8">
        <v>35840033</v>
      </c>
      <c r="D9081" s="8">
        <v>13.7812</v>
      </c>
      <c r="E9081" s="8" t="s">
        <v>229</v>
      </c>
      <c r="F9081" s="8" t="s">
        <v>234</v>
      </c>
      <c r="G9081" s="8" t="s">
        <v>11150</v>
      </c>
    </row>
    <row r="9082" spans="1:7" x14ac:dyDescent="0.25">
      <c r="A9082" s="8" t="s">
        <v>11151</v>
      </c>
      <c r="B9082" s="8">
        <v>21</v>
      </c>
      <c r="C9082" s="8">
        <v>35861261</v>
      </c>
      <c r="D9082" s="8">
        <v>13.7812</v>
      </c>
      <c r="E9082" s="8" t="s">
        <v>229</v>
      </c>
      <c r="F9082" s="8" t="s">
        <v>234</v>
      </c>
      <c r="G9082" s="8" t="s">
        <v>11150</v>
      </c>
    </row>
    <row r="9083" spans="1:7" x14ac:dyDescent="0.25">
      <c r="A9083" s="8" t="s">
        <v>11152</v>
      </c>
      <c r="B9083" s="8">
        <v>21</v>
      </c>
      <c r="C9083" s="8">
        <v>35970791</v>
      </c>
      <c r="D9083" s="8">
        <v>9.4063199999999991</v>
      </c>
      <c r="E9083" s="8" t="s">
        <v>229</v>
      </c>
      <c r="F9083" s="8" t="s">
        <v>234</v>
      </c>
      <c r="G9083" s="8" t="s">
        <v>11153</v>
      </c>
    </row>
    <row r="9084" spans="1:7" x14ac:dyDescent="0.25">
      <c r="A9084" s="8" t="s">
        <v>11154</v>
      </c>
      <c r="B9084" s="8">
        <v>21</v>
      </c>
      <c r="C9084" s="8">
        <v>36001875</v>
      </c>
      <c r="D9084" s="8">
        <v>13.7812</v>
      </c>
      <c r="E9084" s="8" t="s">
        <v>229</v>
      </c>
      <c r="F9084" s="8" t="s">
        <v>226</v>
      </c>
      <c r="G9084" s="8" t="s">
        <v>11153</v>
      </c>
    </row>
    <row r="9085" spans="1:7" x14ac:dyDescent="0.25">
      <c r="A9085" s="8" t="s">
        <v>11155</v>
      </c>
      <c r="B9085" s="8">
        <v>21</v>
      </c>
      <c r="C9085" s="8">
        <v>36704445</v>
      </c>
      <c r="D9085" s="8">
        <v>2.2700800000000001</v>
      </c>
      <c r="E9085" s="8" t="s">
        <v>229</v>
      </c>
      <c r="F9085" s="8" t="s">
        <v>226</v>
      </c>
      <c r="G9085" s="8" t="s">
        <v>11119</v>
      </c>
    </row>
    <row r="9086" spans="1:7" x14ac:dyDescent="0.25">
      <c r="A9086" s="8" t="s">
        <v>11156</v>
      </c>
      <c r="B9086" s="8">
        <v>21</v>
      </c>
      <c r="C9086" s="8">
        <v>36704830</v>
      </c>
      <c r="D9086" s="8">
        <v>2.1857500000000001</v>
      </c>
      <c r="E9086" s="8" t="s">
        <v>229</v>
      </c>
      <c r="F9086" s="8" t="s">
        <v>226</v>
      </c>
      <c r="G9086" s="8" t="s">
        <v>11119</v>
      </c>
    </row>
    <row r="9087" spans="1:7" x14ac:dyDescent="0.25">
      <c r="A9087" s="8" t="s">
        <v>11157</v>
      </c>
      <c r="B9087" s="8">
        <v>21</v>
      </c>
      <c r="C9087" s="8">
        <v>36722142</v>
      </c>
      <c r="D9087" s="8">
        <v>2.2304200000000001</v>
      </c>
      <c r="E9087" s="8" t="s">
        <v>229</v>
      </c>
      <c r="F9087" s="8" t="s">
        <v>226</v>
      </c>
      <c r="G9087" s="8" t="s">
        <v>11119</v>
      </c>
    </row>
    <row r="9088" spans="1:7" x14ac:dyDescent="0.25">
      <c r="A9088" s="8" t="s">
        <v>11158</v>
      </c>
      <c r="B9088" s="8">
        <v>21</v>
      </c>
      <c r="C9088" s="8">
        <v>36741262</v>
      </c>
      <c r="D9088" s="8">
        <v>3.5463900000000002</v>
      </c>
      <c r="E9088" s="8" t="s">
        <v>229</v>
      </c>
      <c r="F9088" s="8" t="s">
        <v>226</v>
      </c>
      <c r="G9088" s="8" t="s">
        <v>11119</v>
      </c>
    </row>
    <row r="9089" spans="1:7" x14ac:dyDescent="0.25">
      <c r="A9089" s="8" t="s">
        <v>11159</v>
      </c>
      <c r="B9089" s="8">
        <v>21</v>
      </c>
      <c r="C9089" s="8">
        <v>36741630</v>
      </c>
      <c r="D9089" s="8">
        <v>2.9523000000000001</v>
      </c>
      <c r="E9089" s="8" t="s">
        <v>229</v>
      </c>
      <c r="F9089" s="8" t="s">
        <v>226</v>
      </c>
      <c r="G9089" s="8" t="s">
        <v>11119</v>
      </c>
    </row>
    <row r="9090" spans="1:7" x14ac:dyDescent="0.25">
      <c r="A9090" s="8" t="s">
        <v>11160</v>
      </c>
      <c r="B9090" s="8">
        <v>21</v>
      </c>
      <c r="C9090" s="8">
        <v>36748497</v>
      </c>
      <c r="D9090" s="8">
        <v>13.8179</v>
      </c>
      <c r="E9090" s="8" t="s">
        <v>229</v>
      </c>
      <c r="F9090" s="8" t="s">
        <v>226</v>
      </c>
      <c r="G9090" s="8" t="s">
        <v>11119</v>
      </c>
    </row>
    <row r="9091" spans="1:7" x14ac:dyDescent="0.25">
      <c r="A9091" s="8" t="s">
        <v>11161</v>
      </c>
      <c r="B9091" s="8">
        <v>21</v>
      </c>
      <c r="C9091" s="8">
        <v>36748863</v>
      </c>
      <c r="D9091" s="8">
        <v>13.8179</v>
      </c>
      <c r="E9091" s="8" t="s">
        <v>229</v>
      </c>
      <c r="F9091" s="8" t="s">
        <v>226</v>
      </c>
      <c r="G9091" s="8" t="s">
        <v>11119</v>
      </c>
    </row>
    <row r="9092" spans="1:7" x14ac:dyDescent="0.25">
      <c r="A9092" s="8" t="s">
        <v>11162</v>
      </c>
      <c r="B9092" s="8">
        <v>21</v>
      </c>
      <c r="C9092" s="8">
        <v>36749232</v>
      </c>
      <c r="D9092" s="8">
        <v>4.6878799999999998</v>
      </c>
      <c r="E9092" s="8" t="s">
        <v>229</v>
      </c>
      <c r="F9092" s="8" t="s">
        <v>226</v>
      </c>
      <c r="G9092" s="8" t="s">
        <v>11119</v>
      </c>
    </row>
    <row r="9093" spans="1:7" x14ac:dyDescent="0.25">
      <c r="A9093" s="8" t="s">
        <v>11163</v>
      </c>
      <c r="B9093" s="8">
        <v>21</v>
      </c>
      <c r="C9093" s="8">
        <v>36751786</v>
      </c>
      <c r="D9093" s="8">
        <v>2.8198500000000002</v>
      </c>
      <c r="E9093" s="8" t="s">
        <v>229</v>
      </c>
      <c r="F9093" s="8" t="s">
        <v>226</v>
      </c>
      <c r="G9093" s="8" t="s">
        <v>11119</v>
      </c>
    </row>
    <row r="9094" spans="1:7" x14ac:dyDescent="0.25">
      <c r="A9094" s="8" t="s">
        <v>11164</v>
      </c>
      <c r="B9094" s="8">
        <v>21</v>
      </c>
      <c r="C9094" s="8">
        <v>36753609</v>
      </c>
      <c r="D9094" s="8">
        <v>2.03715</v>
      </c>
      <c r="E9094" s="8" t="s">
        <v>229</v>
      </c>
      <c r="F9094" s="8" t="s">
        <v>226</v>
      </c>
      <c r="G9094" s="8" t="s">
        <v>11119</v>
      </c>
    </row>
    <row r="9095" spans="1:7" x14ac:dyDescent="0.25">
      <c r="A9095" s="8" t="s">
        <v>11165</v>
      </c>
      <c r="B9095" s="8">
        <v>21</v>
      </c>
      <c r="C9095" s="8">
        <v>36770120</v>
      </c>
      <c r="D9095" s="8">
        <v>3.3451399999999998</v>
      </c>
      <c r="E9095" s="8" t="s">
        <v>229</v>
      </c>
      <c r="F9095" s="8" t="s">
        <v>226</v>
      </c>
      <c r="G9095" s="8" t="s">
        <v>11119</v>
      </c>
    </row>
    <row r="9096" spans="1:7" x14ac:dyDescent="0.25">
      <c r="A9096" s="8" t="s">
        <v>11166</v>
      </c>
      <c r="B9096" s="8">
        <v>21</v>
      </c>
      <c r="C9096" s="8">
        <v>36779965</v>
      </c>
      <c r="D9096" s="8">
        <v>2.9636100000000001</v>
      </c>
      <c r="E9096" s="8" t="s">
        <v>229</v>
      </c>
      <c r="F9096" s="8" t="s">
        <v>226</v>
      </c>
      <c r="G9096" s="8" t="s">
        <v>11119</v>
      </c>
    </row>
    <row r="9097" spans="1:7" x14ac:dyDescent="0.25">
      <c r="A9097" s="8" t="s">
        <v>11167</v>
      </c>
      <c r="B9097" s="8">
        <v>21</v>
      </c>
      <c r="C9097" s="8">
        <v>36780945</v>
      </c>
      <c r="D9097" s="8">
        <v>2.1353300000000002</v>
      </c>
      <c r="E9097" s="8" t="s">
        <v>229</v>
      </c>
      <c r="F9097" s="8" t="s">
        <v>226</v>
      </c>
      <c r="G9097" s="8" t="s">
        <v>11119</v>
      </c>
    </row>
    <row r="9098" spans="1:7" x14ac:dyDescent="0.25">
      <c r="A9098" s="8" t="s">
        <v>11168</v>
      </c>
      <c r="B9098" s="8">
        <v>21</v>
      </c>
      <c r="C9098" s="8">
        <v>36786185</v>
      </c>
      <c r="D9098" s="8">
        <v>2.3232900000000001</v>
      </c>
      <c r="E9098" s="8" t="s">
        <v>229</v>
      </c>
      <c r="F9098" s="8" t="s">
        <v>226</v>
      </c>
      <c r="G9098" s="8" t="s">
        <v>11119</v>
      </c>
    </row>
    <row r="9099" spans="1:7" x14ac:dyDescent="0.25">
      <c r="A9099" s="8" t="s">
        <v>11169</v>
      </c>
      <c r="B9099" s="8">
        <v>21</v>
      </c>
      <c r="C9099" s="8">
        <v>36789579</v>
      </c>
      <c r="D9099" s="8">
        <v>3.5316100000000001</v>
      </c>
      <c r="E9099" s="8" t="s">
        <v>229</v>
      </c>
      <c r="F9099" s="8" t="s">
        <v>226</v>
      </c>
      <c r="G9099" s="8" t="s">
        <v>11119</v>
      </c>
    </row>
    <row r="9100" spans="1:7" x14ac:dyDescent="0.25">
      <c r="A9100" s="8" t="s">
        <v>11170</v>
      </c>
      <c r="B9100" s="8">
        <v>21</v>
      </c>
      <c r="C9100" s="8">
        <v>36792057</v>
      </c>
      <c r="D9100" s="8">
        <v>11.2082</v>
      </c>
      <c r="E9100" s="8" t="s">
        <v>229</v>
      </c>
      <c r="F9100" s="8" t="s">
        <v>226</v>
      </c>
      <c r="G9100" s="8" t="s">
        <v>11119</v>
      </c>
    </row>
    <row r="9101" spans="1:7" x14ac:dyDescent="0.25">
      <c r="A9101" s="8" t="s">
        <v>11171</v>
      </c>
      <c r="B9101" s="8">
        <v>21</v>
      </c>
      <c r="C9101" s="8">
        <v>36793885</v>
      </c>
      <c r="D9101" s="8">
        <v>3.4752100000000001</v>
      </c>
      <c r="E9101" s="8" t="s">
        <v>229</v>
      </c>
      <c r="F9101" s="8" t="s">
        <v>226</v>
      </c>
      <c r="G9101" s="8" t="s">
        <v>11119</v>
      </c>
    </row>
    <row r="9102" spans="1:7" x14ac:dyDescent="0.25">
      <c r="A9102" s="8" t="s">
        <v>11172</v>
      </c>
      <c r="B9102" s="8">
        <v>21</v>
      </c>
      <c r="C9102" s="8">
        <v>36795712</v>
      </c>
      <c r="D9102" s="8">
        <v>13.8019</v>
      </c>
      <c r="E9102" s="8" t="s">
        <v>229</v>
      </c>
      <c r="F9102" s="8" t="s">
        <v>226</v>
      </c>
      <c r="G9102" s="8" t="s">
        <v>11119</v>
      </c>
    </row>
    <row r="9103" spans="1:7" x14ac:dyDescent="0.25">
      <c r="A9103" s="8" t="s">
        <v>11173</v>
      </c>
      <c r="B9103" s="8">
        <v>21</v>
      </c>
      <c r="C9103" s="8">
        <v>36802503</v>
      </c>
      <c r="D9103" s="8">
        <v>3.39974</v>
      </c>
      <c r="E9103" s="8" t="s">
        <v>229</v>
      </c>
      <c r="F9103" s="8" t="s">
        <v>226</v>
      </c>
      <c r="G9103" s="8" t="s">
        <v>11119</v>
      </c>
    </row>
    <row r="9104" spans="1:7" x14ac:dyDescent="0.25">
      <c r="A9104" s="8" t="s">
        <v>11174</v>
      </c>
      <c r="B9104" s="8">
        <v>21</v>
      </c>
      <c r="C9104" s="8">
        <v>36803416</v>
      </c>
      <c r="D9104" s="8">
        <v>3.4372400000000001</v>
      </c>
      <c r="E9104" s="8" t="s">
        <v>229</v>
      </c>
      <c r="F9104" s="8" t="s">
        <v>226</v>
      </c>
      <c r="G9104" s="8" t="s">
        <v>11119</v>
      </c>
    </row>
    <row r="9105" spans="1:7" x14ac:dyDescent="0.25">
      <c r="A9105" s="8" t="s">
        <v>11175</v>
      </c>
      <c r="B9105" s="8">
        <v>21</v>
      </c>
      <c r="C9105" s="8">
        <v>36803737</v>
      </c>
      <c r="D9105" s="8">
        <v>13.8012</v>
      </c>
      <c r="E9105" s="8" t="s">
        <v>229</v>
      </c>
      <c r="F9105" s="8" t="s">
        <v>226</v>
      </c>
      <c r="G9105" s="8" t="s">
        <v>11119</v>
      </c>
    </row>
    <row r="9106" spans="1:7" x14ac:dyDescent="0.25">
      <c r="A9106" s="8" t="s">
        <v>11176</v>
      </c>
      <c r="B9106" s="8">
        <v>21</v>
      </c>
      <c r="C9106" s="8">
        <v>36804794</v>
      </c>
      <c r="D9106" s="8">
        <v>3.4017300000000001</v>
      </c>
      <c r="E9106" s="8" t="s">
        <v>229</v>
      </c>
      <c r="F9106" s="8" t="s">
        <v>226</v>
      </c>
      <c r="G9106" s="8" t="s">
        <v>11119</v>
      </c>
    </row>
    <row r="9107" spans="1:7" x14ac:dyDescent="0.25">
      <c r="A9107" s="8" t="s">
        <v>11177</v>
      </c>
      <c r="B9107" s="8">
        <v>21</v>
      </c>
      <c r="C9107" s="8">
        <v>36804795</v>
      </c>
      <c r="D9107" s="8">
        <v>3.36253</v>
      </c>
      <c r="E9107" s="8" t="s">
        <v>229</v>
      </c>
      <c r="F9107" s="8" t="s">
        <v>226</v>
      </c>
      <c r="G9107" s="8" t="s">
        <v>11119</v>
      </c>
    </row>
    <row r="9108" spans="1:7" x14ac:dyDescent="0.25">
      <c r="A9108" s="8" t="s">
        <v>11178</v>
      </c>
      <c r="B9108" s="8">
        <v>21</v>
      </c>
      <c r="C9108" s="8">
        <v>36809021</v>
      </c>
      <c r="D9108" s="8">
        <v>3.7332000000000001</v>
      </c>
      <c r="E9108" s="8" t="s">
        <v>229</v>
      </c>
      <c r="F9108" s="8" t="s">
        <v>226</v>
      </c>
      <c r="G9108" s="8" t="s">
        <v>11119</v>
      </c>
    </row>
    <row r="9109" spans="1:7" x14ac:dyDescent="0.25">
      <c r="A9109" s="8" t="s">
        <v>11179</v>
      </c>
      <c r="B9109" s="8">
        <v>21</v>
      </c>
      <c r="C9109" s="8">
        <v>36809133</v>
      </c>
      <c r="D9109" s="8">
        <v>4.1986400000000001</v>
      </c>
      <c r="E9109" s="8" t="s">
        <v>229</v>
      </c>
      <c r="F9109" s="8" t="s">
        <v>226</v>
      </c>
      <c r="G9109" s="8" t="s">
        <v>11119</v>
      </c>
    </row>
    <row r="9110" spans="1:7" x14ac:dyDescent="0.25">
      <c r="A9110" s="8" t="s">
        <v>11180</v>
      </c>
      <c r="B9110" s="8">
        <v>21</v>
      </c>
      <c r="C9110" s="8">
        <v>36811925</v>
      </c>
      <c r="D9110" s="8">
        <v>2.6977000000000002</v>
      </c>
      <c r="E9110" s="8" t="s">
        <v>229</v>
      </c>
      <c r="F9110" s="8" t="s">
        <v>226</v>
      </c>
      <c r="G9110" s="8" t="s">
        <v>1281</v>
      </c>
    </row>
    <row r="9111" spans="1:7" x14ac:dyDescent="0.25">
      <c r="A9111" s="8" t="s">
        <v>11181</v>
      </c>
      <c r="B9111" s="8">
        <v>21</v>
      </c>
      <c r="C9111" s="8">
        <v>39451403</v>
      </c>
      <c r="D9111" s="8">
        <v>13.7852</v>
      </c>
      <c r="E9111" s="8" t="s">
        <v>229</v>
      </c>
      <c r="F9111" s="8" t="s">
        <v>234</v>
      </c>
      <c r="G9111" s="8" t="s">
        <v>11182</v>
      </c>
    </row>
    <row r="9112" spans="1:7" x14ac:dyDescent="0.25">
      <c r="A9112" s="8" t="s">
        <v>11183</v>
      </c>
      <c r="B9112" s="8">
        <v>21</v>
      </c>
      <c r="C9112" s="8">
        <v>39455061</v>
      </c>
      <c r="D9112" s="8">
        <v>13.7852</v>
      </c>
      <c r="E9112" s="8" t="s">
        <v>229</v>
      </c>
      <c r="F9112" s="8" t="s">
        <v>234</v>
      </c>
      <c r="G9112" s="8" t="s">
        <v>11182</v>
      </c>
    </row>
    <row r="9113" spans="1:7" x14ac:dyDescent="0.25">
      <c r="A9113" s="8" t="s">
        <v>11184</v>
      </c>
      <c r="B9113" s="8">
        <v>21</v>
      </c>
      <c r="C9113" s="8">
        <v>39485558</v>
      </c>
      <c r="D9113" s="8">
        <v>13.7852</v>
      </c>
      <c r="E9113" s="8" t="s">
        <v>229</v>
      </c>
      <c r="F9113" s="8" t="s">
        <v>234</v>
      </c>
      <c r="G9113" s="8" t="s">
        <v>11182</v>
      </c>
    </row>
    <row r="9114" spans="1:7" x14ac:dyDescent="0.25">
      <c r="A9114" s="8" t="s">
        <v>11185</v>
      </c>
      <c r="B9114" s="8">
        <v>21</v>
      </c>
      <c r="C9114" s="8">
        <v>39486320</v>
      </c>
      <c r="D9114" s="8">
        <v>13.7852</v>
      </c>
      <c r="E9114" s="8" t="s">
        <v>229</v>
      </c>
      <c r="F9114" s="8" t="s">
        <v>234</v>
      </c>
      <c r="G9114" s="8" t="s">
        <v>11182</v>
      </c>
    </row>
    <row r="9115" spans="1:7" x14ac:dyDescent="0.25">
      <c r="A9115" s="8" t="s">
        <v>11186</v>
      </c>
      <c r="B9115" s="8">
        <v>21</v>
      </c>
      <c r="C9115" s="8">
        <v>39585809</v>
      </c>
      <c r="D9115" s="8">
        <v>5.18438</v>
      </c>
      <c r="E9115" s="8" t="s">
        <v>229</v>
      </c>
      <c r="F9115" s="8" t="s">
        <v>226</v>
      </c>
      <c r="G9115" s="8" t="s">
        <v>11187</v>
      </c>
    </row>
    <row r="9116" spans="1:7" x14ac:dyDescent="0.25">
      <c r="A9116" s="8" t="s">
        <v>11188</v>
      </c>
      <c r="B9116" s="8">
        <v>21</v>
      </c>
      <c r="C9116" s="8">
        <v>39604658</v>
      </c>
      <c r="D9116" s="8">
        <v>2.3402400000000001</v>
      </c>
      <c r="E9116" s="8" t="s">
        <v>229</v>
      </c>
      <c r="F9116" s="8" t="s">
        <v>226</v>
      </c>
      <c r="G9116" s="8" t="s">
        <v>11189</v>
      </c>
    </row>
    <row r="9117" spans="1:7" x14ac:dyDescent="0.25">
      <c r="A9117" s="8" t="s">
        <v>11190</v>
      </c>
      <c r="B9117" s="8">
        <v>21</v>
      </c>
      <c r="C9117" s="8">
        <v>39615054</v>
      </c>
      <c r="D9117" s="8">
        <v>4.7575000000000003</v>
      </c>
      <c r="E9117" s="8" t="s">
        <v>229</v>
      </c>
      <c r="F9117" s="8" t="s">
        <v>226</v>
      </c>
      <c r="G9117" s="8" t="s">
        <v>11191</v>
      </c>
    </row>
    <row r="9118" spans="1:7" x14ac:dyDescent="0.25">
      <c r="A9118" s="8" t="s">
        <v>11192</v>
      </c>
      <c r="B9118" s="8">
        <v>21</v>
      </c>
      <c r="C9118" s="8">
        <v>39615764</v>
      </c>
      <c r="D9118" s="8">
        <v>2.7995899999999998</v>
      </c>
      <c r="E9118" s="8" t="s">
        <v>229</v>
      </c>
      <c r="F9118" s="8" t="s">
        <v>226</v>
      </c>
      <c r="G9118" s="8" t="s">
        <v>11191</v>
      </c>
    </row>
    <row r="9119" spans="1:7" x14ac:dyDescent="0.25">
      <c r="A9119" s="8" t="s">
        <v>11193</v>
      </c>
      <c r="B9119" s="8">
        <v>21</v>
      </c>
      <c r="C9119" s="8">
        <v>39625779</v>
      </c>
      <c r="D9119" s="8">
        <v>5.1569000000000003</v>
      </c>
      <c r="E9119" s="8" t="s">
        <v>229</v>
      </c>
      <c r="F9119" s="8" t="s">
        <v>226</v>
      </c>
      <c r="G9119" s="8" t="s">
        <v>11187</v>
      </c>
    </row>
    <row r="9120" spans="1:7" x14ac:dyDescent="0.25">
      <c r="A9120" s="8" t="s">
        <v>11194</v>
      </c>
      <c r="B9120" s="8">
        <v>21</v>
      </c>
      <c r="C9120" s="8">
        <v>39626421</v>
      </c>
      <c r="D9120" s="8">
        <v>2.4135499999999999</v>
      </c>
      <c r="E9120" s="8" t="s">
        <v>229</v>
      </c>
      <c r="F9120" s="8" t="s">
        <v>226</v>
      </c>
      <c r="G9120" s="8" t="s">
        <v>11187</v>
      </c>
    </row>
    <row r="9121" spans="1:7" x14ac:dyDescent="0.25">
      <c r="A9121" s="8" t="s">
        <v>11195</v>
      </c>
      <c r="B9121" s="8">
        <v>21</v>
      </c>
      <c r="C9121" s="8">
        <v>39626474</v>
      </c>
      <c r="D9121" s="8">
        <v>13.7852</v>
      </c>
      <c r="E9121" s="8" t="s">
        <v>229</v>
      </c>
      <c r="F9121" s="8" t="s">
        <v>226</v>
      </c>
      <c r="G9121" s="8" t="s">
        <v>11187</v>
      </c>
    </row>
    <row r="9122" spans="1:7" x14ac:dyDescent="0.25">
      <c r="A9122" s="8" t="s">
        <v>11196</v>
      </c>
      <c r="B9122" s="8">
        <v>21</v>
      </c>
      <c r="C9122" s="8">
        <v>39650903</v>
      </c>
      <c r="D9122" s="8">
        <v>13.783899999999999</v>
      </c>
      <c r="E9122" s="8" t="s">
        <v>229</v>
      </c>
      <c r="F9122" s="8" t="s">
        <v>234</v>
      </c>
      <c r="G9122" s="8" t="s">
        <v>11191</v>
      </c>
    </row>
    <row r="9123" spans="1:7" x14ac:dyDescent="0.25">
      <c r="A9123" s="8" t="s">
        <v>11197</v>
      </c>
      <c r="B9123" s="8">
        <v>21</v>
      </c>
      <c r="C9123" s="8">
        <v>39663760</v>
      </c>
      <c r="D9123" s="8">
        <v>13.771100000000001</v>
      </c>
      <c r="E9123" s="8" t="s">
        <v>229</v>
      </c>
      <c r="F9123" s="8" t="s">
        <v>234</v>
      </c>
      <c r="G9123" s="8" t="s">
        <v>11191</v>
      </c>
    </row>
    <row r="9124" spans="1:7" x14ac:dyDescent="0.25">
      <c r="A9124" s="8" t="s">
        <v>11198</v>
      </c>
      <c r="B9124" s="8">
        <v>21</v>
      </c>
      <c r="C9124" s="8">
        <v>46763975</v>
      </c>
      <c r="D9124" s="8">
        <v>2.1440600000000001</v>
      </c>
      <c r="E9124" s="8" t="s">
        <v>229</v>
      </c>
      <c r="F9124" s="8" t="s">
        <v>226</v>
      </c>
      <c r="G9124" s="8" t="s">
        <v>11199</v>
      </c>
    </row>
    <row r="9125" spans="1:7" x14ac:dyDescent="0.25">
      <c r="A9125" s="8" t="s">
        <v>11200</v>
      </c>
      <c r="B9125" s="8">
        <v>21</v>
      </c>
      <c r="C9125" s="8">
        <v>46764561</v>
      </c>
      <c r="D9125" s="8">
        <v>2.2500300000000002</v>
      </c>
      <c r="E9125" s="8" t="s">
        <v>229</v>
      </c>
      <c r="F9125" s="8" t="s">
        <v>226</v>
      </c>
      <c r="G9125" s="8" t="s">
        <v>11199</v>
      </c>
    </row>
    <row r="9126" spans="1:7" x14ac:dyDescent="0.25">
      <c r="A9126" s="8" t="s">
        <v>11201</v>
      </c>
      <c r="B9126" s="8">
        <v>21</v>
      </c>
      <c r="C9126" s="8">
        <v>46764597</v>
      </c>
      <c r="D9126" s="8">
        <v>4.2187299999999999</v>
      </c>
      <c r="E9126" s="8" t="s">
        <v>229</v>
      </c>
      <c r="F9126" s="8" t="s">
        <v>226</v>
      </c>
      <c r="G9126" s="8" t="s">
        <v>11199</v>
      </c>
    </row>
    <row r="9127" spans="1:7" x14ac:dyDescent="0.25">
      <c r="A9127" s="8" t="s">
        <v>11202</v>
      </c>
      <c r="B9127" s="8">
        <v>21</v>
      </c>
      <c r="C9127" s="8">
        <v>46766502</v>
      </c>
      <c r="D9127" s="8">
        <v>2.4296000000000002</v>
      </c>
      <c r="E9127" s="8" t="s">
        <v>229</v>
      </c>
      <c r="F9127" s="8" t="s">
        <v>226</v>
      </c>
      <c r="G9127" s="8" t="s">
        <v>11203</v>
      </c>
    </row>
    <row r="9128" spans="1:7" x14ac:dyDescent="0.25">
      <c r="A9128" s="8" t="s">
        <v>11204</v>
      </c>
      <c r="B9128" s="8">
        <v>21</v>
      </c>
      <c r="C9128" s="8">
        <v>46766759</v>
      </c>
      <c r="D9128" s="8">
        <v>2.8155999999999999</v>
      </c>
      <c r="E9128" s="8" t="s">
        <v>229</v>
      </c>
      <c r="F9128" s="8" t="s">
        <v>226</v>
      </c>
      <c r="G9128" s="8" t="s">
        <v>11203</v>
      </c>
    </row>
    <row r="9129" spans="1:7" x14ac:dyDescent="0.25">
      <c r="A9129" s="8" t="s">
        <v>11205</v>
      </c>
      <c r="B9129" s="8">
        <v>21</v>
      </c>
      <c r="C9129" s="8">
        <v>46769170</v>
      </c>
      <c r="D9129" s="8">
        <v>2.70872</v>
      </c>
      <c r="E9129" s="8" t="s">
        <v>229</v>
      </c>
      <c r="F9129" s="8" t="s">
        <v>226</v>
      </c>
      <c r="G9129" s="8" t="s">
        <v>11203</v>
      </c>
    </row>
    <row r="9130" spans="1:7" x14ac:dyDescent="0.25">
      <c r="A9130" s="8" t="s">
        <v>11206</v>
      </c>
      <c r="B9130" s="8">
        <v>21</v>
      </c>
      <c r="C9130" s="8">
        <v>46769485</v>
      </c>
      <c r="D9130" s="8">
        <v>4.2241299999999997</v>
      </c>
      <c r="E9130" s="8" t="s">
        <v>229</v>
      </c>
      <c r="F9130" s="8" t="s">
        <v>226</v>
      </c>
      <c r="G9130" s="8" t="s">
        <v>11203</v>
      </c>
    </row>
    <row r="9131" spans="1:7" x14ac:dyDescent="0.25">
      <c r="A9131" s="8" t="s">
        <v>11207</v>
      </c>
      <c r="B9131" s="8">
        <v>21</v>
      </c>
      <c r="C9131" s="8">
        <v>46769756</v>
      </c>
      <c r="D9131" s="8">
        <v>2.4919600000000002</v>
      </c>
      <c r="E9131" s="8" t="s">
        <v>229</v>
      </c>
      <c r="F9131" s="8" t="s">
        <v>226</v>
      </c>
      <c r="G9131" s="8" t="s">
        <v>11203</v>
      </c>
    </row>
    <row r="9132" spans="1:7" x14ac:dyDescent="0.25">
      <c r="A9132" s="8" t="s">
        <v>11208</v>
      </c>
      <c r="B9132" s="8">
        <v>21</v>
      </c>
      <c r="C9132" s="8">
        <v>46770135</v>
      </c>
      <c r="D9132" s="8">
        <v>2.7415400000000001</v>
      </c>
      <c r="E9132" s="8" t="s">
        <v>229</v>
      </c>
      <c r="F9132" s="8" t="s">
        <v>226</v>
      </c>
      <c r="G9132" s="8" t="s">
        <v>11203</v>
      </c>
    </row>
    <row r="9133" spans="1:7" x14ac:dyDescent="0.25">
      <c r="A9133" s="8" t="s">
        <v>11209</v>
      </c>
      <c r="B9133" s="8">
        <v>21</v>
      </c>
      <c r="C9133" s="8">
        <v>46770154</v>
      </c>
      <c r="D9133" s="8">
        <v>2.8034300000000001</v>
      </c>
      <c r="E9133" s="8" t="s">
        <v>229</v>
      </c>
      <c r="F9133" s="8" t="s">
        <v>226</v>
      </c>
      <c r="G9133" s="8" t="s">
        <v>11203</v>
      </c>
    </row>
    <row r="9134" spans="1:7" x14ac:dyDescent="0.25">
      <c r="A9134" s="8" t="s">
        <v>11210</v>
      </c>
      <c r="B9134" s="8">
        <v>21</v>
      </c>
      <c r="C9134" s="8">
        <v>46771495</v>
      </c>
      <c r="D9134" s="8">
        <v>6.8740800000000002</v>
      </c>
      <c r="E9134" s="8" t="s">
        <v>229</v>
      </c>
      <c r="F9134" s="8" t="s">
        <v>226</v>
      </c>
      <c r="G9134" s="8" t="s">
        <v>11203</v>
      </c>
    </row>
    <row r="9135" spans="1:7" x14ac:dyDescent="0.25">
      <c r="A9135" s="8" t="s">
        <v>11211</v>
      </c>
      <c r="B9135" s="8">
        <v>21</v>
      </c>
      <c r="C9135" s="8">
        <v>46773493</v>
      </c>
      <c r="D9135" s="8">
        <v>3.3883899999999998</v>
      </c>
      <c r="E9135" s="8" t="s">
        <v>229</v>
      </c>
      <c r="F9135" s="8" t="s">
        <v>226</v>
      </c>
      <c r="G9135" s="8" t="s">
        <v>11199</v>
      </c>
    </row>
    <row r="9136" spans="1:7" x14ac:dyDescent="0.25">
      <c r="A9136" s="8" t="s">
        <v>11212</v>
      </c>
      <c r="B9136" s="8">
        <v>21</v>
      </c>
      <c r="C9136" s="8">
        <v>46774822</v>
      </c>
      <c r="D9136" s="8">
        <v>3.79515</v>
      </c>
      <c r="E9136" s="8" t="s">
        <v>229</v>
      </c>
      <c r="F9136" s="8" t="s">
        <v>226</v>
      </c>
      <c r="G9136" s="8" t="s">
        <v>11199</v>
      </c>
    </row>
    <row r="9137" spans="1:7" x14ac:dyDescent="0.25">
      <c r="A9137" s="8" t="s">
        <v>11213</v>
      </c>
      <c r="B9137" s="8">
        <v>21</v>
      </c>
      <c r="C9137" s="8">
        <v>46775249</v>
      </c>
      <c r="D9137" s="8">
        <v>2.0678999999999998</v>
      </c>
      <c r="E9137" s="8" t="s">
        <v>229</v>
      </c>
      <c r="F9137" s="8" t="s">
        <v>226</v>
      </c>
      <c r="G9137" s="8" t="s">
        <v>11199</v>
      </c>
    </row>
    <row r="9138" spans="1:7" x14ac:dyDescent="0.25">
      <c r="A9138" s="8" t="s">
        <v>11214</v>
      </c>
      <c r="B9138" s="8">
        <v>21</v>
      </c>
      <c r="C9138" s="8">
        <v>46775677</v>
      </c>
      <c r="D9138" s="8">
        <v>2.0893099999999998</v>
      </c>
      <c r="E9138" s="8" t="s">
        <v>229</v>
      </c>
      <c r="F9138" s="8" t="s">
        <v>226</v>
      </c>
      <c r="G9138" s="8" t="s">
        <v>11199</v>
      </c>
    </row>
    <row r="9139" spans="1:7" x14ac:dyDescent="0.25">
      <c r="A9139" s="8" t="s">
        <v>11215</v>
      </c>
      <c r="B9139" s="8">
        <v>21</v>
      </c>
      <c r="C9139" s="8">
        <v>46775705</v>
      </c>
      <c r="D9139" s="8">
        <v>3.1797</v>
      </c>
      <c r="E9139" s="8" t="s">
        <v>229</v>
      </c>
      <c r="F9139" s="8" t="s">
        <v>226</v>
      </c>
      <c r="G9139" s="8" t="s">
        <v>11199</v>
      </c>
    </row>
    <row r="9140" spans="1:7" x14ac:dyDescent="0.25">
      <c r="A9140" s="8" t="s">
        <v>11216</v>
      </c>
      <c r="B9140" s="8">
        <v>21</v>
      </c>
      <c r="C9140" s="8">
        <v>46783285</v>
      </c>
      <c r="D9140" s="8">
        <v>3.8728400000000001</v>
      </c>
      <c r="E9140" s="8" t="s">
        <v>229</v>
      </c>
      <c r="F9140" s="8" t="s">
        <v>226</v>
      </c>
      <c r="G9140" s="8" t="s">
        <v>11203</v>
      </c>
    </row>
    <row r="9141" spans="1:7" x14ac:dyDescent="0.25">
      <c r="A9141" s="8" t="s">
        <v>11217</v>
      </c>
      <c r="B9141" s="8">
        <v>21</v>
      </c>
      <c r="C9141" s="8">
        <v>46783751</v>
      </c>
      <c r="D9141" s="8">
        <v>3.4506100000000002</v>
      </c>
      <c r="E9141" s="8" t="s">
        <v>229</v>
      </c>
      <c r="F9141" s="8" t="s">
        <v>226</v>
      </c>
      <c r="G9141" s="8" t="s">
        <v>11203</v>
      </c>
    </row>
    <row r="9142" spans="1:7" x14ac:dyDescent="0.25">
      <c r="A9142" s="8" t="s">
        <v>11218</v>
      </c>
      <c r="B9142" s="8">
        <v>21</v>
      </c>
      <c r="C9142" s="8">
        <v>46784220</v>
      </c>
      <c r="D9142" s="8">
        <v>2.1698900000000001</v>
      </c>
      <c r="E9142" s="8" t="s">
        <v>229</v>
      </c>
      <c r="F9142" s="8" t="s">
        <v>226</v>
      </c>
      <c r="G9142" s="8" t="s">
        <v>11203</v>
      </c>
    </row>
    <row r="9143" spans="1:7" x14ac:dyDescent="0.25">
      <c r="A9143" s="8" t="s">
        <v>11219</v>
      </c>
      <c r="B9143" s="8">
        <v>21</v>
      </c>
      <c r="C9143" s="8">
        <v>46784546</v>
      </c>
      <c r="D9143" s="8">
        <v>3.1840099999999998</v>
      </c>
      <c r="E9143" s="8" t="s">
        <v>229</v>
      </c>
      <c r="F9143" s="8" t="s">
        <v>226</v>
      </c>
      <c r="G9143" s="8" t="s">
        <v>11203</v>
      </c>
    </row>
    <row r="9144" spans="1:7" x14ac:dyDescent="0.25">
      <c r="A9144" s="8" t="s">
        <v>11220</v>
      </c>
      <c r="B9144" s="8">
        <v>21</v>
      </c>
      <c r="C9144" s="8">
        <v>46784549</v>
      </c>
      <c r="D9144" s="8">
        <v>2.8395700000000001</v>
      </c>
      <c r="E9144" s="8" t="s">
        <v>229</v>
      </c>
      <c r="F9144" s="8" t="s">
        <v>226</v>
      </c>
      <c r="G9144" s="8" t="s">
        <v>11203</v>
      </c>
    </row>
    <row r="9145" spans="1:7" x14ac:dyDescent="0.25">
      <c r="A9145" s="8" t="s">
        <v>11221</v>
      </c>
      <c r="B9145" s="8">
        <v>21</v>
      </c>
      <c r="C9145" s="8">
        <v>46788299</v>
      </c>
      <c r="D9145" s="8">
        <v>5.19475</v>
      </c>
      <c r="E9145" s="8" t="s">
        <v>229</v>
      </c>
      <c r="F9145" s="8" t="s">
        <v>226</v>
      </c>
      <c r="G9145" s="8" t="s">
        <v>11199</v>
      </c>
    </row>
    <row r="9146" spans="1:7" x14ac:dyDescent="0.25">
      <c r="A9146" s="8" t="s">
        <v>11222</v>
      </c>
      <c r="B9146" s="8">
        <v>21</v>
      </c>
      <c r="C9146" s="8">
        <v>46925585</v>
      </c>
      <c r="D9146" s="8">
        <v>9.4304100000000002</v>
      </c>
      <c r="E9146" s="8" t="s">
        <v>229</v>
      </c>
      <c r="F9146" s="8" t="s">
        <v>234</v>
      </c>
      <c r="G9146" s="8" t="s">
        <v>11223</v>
      </c>
    </row>
    <row r="9147" spans="1:7" x14ac:dyDescent="0.25">
      <c r="A9147" s="8" t="s">
        <v>11224</v>
      </c>
      <c r="B9147" s="8">
        <v>21</v>
      </c>
      <c r="C9147" s="8">
        <v>46930384</v>
      </c>
      <c r="D9147" s="8">
        <v>13.891999999999999</v>
      </c>
      <c r="E9147" s="8" t="s">
        <v>229</v>
      </c>
      <c r="F9147" s="8" t="s">
        <v>234</v>
      </c>
      <c r="G9147" s="8" t="s">
        <v>11223</v>
      </c>
    </row>
    <row r="9148" spans="1:7" x14ac:dyDescent="0.25">
      <c r="A9148" s="8" t="s">
        <v>11225</v>
      </c>
      <c r="B9148" s="8">
        <v>21</v>
      </c>
      <c r="C9148" s="8">
        <v>46931727</v>
      </c>
      <c r="D9148" s="8">
        <v>3.2656800000000001</v>
      </c>
      <c r="E9148" s="8" t="s">
        <v>229</v>
      </c>
      <c r="F9148" s="8" t="s">
        <v>234</v>
      </c>
      <c r="G9148" s="8" t="s">
        <v>11223</v>
      </c>
    </row>
    <row r="9149" spans="1:7" x14ac:dyDescent="0.25">
      <c r="A9149" s="8" t="s">
        <v>11226</v>
      </c>
      <c r="B9149" s="8">
        <v>21</v>
      </c>
      <c r="C9149" s="8">
        <v>46932383</v>
      </c>
      <c r="D9149" s="8">
        <v>2.4611999999999998</v>
      </c>
      <c r="E9149" s="8" t="s">
        <v>229</v>
      </c>
      <c r="F9149" s="8" t="s">
        <v>319</v>
      </c>
      <c r="G9149" s="8" t="s">
        <v>11123</v>
      </c>
    </row>
    <row r="9150" spans="1:7" x14ac:dyDescent="0.25">
      <c r="A9150" s="8" t="s">
        <v>11227</v>
      </c>
      <c r="B9150" s="8">
        <v>21</v>
      </c>
      <c r="C9150" s="8">
        <v>46932652</v>
      </c>
      <c r="D9150" s="8">
        <v>2.1879599999999999</v>
      </c>
      <c r="E9150" s="8" t="s">
        <v>229</v>
      </c>
      <c r="F9150" s="8" t="s">
        <v>319</v>
      </c>
      <c r="G9150" s="8" t="s">
        <v>11123</v>
      </c>
    </row>
    <row r="9151" spans="1:7" x14ac:dyDescent="0.25">
      <c r="A9151" s="8" t="s">
        <v>11228</v>
      </c>
      <c r="B9151" s="8">
        <v>21</v>
      </c>
      <c r="C9151" s="8">
        <v>46934518</v>
      </c>
      <c r="D9151" s="8">
        <v>2.13679</v>
      </c>
      <c r="E9151" s="8" t="s">
        <v>229</v>
      </c>
      <c r="F9151" s="8" t="s">
        <v>319</v>
      </c>
      <c r="G9151" s="8" t="s">
        <v>11229</v>
      </c>
    </row>
    <row r="9152" spans="1:7" x14ac:dyDescent="0.25">
      <c r="A9152" s="8" t="s">
        <v>11230</v>
      </c>
      <c r="B9152" s="8">
        <v>21</v>
      </c>
      <c r="C9152" s="8">
        <v>46934826</v>
      </c>
      <c r="D9152" s="8">
        <v>2.7915800000000002</v>
      </c>
      <c r="E9152" s="8" t="s">
        <v>229</v>
      </c>
      <c r="F9152" s="8" t="s">
        <v>319</v>
      </c>
      <c r="G9152" s="8" t="s">
        <v>11229</v>
      </c>
    </row>
    <row r="9153" spans="1:7" x14ac:dyDescent="0.25">
      <c r="A9153" s="8" t="s">
        <v>11231</v>
      </c>
      <c r="B9153" s="8">
        <v>21</v>
      </c>
      <c r="C9153" s="8">
        <v>46934861</v>
      </c>
      <c r="D9153" s="8">
        <v>3.57585</v>
      </c>
      <c r="E9153" s="8" t="s">
        <v>229</v>
      </c>
      <c r="F9153" s="8" t="s">
        <v>319</v>
      </c>
      <c r="G9153" s="8" t="s">
        <v>11229</v>
      </c>
    </row>
    <row r="9154" spans="1:7" x14ac:dyDescent="0.25">
      <c r="A9154" s="8" t="s">
        <v>11232</v>
      </c>
      <c r="B9154" s="8">
        <v>21</v>
      </c>
      <c r="C9154" s="8">
        <v>46936263</v>
      </c>
      <c r="D9154" s="8">
        <v>2.5790999999999999</v>
      </c>
      <c r="E9154" s="8" t="s">
        <v>229</v>
      </c>
      <c r="F9154" s="8" t="s">
        <v>234</v>
      </c>
      <c r="G9154" s="8" t="s">
        <v>11229</v>
      </c>
    </row>
    <row r="9155" spans="1:7" x14ac:dyDescent="0.25">
      <c r="A9155" s="8" t="s">
        <v>11233</v>
      </c>
      <c r="B9155" s="8">
        <v>21</v>
      </c>
      <c r="C9155" s="8">
        <v>46936423</v>
      </c>
      <c r="D9155" s="8">
        <v>2.3411599999999999</v>
      </c>
      <c r="E9155" s="8" t="s">
        <v>229</v>
      </c>
      <c r="F9155" s="8" t="s">
        <v>234</v>
      </c>
      <c r="G9155" s="8" t="s">
        <v>11229</v>
      </c>
    </row>
    <row r="9156" spans="1:7" x14ac:dyDescent="0.25">
      <c r="A9156" s="8" t="s">
        <v>11234</v>
      </c>
      <c r="B9156" s="8">
        <v>21</v>
      </c>
      <c r="C9156" s="8">
        <v>46936958</v>
      </c>
      <c r="D9156" s="8">
        <v>2.5635400000000002</v>
      </c>
      <c r="E9156" s="8" t="s">
        <v>229</v>
      </c>
      <c r="F9156" s="8" t="s">
        <v>234</v>
      </c>
      <c r="G9156" s="8" t="s">
        <v>11229</v>
      </c>
    </row>
    <row r="9157" spans="1:7" x14ac:dyDescent="0.25">
      <c r="A9157" s="8" t="s">
        <v>11235</v>
      </c>
      <c r="B9157" s="8">
        <v>21</v>
      </c>
      <c r="C9157" s="8">
        <v>46937627</v>
      </c>
      <c r="D9157" s="8">
        <v>3.30714</v>
      </c>
      <c r="E9157" s="8" t="s">
        <v>229</v>
      </c>
      <c r="F9157" s="8" t="s">
        <v>234</v>
      </c>
      <c r="G9157" s="8" t="s">
        <v>11229</v>
      </c>
    </row>
    <row r="9158" spans="1:7" x14ac:dyDescent="0.25">
      <c r="A9158" s="8" t="s">
        <v>11236</v>
      </c>
      <c r="B9158" s="8">
        <v>21</v>
      </c>
      <c r="C9158" s="8">
        <v>47033905</v>
      </c>
      <c r="D9158" s="8">
        <v>2.5028299999999999</v>
      </c>
      <c r="E9158" s="8" t="s">
        <v>229</v>
      </c>
      <c r="F9158" s="8" t="s">
        <v>226</v>
      </c>
      <c r="G9158" s="8" t="s">
        <v>11237</v>
      </c>
    </row>
    <row r="9159" spans="1:7" x14ac:dyDescent="0.25">
      <c r="A9159" s="8" t="s">
        <v>11238</v>
      </c>
      <c r="B9159" s="8">
        <v>21</v>
      </c>
      <c r="C9159" s="8">
        <v>47117969</v>
      </c>
      <c r="D9159" s="8">
        <v>2.51837</v>
      </c>
      <c r="E9159" s="8" t="s">
        <v>229</v>
      </c>
      <c r="F9159" s="8" t="s">
        <v>234</v>
      </c>
      <c r="G9159" s="8" t="s">
        <v>11239</v>
      </c>
    </row>
    <row r="9160" spans="1:7" x14ac:dyDescent="0.25">
      <c r="A9160" s="8" t="s">
        <v>11240</v>
      </c>
      <c r="B9160" s="8">
        <v>21</v>
      </c>
      <c r="C9160" s="8">
        <v>47120690</v>
      </c>
      <c r="D9160" s="8">
        <v>2.72288</v>
      </c>
      <c r="E9160" s="8" t="s">
        <v>229</v>
      </c>
      <c r="F9160" s="8" t="s">
        <v>234</v>
      </c>
      <c r="G9160" s="8" t="s">
        <v>11239</v>
      </c>
    </row>
    <row r="9161" spans="1:7" x14ac:dyDescent="0.25">
      <c r="A9161" s="8" t="s">
        <v>11241</v>
      </c>
      <c r="B9161" s="8">
        <v>21</v>
      </c>
      <c r="C9161" s="8">
        <v>47126800</v>
      </c>
      <c r="D9161" s="8">
        <v>2.4383599999999999</v>
      </c>
      <c r="E9161" s="8" t="s">
        <v>229</v>
      </c>
      <c r="F9161" s="8" t="s">
        <v>234</v>
      </c>
      <c r="G9161" s="8" t="s">
        <v>11239</v>
      </c>
    </row>
    <row r="9162" spans="1:7" x14ac:dyDescent="0.25">
      <c r="A9162" s="8" t="s">
        <v>11242</v>
      </c>
      <c r="B9162" s="8">
        <v>21</v>
      </c>
      <c r="C9162" s="8">
        <v>47155543</v>
      </c>
      <c r="D9162" s="8">
        <v>2.26315</v>
      </c>
      <c r="E9162" s="8" t="s">
        <v>229</v>
      </c>
      <c r="F9162" s="8" t="s">
        <v>234</v>
      </c>
      <c r="G9162" s="8" t="s">
        <v>11239</v>
      </c>
    </row>
    <row r="9163" spans="1:7" x14ac:dyDescent="0.25">
      <c r="A9163" s="8" t="s">
        <v>11243</v>
      </c>
      <c r="B9163" s="8">
        <v>21</v>
      </c>
      <c r="C9163" s="8">
        <v>47162321</v>
      </c>
      <c r="D9163" s="8">
        <v>2.0919099999999999</v>
      </c>
      <c r="E9163" s="8" t="s">
        <v>229</v>
      </c>
      <c r="F9163" s="8" t="s">
        <v>234</v>
      </c>
      <c r="G9163" s="8" t="s">
        <v>11239</v>
      </c>
    </row>
    <row r="9164" spans="1:7" x14ac:dyDescent="0.25">
      <c r="A9164" s="8" t="s">
        <v>11244</v>
      </c>
      <c r="B9164" s="8">
        <v>21</v>
      </c>
      <c r="C9164" s="8">
        <v>47181011</v>
      </c>
      <c r="D9164" s="8">
        <v>3.1468600000000002</v>
      </c>
      <c r="E9164" s="8" t="s">
        <v>229</v>
      </c>
      <c r="F9164" s="8" t="s">
        <v>234</v>
      </c>
      <c r="G9164" s="8" t="s">
        <v>11239</v>
      </c>
    </row>
    <row r="9165" spans="1:7" x14ac:dyDescent="0.25">
      <c r="A9165" s="8" t="s">
        <v>11245</v>
      </c>
      <c r="B9165" s="8">
        <v>21</v>
      </c>
      <c r="C9165" s="8">
        <v>47190214</v>
      </c>
      <c r="D9165" s="8">
        <v>3.39215</v>
      </c>
      <c r="E9165" s="8" t="s">
        <v>229</v>
      </c>
      <c r="F9165" s="8" t="s">
        <v>234</v>
      </c>
      <c r="G9165" s="8" t="s">
        <v>11239</v>
      </c>
    </row>
    <row r="9166" spans="1:7" x14ac:dyDescent="0.25">
      <c r="A9166" s="8" t="s">
        <v>11246</v>
      </c>
      <c r="B9166" s="8">
        <v>21</v>
      </c>
      <c r="C9166" s="8">
        <v>47224264</v>
      </c>
      <c r="D9166" s="8">
        <v>2.8899300000000001</v>
      </c>
      <c r="E9166" s="8" t="s">
        <v>229</v>
      </c>
      <c r="F9166" s="8" t="s">
        <v>234</v>
      </c>
      <c r="G9166" s="8" t="s">
        <v>11239</v>
      </c>
    </row>
    <row r="9167" spans="1:7" x14ac:dyDescent="0.25">
      <c r="A9167" s="8" t="s">
        <v>11247</v>
      </c>
      <c r="B9167" s="8">
        <v>21</v>
      </c>
      <c r="C9167" s="8">
        <v>47255379</v>
      </c>
      <c r="D9167" s="8">
        <v>2.2754300000000001</v>
      </c>
      <c r="E9167" s="8" t="s">
        <v>229</v>
      </c>
      <c r="F9167" s="8" t="s">
        <v>249</v>
      </c>
      <c r="G9167" s="8" t="s">
        <v>11248</v>
      </c>
    </row>
    <row r="9168" spans="1:7" x14ac:dyDescent="0.25">
      <c r="A9168" s="8" t="s">
        <v>11249</v>
      </c>
      <c r="B9168" s="8">
        <v>21</v>
      </c>
      <c r="C9168" s="8">
        <v>47274372</v>
      </c>
      <c r="D9168" s="8">
        <v>2.4411399999999999</v>
      </c>
      <c r="E9168" s="8" t="s">
        <v>229</v>
      </c>
      <c r="F9168" s="8" t="s">
        <v>234</v>
      </c>
      <c r="G9168" s="8" t="s">
        <v>11239</v>
      </c>
    </row>
    <row r="9169" spans="1:7" x14ac:dyDescent="0.25">
      <c r="A9169" s="8" t="s">
        <v>11250</v>
      </c>
      <c r="B9169" s="8">
        <v>21</v>
      </c>
      <c r="C9169" s="8">
        <v>47289870</v>
      </c>
      <c r="D9169" s="8">
        <v>2.4535200000000001</v>
      </c>
      <c r="E9169" s="8" t="s">
        <v>229</v>
      </c>
      <c r="F9169" s="8" t="s">
        <v>234</v>
      </c>
      <c r="G9169" s="8" t="s">
        <v>11239</v>
      </c>
    </row>
    <row r="9170" spans="1:7" x14ac:dyDescent="0.25">
      <c r="A9170" s="8" t="s">
        <v>11251</v>
      </c>
      <c r="B9170" s="8">
        <v>21</v>
      </c>
      <c r="C9170" s="8">
        <v>47517551</v>
      </c>
      <c r="D9170" s="8">
        <v>13.860799999999999</v>
      </c>
      <c r="E9170" s="8" t="s">
        <v>229</v>
      </c>
      <c r="F9170" s="8" t="s">
        <v>352</v>
      </c>
      <c r="G9170" s="8" t="s">
        <v>11252</v>
      </c>
    </row>
    <row r="9171" spans="1:7" x14ac:dyDescent="0.25">
      <c r="A9171" s="8" t="s">
        <v>11253</v>
      </c>
      <c r="B9171" s="8">
        <v>21</v>
      </c>
      <c r="C9171" s="8">
        <v>47524380</v>
      </c>
      <c r="D9171" s="8">
        <v>13.8611</v>
      </c>
      <c r="E9171" s="8" t="s">
        <v>229</v>
      </c>
      <c r="F9171" s="8" t="s">
        <v>234</v>
      </c>
      <c r="G9171" s="8" t="s">
        <v>11115</v>
      </c>
    </row>
    <row r="9172" spans="1:7" x14ac:dyDescent="0.25">
      <c r="A9172" s="8" t="s">
        <v>11254</v>
      </c>
      <c r="B9172" s="8">
        <v>21</v>
      </c>
      <c r="C9172" s="8">
        <v>47528910</v>
      </c>
      <c r="D9172" s="8">
        <v>7.6392100000000003</v>
      </c>
      <c r="E9172" s="8" t="s">
        <v>229</v>
      </c>
      <c r="F9172" s="8" t="s">
        <v>234</v>
      </c>
      <c r="G9172" s="8" t="s">
        <v>11115</v>
      </c>
    </row>
    <row r="9173" spans="1:7" x14ac:dyDescent="0.25">
      <c r="A9173" s="8" t="s">
        <v>11255</v>
      </c>
      <c r="B9173" s="8">
        <v>21</v>
      </c>
      <c r="C9173" s="8">
        <v>47540200</v>
      </c>
      <c r="D9173" s="8">
        <v>5.8185399999999996</v>
      </c>
      <c r="E9173" s="8" t="s">
        <v>229</v>
      </c>
      <c r="F9173" s="8" t="s">
        <v>234</v>
      </c>
      <c r="G9173" s="8" t="s">
        <v>11115</v>
      </c>
    </row>
    <row r="9174" spans="1:7" x14ac:dyDescent="0.25">
      <c r="A9174" s="8" t="s">
        <v>11256</v>
      </c>
      <c r="B9174" s="8">
        <v>21</v>
      </c>
      <c r="C9174" s="8">
        <v>47540725</v>
      </c>
      <c r="D9174" s="8">
        <v>10.114000000000001</v>
      </c>
      <c r="E9174" s="8" t="s">
        <v>229</v>
      </c>
      <c r="F9174" s="8" t="s">
        <v>234</v>
      </c>
      <c r="G9174" s="8" t="s">
        <v>11115</v>
      </c>
    </row>
    <row r="9175" spans="1:7" x14ac:dyDescent="0.25">
      <c r="A9175" s="8" t="s">
        <v>11257</v>
      </c>
      <c r="B9175" s="8">
        <v>21</v>
      </c>
      <c r="C9175" s="8">
        <v>47545768</v>
      </c>
      <c r="D9175" s="8">
        <v>13.860799999999999</v>
      </c>
      <c r="E9175" s="8" t="s">
        <v>229</v>
      </c>
      <c r="F9175" s="8" t="s">
        <v>241</v>
      </c>
      <c r="G9175" s="8" t="s">
        <v>11115</v>
      </c>
    </row>
    <row r="9176" spans="1:7" x14ac:dyDescent="0.25">
      <c r="A9176" s="8" t="s">
        <v>11258</v>
      </c>
      <c r="B9176" s="8">
        <v>21</v>
      </c>
      <c r="C9176" s="8">
        <v>47546244</v>
      </c>
      <c r="D9176" s="8">
        <v>13.8611</v>
      </c>
      <c r="E9176" s="8" t="s">
        <v>229</v>
      </c>
      <c r="F9176" s="8" t="s">
        <v>234</v>
      </c>
      <c r="G9176" s="8" t="s">
        <v>11115</v>
      </c>
    </row>
    <row r="9177" spans="1:7" x14ac:dyDescent="0.25">
      <c r="A9177" s="8" t="s">
        <v>11259</v>
      </c>
      <c r="B9177" s="8">
        <v>21</v>
      </c>
      <c r="C9177" s="8">
        <v>47549629</v>
      </c>
      <c r="D9177" s="8">
        <v>13.860799999999999</v>
      </c>
      <c r="E9177" s="8" t="s">
        <v>229</v>
      </c>
      <c r="F9177" s="8" t="s">
        <v>319</v>
      </c>
      <c r="G9177" s="8" t="s">
        <v>11115</v>
      </c>
    </row>
    <row r="9178" spans="1:7" x14ac:dyDescent="0.25">
      <c r="A9178" s="8" t="s">
        <v>11260</v>
      </c>
      <c r="B9178" s="8">
        <v>21</v>
      </c>
      <c r="C9178" s="8">
        <v>47550377</v>
      </c>
      <c r="D9178" s="8">
        <v>13.860799999999999</v>
      </c>
      <c r="E9178" s="8" t="s">
        <v>229</v>
      </c>
      <c r="F9178" s="8" t="s">
        <v>234</v>
      </c>
      <c r="G9178" s="8" t="s">
        <v>11115</v>
      </c>
    </row>
    <row r="9179" spans="1:7" x14ac:dyDescent="0.25">
      <c r="A9179" s="8" t="s">
        <v>11261</v>
      </c>
      <c r="B9179" s="8">
        <v>21</v>
      </c>
      <c r="C9179" s="8">
        <v>47551833</v>
      </c>
      <c r="D9179" s="8">
        <v>13.8611</v>
      </c>
      <c r="E9179" s="8" t="s">
        <v>229</v>
      </c>
      <c r="F9179" s="8" t="s">
        <v>234</v>
      </c>
      <c r="G9179" s="8" t="s">
        <v>11115</v>
      </c>
    </row>
    <row r="9180" spans="1:7" x14ac:dyDescent="0.25">
      <c r="A9180" s="8" t="s">
        <v>11262</v>
      </c>
      <c r="B9180" s="8">
        <v>22</v>
      </c>
      <c r="C9180" s="8">
        <v>29449477</v>
      </c>
      <c r="D9180" s="8" t="s">
        <v>229</v>
      </c>
      <c r="E9180" s="9">
        <v>7.4782499999999996E-36</v>
      </c>
      <c r="F9180" s="8" t="s">
        <v>234</v>
      </c>
      <c r="G9180" s="8" t="s">
        <v>11263</v>
      </c>
    </row>
    <row r="9181" spans="1:7" x14ac:dyDescent="0.25">
      <c r="A9181" s="8" t="s">
        <v>11264</v>
      </c>
      <c r="B9181" s="8">
        <v>22</v>
      </c>
      <c r="C9181" s="8">
        <v>29338235</v>
      </c>
      <c r="D9181" s="8">
        <v>3.09802</v>
      </c>
      <c r="E9181" s="9">
        <v>3.1952900000000001E-18</v>
      </c>
      <c r="F9181" s="8" t="s">
        <v>234</v>
      </c>
      <c r="G9181" s="8" t="s">
        <v>11263</v>
      </c>
    </row>
    <row r="9182" spans="1:7" x14ac:dyDescent="0.25">
      <c r="A9182" s="8" t="s">
        <v>11265</v>
      </c>
      <c r="B9182" s="8">
        <v>22</v>
      </c>
      <c r="C9182" s="8">
        <v>35658022</v>
      </c>
      <c r="D9182" s="8" t="s">
        <v>229</v>
      </c>
      <c r="E9182" s="9">
        <v>7.93593E-16</v>
      </c>
      <c r="F9182" s="8" t="s">
        <v>234</v>
      </c>
      <c r="G9182" s="8" t="s">
        <v>11266</v>
      </c>
    </row>
    <row r="9183" spans="1:7" x14ac:dyDescent="0.25">
      <c r="A9183" s="8" t="s">
        <v>11267</v>
      </c>
      <c r="B9183" s="8">
        <v>22</v>
      </c>
      <c r="C9183" s="8">
        <v>30677722</v>
      </c>
      <c r="D9183" s="8" t="s">
        <v>229</v>
      </c>
      <c r="E9183" s="9">
        <v>4.5275699999999999E-12</v>
      </c>
      <c r="F9183" s="8" t="s">
        <v>226</v>
      </c>
      <c r="G9183" s="8" t="s">
        <v>11268</v>
      </c>
    </row>
    <row r="9184" spans="1:7" x14ac:dyDescent="0.25">
      <c r="A9184" s="8" t="s">
        <v>11269</v>
      </c>
      <c r="B9184" s="8">
        <v>22</v>
      </c>
      <c r="C9184" s="8">
        <v>31593435</v>
      </c>
      <c r="D9184" s="8" t="s">
        <v>229</v>
      </c>
      <c r="E9184" s="9">
        <v>8.8216300000000007E-12</v>
      </c>
      <c r="F9184" s="8" t="s">
        <v>234</v>
      </c>
      <c r="G9184" s="8" t="s">
        <v>11270</v>
      </c>
    </row>
    <row r="9185" spans="1:7" x14ac:dyDescent="0.25">
      <c r="A9185" s="8" t="s">
        <v>11271</v>
      </c>
      <c r="B9185" s="8">
        <v>22</v>
      </c>
      <c r="C9185" s="8">
        <v>27647289</v>
      </c>
      <c r="D9185" s="8">
        <v>3.13598</v>
      </c>
      <c r="E9185" s="9">
        <v>7.49344E-11</v>
      </c>
      <c r="F9185" s="8" t="s">
        <v>226</v>
      </c>
      <c r="G9185" s="8" t="s">
        <v>11272</v>
      </c>
    </row>
    <row r="9186" spans="1:7" x14ac:dyDescent="0.25">
      <c r="A9186" s="8" t="s">
        <v>11273</v>
      </c>
      <c r="B9186" s="8">
        <v>22</v>
      </c>
      <c r="C9186" s="8">
        <v>47195050</v>
      </c>
      <c r="D9186" s="8" t="s">
        <v>229</v>
      </c>
      <c r="E9186" s="9">
        <v>7.7564799999999999E-10</v>
      </c>
      <c r="F9186" s="8" t="s">
        <v>234</v>
      </c>
      <c r="G9186" s="8" t="s">
        <v>11274</v>
      </c>
    </row>
    <row r="9187" spans="1:7" x14ac:dyDescent="0.25">
      <c r="A9187" s="8" t="s">
        <v>11275</v>
      </c>
      <c r="B9187" s="8">
        <v>22</v>
      </c>
      <c r="C9187" s="8">
        <v>39831278</v>
      </c>
      <c r="D9187" s="8" t="s">
        <v>229</v>
      </c>
      <c r="E9187" s="9">
        <v>4.9197400000000002E-9</v>
      </c>
      <c r="F9187" s="8" t="s">
        <v>234</v>
      </c>
      <c r="G9187" s="8" t="s">
        <v>11276</v>
      </c>
    </row>
    <row r="9188" spans="1:7" x14ac:dyDescent="0.25">
      <c r="A9188" s="8" t="s">
        <v>11277</v>
      </c>
      <c r="B9188" s="8">
        <v>22</v>
      </c>
      <c r="C9188" s="8">
        <v>29412927</v>
      </c>
      <c r="D9188" s="8" t="s">
        <v>229</v>
      </c>
      <c r="E9188" s="9">
        <v>7.90817E-9</v>
      </c>
      <c r="F9188" s="8" t="s">
        <v>249</v>
      </c>
      <c r="G9188" s="8" t="s">
        <v>11278</v>
      </c>
    </row>
    <row r="9189" spans="1:7" x14ac:dyDescent="0.25">
      <c r="A9189" s="8" t="s">
        <v>11279</v>
      </c>
      <c r="B9189" s="8">
        <v>22</v>
      </c>
      <c r="C9189" s="8">
        <v>27647065</v>
      </c>
      <c r="D9189" s="8">
        <v>2.7423700000000002</v>
      </c>
      <c r="E9189" s="8" t="s">
        <v>229</v>
      </c>
      <c r="F9189" s="8" t="s">
        <v>226</v>
      </c>
      <c r="G9189" s="8" t="s">
        <v>11272</v>
      </c>
    </row>
    <row r="9190" spans="1:7" x14ac:dyDescent="0.25">
      <c r="A9190" s="8" t="s">
        <v>11280</v>
      </c>
      <c r="B9190" s="8">
        <v>22</v>
      </c>
      <c r="C9190" s="8">
        <v>27648272</v>
      </c>
      <c r="D9190" s="8">
        <v>2.5467200000000001</v>
      </c>
      <c r="E9190" s="8" t="s">
        <v>229</v>
      </c>
      <c r="F9190" s="8" t="s">
        <v>226</v>
      </c>
      <c r="G9190" s="8" t="s">
        <v>11272</v>
      </c>
    </row>
    <row r="9191" spans="1:7" x14ac:dyDescent="0.25">
      <c r="A9191" s="8" t="s">
        <v>11281</v>
      </c>
      <c r="B9191" s="8">
        <v>22</v>
      </c>
      <c r="C9191" s="8">
        <v>27649578</v>
      </c>
      <c r="D9191" s="8">
        <v>2.56054</v>
      </c>
      <c r="E9191" s="8" t="s">
        <v>229</v>
      </c>
      <c r="F9191" s="8" t="s">
        <v>226</v>
      </c>
      <c r="G9191" s="8" t="s">
        <v>11272</v>
      </c>
    </row>
    <row r="9192" spans="1:7" x14ac:dyDescent="0.25">
      <c r="A9192" s="8" t="s">
        <v>11282</v>
      </c>
      <c r="B9192" s="8">
        <v>22</v>
      </c>
      <c r="C9192" s="8">
        <v>28042040</v>
      </c>
      <c r="D9192" s="8">
        <v>13.883699999999999</v>
      </c>
      <c r="E9192" s="8" t="s">
        <v>229</v>
      </c>
      <c r="F9192" s="8" t="s">
        <v>226</v>
      </c>
      <c r="G9192" s="8" t="s">
        <v>11283</v>
      </c>
    </row>
    <row r="9193" spans="1:7" x14ac:dyDescent="0.25">
      <c r="A9193" s="8" t="s">
        <v>11284</v>
      </c>
      <c r="B9193" s="8">
        <v>22</v>
      </c>
      <c r="C9193" s="8">
        <v>28042532</v>
      </c>
      <c r="D9193" s="8">
        <v>2.07945</v>
      </c>
      <c r="E9193" s="8" t="s">
        <v>229</v>
      </c>
      <c r="F9193" s="8" t="s">
        <v>226</v>
      </c>
      <c r="G9193" s="8" t="s">
        <v>11283</v>
      </c>
    </row>
    <row r="9194" spans="1:7" x14ac:dyDescent="0.25">
      <c r="A9194" s="8" t="s">
        <v>11285</v>
      </c>
      <c r="B9194" s="8">
        <v>22</v>
      </c>
      <c r="C9194" s="8">
        <v>28043209</v>
      </c>
      <c r="D9194" s="8">
        <v>13.883699999999999</v>
      </c>
      <c r="E9194" s="8" t="s">
        <v>229</v>
      </c>
      <c r="F9194" s="8" t="s">
        <v>226</v>
      </c>
      <c r="G9194" s="8" t="s">
        <v>11283</v>
      </c>
    </row>
    <row r="9195" spans="1:7" x14ac:dyDescent="0.25">
      <c r="A9195" s="8" t="s">
        <v>11286</v>
      </c>
      <c r="B9195" s="8">
        <v>22</v>
      </c>
      <c r="C9195" s="8">
        <v>28044057</v>
      </c>
      <c r="D9195" s="8">
        <v>13.883699999999999</v>
      </c>
      <c r="E9195" s="8" t="s">
        <v>229</v>
      </c>
      <c r="F9195" s="8" t="s">
        <v>226</v>
      </c>
      <c r="G9195" s="8" t="s">
        <v>11283</v>
      </c>
    </row>
    <row r="9196" spans="1:7" x14ac:dyDescent="0.25">
      <c r="A9196" s="8" t="s">
        <v>11287</v>
      </c>
      <c r="B9196" s="8">
        <v>22</v>
      </c>
      <c r="C9196" s="8">
        <v>28044325</v>
      </c>
      <c r="D9196" s="8">
        <v>13.883699999999999</v>
      </c>
      <c r="E9196" s="8" t="s">
        <v>229</v>
      </c>
      <c r="F9196" s="8" t="s">
        <v>226</v>
      </c>
      <c r="G9196" s="8" t="s">
        <v>11283</v>
      </c>
    </row>
    <row r="9197" spans="1:7" x14ac:dyDescent="0.25">
      <c r="A9197" s="8" t="s">
        <v>11288</v>
      </c>
      <c r="B9197" s="8">
        <v>22</v>
      </c>
      <c r="C9197" s="8">
        <v>28046256</v>
      </c>
      <c r="D9197" s="8">
        <v>13.883699999999999</v>
      </c>
      <c r="E9197" s="8" t="s">
        <v>229</v>
      </c>
      <c r="F9197" s="8" t="s">
        <v>226</v>
      </c>
      <c r="G9197" s="8" t="s">
        <v>11283</v>
      </c>
    </row>
    <row r="9198" spans="1:7" x14ac:dyDescent="0.25">
      <c r="A9198" s="8" t="s">
        <v>11289</v>
      </c>
      <c r="B9198" s="8">
        <v>22</v>
      </c>
      <c r="C9198" s="8">
        <v>28046423</v>
      </c>
      <c r="D9198" s="8">
        <v>2.6108899999999999</v>
      </c>
      <c r="E9198" s="8" t="s">
        <v>229</v>
      </c>
      <c r="F9198" s="8" t="s">
        <v>226</v>
      </c>
      <c r="G9198" s="8" t="s">
        <v>11283</v>
      </c>
    </row>
    <row r="9199" spans="1:7" x14ac:dyDescent="0.25">
      <c r="A9199" s="8" t="s">
        <v>11290</v>
      </c>
      <c r="B9199" s="8">
        <v>22</v>
      </c>
      <c r="C9199" s="8">
        <v>28046482</v>
      </c>
      <c r="D9199" s="8">
        <v>5.6879</v>
      </c>
      <c r="E9199" s="8" t="s">
        <v>229</v>
      </c>
      <c r="F9199" s="8" t="s">
        <v>226</v>
      </c>
      <c r="G9199" s="8" t="s">
        <v>11283</v>
      </c>
    </row>
    <row r="9200" spans="1:7" x14ac:dyDescent="0.25">
      <c r="A9200" s="8" t="s">
        <v>11291</v>
      </c>
      <c r="B9200" s="8">
        <v>22</v>
      </c>
      <c r="C9200" s="8">
        <v>28047876</v>
      </c>
      <c r="D9200" s="8">
        <v>5.8778600000000001</v>
      </c>
      <c r="E9200" s="8" t="s">
        <v>229</v>
      </c>
      <c r="F9200" s="8" t="s">
        <v>226</v>
      </c>
      <c r="G9200" s="8" t="s">
        <v>11283</v>
      </c>
    </row>
    <row r="9201" spans="1:7" x14ac:dyDescent="0.25">
      <c r="A9201" s="8" t="s">
        <v>11292</v>
      </c>
      <c r="B9201" s="8">
        <v>22</v>
      </c>
      <c r="C9201" s="8">
        <v>28054280</v>
      </c>
      <c r="D9201" s="8">
        <v>13.883699999999999</v>
      </c>
      <c r="E9201" s="8" t="s">
        <v>229</v>
      </c>
      <c r="F9201" s="8" t="s">
        <v>226</v>
      </c>
      <c r="G9201" s="8" t="s">
        <v>11283</v>
      </c>
    </row>
    <row r="9202" spans="1:7" x14ac:dyDescent="0.25">
      <c r="A9202" s="8" t="s">
        <v>11293</v>
      </c>
      <c r="B9202" s="8">
        <v>22</v>
      </c>
      <c r="C9202" s="8">
        <v>28068444</v>
      </c>
      <c r="D9202" s="8">
        <v>12.392200000000001</v>
      </c>
      <c r="E9202" s="8" t="s">
        <v>229</v>
      </c>
      <c r="F9202" s="8" t="s">
        <v>226</v>
      </c>
      <c r="G9202" s="8" t="s">
        <v>11283</v>
      </c>
    </row>
    <row r="9203" spans="1:7" x14ac:dyDescent="0.25">
      <c r="A9203" s="8" t="s">
        <v>11294</v>
      </c>
      <c r="B9203" s="8">
        <v>22</v>
      </c>
      <c r="C9203" s="8">
        <v>28068630</v>
      </c>
      <c r="D9203" s="8">
        <v>4.1213499999999996</v>
      </c>
      <c r="E9203" s="8" t="s">
        <v>229</v>
      </c>
      <c r="F9203" s="8" t="s">
        <v>226</v>
      </c>
      <c r="G9203" s="8" t="s">
        <v>11283</v>
      </c>
    </row>
    <row r="9204" spans="1:7" x14ac:dyDescent="0.25">
      <c r="A9204" s="8" t="s">
        <v>11295</v>
      </c>
      <c r="B9204" s="8">
        <v>22</v>
      </c>
      <c r="C9204" s="8">
        <v>29318299</v>
      </c>
      <c r="D9204" s="8">
        <v>2.4083199999999998</v>
      </c>
      <c r="E9204" s="8" t="s">
        <v>229</v>
      </c>
      <c r="F9204" s="8" t="s">
        <v>234</v>
      </c>
      <c r="G9204" s="8" t="s">
        <v>11263</v>
      </c>
    </row>
    <row r="9205" spans="1:7" x14ac:dyDescent="0.25">
      <c r="A9205" s="8" t="s">
        <v>11296</v>
      </c>
      <c r="B9205" s="8">
        <v>22</v>
      </c>
      <c r="C9205" s="8">
        <v>29321839</v>
      </c>
      <c r="D9205" s="8">
        <v>2.18092</v>
      </c>
      <c r="E9205" s="8" t="s">
        <v>229</v>
      </c>
      <c r="F9205" s="8" t="s">
        <v>234</v>
      </c>
      <c r="G9205" s="8" t="s">
        <v>11263</v>
      </c>
    </row>
    <row r="9206" spans="1:7" x14ac:dyDescent="0.25">
      <c r="A9206" s="8" t="s">
        <v>11297</v>
      </c>
      <c r="B9206" s="8">
        <v>22</v>
      </c>
      <c r="C9206" s="8">
        <v>29327907</v>
      </c>
      <c r="D9206" s="8">
        <v>2.41744</v>
      </c>
      <c r="E9206" s="8" t="s">
        <v>229</v>
      </c>
      <c r="F9206" s="8" t="s">
        <v>234</v>
      </c>
      <c r="G9206" s="8" t="s">
        <v>11263</v>
      </c>
    </row>
    <row r="9207" spans="1:7" x14ac:dyDescent="0.25">
      <c r="A9207" s="8" t="s">
        <v>11298</v>
      </c>
      <c r="B9207" s="8">
        <v>22</v>
      </c>
      <c r="C9207" s="8">
        <v>29327977</v>
      </c>
      <c r="D9207" s="8">
        <v>2.3692600000000001</v>
      </c>
      <c r="E9207" s="8" t="s">
        <v>229</v>
      </c>
      <c r="F9207" s="8" t="s">
        <v>234</v>
      </c>
      <c r="G9207" s="8" t="s">
        <v>11263</v>
      </c>
    </row>
    <row r="9208" spans="1:7" x14ac:dyDescent="0.25">
      <c r="A9208" s="8" t="s">
        <v>11299</v>
      </c>
      <c r="B9208" s="8">
        <v>22</v>
      </c>
      <c r="C9208" s="8">
        <v>29333123</v>
      </c>
      <c r="D9208" s="8">
        <v>2.4945200000000001</v>
      </c>
      <c r="E9208" s="8" t="s">
        <v>229</v>
      </c>
      <c r="F9208" s="8" t="s">
        <v>234</v>
      </c>
      <c r="G9208" s="8" t="s">
        <v>11263</v>
      </c>
    </row>
    <row r="9209" spans="1:7" x14ac:dyDescent="0.25">
      <c r="A9209" s="8" t="s">
        <v>11300</v>
      </c>
      <c r="B9209" s="8">
        <v>22</v>
      </c>
      <c r="C9209" s="8">
        <v>29339085</v>
      </c>
      <c r="D9209" s="8">
        <v>2.2434599999999998</v>
      </c>
      <c r="E9209" s="8" t="s">
        <v>229</v>
      </c>
      <c r="F9209" s="8" t="s">
        <v>234</v>
      </c>
      <c r="G9209" s="8" t="s">
        <v>11263</v>
      </c>
    </row>
    <row r="9210" spans="1:7" x14ac:dyDescent="0.25">
      <c r="A9210" s="8" t="s">
        <v>11301</v>
      </c>
      <c r="B9210" s="8">
        <v>22</v>
      </c>
      <c r="C9210" s="8">
        <v>29345890</v>
      </c>
      <c r="D9210" s="8">
        <v>2.6125099999999999</v>
      </c>
      <c r="E9210" s="8" t="s">
        <v>229</v>
      </c>
      <c r="F9210" s="8" t="s">
        <v>234</v>
      </c>
      <c r="G9210" s="8" t="s">
        <v>11263</v>
      </c>
    </row>
    <row r="9211" spans="1:7" x14ac:dyDescent="0.25">
      <c r="A9211" s="8" t="s">
        <v>11302</v>
      </c>
      <c r="B9211" s="8">
        <v>22</v>
      </c>
      <c r="C9211" s="8">
        <v>29403050</v>
      </c>
      <c r="D9211" s="8">
        <v>13.768599999999999</v>
      </c>
      <c r="E9211" s="8" t="s">
        <v>229</v>
      </c>
      <c r="F9211" s="8" t="s">
        <v>249</v>
      </c>
      <c r="G9211" s="8" t="s">
        <v>11278</v>
      </c>
    </row>
    <row r="9212" spans="1:7" x14ac:dyDescent="0.25">
      <c r="A9212" s="8" t="s">
        <v>11303</v>
      </c>
      <c r="B9212" s="8">
        <v>22</v>
      </c>
      <c r="C9212" s="8">
        <v>29403739</v>
      </c>
      <c r="D9212" s="8">
        <v>13.768599999999999</v>
      </c>
      <c r="E9212" s="8" t="s">
        <v>229</v>
      </c>
      <c r="F9212" s="8" t="s">
        <v>249</v>
      </c>
      <c r="G9212" s="8" t="s">
        <v>11278</v>
      </c>
    </row>
    <row r="9213" spans="1:7" x14ac:dyDescent="0.25">
      <c r="A9213" s="8" t="s">
        <v>11304</v>
      </c>
      <c r="B9213" s="8">
        <v>22</v>
      </c>
      <c r="C9213" s="8">
        <v>29405742</v>
      </c>
      <c r="D9213" s="8">
        <v>8.8276599999999998</v>
      </c>
      <c r="E9213" s="8" t="s">
        <v>229</v>
      </c>
      <c r="F9213" s="8" t="s">
        <v>249</v>
      </c>
      <c r="G9213" s="8" t="s">
        <v>11278</v>
      </c>
    </row>
    <row r="9214" spans="1:7" x14ac:dyDescent="0.25">
      <c r="A9214" s="8" t="s">
        <v>11305</v>
      </c>
      <c r="B9214" s="8">
        <v>22</v>
      </c>
      <c r="C9214" s="8">
        <v>29406460</v>
      </c>
      <c r="D9214" s="8">
        <v>2.04583</v>
      </c>
      <c r="E9214" s="8" t="s">
        <v>229</v>
      </c>
      <c r="F9214" s="8" t="s">
        <v>249</v>
      </c>
      <c r="G9214" s="8" t="s">
        <v>11278</v>
      </c>
    </row>
    <row r="9215" spans="1:7" x14ac:dyDescent="0.25">
      <c r="A9215" s="8" t="s">
        <v>11306</v>
      </c>
      <c r="B9215" s="8">
        <v>22</v>
      </c>
      <c r="C9215" s="8">
        <v>29406609</v>
      </c>
      <c r="D9215" s="8">
        <v>4.6974900000000002</v>
      </c>
      <c r="E9215" s="8" t="s">
        <v>229</v>
      </c>
      <c r="F9215" s="8" t="s">
        <v>249</v>
      </c>
      <c r="G9215" s="8" t="s">
        <v>11278</v>
      </c>
    </row>
    <row r="9216" spans="1:7" x14ac:dyDescent="0.25">
      <c r="A9216" s="8" t="s">
        <v>11307</v>
      </c>
      <c r="B9216" s="8">
        <v>22</v>
      </c>
      <c r="C9216" s="8">
        <v>29411267</v>
      </c>
      <c r="D9216" s="8">
        <v>4.2202200000000003</v>
      </c>
      <c r="E9216" s="8" t="s">
        <v>229</v>
      </c>
      <c r="F9216" s="8" t="s">
        <v>249</v>
      </c>
      <c r="G9216" s="8" t="s">
        <v>11278</v>
      </c>
    </row>
    <row r="9217" spans="1:7" x14ac:dyDescent="0.25">
      <c r="A9217" s="8" t="s">
        <v>11308</v>
      </c>
      <c r="B9217" s="8">
        <v>22</v>
      </c>
      <c r="C9217" s="8">
        <v>29411615</v>
      </c>
      <c r="D9217" s="8">
        <v>13.768599999999999</v>
      </c>
      <c r="E9217" s="8" t="s">
        <v>229</v>
      </c>
      <c r="F9217" s="8" t="s">
        <v>249</v>
      </c>
      <c r="G9217" s="8" t="s">
        <v>11278</v>
      </c>
    </row>
    <row r="9218" spans="1:7" x14ac:dyDescent="0.25">
      <c r="A9218" s="8" t="s">
        <v>11309</v>
      </c>
      <c r="B9218" s="8">
        <v>22</v>
      </c>
      <c r="C9218" s="8">
        <v>29412257</v>
      </c>
      <c r="D9218" s="8">
        <v>13.768599999999999</v>
      </c>
      <c r="E9218" s="8" t="s">
        <v>229</v>
      </c>
      <c r="F9218" s="8" t="s">
        <v>249</v>
      </c>
      <c r="G9218" s="8" t="s">
        <v>11278</v>
      </c>
    </row>
    <row r="9219" spans="1:7" x14ac:dyDescent="0.25">
      <c r="A9219" s="8" t="s">
        <v>11310</v>
      </c>
      <c r="B9219" s="8">
        <v>22</v>
      </c>
      <c r="C9219" s="8">
        <v>29418627</v>
      </c>
      <c r="D9219" s="8">
        <v>13.7554</v>
      </c>
      <c r="E9219" s="8" t="s">
        <v>229</v>
      </c>
      <c r="F9219" s="8" t="s">
        <v>234</v>
      </c>
      <c r="G9219" s="8" t="s">
        <v>11263</v>
      </c>
    </row>
    <row r="9220" spans="1:7" x14ac:dyDescent="0.25">
      <c r="A9220" s="8" t="s">
        <v>11311</v>
      </c>
      <c r="B9220" s="8">
        <v>22</v>
      </c>
      <c r="C9220" s="8">
        <v>29418858</v>
      </c>
      <c r="D9220" s="8">
        <v>13.7554</v>
      </c>
      <c r="E9220" s="8" t="s">
        <v>229</v>
      </c>
      <c r="F9220" s="8" t="s">
        <v>234</v>
      </c>
      <c r="G9220" s="8" t="s">
        <v>11263</v>
      </c>
    </row>
    <row r="9221" spans="1:7" x14ac:dyDescent="0.25">
      <c r="A9221" s="8" t="s">
        <v>11312</v>
      </c>
      <c r="B9221" s="8">
        <v>22</v>
      </c>
      <c r="C9221" s="8">
        <v>29420482</v>
      </c>
      <c r="D9221" s="8">
        <v>4.75169</v>
      </c>
      <c r="E9221" s="8" t="s">
        <v>229</v>
      </c>
      <c r="F9221" s="8" t="s">
        <v>234</v>
      </c>
      <c r="G9221" s="8" t="s">
        <v>11263</v>
      </c>
    </row>
    <row r="9222" spans="1:7" x14ac:dyDescent="0.25">
      <c r="A9222" s="8" t="s">
        <v>11313</v>
      </c>
      <c r="B9222" s="8">
        <v>22</v>
      </c>
      <c r="C9222" s="8">
        <v>29448408</v>
      </c>
      <c r="D9222" s="8">
        <v>13.768599999999999</v>
      </c>
      <c r="E9222" s="8" t="s">
        <v>229</v>
      </c>
      <c r="F9222" s="8" t="s">
        <v>234</v>
      </c>
      <c r="G9222" s="8" t="s">
        <v>11263</v>
      </c>
    </row>
    <row r="9223" spans="1:7" x14ac:dyDescent="0.25">
      <c r="A9223" s="8" t="s">
        <v>11314</v>
      </c>
      <c r="B9223" s="8">
        <v>22</v>
      </c>
      <c r="C9223" s="8">
        <v>29451671</v>
      </c>
      <c r="D9223" s="8">
        <v>13.768599999999999</v>
      </c>
      <c r="E9223" s="8" t="s">
        <v>229</v>
      </c>
      <c r="F9223" s="8" t="s">
        <v>319</v>
      </c>
      <c r="G9223" s="8" t="s">
        <v>11263</v>
      </c>
    </row>
    <row r="9224" spans="1:7" x14ac:dyDescent="0.25">
      <c r="A9224" s="8" t="s">
        <v>11315</v>
      </c>
      <c r="B9224" s="8">
        <v>22</v>
      </c>
      <c r="C9224" s="8">
        <v>29453027</v>
      </c>
      <c r="D9224" s="8">
        <v>6.6222200000000004</v>
      </c>
      <c r="E9224" s="8" t="s">
        <v>229</v>
      </c>
      <c r="F9224" s="8" t="s">
        <v>319</v>
      </c>
      <c r="G9224" s="8" t="s">
        <v>11263</v>
      </c>
    </row>
    <row r="9225" spans="1:7" x14ac:dyDescent="0.25">
      <c r="A9225" s="8" t="s">
        <v>11316</v>
      </c>
      <c r="B9225" s="8">
        <v>22</v>
      </c>
      <c r="C9225" s="8">
        <v>31007919</v>
      </c>
      <c r="D9225" s="8">
        <v>13.7826</v>
      </c>
      <c r="E9225" s="8" t="s">
        <v>229</v>
      </c>
      <c r="F9225" s="8" t="s">
        <v>234</v>
      </c>
      <c r="G9225" s="8" t="s">
        <v>11317</v>
      </c>
    </row>
    <row r="9226" spans="1:7" x14ac:dyDescent="0.25">
      <c r="A9226" s="8" t="s">
        <v>11318</v>
      </c>
      <c r="B9226" s="8">
        <v>22</v>
      </c>
      <c r="C9226" s="8">
        <v>31012756</v>
      </c>
      <c r="D9226" s="8">
        <v>13.7827</v>
      </c>
      <c r="E9226" s="8" t="s">
        <v>229</v>
      </c>
      <c r="F9226" s="8" t="s">
        <v>234</v>
      </c>
      <c r="G9226" s="8" t="s">
        <v>11317</v>
      </c>
    </row>
    <row r="9227" spans="1:7" x14ac:dyDescent="0.25">
      <c r="A9227" s="8" t="s">
        <v>11319</v>
      </c>
      <c r="B9227" s="8">
        <v>22</v>
      </c>
      <c r="C9227" s="8">
        <v>31016914</v>
      </c>
      <c r="D9227" s="8">
        <v>8.5760000000000005</v>
      </c>
      <c r="E9227" s="8" t="s">
        <v>229</v>
      </c>
      <c r="F9227" s="8" t="s">
        <v>234</v>
      </c>
      <c r="G9227" s="8" t="s">
        <v>11317</v>
      </c>
    </row>
    <row r="9228" spans="1:7" x14ac:dyDescent="0.25">
      <c r="A9228" s="8" t="s">
        <v>11320</v>
      </c>
      <c r="B9228" s="8">
        <v>22</v>
      </c>
      <c r="C9228" s="8">
        <v>31018817</v>
      </c>
      <c r="D9228" s="8">
        <v>6.8320800000000004</v>
      </c>
      <c r="E9228" s="8" t="s">
        <v>229</v>
      </c>
      <c r="F9228" s="8" t="s">
        <v>234</v>
      </c>
      <c r="G9228" s="8" t="s">
        <v>11317</v>
      </c>
    </row>
    <row r="9229" spans="1:7" x14ac:dyDescent="0.25">
      <c r="A9229" s="8" t="s">
        <v>11321</v>
      </c>
      <c r="B9229" s="8">
        <v>22</v>
      </c>
      <c r="C9229" s="8">
        <v>31022301</v>
      </c>
      <c r="D9229" s="8">
        <v>8.5504499999999997</v>
      </c>
      <c r="E9229" s="8" t="s">
        <v>229</v>
      </c>
      <c r="F9229" s="8" t="s">
        <v>234</v>
      </c>
      <c r="G9229" s="8" t="s">
        <v>11317</v>
      </c>
    </row>
    <row r="9230" spans="1:7" x14ac:dyDescent="0.25">
      <c r="A9230" s="8" t="s">
        <v>11322</v>
      </c>
      <c r="B9230" s="8">
        <v>22</v>
      </c>
      <c r="C9230" s="8">
        <v>31029898</v>
      </c>
      <c r="D9230" s="8">
        <v>13.7827</v>
      </c>
      <c r="E9230" s="8" t="s">
        <v>229</v>
      </c>
      <c r="F9230" s="8" t="s">
        <v>226</v>
      </c>
      <c r="G9230" s="8" t="s">
        <v>11323</v>
      </c>
    </row>
    <row r="9231" spans="1:7" x14ac:dyDescent="0.25">
      <c r="A9231" s="8" t="s">
        <v>11324</v>
      </c>
      <c r="B9231" s="8">
        <v>22</v>
      </c>
      <c r="C9231" s="8">
        <v>31032309</v>
      </c>
      <c r="D9231" s="8">
        <v>10.1282</v>
      </c>
      <c r="E9231" s="8" t="s">
        <v>229</v>
      </c>
      <c r="F9231" s="8" t="s">
        <v>486</v>
      </c>
      <c r="G9231" s="8" t="s">
        <v>11323</v>
      </c>
    </row>
    <row r="9232" spans="1:7" x14ac:dyDescent="0.25">
      <c r="A9232" s="8" t="s">
        <v>11325</v>
      </c>
      <c r="B9232" s="8">
        <v>22</v>
      </c>
      <c r="C9232" s="8">
        <v>31037162</v>
      </c>
      <c r="D9232" s="8">
        <v>13.7826</v>
      </c>
      <c r="E9232" s="8" t="s">
        <v>229</v>
      </c>
      <c r="F9232" s="8" t="s">
        <v>234</v>
      </c>
      <c r="G9232" s="8" t="s">
        <v>11323</v>
      </c>
    </row>
    <row r="9233" spans="1:7" x14ac:dyDescent="0.25">
      <c r="A9233" s="8" t="s">
        <v>11326</v>
      </c>
      <c r="B9233" s="8">
        <v>22</v>
      </c>
      <c r="C9233" s="8">
        <v>31043766</v>
      </c>
      <c r="D9233" s="8">
        <v>13.7826</v>
      </c>
      <c r="E9233" s="8" t="s">
        <v>229</v>
      </c>
      <c r="F9233" s="8" t="s">
        <v>319</v>
      </c>
      <c r="G9233" s="8" t="s">
        <v>11323</v>
      </c>
    </row>
    <row r="9234" spans="1:7" x14ac:dyDescent="0.25">
      <c r="A9234" s="8" t="s">
        <v>11327</v>
      </c>
      <c r="B9234" s="8">
        <v>22</v>
      </c>
      <c r="C9234" s="8">
        <v>31046587</v>
      </c>
      <c r="D9234" s="8">
        <v>13.7826</v>
      </c>
      <c r="E9234" s="8" t="s">
        <v>229</v>
      </c>
      <c r="F9234" s="8" t="s">
        <v>234</v>
      </c>
      <c r="G9234" s="8" t="s">
        <v>11323</v>
      </c>
    </row>
    <row r="9235" spans="1:7" x14ac:dyDescent="0.25">
      <c r="A9235" s="8" t="s">
        <v>11328</v>
      </c>
      <c r="B9235" s="8">
        <v>22</v>
      </c>
      <c r="C9235" s="8">
        <v>31797459</v>
      </c>
      <c r="D9235" s="8">
        <v>2.6467299999999998</v>
      </c>
      <c r="E9235" s="8" t="s">
        <v>229</v>
      </c>
      <c r="F9235" s="8" t="s">
        <v>234</v>
      </c>
      <c r="G9235" s="8" t="s">
        <v>11329</v>
      </c>
    </row>
    <row r="9236" spans="1:7" x14ac:dyDescent="0.25">
      <c r="A9236" s="8" t="s">
        <v>11330</v>
      </c>
      <c r="B9236" s="8">
        <v>22</v>
      </c>
      <c r="C9236" s="8">
        <v>31797815</v>
      </c>
      <c r="D9236" s="8">
        <v>2.71522</v>
      </c>
      <c r="E9236" s="8" t="s">
        <v>229</v>
      </c>
      <c r="F9236" s="8" t="s">
        <v>234</v>
      </c>
      <c r="G9236" s="8" t="s">
        <v>11329</v>
      </c>
    </row>
    <row r="9237" spans="1:7" x14ac:dyDescent="0.25">
      <c r="A9237" s="8" t="s">
        <v>11331</v>
      </c>
      <c r="B9237" s="8">
        <v>22</v>
      </c>
      <c r="C9237" s="8">
        <v>31803541</v>
      </c>
      <c r="D9237" s="8">
        <v>2.1681300000000001</v>
      </c>
      <c r="E9237" s="8" t="s">
        <v>229</v>
      </c>
      <c r="F9237" s="8" t="s">
        <v>234</v>
      </c>
      <c r="G9237" s="8" t="s">
        <v>11329</v>
      </c>
    </row>
    <row r="9238" spans="1:7" x14ac:dyDescent="0.25">
      <c r="A9238" s="8" t="s">
        <v>11332</v>
      </c>
      <c r="B9238" s="8">
        <v>22</v>
      </c>
      <c r="C9238" s="8">
        <v>31826150</v>
      </c>
      <c r="D9238" s="8">
        <v>9.7354299999999991</v>
      </c>
      <c r="E9238" s="8" t="s">
        <v>229</v>
      </c>
      <c r="F9238" s="8" t="s">
        <v>234</v>
      </c>
      <c r="G9238" s="8" t="s">
        <v>11329</v>
      </c>
    </row>
    <row r="9239" spans="1:7" x14ac:dyDescent="0.25">
      <c r="A9239" s="8" t="s">
        <v>11333</v>
      </c>
      <c r="B9239" s="8">
        <v>22</v>
      </c>
      <c r="C9239" s="8">
        <v>31829500</v>
      </c>
      <c r="D9239" s="8">
        <v>3.1919300000000002</v>
      </c>
      <c r="E9239" s="8" t="s">
        <v>229</v>
      </c>
      <c r="F9239" s="8" t="s">
        <v>234</v>
      </c>
      <c r="G9239" s="8" t="s">
        <v>11329</v>
      </c>
    </row>
    <row r="9240" spans="1:7" x14ac:dyDescent="0.25">
      <c r="A9240" s="8" t="s">
        <v>11334</v>
      </c>
      <c r="B9240" s="8">
        <v>22</v>
      </c>
      <c r="C9240" s="8">
        <v>31830351</v>
      </c>
      <c r="D9240" s="8">
        <v>13.741199999999999</v>
      </c>
      <c r="E9240" s="8" t="s">
        <v>229</v>
      </c>
      <c r="F9240" s="8" t="s">
        <v>319</v>
      </c>
      <c r="G9240" s="8" t="s">
        <v>11329</v>
      </c>
    </row>
    <row r="9241" spans="1:7" x14ac:dyDescent="0.25">
      <c r="A9241" s="8" t="s">
        <v>11335</v>
      </c>
      <c r="B9241" s="8">
        <v>22</v>
      </c>
      <c r="C9241" s="8">
        <v>31830421</v>
      </c>
      <c r="D9241" s="8">
        <v>3.8955500000000001</v>
      </c>
      <c r="E9241" s="8" t="s">
        <v>229</v>
      </c>
      <c r="F9241" s="8" t="s">
        <v>319</v>
      </c>
      <c r="G9241" s="8" t="s">
        <v>11329</v>
      </c>
    </row>
    <row r="9242" spans="1:7" x14ac:dyDescent="0.25">
      <c r="A9242" s="8" t="s">
        <v>11336</v>
      </c>
      <c r="B9242" s="8">
        <v>22</v>
      </c>
      <c r="C9242" s="8">
        <v>31844373</v>
      </c>
      <c r="D9242" s="8">
        <v>13.741199999999999</v>
      </c>
      <c r="E9242" s="8" t="s">
        <v>229</v>
      </c>
      <c r="F9242" s="8" t="s">
        <v>234</v>
      </c>
      <c r="G9242" s="8" t="s">
        <v>11337</v>
      </c>
    </row>
    <row r="9243" spans="1:7" x14ac:dyDescent="0.25">
      <c r="A9243" s="8" t="s">
        <v>11338</v>
      </c>
      <c r="B9243" s="8">
        <v>22</v>
      </c>
      <c r="C9243" s="8">
        <v>31861950</v>
      </c>
      <c r="D9243" s="8">
        <v>13.741199999999999</v>
      </c>
      <c r="E9243" s="8" t="s">
        <v>229</v>
      </c>
      <c r="F9243" s="8" t="s">
        <v>234</v>
      </c>
      <c r="G9243" s="8" t="s">
        <v>11337</v>
      </c>
    </row>
    <row r="9244" spans="1:7" x14ac:dyDescent="0.25">
      <c r="A9244" s="8" t="s">
        <v>11339</v>
      </c>
      <c r="B9244" s="8">
        <v>22</v>
      </c>
      <c r="C9244" s="8">
        <v>31865683</v>
      </c>
      <c r="D9244" s="8">
        <v>10.1943</v>
      </c>
      <c r="E9244" s="8" t="s">
        <v>229</v>
      </c>
      <c r="F9244" s="8" t="s">
        <v>234</v>
      </c>
      <c r="G9244" s="8" t="s">
        <v>11337</v>
      </c>
    </row>
    <row r="9245" spans="1:7" x14ac:dyDescent="0.25">
      <c r="A9245" s="8" t="s">
        <v>11340</v>
      </c>
      <c r="B9245" s="8">
        <v>22</v>
      </c>
      <c r="C9245" s="8">
        <v>31882214</v>
      </c>
      <c r="D9245" s="8">
        <v>12.6694</v>
      </c>
      <c r="E9245" s="8" t="s">
        <v>229</v>
      </c>
      <c r="F9245" s="8" t="s">
        <v>234</v>
      </c>
      <c r="G9245" s="8" t="s">
        <v>11337</v>
      </c>
    </row>
    <row r="9246" spans="1:7" x14ac:dyDescent="0.25">
      <c r="A9246" s="8" t="s">
        <v>11341</v>
      </c>
      <c r="B9246" s="8">
        <v>22</v>
      </c>
      <c r="C9246" s="8">
        <v>31999127</v>
      </c>
      <c r="D9246" s="8">
        <v>8.9699200000000001</v>
      </c>
      <c r="E9246" s="8" t="s">
        <v>229</v>
      </c>
      <c r="F9246" s="8" t="s">
        <v>234</v>
      </c>
      <c r="G9246" s="8" t="s">
        <v>11342</v>
      </c>
    </row>
    <row r="9247" spans="1:7" x14ac:dyDescent="0.25">
      <c r="A9247" s="8" t="s">
        <v>11343</v>
      </c>
      <c r="B9247" s="8">
        <v>22</v>
      </c>
      <c r="C9247" s="8">
        <v>32001037</v>
      </c>
      <c r="D9247" s="8">
        <v>13.741199999999999</v>
      </c>
      <c r="E9247" s="8" t="s">
        <v>229</v>
      </c>
      <c r="F9247" s="8" t="s">
        <v>234</v>
      </c>
      <c r="G9247" s="8" t="s">
        <v>11342</v>
      </c>
    </row>
    <row r="9248" spans="1:7" x14ac:dyDescent="0.25">
      <c r="A9248" s="8" t="s">
        <v>11344</v>
      </c>
      <c r="B9248" s="8">
        <v>22</v>
      </c>
      <c r="C9248" s="8">
        <v>32020644</v>
      </c>
      <c r="D9248" s="8">
        <v>13.741199999999999</v>
      </c>
      <c r="E9248" s="8" t="s">
        <v>229</v>
      </c>
      <c r="F9248" s="8" t="s">
        <v>234</v>
      </c>
      <c r="G9248" s="8" t="s">
        <v>11345</v>
      </c>
    </row>
    <row r="9249" spans="1:7" x14ac:dyDescent="0.25">
      <c r="A9249" s="8" t="s">
        <v>11346</v>
      </c>
      <c r="B9249" s="8">
        <v>22</v>
      </c>
      <c r="C9249" s="8">
        <v>35202014</v>
      </c>
      <c r="D9249" s="8">
        <v>13.836499999999999</v>
      </c>
      <c r="E9249" s="8" t="s">
        <v>229</v>
      </c>
      <c r="F9249" s="8" t="s">
        <v>226</v>
      </c>
      <c r="G9249" s="8" t="s">
        <v>11347</v>
      </c>
    </row>
    <row r="9250" spans="1:7" x14ac:dyDescent="0.25">
      <c r="A9250" s="8" t="s">
        <v>11348</v>
      </c>
      <c r="B9250" s="8">
        <v>22</v>
      </c>
      <c r="C9250" s="8">
        <v>35205150</v>
      </c>
      <c r="D9250" s="8">
        <v>13.836499999999999</v>
      </c>
      <c r="E9250" s="8" t="s">
        <v>229</v>
      </c>
      <c r="F9250" s="8" t="s">
        <v>226</v>
      </c>
      <c r="G9250" s="8" t="s">
        <v>11347</v>
      </c>
    </row>
    <row r="9251" spans="1:7" x14ac:dyDescent="0.25">
      <c r="A9251" s="8" t="s">
        <v>11349</v>
      </c>
      <c r="B9251" s="8">
        <v>22</v>
      </c>
      <c r="C9251" s="8">
        <v>35207176</v>
      </c>
      <c r="D9251" s="8">
        <v>13.8368</v>
      </c>
      <c r="E9251" s="8" t="s">
        <v>229</v>
      </c>
      <c r="F9251" s="8" t="s">
        <v>226</v>
      </c>
      <c r="G9251" s="8" t="s">
        <v>11347</v>
      </c>
    </row>
    <row r="9252" spans="1:7" x14ac:dyDescent="0.25">
      <c r="A9252" s="8" t="s">
        <v>11350</v>
      </c>
      <c r="B9252" s="8">
        <v>22</v>
      </c>
      <c r="C9252" s="8">
        <v>35208534</v>
      </c>
      <c r="D9252" s="8">
        <v>13.836499999999999</v>
      </c>
      <c r="E9252" s="8" t="s">
        <v>229</v>
      </c>
      <c r="F9252" s="8" t="s">
        <v>226</v>
      </c>
      <c r="G9252" s="8" t="s">
        <v>11347</v>
      </c>
    </row>
    <row r="9253" spans="1:7" x14ac:dyDescent="0.25">
      <c r="A9253" s="8" t="s">
        <v>11351</v>
      </c>
      <c r="B9253" s="8">
        <v>22</v>
      </c>
      <c r="C9253" s="8">
        <v>35212034</v>
      </c>
      <c r="D9253" s="8">
        <v>13.8368</v>
      </c>
      <c r="E9253" s="8" t="s">
        <v>229</v>
      </c>
      <c r="F9253" s="8" t="s">
        <v>226</v>
      </c>
      <c r="G9253" s="8" t="s">
        <v>11347</v>
      </c>
    </row>
    <row r="9254" spans="1:7" x14ac:dyDescent="0.25">
      <c r="A9254" s="8" t="s">
        <v>11352</v>
      </c>
      <c r="B9254" s="8">
        <v>22</v>
      </c>
      <c r="C9254" s="8">
        <v>35213395</v>
      </c>
      <c r="D9254" s="8">
        <v>13.836499999999999</v>
      </c>
      <c r="E9254" s="8" t="s">
        <v>229</v>
      </c>
      <c r="F9254" s="8" t="s">
        <v>226</v>
      </c>
      <c r="G9254" s="8" t="s">
        <v>11347</v>
      </c>
    </row>
    <row r="9255" spans="1:7" x14ac:dyDescent="0.25">
      <c r="A9255" s="8" t="s">
        <v>11353</v>
      </c>
      <c r="B9255" s="8">
        <v>22</v>
      </c>
      <c r="C9255" s="8">
        <v>35213453</v>
      </c>
      <c r="D9255" s="8">
        <v>13.836499999999999</v>
      </c>
      <c r="E9255" s="8" t="s">
        <v>229</v>
      </c>
      <c r="F9255" s="8" t="s">
        <v>226</v>
      </c>
      <c r="G9255" s="8" t="s">
        <v>11347</v>
      </c>
    </row>
    <row r="9256" spans="1:7" x14ac:dyDescent="0.25">
      <c r="A9256" s="8" t="s">
        <v>11354</v>
      </c>
      <c r="B9256" s="8">
        <v>22</v>
      </c>
      <c r="C9256" s="8">
        <v>35213910</v>
      </c>
      <c r="D9256" s="8">
        <v>13.8368</v>
      </c>
      <c r="E9256" s="8" t="s">
        <v>229</v>
      </c>
      <c r="F9256" s="8" t="s">
        <v>226</v>
      </c>
      <c r="G9256" s="8" t="s">
        <v>11347</v>
      </c>
    </row>
    <row r="9257" spans="1:7" x14ac:dyDescent="0.25">
      <c r="A9257" s="8" t="s">
        <v>11355</v>
      </c>
      <c r="B9257" s="8">
        <v>22</v>
      </c>
      <c r="C9257" s="8">
        <v>35741171</v>
      </c>
      <c r="D9257" s="8">
        <v>13.8368</v>
      </c>
      <c r="E9257" s="8" t="s">
        <v>229</v>
      </c>
      <c r="F9257" s="8" t="s">
        <v>234</v>
      </c>
      <c r="G9257" s="8" t="s">
        <v>11356</v>
      </c>
    </row>
    <row r="9258" spans="1:7" x14ac:dyDescent="0.25">
      <c r="A9258" s="8" t="s">
        <v>11357</v>
      </c>
      <c r="B9258" s="8">
        <v>22</v>
      </c>
      <c r="C9258" s="8">
        <v>35741863</v>
      </c>
      <c r="D9258" s="8">
        <v>5.7374599999999996</v>
      </c>
      <c r="E9258" s="8" t="s">
        <v>229</v>
      </c>
      <c r="F9258" s="8" t="s">
        <v>234</v>
      </c>
      <c r="G9258" s="8" t="s">
        <v>11356</v>
      </c>
    </row>
    <row r="9259" spans="1:7" x14ac:dyDescent="0.25">
      <c r="A9259" s="8" t="s">
        <v>11358</v>
      </c>
      <c r="B9259" s="8">
        <v>22</v>
      </c>
      <c r="C9259" s="8">
        <v>39538633</v>
      </c>
      <c r="D9259" s="8">
        <v>13.814299999999999</v>
      </c>
      <c r="E9259" s="8" t="s">
        <v>229</v>
      </c>
      <c r="F9259" s="8" t="s">
        <v>234</v>
      </c>
      <c r="G9259" s="8" t="s">
        <v>11359</v>
      </c>
    </row>
    <row r="9260" spans="1:7" x14ac:dyDescent="0.25">
      <c r="A9260" s="8" t="s">
        <v>11360</v>
      </c>
      <c r="B9260" s="8">
        <v>22</v>
      </c>
      <c r="C9260" s="8">
        <v>39681350</v>
      </c>
      <c r="D9260" s="8">
        <v>8.1671200000000006</v>
      </c>
      <c r="E9260" s="8" t="s">
        <v>229</v>
      </c>
      <c r="F9260" s="8" t="s">
        <v>226</v>
      </c>
      <c r="G9260" s="8" t="s">
        <v>11361</v>
      </c>
    </row>
    <row r="9261" spans="1:7" x14ac:dyDescent="0.25">
      <c r="A9261" s="8" t="s">
        <v>11362</v>
      </c>
      <c r="B9261" s="8">
        <v>22</v>
      </c>
      <c r="C9261" s="8">
        <v>39714147</v>
      </c>
      <c r="D9261" s="8">
        <v>13.814299999999999</v>
      </c>
      <c r="E9261" s="8" t="s">
        <v>229</v>
      </c>
      <c r="F9261" s="8" t="s">
        <v>234</v>
      </c>
      <c r="G9261" s="8" t="s">
        <v>11363</v>
      </c>
    </row>
    <row r="9262" spans="1:7" x14ac:dyDescent="0.25">
      <c r="A9262" s="8" t="s">
        <v>11364</v>
      </c>
      <c r="B9262" s="8">
        <v>22</v>
      </c>
      <c r="C9262" s="8">
        <v>39760081</v>
      </c>
      <c r="D9262" s="8">
        <v>13.814299999999999</v>
      </c>
      <c r="E9262" s="8" t="s">
        <v>229</v>
      </c>
      <c r="F9262" s="8" t="s">
        <v>234</v>
      </c>
      <c r="G9262" s="8" t="s">
        <v>11365</v>
      </c>
    </row>
    <row r="9263" spans="1:7" x14ac:dyDescent="0.25">
      <c r="A9263" s="8" t="s">
        <v>11366</v>
      </c>
      <c r="B9263" s="8">
        <v>22</v>
      </c>
      <c r="C9263" s="8">
        <v>39760389</v>
      </c>
      <c r="D9263" s="8">
        <v>13.806800000000001</v>
      </c>
      <c r="E9263" s="8" t="s">
        <v>229</v>
      </c>
      <c r="F9263" s="8" t="s">
        <v>234</v>
      </c>
      <c r="G9263" s="8" t="s">
        <v>11365</v>
      </c>
    </row>
    <row r="9264" spans="1:7" x14ac:dyDescent="0.25">
      <c r="A9264" s="8" t="s">
        <v>11367</v>
      </c>
      <c r="B9264" s="8">
        <v>22</v>
      </c>
      <c r="C9264" s="8">
        <v>39762583</v>
      </c>
      <c r="D9264" s="8">
        <v>13.813000000000001</v>
      </c>
      <c r="E9264" s="8" t="s">
        <v>229</v>
      </c>
      <c r="F9264" s="8" t="s">
        <v>234</v>
      </c>
      <c r="G9264" s="8" t="s">
        <v>11365</v>
      </c>
    </row>
    <row r="9265" spans="1:7" x14ac:dyDescent="0.25">
      <c r="A9265" s="8" t="s">
        <v>11368</v>
      </c>
      <c r="B9265" s="8">
        <v>22</v>
      </c>
      <c r="C9265" s="8">
        <v>39773341</v>
      </c>
      <c r="D9265" s="8">
        <v>13.813000000000001</v>
      </c>
      <c r="E9265" s="8" t="s">
        <v>229</v>
      </c>
      <c r="F9265" s="8" t="s">
        <v>234</v>
      </c>
      <c r="G9265" s="8" t="s">
        <v>11365</v>
      </c>
    </row>
    <row r="9266" spans="1:7" x14ac:dyDescent="0.25">
      <c r="A9266" s="8" t="s">
        <v>11369</v>
      </c>
      <c r="B9266" s="8">
        <v>22</v>
      </c>
      <c r="C9266" s="8">
        <v>39779586</v>
      </c>
      <c r="D9266" s="8">
        <v>13.814299999999999</v>
      </c>
      <c r="E9266" s="8" t="s">
        <v>229</v>
      </c>
      <c r="F9266" s="8" t="s">
        <v>319</v>
      </c>
      <c r="G9266" s="8" t="s">
        <v>11365</v>
      </c>
    </row>
    <row r="9267" spans="1:7" x14ac:dyDescent="0.25">
      <c r="A9267" s="8" t="s">
        <v>11370</v>
      </c>
      <c r="B9267" s="8">
        <v>22</v>
      </c>
      <c r="C9267" s="8">
        <v>39862489</v>
      </c>
      <c r="D9267" s="8">
        <v>13.813000000000001</v>
      </c>
      <c r="E9267" s="8" t="s">
        <v>229</v>
      </c>
      <c r="F9267" s="8" t="s">
        <v>234</v>
      </c>
      <c r="G9267" s="8" t="s">
        <v>11371</v>
      </c>
    </row>
    <row r="9268" spans="1:7" x14ac:dyDescent="0.25">
      <c r="A9268" s="8" t="s">
        <v>11372</v>
      </c>
      <c r="B9268" s="8">
        <v>22</v>
      </c>
      <c r="C9268" s="8">
        <v>40087630</v>
      </c>
      <c r="D9268" s="8">
        <v>13.814299999999999</v>
      </c>
      <c r="E9268" s="8" t="s">
        <v>229</v>
      </c>
      <c r="F9268" s="8" t="s">
        <v>226</v>
      </c>
      <c r="G9268" s="8" t="s">
        <v>11373</v>
      </c>
    </row>
    <row r="9269" spans="1:7" x14ac:dyDescent="0.25">
      <c r="A9269" s="8" t="s">
        <v>11374</v>
      </c>
      <c r="B9269" s="8">
        <v>22</v>
      </c>
      <c r="C9269" s="8">
        <v>46789023</v>
      </c>
      <c r="D9269" s="8">
        <v>2.2576499999999999</v>
      </c>
      <c r="E9269" s="8" t="s">
        <v>229</v>
      </c>
      <c r="F9269" s="8" t="s">
        <v>234</v>
      </c>
      <c r="G9269" s="8" t="s">
        <v>11375</v>
      </c>
    </row>
    <row r="9270" spans="1:7" x14ac:dyDescent="0.25">
      <c r="A9270" s="8" t="s">
        <v>11376</v>
      </c>
      <c r="B9270" s="8">
        <v>22</v>
      </c>
      <c r="C9270" s="8">
        <v>47159028</v>
      </c>
      <c r="D9270" s="8">
        <v>3.4166400000000001</v>
      </c>
      <c r="E9270" s="8" t="s">
        <v>229</v>
      </c>
      <c r="F9270" s="8" t="s">
        <v>234</v>
      </c>
      <c r="G9270" s="8" t="s">
        <v>11274</v>
      </c>
    </row>
    <row r="9271" spans="1:7" x14ac:dyDescent="0.25">
      <c r="A9271" s="8" t="s">
        <v>11377</v>
      </c>
      <c r="B9271" s="8">
        <v>22</v>
      </c>
      <c r="C9271" s="8">
        <v>47195274</v>
      </c>
      <c r="D9271" s="8">
        <v>3.67245</v>
      </c>
      <c r="E9271" s="8" t="s">
        <v>229</v>
      </c>
      <c r="F9271" s="8" t="s">
        <v>234</v>
      </c>
      <c r="G9271" s="8" t="s">
        <v>11274</v>
      </c>
    </row>
    <row r="9272" spans="1:7" x14ac:dyDescent="0.25">
      <c r="A9272" s="8" t="s">
        <v>11378</v>
      </c>
      <c r="B9272" s="8">
        <v>22</v>
      </c>
      <c r="C9272" s="8">
        <v>47195661</v>
      </c>
      <c r="D9272" s="8">
        <v>2.7694800000000002</v>
      </c>
      <c r="E9272" s="8" t="s">
        <v>229</v>
      </c>
      <c r="F9272" s="8" t="s">
        <v>234</v>
      </c>
      <c r="G9272" s="8" t="s">
        <v>11274</v>
      </c>
    </row>
    <row r="9273" spans="1:7" x14ac:dyDescent="0.25">
      <c r="A9273" s="8" t="s">
        <v>11379</v>
      </c>
      <c r="B9273" s="8">
        <v>22</v>
      </c>
      <c r="C9273" s="8">
        <v>47195681</v>
      </c>
      <c r="D9273" s="8">
        <v>2.6392600000000002</v>
      </c>
      <c r="E9273" s="8" t="s">
        <v>229</v>
      </c>
      <c r="F9273" s="8" t="s">
        <v>234</v>
      </c>
      <c r="G9273" s="8" t="s">
        <v>11274</v>
      </c>
    </row>
    <row r="9274" spans="1:7" x14ac:dyDescent="0.25">
      <c r="A9274" s="8" t="s">
        <v>11380</v>
      </c>
      <c r="B9274" s="8">
        <v>22</v>
      </c>
      <c r="C9274" s="8">
        <v>47196834</v>
      </c>
      <c r="D9274" s="8">
        <v>4.0102900000000004</v>
      </c>
      <c r="E9274" s="8" t="s">
        <v>229</v>
      </c>
      <c r="F9274" s="8" t="s">
        <v>234</v>
      </c>
      <c r="G9274" s="8" t="s">
        <v>11274</v>
      </c>
    </row>
    <row r="9275" spans="1:7" x14ac:dyDescent="0.25">
      <c r="A9275" s="8" t="s">
        <v>11381</v>
      </c>
      <c r="B9275" s="8">
        <v>22</v>
      </c>
      <c r="C9275" s="8">
        <v>47199389</v>
      </c>
      <c r="D9275" s="8">
        <v>6.10731</v>
      </c>
      <c r="E9275" s="8" t="s">
        <v>229</v>
      </c>
      <c r="F9275" s="8" t="s">
        <v>234</v>
      </c>
      <c r="G9275" s="8" t="s">
        <v>11274</v>
      </c>
    </row>
    <row r="9276" spans="1:7" x14ac:dyDescent="0.25">
      <c r="A9276" s="8" t="s">
        <v>11382</v>
      </c>
      <c r="B9276" s="8">
        <v>22</v>
      </c>
      <c r="C9276" s="8">
        <v>47200354</v>
      </c>
      <c r="D9276" s="8">
        <v>13.943099999999999</v>
      </c>
      <c r="E9276" s="8" t="s">
        <v>229</v>
      </c>
      <c r="F9276" s="8" t="s">
        <v>234</v>
      </c>
      <c r="G9276" s="8" t="s">
        <v>11274</v>
      </c>
    </row>
    <row r="9277" spans="1:7" x14ac:dyDescent="0.25">
      <c r="A9277" s="8" t="s">
        <v>11383</v>
      </c>
      <c r="B9277" s="8">
        <v>22</v>
      </c>
      <c r="C9277" s="8">
        <v>47208009</v>
      </c>
      <c r="D9277" s="8">
        <v>13.943099999999999</v>
      </c>
      <c r="E9277" s="8" t="s">
        <v>229</v>
      </c>
      <c r="F9277" s="8" t="s">
        <v>234</v>
      </c>
      <c r="G9277" s="8" t="s">
        <v>11274</v>
      </c>
    </row>
    <row r="9278" spans="1:7" x14ac:dyDescent="0.25">
      <c r="A9278" s="8" t="s">
        <v>11384</v>
      </c>
      <c r="B9278" s="8">
        <v>22</v>
      </c>
      <c r="C9278" s="8">
        <v>47208226</v>
      </c>
      <c r="D9278" s="8">
        <v>6.7264099999999996</v>
      </c>
      <c r="E9278" s="8" t="s">
        <v>229</v>
      </c>
      <c r="F9278" s="8" t="s">
        <v>234</v>
      </c>
      <c r="G9278" s="8" t="s">
        <v>11274</v>
      </c>
    </row>
    <row r="9279" spans="1:7" x14ac:dyDescent="0.25">
      <c r="A9279" s="8" t="s">
        <v>11385</v>
      </c>
      <c r="B9279" s="8">
        <v>22</v>
      </c>
      <c r="C9279" s="8">
        <v>47300009</v>
      </c>
      <c r="D9279" s="8">
        <v>2.0688399999999998</v>
      </c>
      <c r="E9279" s="8" t="s">
        <v>229</v>
      </c>
      <c r="F9279" s="8" t="s">
        <v>234</v>
      </c>
      <c r="G9279" s="8" t="s">
        <v>11274</v>
      </c>
    </row>
    <row r="9280" spans="1:7" x14ac:dyDescent="0.25">
      <c r="A9280" s="11" t="s">
        <v>11386</v>
      </c>
      <c r="B9280" s="11"/>
      <c r="C9280" s="11"/>
      <c r="D9280" s="11"/>
      <c r="E9280" s="11"/>
      <c r="F9280" s="11"/>
      <c r="G9280" s="11"/>
    </row>
    <row r="9281" spans="1:7" x14ac:dyDescent="0.25">
      <c r="A9281" s="12" t="s">
        <v>11387</v>
      </c>
      <c r="B9281" s="12"/>
      <c r="C9281" s="12"/>
      <c r="D9281" s="12"/>
      <c r="E9281" s="12"/>
      <c r="F9281" s="12"/>
      <c r="G9281" s="12"/>
    </row>
    <row r="9282" spans="1:7" x14ac:dyDescent="0.25">
      <c r="A9282" s="12" t="s">
        <v>11388</v>
      </c>
      <c r="B9282" s="12"/>
      <c r="C9282" s="12"/>
      <c r="D9282" s="12"/>
      <c r="E9282" s="12"/>
      <c r="F9282" s="12"/>
      <c r="G9282" s="12"/>
    </row>
  </sheetData>
  <phoneticPr fontId="1" type="noConversion"/>
  <conditionalFormatting sqref="A1:A9282">
    <cfRule type="duplicateValues" dxfId="0" priority="1"/>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DF444-1F92-432E-A97A-DBFC76C06CDE}">
  <dimension ref="A1:I152"/>
  <sheetViews>
    <sheetView workbookViewId="0">
      <selection activeCell="F7" sqref="F7"/>
    </sheetView>
  </sheetViews>
  <sheetFormatPr defaultRowHeight="13.8" x14ac:dyDescent="0.25"/>
  <cols>
    <col min="1" max="1" width="12.21875" customWidth="1"/>
    <col min="3" max="3" width="12.6640625" customWidth="1"/>
    <col min="6" max="6" width="15.44140625" customWidth="1"/>
  </cols>
  <sheetData>
    <row r="1" spans="1:9" x14ac:dyDescent="0.25">
      <c r="A1" s="6" t="s">
        <v>11414</v>
      </c>
      <c r="B1" s="1"/>
      <c r="C1" s="1"/>
      <c r="D1" s="1"/>
      <c r="E1" s="1"/>
      <c r="F1" s="1"/>
      <c r="G1" s="1"/>
      <c r="H1" s="1"/>
      <c r="I1" s="1"/>
    </row>
    <row r="2" spans="1:9" x14ac:dyDescent="0.25">
      <c r="A2" s="13" t="s">
        <v>11390</v>
      </c>
      <c r="B2" s="13" t="s">
        <v>219</v>
      </c>
      <c r="C2" s="13" t="s">
        <v>11391</v>
      </c>
      <c r="D2" s="13" t="s">
        <v>11392</v>
      </c>
      <c r="E2" s="13" t="s">
        <v>11393</v>
      </c>
      <c r="F2" s="13" t="s">
        <v>11394</v>
      </c>
      <c r="G2" s="13" t="s">
        <v>11395</v>
      </c>
      <c r="H2" s="13" t="s">
        <v>11396</v>
      </c>
      <c r="I2" s="14" t="s">
        <v>11397</v>
      </c>
    </row>
    <row r="3" spans="1:9" x14ac:dyDescent="0.25">
      <c r="A3" s="8" t="s">
        <v>1042</v>
      </c>
      <c r="B3" s="8">
        <v>1</v>
      </c>
      <c r="C3" s="8">
        <v>26663362</v>
      </c>
      <c r="D3" s="8" t="s">
        <v>11398</v>
      </c>
      <c r="E3" s="8" t="s">
        <v>11399</v>
      </c>
      <c r="F3" s="8" t="s">
        <v>11400</v>
      </c>
      <c r="G3" s="8" t="s">
        <v>11401</v>
      </c>
      <c r="H3" s="8" t="s">
        <v>11402</v>
      </c>
      <c r="I3" s="8" t="s">
        <v>1032</v>
      </c>
    </row>
    <row r="4" spans="1:9" x14ac:dyDescent="0.25">
      <c r="A4" s="8" t="s">
        <v>1220</v>
      </c>
      <c r="B4" s="8">
        <v>1</v>
      </c>
      <c r="C4" s="8">
        <v>9307138</v>
      </c>
      <c r="D4" s="8" t="s">
        <v>11399</v>
      </c>
      <c r="E4" s="8" t="s">
        <v>11398</v>
      </c>
      <c r="F4" s="8" t="s">
        <v>11403</v>
      </c>
      <c r="G4" s="8" t="s">
        <v>11401</v>
      </c>
      <c r="H4" s="8" t="s">
        <v>11402</v>
      </c>
      <c r="I4" s="8" t="s">
        <v>1212</v>
      </c>
    </row>
    <row r="5" spans="1:9" x14ac:dyDescent="0.25">
      <c r="A5" s="8" t="s">
        <v>281</v>
      </c>
      <c r="B5" s="8">
        <v>1</v>
      </c>
      <c r="C5" s="8">
        <v>150999737</v>
      </c>
      <c r="D5" s="8" t="s">
        <v>11404</v>
      </c>
      <c r="E5" s="8" t="s">
        <v>11405</v>
      </c>
      <c r="F5" s="8" t="s">
        <v>11403</v>
      </c>
      <c r="G5" s="8" t="s">
        <v>11401</v>
      </c>
      <c r="H5" s="8" t="s">
        <v>11402</v>
      </c>
      <c r="I5" s="8" t="s">
        <v>282</v>
      </c>
    </row>
    <row r="6" spans="1:9" x14ac:dyDescent="0.25">
      <c r="A6" s="8" t="s">
        <v>480</v>
      </c>
      <c r="B6" s="8">
        <v>1</v>
      </c>
      <c r="C6" s="8">
        <v>154987526</v>
      </c>
      <c r="D6" s="8" t="s">
        <v>11398</v>
      </c>
      <c r="E6" s="8" t="s">
        <v>11399</v>
      </c>
      <c r="F6" s="8" t="s">
        <v>11403</v>
      </c>
      <c r="G6" s="8" t="s">
        <v>11401</v>
      </c>
      <c r="H6" s="8" t="s">
        <v>11402</v>
      </c>
      <c r="I6" s="8" t="s">
        <v>479</v>
      </c>
    </row>
    <row r="7" spans="1:9" x14ac:dyDescent="0.25">
      <c r="A7" s="8" t="s">
        <v>481</v>
      </c>
      <c r="B7" s="8">
        <v>1</v>
      </c>
      <c r="C7" s="8">
        <v>154987704</v>
      </c>
      <c r="D7" s="8" t="s">
        <v>11398</v>
      </c>
      <c r="E7" s="8" t="s">
        <v>11399</v>
      </c>
      <c r="F7" s="8" t="s">
        <v>11400</v>
      </c>
      <c r="G7" s="8" t="s">
        <v>11401</v>
      </c>
      <c r="H7" s="8" t="s">
        <v>11402</v>
      </c>
      <c r="I7" s="8" t="s">
        <v>479</v>
      </c>
    </row>
    <row r="8" spans="1:9" x14ac:dyDescent="0.25">
      <c r="A8" s="8" t="s">
        <v>525</v>
      </c>
      <c r="B8" s="8">
        <v>1</v>
      </c>
      <c r="C8" s="8">
        <v>156450740</v>
      </c>
      <c r="D8" s="8" t="s">
        <v>11405</v>
      </c>
      <c r="E8" s="8" t="s">
        <v>11404</v>
      </c>
      <c r="F8" s="8" t="s">
        <v>11403</v>
      </c>
      <c r="G8" s="8" t="s">
        <v>11401</v>
      </c>
      <c r="H8" s="8" t="s">
        <v>11402</v>
      </c>
      <c r="I8" s="8" t="s">
        <v>521</v>
      </c>
    </row>
    <row r="9" spans="1:9" x14ac:dyDescent="0.25">
      <c r="A9" s="8" t="s">
        <v>989</v>
      </c>
      <c r="B9" s="8">
        <v>1</v>
      </c>
      <c r="C9" s="8">
        <v>236175339</v>
      </c>
      <c r="D9" s="8" t="s">
        <v>11399</v>
      </c>
      <c r="E9" s="8" t="s">
        <v>11398</v>
      </c>
      <c r="F9" s="8" t="s">
        <v>11403</v>
      </c>
      <c r="G9" s="8" t="s">
        <v>11401</v>
      </c>
      <c r="H9" s="8" t="s">
        <v>11402</v>
      </c>
      <c r="I9" s="8" t="s">
        <v>331</v>
      </c>
    </row>
    <row r="10" spans="1:9" x14ac:dyDescent="0.25">
      <c r="A10" s="8" t="s">
        <v>1018</v>
      </c>
      <c r="B10" s="8">
        <v>1</v>
      </c>
      <c r="C10" s="8">
        <v>23847464</v>
      </c>
      <c r="D10" s="8" t="s">
        <v>11398</v>
      </c>
      <c r="E10" s="8" t="s">
        <v>11404</v>
      </c>
      <c r="F10" s="8" t="s">
        <v>11400</v>
      </c>
      <c r="G10" s="8" t="s">
        <v>11401</v>
      </c>
      <c r="H10" s="8" t="s">
        <v>11402</v>
      </c>
      <c r="I10" s="8" t="s">
        <v>1016</v>
      </c>
    </row>
    <row r="11" spans="1:9" x14ac:dyDescent="0.25">
      <c r="A11" s="8" t="s">
        <v>968</v>
      </c>
      <c r="B11" s="8">
        <v>1</v>
      </c>
      <c r="C11" s="8">
        <v>227935444</v>
      </c>
      <c r="D11" s="8" t="s">
        <v>11404</v>
      </c>
      <c r="E11" s="8" t="s">
        <v>11405</v>
      </c>
      <c r="F11" s="8" t="s">
        <v>11400</v>
      </c>
      <c r="G11" s="8" t="s">
        <v>11401</v>
      </c>
      <c r="H11" s="8" t="s">
        <v>11402</v>
      </c>
      <c r="I11" s="8" t="s">
        <v>961</v>
      </c>
    </row>
    <row r="12" spans="1:9" x14ac:dyDescent="0.25">
      <c r="A12" s="8" t="s">
        <v>1113</v>
      </c>
      <c r="B12" s="8">
        <v>1</v>
      </c>
      <c r="C12" s="8">
        <v>36752152</v>
      </c>
      <c r="D12" s="8" t="s">
        <v>11398</v>
      </c>
      <c r="E12" s="8" t="s">
        <v>11399</v>
      </c>
      <c r="F12" s="8" t="s">
        <v>11403</v>
      </c>
      <c r="G12" s="8" t="s">
        <v>11401</v>
      </c>
      <c r="H12" s="8" t="s">
        <v>11402</v>
      </c>
      <c r="I12" s="8" t="s">
        <v>1112</v>
      </c>
    </row>
    <row r="13" spans="1:9" x14ac:dyDescent="0.25">
      <c r="A13" s="8" t="s">
        <v>524</v>
      </c>
      <c r="B13" s="8">
        <v>1</v>
      </c>
      <c r="C13" s="8">
        <v>156446903</v>
      </c>
      <c r="D13" s="8" t="s">
        <v>11399</v>
      </c>
      <c r="E13" s="8" t="s">
        <v>11398</v>
      </c>
      <c r="F13" s="8" t="s">
        <v>11403</v>
      </c>
      <c r="G13" s="8" t="s">
        <v>11401</v>
      </c>
      <c r="H13" s="8" t="s">
        <v>11402</v>
      </c>
      <c r="I13" s="8" t="s">
        <v>521</v>
      </c>
    </row>
    <row r="14" spans="1:9" x14ac:dyDescent="0.25">
      <c r="A14" s="8" t="s">
        <v>967</v>
      </c>
      <c r="B14" s="8">
        <v>1</v>
      </c>
      <c r="C14" s="8">
        <v>227922918</v>
      </c>
      <c r="D14" s="8" t="s">
        <v>11404</v>
      </c>
      <c r="E14" s="8" t="s">
        <v>11398</v>
      </c>
      <c r="F14" s="8" t="s">
        <v>11400</v>
      </c>
      <c r="G14" s="8" t="s">
        <v>11401</v>
      </c>
      <c r="H14" s="8" t="s">
        <v>11402</v>
      </c>
      <c r="I14" s="8" t="s">
        <v>964</v>
      </c>
    </row>
    <row r="15" spans="1:9" x14ac:dyDescent="0.25">
      <c r="A15" s="8" t="s">
        <v>1010</v>
      </c>
      <c r="B15" s="8">
        <v>1</v>
      </c>
      <c r="C15" s="8">
        <v>23688933</v>
      </c>
      <c r="D15" s="8" t="s">
        <v>11404</v>
      </c>
      <c r="E15" s="8" t="s">
        <v>11405</v>
      </c>
      <c r="F15" s="8" t="s">
        <v>11403</v>
      </c>
      <c r="G15" s="8" t="s">
        <v>11401</v>
      </c>
      <c r="H15" s="8" t="s">
        <v>11402</v>
      </c>
      <c r="I15" s="8" t="s">
        <v>1011</v>
      </c>
    </row>
    <row r="16" spans="1:9" x14ac:dyDescent="0.25">
      <c r="A16" s="8" t="s">
        <v>913</v>
      </c>
      <c r="B16" s="8">
        <v>1</v>
      </c>
      <c r="C16" s="8">
        <v>223813586</v>
      </c>
      <c r="D16" s="8" t="s">
        <v>11405</v>
      </c>
      <c r="E16" s="8" t="s">
        <v>11399</v>
      </c>
      <c r="F16" s="8" t="s">
        <v>11400</v>
      </c>
      <c r="G16" s="8" t="s">
        <v>11406</v>
      </c>
      <c r="H16" s="8" t="s">
        <v>11407</v>
      </c>
      <c r="I16" s="8" t="s">
        <v>904</v>
      </c>
    </row>
    <row r="17" spans="1:9" x14ac:dyDescent="0.25">
      <c r="A17" s="8" t="s">
        <v>334</v>
      </c>
      <c r="B17" s="8">
        <v>1</v>
      </c>
      <c r="C17" s="8">
        <v>204403659</v>
      </c>
      <c r="D17" s="8" t="s">
        <v>11404</v>
      </c>
      <c r="E17" s="8" t="s">
        <v>11405</v>
      </c>
      <c r="F17" s="8" t="s">
        <v>11403</v>
      </c>
      <c r="G17" s="8" t="s">
        <v>11401</v>
      </c>
      <c r="H17" s="8" t="s">
        <v>11402</v>
      </c>
      <c r="I17" s="8" t="s">
        <v>335</v>
      </c>
    </row>
    <row r="18" spans="1:9" x14ac:dyDescent="0.25">
      <c r="A18" s="8" t="s">
        <v>1062</v>
      </c>
      <c r="B18" s="8">
        <v>1</v>
      </c>
      <c r="C18" s="8">
        <v>2938697</v>
      </c>
      <c r="D18" s="8" t="s">
        <v>11399</v>
      </c>
      <c r="E18" s="8" t="s">
        <v>11405</v>
      </c>
      <c r="F18" s="8" t="s">
        <v>11403</v>
      </c>
      <c r="G18" s="8" t="s">
        <v>11401</v>
      </c>
      <c r="H18" s="8" t="s">
        <v>11402</v>
      </c>
      <c r="I18" s="8" t="s">
        <v>1044</v>
      </c>
    </row>
    <row r="19" spans="1:9" x14ac:dyDescent="0.25">
      <c r="A19" s="8" t="s">
        <v>11408</v>
      </c>
      <c r="B19" s="8">
        <v>1</v>
      </c>
      <c r="C19" s="8">
        <v>205130413</v>
      </c>
      <c r="D19" s="8" t="s">
        <v>11404</v>
      </c>
      <c r="E19" s="8" t="s">
        <v>11405</v>
      </c>
      <c r="F19" s="8" t="s">
        <v>11400</v>
      </c>
      <c r="G19" s="8" t="s">
        <v>11401</v>
      </c>
      <c r="H19" s="8" t="s">
        <v>11402</v>
      </c>
      <c r="I19" s="8" t="s">
        <v>242</v>
      </c>
    </row>
    <row r="20" spans="1:9" x14ac:dyDescent="0.25">
      <c r="A20" s="8" t="s">
        <v>454</v>
      </c>
      <c r="B20" s="8">
        <v>1</v>
      </c>
      <c r="C20" s="8">
        <v>150526044</v>
      </c>
      <c r="D20" s="8" t="s">
        <v>11405</v>
      </c>
      <c r="E20" s="8" t="s">
        <v>11398</v>
      </c>
      <c r="F20" s="8" t="s">
        <v>11400</v>
      </c>
      <c r="G20" s="8" t="s">
        <v>11401</v>
      </c>
      <c r="H20" s="8" t="s">
        <v>11402</v>
      </c>
      <c r="I20" s="8" t="s">
        <v>455</v>
      </c>
    </row>
    <row r="21" spans="1:9" x14ac:dyDescent="0.25">
      <c r="A21" s="8" t="s">
        <v>1060</v>
      </c>
      <c r="B21" s="8">
        <v>1</v>
      </c>
      <c r="C21" s="8">
        <v>2938265</v>
      </c>
      <c r="D21" s="8" t="s">
        <v>11398</v>
      </c>
      <c r="E21" s="8" t="s">
        <v>11399</v>
      </c>
      <c r="F21" s="8" t="s">
        <v>11403</v>
      </c>
      <c r="G21" s="8" t="s">
        <v>11401</v>
      </c>
      <c r="H21" s="8" t="s">
        <v>11402</v>
      </c>
      <c r="I21" s="8" t="s">
        <v>1044</v>
      </c>
    </row>
    <row r="22" spans="1:9" x14ac:dyDescent="0.25">
      <c r="A22" s="8" t="s">
        <v>283</v>
      </c>
      <c r="B22" s="8">
        <v>1</v>
      </c>
      <c r="C22" s="8">
        <v>156107534</v>
      </c>
      <c r="D22" s="8" t="s">
        <v>11398</v>
      </c>
      <c r="E22" s="8" t="s">
        <v>11399</v>
      </c>
      <c r="F22" s="8" t="s">
        <v>11403</v>
      </c>
      <c r="G22" s="8" t="s">
        <v>11401</v>
      </c>
      <c r="H22" s="8" t="s">
        <v>11402</v>
      </c>
      <c r="I22" s="8" t="s">
        <v>284</v>
      </c>
    </row>
    <row r="23" spans="1:9" x14ac:dyDescent="0.25">
      <c r="A23" s="8" t="s">
        <v>1219</v>
      </c>
      <c r="B23" s="8">
        <v>1</v>
      </c>
      <c r="C23" s="8">
        <v>9307033</v>
      </c>
      <c r="D23" s="8" t="s">
        <v>11405</v>
      </c>
      <c r="E23" s="8" t="s">
        <v>11404</v>
      </c>
      <c r="F23" s="8" t="s">
        <v>11403</v>
      </c>
      <c r="G23" s="8" t="s">
        <v>11401</v>
      </c>
      <c r="H23" s="8" t="s">
        <v>11402</v>
      </c>
      <c r="I23" s="8" t="s">
        <v>1212</v>
      </c>
    </row>
    <row r="24" spans="1:9" x14ac:dyDescent="0.25">
      <c r="A24" s="8" t="s">
        <v>712</v>
      </c>
      <c r="B24" s="8">
        <v>1</v>
      </c>
      <c r="C24" s="8">
        <v>175348723</v>
      </c>
      <c r="D24" s="8" t="s">
        <v>11398</v>
      </c>
      <c r="E24" s="8" t="s">
        <v>11399</v>
      </c>
      <c r="F24" s="8" t="s">
        <v>11400</v>
      </c>
      <c r="G24" s="8" t="s">
        <v>11401</v>
      </c>
      <c r="H24" s="8" t="s">
        <v>11402</v>
      </c>
      <c r="I24" s="8" t="s">
        <v>694</v>
      </c>
    </row>
    <row r="25" spans="1:9" x14ac:dyDescent="0.25">
      <c r="A25" s="8" t="s">
        <v>2145</v>
      </c>
      <c r="B25" s="8">
        <v>2</v>
      </c>
      <c r="C25" s="8">
        <v>96548068</v>
      </c>
      <c r="D25" s="8" t="s">
        <v>11398</v>
      </c>
      <c r="E25" s="8" t="s">
        <v>11399</v>
      </c>
      <c r="F25" s="8" t="s">
        <v>11400</v>
      </c>
      <c r="G25" s="8" t="s">
        <v>11401</v>
      </c>
      <c r="H25" s="8" t="s">
        <v>11402</v>
      </c>
      <c r="I25" s="8" t="s">
        <v>2146</v>
      </c>
    </row>
    <row r="26" spans="1:9" x14ac:dyDescent="0.25">
      <c r="A26" s="8" t="s">
        <v>1790</v>
      </c>
      <c r="B26" s="8">
        <v>2</v>
      </c>
      <c r="C26" s="8">
        <v>219755011</v>
      </c>
      <c r="D26" s="8" t="s">
        <v>11399</v>
      </c>
      <c r="E26" s="8" t="s">
        <v>11404</v>
      </c>
      <c r="F26" s="8" t="s">
        <v>11400</v>
      </c>
      <c r="G26" s="8" t="s">
        <v>11406</v>
      </c>
      <c r="H26" s="8" t="s">
        <v>11407</v>
      </c>
      <c r="I26" s="8" t="s">
        <v>1791</v>
      </c>
    </row>
    <row r="27" spans="1:9" x14ac:dyDescent="0.25">
      <c r="A27" s="8" t="s">
        <v>1269</v>
      </c>
      <c r="B27" s="8">
        <v>2</v>
      </c>
      <c r="C27" s="8">
        <v>216300482</v>
      </c>
      <c r="D27" s="8" t="s">
        <v>11399</v>
      </c>
      <c r="E27" s="8" t="s">
        <v>11404</v>
      </c>
      <c r="F27" s="8" t="s">
        <v>11400</v>
      </c>
      <c r="G27" s="8" t="s">
        <v>11401</v>
      </c>
      <c r="H27" s="8" t="s">
        <v>11402</v>
      </c>
      <c r="I27" s="8" t="s">
        <v>1270</v>
      </c>
    </row>
    <row r="28" spans="1:9" x14ac:dyDescent="0.25">
      <c r="A28" s="8" t="s">
        <v>1795</v>
      </c>
      <c r="B28" s="8">
        <v>2</v>
      </c>
      <c r="C28" s="8">
        <v>219825211</v>
      </c>
      <c r="D28" s="8" t="s">
        <v>11405</v>
      </c>
      <c r="E28" s="8" t="s">
        <v>11404</v>
      </c>
      <c r="F28" s="8" t="s">
        <v>11403</v>
      </c>
      <c r="G28" s="8" t="s">
        <v>11401</v>
      </c>
      <c r="H28" s="8" t="s">
        <v>11402</v>
      </c>
      <c r="I28" s="8" t="s">
        <v>1796</v>
      </c>
    </row>
    <row r="29" spans="1:9" x14ac:dyDescent="0.25">
      <c r="A29" s="8" t="s">
        <v>1312</v>
      </c>
      <c r="B29" s="8">
        <v>2</v>
      </c>
      <c r="C29" s="8">
        <v>207041053</v>
      </c>
      <c r="D29" s="8" t="s">
        <v>11399</v>
      </c>
      <c r="E29" s="8" t="s">
        <v>11398</v>
      </c>
      <c r="F29" s="8" t="s">
        <v>11400</v>
      </c>
      <c r="G29" s="8" t="s">
        <v>11401</v>
      </c>
      <c r="H29" s="8" t="s">
        <v>11402</v>
      </c>
      <c r="I29" s="8" t="s">
        <v>1313</v>
      </c>
    </row>
    <row r="30" spans="1:9" x14ac:dyDescent="0.25">
      <c r="A30" s="8" t="s">
        <v>1258</v>
      </c>
      <c r="B30" s="8">
        <v>2</v>
      </c>
      <c r="C30" s="8">
        <v>158412701</v>
      </c>
      <c r="D30" s="8" t="s">
        <v>11399</v>
      </c>
      <c r="E30" s="8" t="s">
        <v>11405</v>
      </c>
      <c r="F30" s="8" t="s">
        <v>11400</v>
      </c>
      <c r="G30" s="8" t="s">
        <v>11401</v>
      </c>
      <c r="H30" s="8" t="s">
        <v>11402</v>
      </c>
      <c r="I30" s="8" t="s">
        <v>1259</v>
      </c>
    </row>
    <row r="31" spans="1:9" x14ac:dyDescent="0.25">
      <c r="A31" s="8" t="s">
        <v>1268</v>
      </c>
      <c r="B31" s="8">
        <v>2</v>
      </c>
      <c r="C31" s="8">
        <v>158406865</v>
      </c>
      <c r="D31" s="8" t="s">
        <v>11404</v>
      </c>
      <c r="E31" s="8" t="s">
        <v>11405</v>
      </c>
      <c r="F31" s="8" t="s">
        <v>11400</v>
      </c>
      <c r="G31" s="8" t="s">
        <v>11406</v>
      </c>
      <c r="H31" s="8" t="s">
        <v>11407</v>
      </c>
      <c r="I31" s="8" t="s">
        <v>1259</v>
      </c>
    </row>
    <row r="32" spans="1:9" x14ac:dyDescent="0.25">
      <c r="A32" s="8" t="s">
        <v>1350</v>
      </c>
      <c r="B32" s="8">
        <v>2</v>
      </c>
      <c r="C32" s="8">
        <v>96795857</v>
      </c>
      <c r="D32" s="8" t="s">
        <v>11399</v>
      </c>
      <c r="E32" s="8" t="s">
        <v>11398</v>
      </c>
      <c r="F32" s="8" t="s">
        <v>11400</v>
      </c>
      <c r="G32" s="8" t="s">
        <v>11401</v>
      </c>
      <c r="H32" s="8" t="s">
        <v>11402</v>
      </c>
      <c r="I32" s="8" t="s">
        <v>1351</v>
      </c>
    </row>
    <row r="33" spans="1:9" x14ac:dyDescent="0.25">
      <c r="A33" s="8" t="s">
        <v>1503</v>
      </c>
      <c r="B33" s="8">
        <v>2</v>
      </c>
      <c r="C33" s="8">
        <v>158390468</v>
      </c>
      <c r="D33" s="8" t="s">
        <v>11399</v>
      </c>
      <c r="E33" s="8" t="s">
        <v>11398</v>
      </c>
      <c r="F33" s="8" t="s">
        <v>11400</v>
      </c>
      <c r="G33" s="8" t="s">
        <v>11401</v>
      </c>
      <c r="H33" s="8" t="s">
        <v>11407</v>
      </c>
      <c r="I33" s="8" t="s">
        <v>1259</v>
      </c>
    </row>
    <row r="34" spans="1:9" x14ac:dyDescent="0.25">
      <c r="A34" s="8" t="s">
        <v>1314</v>
      </c>
      <c r="B34" s="8">
        <v>2</v>
      </c>
      <c r="C34" s="8">
        <v>165551201</v>
      </c>
      <c r="D34" s="8" t="s">
        <v>11399</v>
      </c>
      <c r="E34" s="8" t="s">
        <v>11398</v>
      </c>
      <c r="F34" s="8" t="s">
        <v>11400</v>
      </c>
      <c r="G34" s="8" t="s">
        <v>11401</v>
      </c>
      <c r="H34" s="8" t="s">
        <v>11402</v>
      </c>
      <c r="I34" s="8" t="s">
        <v>1247</v>
      </c>
    </row>
    <row r="35" spans="1:9" x14ac:dyDescent="0.25">
      <c r="A35" s="8" t="s">
        <v>2716</v>
      </c>
      <c r="B35" s="8">
        <v>3</v>
      </c>
      <c r="C35" s="8">
        <v>49298205</v>
      </c>
      <c r="D35" s="8" t="s">
        <v>11399</v>
      </c>
      <c r="E35" s="8" t="s">
        <v>11398</v>
      </c>
      <c r="F35" s="8" t="s">
        <v>11400</v>
      </c>
      <c r="G35" s="8" t="s">
        <v>11406</v>
      </c>
      <c r="H35" s="8" t="s">
        <v>11409</v>
      </c>
      <c r="I35" s="8" t="s">
        <v>2717</v>
      </c>
    </row>
    <row r="36" spans="1:9" x14ac:dyDescent="0.25">
      <c r="A36" s="8" t="s">
        <v>2763</v>
      </c>
      <c r="B36" s="8">
        <v>3</v>
      </c>
      <c r="C36" s="8">
        <v>50153356</v>
      </c>
      <c r="D36" s="8" t="s">
        <v>11399</v>
      </c>
      <c r="E36" s="8" t="s">
        <v>11398</v>
      </c>
      <c r="F36" s="8" t="s">
        <v>11403</v>
      </c>
      <c r="G36" s="8" t="s">
        <v>11401</v>
      </c>
      <c r="H36" s="8" t="s">
        <v>11402</v>
      </c>
      <c r="I36" s="8" t="s">
        <v>2764</v>
      </c>
    </row>
    <row r="37" spans="1:9" x14ac:dyDescent="0.25">
      <c r="A37" s="8" t="s">
        <v>2200</v>
      </c>
      <c r="B37" s="8">
        <v>3</v>
      </c>
      <c r="C37" s="8">
        <v>12848822</v>
      </c>
      <c r="D37" s="8" t="s">
        <v>11399</v>
      </c>
      <c r="E37" s="8" t="s">
        <v>11398</v>
      </c>
      <c r="F37" s="8" t="s">
        <v>11400</v>
      </c>
      <c r="G37" s="8" t="s">
        <v>11401</v>
      </c>
      <c r="H37" s="8" t="s">
        <v>11402</v>
      </c>
      <c r="I37" s="8" t="s">
        <v>2201</v>
      </c>
    </row>
    <row r="38" spans="1:9" x14ac:dyDescent="0.25">
      <c r="A38" s="8" t="s">
        <v>2219</v>
      </c>
      <c r="B38" s="8">
        <v>3</v>
      </c>
      <c r="C38" s="8">
        <v>129289978</v>
      </c>
      <c r="D38" s="8" t="s">
        <v>11405</v>
      </c>
      <c r="E38" s="8" t="s">
        <v>11404</v>
      </c>
      <c r="F38" s="8" t="s">
        <v>11400</v>
      </c>
      <c r="G38" s="8" t="s">
        <v>11401</v>
      </c>
      <c r="H38" s="8" t="s">
        <v>11402</v>
      </c>
      <c r="I38" s="8" t="s">
        <v>2177</v>
      </c>
    </row>
    <row r="39" spans="1:9" x14ac:dyDescent="0.25">
      <c r="A39" s="8" t="s">
        <v>2642</v>
      </c>
      <c r="B39" s="8">
        <v>3</v>
      </c>
      <c r="C39" s="8">
        <v>35778773</v>
      </c>
      <c r="D39" s="8" t="s">
        <v>11404</v>
      </c>
      <c r="E39" s="8" t="s">
        <v>11405</v>
      </c>
      <c r="F39" s="8" t="s">
        <v>11403</v>
      </c>
      <c r="G39" s="8" t="s">
        <v>11401</v>
      </c>
      <c r="H39" s="8" t="s">
        <v>11402</v>
      </c>
      <c r="I39" s="8" t="s">
        <v>2634</v>
      </c>
    </row>
    <row r="40" spans="1:9" x14ac:dyDescent="0.25">
      <c r="A40" s="8" t="s">
        <v>2743</v>
      </c>
      <c r="B40" s="8">
        <v>3</v>
      </c>
      <c r="C40" s="8">
        <v>49899795</v>
      </c>
      <c r="D40" s="8" t="s">
        <v>11405</v>
      </c>
      <c r="E40" s="8" t="s">
        <v>11404</v>
      </c>
      <c r="F40" s="8" t="s">
        <v>11403</v>
      </c>
      <c r="G40" s="8" t="s">
        <v>11401</v>
      </c>
      <c r="H40" s="8" t="s">
        <v>11402</v>
      </c>
      <c r="I40" s="8" t="s">
        <v>2744</v>
      </c>
    </row>
    <row r="41" spans="1:9" x14ac:dyDescent="0.25">
      <c r="A41" s="8" t="s">
        <v>2837</v>
      </c>
      <c r="B41" s="8">
        <v>3</v>
      </c>
      <c r="C41" s="8">
        <v>57419497</v>
      </c>
      <c r="D41" s="8" t="s">
        <v>11398</v>
      </c>
      <c r="E41" s="8" t="s">
        <v>11399</v>
      </c>
      <c r="F41" s="8" t="s">
        <v>11400</v>
      </c>
      <c r="G41" s="8" t="s">
        <v>11401</v>
      </c>
      <c r="H41" s="8" t="s">
        <v>11402</v>
      </c>
      <c r="I41" s="8" t="s">
        <v>2838</v>
      </c>
    </row>
    <row r="42" spans="1:9" x14ac:dyDescent="0.25">
      <c r="A42" s="8" t="s">
        <v>2804</v>
      </c>
      <c r="B42" s="8">
        <v>3</v>
      </c>
      <c r="C42" s="8">
        <v>52820981</v>
      </c>
      <c r="D42" s="8" t="s">
        <v>11404</v>
      </c>
      <c r="E42" s="8" t="s">
        <v>11399</v>
      </c>
      <c r="F42" s="8" t="s">
        <v>11400</v>
      </c>
      <c r="G42" s="8" t="s">
        <v>11406</v>
      </c>
      <c r="H42" s="8" t="s">
        <v>11407</v>
      </c>
      <c r="I42" s="8" t="s">
        <v>2803</v>
      </c>
    </row>
    <row r="43" spans="1:9" x14ac:dyDescent="0.25">
      <c r="A43" s="8" t="s">
        <v>2754</v>
      </c>
      <c r="B43" s="8">
        <v>3</v>
      </c>
      <c r="C43" s="8">
        <v>49949071</v>
      </c>
      <c r="D43" s="8" t="s">
        <v>11404</v>
      </c>
      <c r="E43" s="8" t="s">
        <v>11405</v>
      </c>
      <c r="F43" s="8" t="s">
        <v>11403</v>
      </c>
      <c r="G43" s="8" t="s">
        <v>11401</v>
      </c>
      <c r="H43" s="8" t="s">
        <v>11402</v>
      </c>
      <c r="I43" s="8" t="s">
        <v>2755</v>
      </c>
    </row>
    <row r="44" spans="1:9" x14ac:dyDescent="0.25">
      <c r="A44" s="8" t="s">
        <v>2973</v>
      </c>
      <c r="B44" s="8">
        <v>4</v>
      </c>
      <c r="C44" s="8">
        <v>5016883</v>
      </c>
      <c r="D44" s="8" t="s">
        <v>11405</v>
      </c>
      <c r="E44" s="8" t="s">
        <v>11404</v>
      </c>
      <c r="F44" s="8" t="s">
        <v>11400</v>
      </c>
      <c r="G44" s="8" t="s">
        <v>11401</v>
      </c>
      <c r="H44" s="8" t="s">
        <v>11407</v>
      </c>
      <c r="I44" s="8" t="s">
        <v>2959</v>
      </c>
    </row>
    <row r="45" spans="1:9" x14ac:dyDescent="0.25">
      <c r="A45" s="8" t="s">
        <v>2952</v>
      </c>
      <c r="B45" s="8">
        <v>4</v>
      </c>
      <c r="C45" s="8">
        <v>103188709</v>
      </c>
      <c r="D45" s="8" t="s">
        <v>11398</v>
      </c>
      <c r="E45" s="8" t="s">
        <v>11399</v>
      </c>
      <c r="F45" s="8" t="s">
        <v>11400</v>
      </c>
      <c r="G45" s="8" t="s">
        <v>11401</v>
      </c>
      <c r="H45" s="8" t="s">
        <v>11402</v>
      </c>
      <c r="I45" s="8" t="s">
        <v>2953</v>
      </c>
    </row>
    <row r="46" spans="1:9" x14ac:dyDescent="0.25">
      <c r="A46" s="8" t="s">
        <v>4149</v>
      </c>
      <c r="B46" s="8">
        <v>5</v>
      </c>
      <c r="C46" s="8">
        <v>75884734</v>
      </c>
      <c r="D46" s="8" t="s">
        <v>11405</v>
      </c>
      <c r="E46" s="8" t="s">
        <v>11404</v>
      </c>
      <c r="F46" s="8" t="s">
        <v>11403</v>
      </c>
      <c r="G46" s="8" t="s">
        <v>11401</v>
      </c>
      <c r="H46" s="8" t="s">
        <v>11402</v>
      </c>
      <c r="I46" s="8" t="s">
        <v>4148</v>
      </c>
    </row>
    <row r="47" spans="1:9" x14ac:dyDescent="0.25">
      <c r="A47" s="8" t="s">
        <v>3568</v>
      </c>
      <c r="B47" s="8">
        <v>5</v>
      </c>
      <c r="C47" s="8">
        <v>131008584</v>
      </c>
      <c r="D47" s="8" t="s">
        <v>11398</v>
      </c>
      <c r="E47" s="8" t="s">
        <v>11399</v>
      </c>
      <c r="F47" s="8" t="s">
        <v>11400</v>
      </c>
      <c r="G47" s="8" t="s">
        <v>11406</v>
      </c>
      <c r="H47" s="8" t="s">
        <v>11407</v>
      </c>
      <c r="I47" s="8" t="s">
        <v>3569</v>
      </c>
    </row>
    <row r="48" spans="1:9" x14ac:dyDescent="0.25">
      <c r="A48" s="8" t="s">
        <v>3469</v>
      </c>
      <c r="B48" s="8">
        <v>5</v>
      </c>
      <c r="C48" s="8">
        <v>178507090</v>
      </c>
      <c r="D48" s="8" t="s">
        <v>11405</v>
      </c>
      <c r="E48" s="8" t="s">
        <v>11404</v>
      </c>
      <c r="F48" s="8" t="s">
        <v>11400</v>
      </c>
      <c r="G48" s="8" t="s">
        <v>11401</v>
      </c>
      <c r="H48" s="8" t="s">
        <v>11402</v>
      </c>
      <c r="I48" s="8" t="s">
        <v>3470</v>
      </c>
    </row>
    <row r="49" spans="1:9" x14ac:dyDescent="0.25">
      <c r="A49" s="8" t="s">
        <v>3911</v>
      </c>
      <c r="B49" s="8">
        <v>5</v>
      </c>
      <c r="C49" s="8">
        <v>178507069</v>
      </c>
      <c r="D49" s="8" t="s">
        <v>11399</v>
      </c>
      <c r="E49" s="8" t="s">
        <v>11398</v>
      </c>
      <c r="F49" s="8" t="s">
        <v>11400</v>
      </c>
      <c r="G49" s="8" t="s">
        <v>11401</v>
      </c>
      <c r="H49" s="8" t="s">
        <v>11402</v>
      </c>
      <c r="I49" s="8" t="s">
        <v>3470</v>
      </c>
    </row>
    <row r="50" spans="1:9" x14ac:dyDescent="0.25">
      <c r="A50" s="8" t="s">
        <v>3461</v>
      </c>
      <c r="B50" s="8">
        <v>5</v>
      </c>
      <c r="C50" s="8">
        <v>82834299</v>
      </c>
      <c r="D50" s="8" t="s">
        <v>11405</v>
      </c>
      <c r="E50" s="8" t="s">
        <v>11404</v>
      </c>
      <c r="F50" s="8" t="s">
        <v>11400</v>
      </c>
      <c r="G50" s="8" t="s">
        <v>11401</v>
      </c>
      <c r="H50" s="8" t="s">
        <v>11407</v>
      </c>
      <c r="I50" s="8" t="s">
        <v>3462</v>
      </c>
    </row>
    <row r="51" spans="1:9" x14ac:dyDescent="0.25">
      <c r="A51" s="8" t="s">
        <v>4225</v>
      </c>
      <c r="B51" s="8">
        <v>5</v>
      </c>
      <c r="C51" s="8">
        <v>82834630</v>
      </c>
      <c r="D51" s="8" t="s">
        <v>11399</v>
      </c>
      <c r="E51" s="8" t="s">
        <v>11398</v>
      </c>
      <c r="F51" s="8" t="s">
        <v>11403</v>
      </c>
      <c r="G51" s="8" t="s">
        <v>11401</v>
      </c>
      <c r="H51" s="8" t="s">
        <v>11402</v>
      </c>
      <c r="I51" s="8" t="s">
        <v>3462</v>
      </c>
    </row>
    <row r="52" spans="1:9" x14ac:dyDescent="0.25">
      <c r="A52" s="8" t="s">
        <v>3891</v>
      </c>
      <c r="B52" s="8">
        <v>5</v>
      </c>
      <c r="C52" s="8">
        <v>176940384</v>
      </c>
      <c r="D52" s="8" t="s">
        <v>11405</v>
      </c>
      <c r="E52" s="8" t="s">
        <v>11404</v>
      </c>
      <c r="F52" s="8" t="s">
        <v>11403</v>
      </c>
      <c r="G52" s="8" t="s">
        <v>11401</v>
      </c>
      <c r="H52" s="8" t="s">
        <v>11402</v>
      </c>
      <c r="I52" s="8" t="s">
        <v>3890</v>
      </c>
    </row>
    <row r="53" spans="1:9" x14ac:dyDescent="0.25">
      <c r="A53" s="8" t="s">
        <v>3860</v>
      </c>
      <c r="B53" s="8">
        <v>5</v>
      </c>
      <c r="C53" s="8">
        <v>176520243</v>
      </c>
      <c r="D53" s="8" t="s">
        <v>11405</v>
      </c>
      <c r="E53" s="8" t="s">
        <v>11404</v>
      </c>
      <c r="F53" s="8" t="s">
        <v>11400</v>
      </c>
      <c r="G53" s="8" t="s">
        <v>11401</v>
      </c>
      <c r="H53" s="8" t="s">
        <v>11407</v>
      </c>
      <c r="I53" s="8" t="s">
        <v>3399</v>
      </c>
    </row>
    <row r="54" spans="1:9" x14ac:dyDescent="0.25">
      <c r="A54" s="8" t="s">
        <v>3693</v>
      </c>
      <c r="B54" s="8">
        <v>5</v>
      </c>
      <c r="C54" s="8">
        <v>148626067</v>
      </c>
      <c r="D54" s="8" t="s">
        <v>11405</v>
      </c>
      <c r="E54" s="8" t="s">
        <v>11404</v>
      </c>
      <c r="F54" s="8" t="s">
        <v>11403</v>
      </c>
      <c r="G54" s="8" t="s">
        <v>11401</v>
      </c>
      <c r="H54" s="8" t="s">
        <v>11402</v>
      </c>
      <c r="I54" s="8" t="s">
        <v>3694</v>
      </c>
    </row>
    <row r="55" spans="1:9" x14ac:dyDescent="0.25">
      <c r="A55" s="8" t="s">
        <v>3654</v>
      </c>
      <c r="B55" s="8">
        <v>5</v>
      </c>
      <c r="C55" s="8">
        <v>137754808</v>
      </c>
      <c r="D55" s="8" t="s">
        <v>11405</v>
      </c>
      <c r="E55" s="8" t="s">
        <v>11404</v>
      </c>
      <c r="F55" s="8" t="s">
        <v>11400</v>
      </c>
      <c r="G55" s="8" t="s">
        <v>11401</v>
      </c>
      <c r="H55" s="8" t="s">
        <v>11402</v>
      </c>
      <c r="I55" s="8" t="s">
        <v>3452</v>
      </c>
    </row>
    <row r="56" spans="1:9" x14ac:dyDescent="0.25">
      <c r="A56" s="8" t="s">
        <v>3653</v>
      </c>
      <c r="B56" s="8">
        <v>5</v>
      </c>
      <c r="C56" s="8">
        <v>137754695</v>
      </c>
      <c r="D56" s="8" t="s">
        <v>11399</v>
      </c>
      <c r="E56" s="8" t="s">
        <v>11398</v>
      </c>
      <c r="F56" s="8" t="s">
        <v>11403</v>
      </c>
      <c r="G56" s="8" t="s">
        <v>11401</v>
      </c>
      <c r="H56" s="8" t="s">
        <v>11402</v>
      </c>
      <c r="I56" s="8" t="s">
        <v>3452</v>
      </c>
    </row>
    <row r="57" spans="1:9" x14ac:dyDescent="0.25">
      <c r="A57" s="8" t="s">
        <v>4292</v>
      </c>
      <c r="B57" s="8">
        <v>6</v>
      </c>
      <c r="C57" s="8">
        <v>112522852</v>
      </c>
      <c r="D57" s="8" t="s">
        <v>11405</v>
      </c>
      <c r="E57" s="8" t="s">
        <v>11404</v>
      </c>
      <c r="F57" s="8" t="s">
        <v>11400</v>
      </c>
      <c r="G57" s="8" t="s">
        <v>11406</v>
      </c>
      <c r="H57" s="8" t="s">
        <v>11407</v>
      </c>
      <c r="I57" s="8" t="s">
        <v>4293</v>
      </c>
    </row>
    <row r="58" spans="1:9" x14ac:dyDescent="0.25">
      <c r="A58" s="8" t="s">
        <v>4824</v>
      </c>
      <c r="B58" s="8">
        <v>7</v>
      </c>
      <c r="C58" s="8">
        <v>120901695</v>
      </c>
      <c r="D58" s="8" t="s">
        <v>11405</v>
      </c>
      <c r="E58" s="8" t="s">
        <v>11404</v>
      </c>
      <c r="F58" s="8" t="s">
        <v>11400</v>
      </c>
      <c r="G58" s="8" t="s">
        <v>11401</v>
      </c>
      <c r="H58" s="8" t="s">
        <v>11407</v>
      </c>
      <c r="I58" s="8" t="s">
        <v>11410</v>
      </c>
    </row>
    <row r="59" spans="1:9" x14ac:dyDescent="0.25">
      <c r="A59" s="8" t="s">
        <v>5347</v>
      </c>
      <c r="B59" s="8">
        <v>7</v>
      </c>
      <c r="C59" s="8">
        <v>84644500</v>
      </c>
      <c r="D59" s="8" t="s">
        <v>11398</v>
      </c>
      <c r="E59" s="8" t="s">
        <v>11399</v>
      </c>
      <c r="F59" s="8" t="s">
        <v>11403</v>
      </c>
      <c r="G59" s="8" t="s">
        <v>11401</v>
      </c>
      <c r="H59" s="8" t="s">
        <v>11402</v>
      </c>
      <c r="I59" s="8" t="s">
        <v>5324</v>
      </c>
    </row>
    <row r="60" spans="1:9" x14ac:dyDescent="0.25">
      <c r="A60" s="8" t="s">
        <v>5138</v>
      </c>
      <c r="B60" s="8">
        <v>7</v>
      </c>
      <c r="C60" s="8">
        <v>32613020</v>
      </c>
      <c r="D60" s="8" t="s">
        <v>11404</v>
      </c>
      <c r="E60" s="8" t="s">
        <v>11405</v>
      </c>
      <c r="F60" s="8" t="s">
        <v>11403</v>
      </c>
      <c r="G60" s="8" t="s">
        <v>11401</v>
      </c>
      <c r="H60" s="8" t="s">
        <v>11402</v>
      </c>
      <c r="I60" s="8" t="s">
        <v>5137</v>
      </c>
    </row>
    <row r="61" spans="1:9" x14ac:dyDescent="0.25">
      <c r="A61" s="8" t="s">
        <v>4863</v>
      </c>
      <c r="B61" s="8">
        <v>7</v>
      </c>
      <c r="C61" s="8">
        <v>107593989</v>
      </c>
      <c r="D61" s="8" t="s">
        <v>11399</v>
      </c>
      <c r="E61" s="8" t="s">
        <v>11398</v>
      </c>
      <c r="F61" s="8" t="s">
        <v>11400</v>
      </c>
      <c r="G61" s="8" t="s">
        <v>11401</v>
      </c>
      <c r="H61" s="8" t="s">
        <v>11402</v>
      </c>
      <c r="I61" s="8" t="s">
        <v>4827</v>
      </c>
    </row>
    <row r="62" spans="1:9" x14ac:dyDescent="0.25">
      <c r="A62" s="8" t="s">
        <v>5256</v>
      </c>
      <c r="B62" s="8">
        <v>7</v>
      </c>
      <c r="C62" s="8">
        <v>72891754</v>
      </c>
      <c r="D62" s="8" t="s">
        <v>11398</v>
      </c>
      <c r="E62" s="8" t="s">
        <v>11399</v>
      </c>
      <c r="F62" s="8" t="s">
        <v>11403</v>
      </c>
      <c r="G62" s="8" t="s">
        <v>11401</v>
      </c>
      <c r="H62" s="8" t="s">
        <v>11402</v>
      </c>
      <c r="I62" s="8" t="s">
        <v>4854</v>
      </c>
    </row>
    <row r="63" spans="1:9" x14ac:dyDescent="0.25">
      <c r="A63" s="8" t="s">
        <v>5128</v>
      </c>
      <c r="B63" s="8">
        <v>7</v>
      </c>
      <c r="C63" s="8">
        <v>30649268</v>
      </c>
      <c r="D63" s="8" t="s">
        <v>11398</v>
      </c>
      <c r="E63" s="8" t="s">
        <v>11399</v>
      </c>
      <c r="F63" s="8" t="s">
        <v>11400</v>
      </c>
      <c r="G63" s="8" t="s">
        <v>11406</v>
      </c>
      <c r="H63" s="8" t="s">
        <v>11407</v>
      </c>
      <c r="I63" s="8" t="s">
        <v>5129</v>
      </c>
    </row>
    <row r="64" spans="1:9" x14ac:dyDescent="0.25">
      <c r="A64" s="8" t="s">
        <v>5028</v>
      </c>
      <c r="B64" s="8">
        <v>7</v>
      </c>
      <c r="C64" s="8">
        <v>14217673</v>
      </c>
      <c r="D64" s="8" t="s">
        <v>11405</v>
      </c>
      <c r="E64" s="8" t="s">
        <v>11404</v>
      </c>
      <c r="F64" s="8" t="s">
        <v>11403</v>
      </c>
      <c r="G64" s="8" t="s">
        <v>11401</v>
      </c>
      <c r="H64" s="8" t="s">
        <v>11402</v>
      </c>
      <c r="I64" s="8" t="s">
        <v>4858</v>
      </c>
    </row>
    <row r="65" spans="1:9" x14ac:dyDescent="0.25">
      <c r="A65" s="8" t="s">
        <v>5452</v>
      </c>
      <c r="B65" s="8">
        <v>8</v>
      </c>
      <c r="C65" s="8">
        <v>121256150</v>
      </c>
      <c r="D65" s="8" t="s">
        <v>11399</v>
      </c>
      <c r="E65" s="8" t="s">
        <v>11398</v>
      </c>
      <c r="F65" s="8" t="s">
        <v>11403</v>
      </c>
      <c r="G65" s="8" t="s">
        <v>11401</v>
      </c>
      <c r="H65" s="8" t="s">
        <v>11402</v>
      </c>
      <c r="I65" s="8" t="s">
        <v>5402</v>
      </c>
    </row>
    <row r="66" spans="1:9" x14ac:dyDescent="0.25">
      <c r="A66" s="8" t="s">
        <v>5457</v>
      </c>
      <c r="B66" s="8">
        <v>8</v>
      </c>
      <c r="C66" s="8">
        <v>121259862</v>
      </c>
      <c r="D66" s="8" t="s">
        <v>11405</v>
      </c>
      <c r="E66" s="8" t="s">
        <v>11404</v>
      </c>
      <c r="F66" s="8" t="s">
        <v>11403</v>
      </c>
      <c r="G66" s="8" t="s">
        <v>11401</v>
      </c>
      <c r="H66" s="8" t="s">
        <v>11402</v>
      </c>
      <c r="I66" s="8" t="s">
        <v>5402</v>
      </c>
    </row>
    <row r="67" spans="1:9" x14ac:dyDescent="0.25">
      <c r="A67" s="8" t="s">
        <v>5838</v>
      </c>
      <c r="B67" s="8">
        <v>9</v>
      </c>
      <c r="C67" s="8">
        <v>137593039</v>
      </c>
      <c r="D67" s="8" t="s">
        <v>11405</v>
      </c>
      <c r="E67" s="8" t="s">
        <v>11404</v>
      </c>
      <c r="F67" s="8" t="s">
        <v>11400</v>
      </c>
      <c r="G67" s="8" t="s">
        <v>11401</v>
      </c>
      <c r="H67" s="8" t="s">
        <v>11402</v>
      </c>
      <c r="I67" s="8" t="s">
        <v>5839</v>
      </c>
    </row>
    <row r="68" spans="1:9" x14ac:dyDescent="0.25">
      <c r="A68" s="8" t="s">
        <v>6197</v>
      </c>
      <c r="B68" s="8">
        <v>9</v>
      </c>
      <c r="C68" s="8">
        <v>95005537</v>
      </c>
      <c r="D68" s="8" t="s">
        <v>11404</v>
      </c>
      <c r="E68" s="8" t="s">
        <v>11398</v>
      </c>
      <c r="F68" s="8" t="s">
        <v>11403</v>
      </c>
      <c r="G68" s="8" t="s">
        <v>11401</v>
      </c>
      <c r="H68" s="8" t="s">
        <v>11402</v>
      </c>
      <c r="I68" s="8" t="s">
        <v>6177</v>
      </c>
    </row>
    <row r="69" spans="1:9" x14ac:dyDescent="0.25">
      <c r="A69" s="8" t="s">
        <v>6162</v>
      </c>
      <c r="B69" s="8">
        <v>9</v>
      </c>
      <c r="C69" s="8">
        <v>94172975</v>
      </c>
      <c r="D69" s="8" t="s">
        <v>11398</v>
      </c>
      <c r="E69" s="8" t="s">
        <v>11399</v>
      </c>
      <c r="F69" s="8" t="s">
        <v>11403</v>
      </c>
      <c r="G69" s="8" t="s">
        <v>11401</v>
      </c>
      <c r="H69" s="8" t="s">
        <v>11402</v>
      </c>
      <c r="I69" s="8" t="s">
        <v>6161</v>
      </c>
    </row>
    <row r="70" spans="1:9" x14ac:dyDescent="0.25">
      <c r="A70" s="8" t="s">
        <v>6075</v>
      </c>
      <c r="B70" s="8">
        <v>9</v>
      </c>
      <c r="C70" s="8">
        <v>139272502</v>
      </c>
      <c r="D70" s="8" t="s">
        <v>11399</v>
      </c>
      <c r="E70" s="8" t="s">
        <v>11398</v>
      </c>
      <c r="F70" s="8" t="s">
        <v>11403</v>
      </c>
      <c r="G70" s="8" t="s">
        <v>11401</v>
      </c>
      <c r="H70" s="8" t="s">
        <v>11402</v>
      </c>
      <c r="I70" s="8" t="s">
        <v>6074</v>
      </c>
    </row>
    <row r="71" spans="1:9" x14ac:dyDescent="0.25">
      <c r="A71" s="8" t="s">
        <v>6095</v>
      </c>
      <c r="B71" s="8">
        <v>9</v>
      </c>
      <c r="C71" s="8">
        <v>17394536</v>
      </c>
      <c r="D71" s="8" t="s">
        <v>11398</v>
      </c>
      <c r="E71" s="8" t="s">
        <v>11399</v>
      </c>
      <c r="F71" s="8" t="s">
        <v>11400</v>
      </c>
      <c r="G71" s="8" t="s">
        <v>11401</v>
      </c>
      <c r="H71" s="8" t="s">
        <v>11402</v>
      </c>
      <c r="I71" s="8" t="s">
        <v>5818</v>
      </c>
    </row>
    <row r="72" spans="1:9" x14ac:dyDescent="0.25">
      <c r="A72" s="8" t="s">
        <v>6158</v>
      </c>
      <c r="B72" s="8">
        <v>9</v>
      </c>
      <c r="C72" s="8">
        <v>94087622</v>
      </c>
      <c r="D72" s="8" t="s">
        <v>11399</v>
      </c>
      <c r="E72" s="8" t="s">
        <v>11405</v>
      </c>
      <c r="F72" s="8" t="s">
        <v>11403</v>
      </c>
      <c r="G72" s="8" t="s">
        <v>11401</v>
      </c>
      <c r="H72" s="8" t="s">
        <v>11402</v>
      </c>
      <c r="I72" s="8" t="s">
        <v>6151</v>
      </c>
    </row>
    <row r="73" spans="1:9" x14ac:dyDescent="0.25">
      <c r="A73" s="8" t="s">
        <v>6007</v>
      </c>
      <c r="B73" s="8">
        <v>9</v>
      </c>
      <c r="C73" s="8">
        <v>131515547</v>
      </c>
      <c r="D73" s="8" t="s">
        <v>11405</v>
      </c>
      <c r="E73" s="8" t="s">
        <v>11399</v>
      </c>
      <c r="F73" s="8" t="s">
        <v>11403</v>
      </c>
      <c r="G73" s="8" t="s">
        <v>11401</v>
      </c>
      <c r="H73" s="8" t="s">
        <v>11402</v>
      </c>
      <c r="I73" s="8" t="s">
        <v>6008</v>
      </c>
    </row>
    <row r="74" spans="1:9" x14ac:dyDescent="0.25">
      <c r="A74" s="8" t="s">
        <v>6731</v>
      </c>
      <c r="B74" s="8">
        <v>10</v>
      </c>
      <c r="C74" s="8">
        <v>95347041</v>
      </c>
      <c r="D74" s="8" t="s">
        <v>11405</v>
      </c>
      <c r="E74" s="8" t="s">
        <v>11404</v>
      </c>
      <c r="F74" s="8" t="s">
        <v>11400</v>
      </c>
      <c r="G74" s="8" t="s">
        <v>11401</v>
      </c>
      <c r="H74" s="8" t="s">
        <v>11402</v>
      </c>
      <c r="I74" s="8" t="s">
        <v>6256</v>
      </c>
    </row>
    <row r="75" spans="1:9" x14ac:dyDescent="0.25">
      <c r="A75" s="8" t="s">
        <v>6296</v>
      </c>
      <c r="B75" s="8">
        <v>10</v>
      </c>
      <c r="C75" s="8">
        <v>104231054</v>
      </c>
      <c r="D75" s="8" t="s">
        <v>11404</v>
      </c>
      <c r="E75" s="8" t="s">
        <v>11405</v>
      </c>
      <c r="F75" s="8" t="s">
        <v>11403</v>
      </c>
      <c r="G75" s="8" t="s">
        <v>11401</v>
      </c>
      <c r="H75" s="8" t="s">
        <v>11402</v>
      </c>
      <c r="I75" s="8" t="s">
        <v>6294</v>
      </c>
    </row>
    <row r="76" spans="1:9" x14ac:dyDescent="0.25">
      <c r="A76" s="8" t="s">
        <v>6277</v>
      </c>
      <c r="B76" s="8">
        <v>10</v>
      </c>
      <c r="C76" s="8">
        <v>71883836</v>
      </c>
      <c r="D76" s="8" t="s">
        <v>11398</v>
      </c>
      <c r="E76" s="8" t="s">
        <v>11404</v>
      </c>
      <c r="F76" s="8" t="s">
        <v>11400</v>
      </c>
      <c r="G76" s="8" t="s">
        <v>11406</v>
      </c>
      <c r="H76" s="8" t="s">
        <v>11407</v>
      </c>
      <c r="I76" s="8" t="s">
        <v>6278</v>
      </c>
    </row>
    <row r="77" spans="1:9" x14ac:dyDescent="0.25">
      <c r="A77" s="8" t="s">
        <v>7127</v>
      </c>
      <c r="B77" s="8">
        <v>11</v>
      </c>
      <c r="C77" s="8">
        <v>2169014</v>
      </c>
      <c r="D77" s="8" t="s">
        <v>11404</v>
      </c>
      <c r="E77" s="8" t="s">
        <v>11405</v>
      </c>
      <c r="F77" s="8" t="s">
        <v>11400</v>
      </c>
      <c r="G77" s="8" t="s">
        <v>11401</v>
      </c>
      <c r="H77" s="8" t="s">
        <v>11407</v>
      </c>
      <c r="I77" s="8" t="s">
        <v>6810</v>
      </c>
    </row>
    <row r="78" spans="1:9" x14ac:dyDescent="0.25">
      <c r="A78" s="8" t="s">
        <v>7244</v>
      </c>
      <c r="B78" s="8">
        <v>11</v>
      </c>
      <c r="C78" s="8">
        <v>63993287</v>
      </c>
      <c r="D78" s="8" t="s">
        <v>11398</v>
      </c>
      <c r="E78" s="8" t="s">
        <v>11399</v>
      </c>
      <c r="F78" s="8" t="s">
        <v>11400</v>
      </c>
      <c r="G78" s="8" t="s">
        <v>11401</v>
      </c>
      <c r="H78" s="8" t="s">
        <v>11402</v>
      </c>
      <c r="I78" s="8" t="s">
        <v>7245</v>
      </c>
    </row>
    <row r="79" spans="1:9" x14ac:dyDescent="0.25">
      <c r="A79" s="8" t="s">
        <v>6902</v>
      </c>
      <c r="B79" s="8">
        <v>11</v>
      </c>
      <c r="C79" s="8">
        <v>111781047</v>
      </c>
      <c r="D79" s="8" t="s">
        <v>11404</v>
      </c>
      <c r="E79" s="8" t="s">
        <v>11398</v>
      </c>
      <c r="F79" s="8" t="s">
        <v>11400</v>
      </c>
      <c r="G79" s="8" t="s">
        <v>11401</v>
      </c>
      <c r="H79" s="8" t="s">
        <v>11402</v>
      </c>
      <c r="I79" s="8" t="s">
        <v>6896</v>
      </c>
    </row>
    <row r="80" spans="1:9" x14ac:dyDescent="0.25">
      <c r="A80" s="8" t="s">
        <v>6763</v>
      </c>
      <c r="B80" s="8">
        <v>11</v>
      </c>
      <c r="C80" s="8">
        <v>823586</v>
      </c>
      <c r="D80" s="8" t="s">
        <v>11398</v>
      </c>
      <c r="E80" s="8" t="s">
        <v>11405</v>
      </c>
      <c r="F80" s="8" t="s">
        <v>11400</v>
      </c>
      <c r="G80" s="8" t="s">
        <v>11406</v>
      </c>
      <c r="H80" s="8" t="s">
        <v>11402</v>
      </c>
      <c r="I80" s="8" t="s">
        <v>6764</v>
      </c>
    </row>
    <row r="81" spans="1:9" x14ac:dyDescent="0.25">
      <c r="A81" s="8" t="s">
        <v>6783</v>
      </c>
      <c r="B81" s="8">
        <v>11</v>
      </c>
      <c r="C81" s="8">
        <v>14865399</v>
      </c>
      <c r="D81" s="8" t="s">
        <v>11398</v>
      </c>
      <c r="E81" s="8" t="s">
        <v>11399</v>
      </c>
      <c r="F81" s="8" t="s">
        <v>11411</v>
      </c>
      <c r="G81" s="8" t="s">
        <v>11409</v>
      </c>
      <c r="H81" s="8" t="s">
        <v>11409</v>
      </c>
      <c r="I81" s="8" t="s">
        <v>6784</v>
      </c>
    </row>
    <row r="82" spans="1:9" x14ac:dyDescent="0.25">
      <c r="A82" s="8" t="s">
        <v>6935</v>
      </c>
      <c r="B82" s="8">
        <v>11</v>
      </c>
      <c r="C82" s="8">
        <v>113270828</v>
      </c>
      <c r="D82" s="8" t="s">
        <v>11405</v>
      </c>
      <c r="E82" s="8" t="s">
        <v>11404</v>
      </c>
      <c r="F82" s="8" t="s">
        <v>11400</v>
      </c>
      <c r="G82" s="8" t="s">
        <v>11401</v>
      </c>
      <c r="H82" s="8" t="s">
        <v>11402</v>
      </c>
      <c r="I82" s="8" t="s">
        <v>6933</v>
      </c>
    </row>
    <row r="83" spans="1:9" x14ac:dyDescent="0.25">
      <c r="A83" s="8" t="s">
        <v>7000</v>
      </c>
      <c r="B83" s="8">
        <v>11</v>
      </c>
      <c r="C83" s="8">
        <v>130281488</v>
      </c>
      <c r="D83" s="8" t="s">
        <v>11405</v>
      </c>
      <c r="E83" s="8" t="s">
        <v>11404</v>
      </c>
      <c r="F83" s="8" t="s">
        <v>11400</v>
      </c>
      <c r="G83" s="8" t="s">
        <v>11401</v>
      </c>
      <c r="H83" s="8" t="s">
        <v>11402</v>
      </c>
      <c r="I83" s="8" t="s">
        <v>6800</v>
      </c>
    </row>
    <row r="84" spans="1:9" x14ac:dyDescent="0.25">
      <c r="A84" s="8" t="s">
        <v>7249</v>
      </c>
      <c r="B84" s="8">
        <v>11</v>
      </c>
      <c r="C84" s="8">
        <v>64026144</v>
      </c>
      <c r="D84" s="8" t="s">
        <v>11405</v>
      </c>
      <c r="E84" s="8" t="s">
        <v>11404</v>
      </c>
      <c r="F84" s="8" t="s">
        <v>11403</v>
      </c>
      <c r="G84" s="8" t="s">
        <v>11401</v>
      </c>
      <c r="H84" s="8" t="s">
        <v>11402</v>
      </c>
      <c r="I84" s="8" t="s">
        <v>7247</v>
      </c>
    </row>
    <row r="85" spans="1:9" x14ac:dyDescent="0.25">
      <c r="A85" s="8" t="s">
        <v>6934</v>
      </c>
      <c r="B85" s="8">
        <v>11</v>
      </c>
      <c r="C85" s="8">
        <v>113270160</v>
      </c>
      <c r="D85" s="8" t="s">
        <v>11404</v>
      </c>
      <c r="E85" s="8" t="s">
        <v>11405</v>
      </c>
      <c r="F85" s="8" t="s">
        <v>11400</v>
      </c>
      <c r="G85" s="8" t="s">
        <v>11401</v>
      </c>
      <c r="H85" s="8" t="s">
        <v>11402</v>
      </c>
      <c r="I85" s="8" t="s">
        <v>6933</v>
      </c>
    </row>
    <row r="86" spans="1:9" x14ac:dyDescent="0.25">
      <c r="A86" s="8" t="s">
        <v>6791</v>
      </c>
      <c r="B86" s="8">
        <v>11</v>
      </c>
      <c r="C86" s="8">
        <v>47470345</v>
      </c>
      <c r="D86" s="8" t="s">
        <v>11405</v>
      </c>
      <c r="E86" s="8" t="s">
        <v>11404</v>
      </c>
      <c r="F86" s="8" t="s">
        <v>11400</v>
      </c>
      <c r="G86" s="8" t="s">
        <v>11406</v>
      </c>
      <c r="H86" s="8" t="s">
        <v>11407</v>
      </c>
      <c r="I86" s="8" t="s">
        <v>6792</v>
      </c>
    </row>
    <row r="87" spans="1:9" x14ac:dyDescent="0.25">
      <c r="A87" s="8" t="s">
        <v>6769</v>
      </c>
      <c r="B87" s="8">
        <v>11</v>
      </c>
      <c r="C87" s="8">
        <v>65408937</v>
      </c>
      <c r="D87" s="8" t="s">
        <v>11398</v>
      </c>
      <c r="E87" s="8" t="s">
        <v>11399</v>
      </c>
      <c r="F87" s="8" t="s">
        <v>11400</v>
      </c>
      <c r="G87" s="8" t="s">
        <v>11406</v>
      </c>
      <c r="H87" s="8" t="s">
        <v>11407</v>
      </c>
      <c r="I87" s="8" t="s">
        <v>6770</v>
      </c>
    </row>
    <row r="88" spans="1:9" x14ac:dyDescent="0.25">
      <c r="A88" s="8" t="s">
        <v>7259</v>
      </c>
      <c r="B88" s="8">
        <v>11</v>
      </c>
      <c r="C88" s="8">
        <v>65732651</v>
      </c>
      <c r="D88" s="8" t="s">
        <v>11405</v>
      </c>
      <c r="E88" s="8" t="s">
        <v>11404</v>
      </c>
      <c r="F88" s="8" t="s">
        <v>11403</v>
      </c>
      <c r="G88" s="8" t="s">
        <v>11401</v>
      </c>
      <c r="H88" s="8" t="s">
        <v>11402</v>
      </c>
      <c r="I88" s="8" t="s">
        <v>7258</v>
      </c>
    </row>
    <row r="89" spans="1:9" x14ac:dyDescent="0.25">
      <c r="A89" s="8" t="s">
        <v>6939</v>
      </c>
      <c r="B89" s="8">
        <v>11</v>
      </c>
      <c r="C89" s="8">
        <v>113283459</v>
      </c>
      <c r="D89" s="8" t="s">
        <v>11405</v>
      </c>
      <c r="E89" s="8" t="s">
        <v>11404</v>
      </c>
      <c r="F89" s="8" t="s">
        <v>11403</v>
      </c>
      <c r="G89" s="8" t="s">
        <v>11401</v>
      </c>
      <c r="H89" s="8" t="s">
        <v>11402</v>
      </c>
      <c r="I89" s="8" t="s">
        <v>6940</v>
      </c>
    </row>
    <row r="90" spans="1:9" x14ac:dyDescent="0.25">
      <c r="A90" s="8" t="s">
        <v>7317</v>
      </c>
      <c r="B90" s="8">
        <v>11</v>
      </c>
      <c r="C90" s="8">
        <v>804212</v>
      </c>
      <c r="D90" s="8" t="s">
        <v>11398</v>
      </c>
      <c r="E90" s="8" t="s">
        <v>11404</v>
      </c>
      <c r="F90" s="8" t="s">
        <v>11403</v>
      </c>
      <c r="G90" s="8" t="s">
        <v>11401</v>
      </c>
      <c r="H90" s="8" t="s">
        <v>11402</v>
      </c>
      <c r="I90" s="8" t="s">
        <v>7318</v>
      </c>
    </row>
    <row r="91" spans="1:9" x14ac:dyDescent="0.25">
      <c r="A91" s="8" t="s">
        <v>7846</v>
      </c>
      <c r="B91" s="8">
        <v>12</v>
      </c>
      <c r="C91" s="8">
        <v>48578325</v>
      </c>
      <c r="D91" s="8" t="s">
        <v>11404</v>
      </c>
      <c r="E91" s="8" t="s">
        <v>11398</v>
      </c>
      <c r="F91" s="8" t="s">
        <v>11400</v>
      </c>
      <c r="G91" s="8" t="s">
        <v>11401</v>
      </c>
      <c r="H91" s="8" t="s">
        <v>11402</v>
      </c>
      <c r="I91" s="8" t="s">
        <v>7838</v>
      </c>
    </row>
    <row r="92" spans="1:9" x14ac:dyDescent="0.25">
      <c r="A92" s="8" t="s">
        <v>7358</v>
      </c>
      <c r="B92" s="8">
        <v>12</v>
      </c>
      <c r="C92" s="8">
        <v>48143315</v>
      </c>
      <c r="D92" s="8" t="s">
        <v>11404</v>
      </c>
      <c r="E92" s="8" t="s">
        <v>11405</v>
      </c>
      <c r="F92" s="8" t="s">
        <v>11400</v>
      </c>
      <c r="G92" s="8" t="s">
        <v>11406</v>
      </c>
      <c r="H92" s="8" t="s">
        <v>11407</v>
      </c>
      <c r="I92" s="8" t="s">
        <v>7359</v>
      </c>
    </row>
    <row r="93" spans="1:9" x14ac:dyDescent="0.25">
      <c r="A93" s="8" t="s">
        <v>7680</v>
      </c>
      <c r="B93" s="8">
        <v>12</v>
      </c>
      <c r="C93" s="8">
        <v>133697130</v>
      </c>
      <c r="D93" s="8" t="s">
        <v>11398</v>
      </c>
      <c r="E93" s="8" t="s">
        <v>11405</v>
      </c>
      <c r="F93" s="8" t="s">
        <v>11400</v>
      </c>
      <c r="G93" s="8" t="s">
        <v>11401</v>
      </c>
      <c r="H93" s="8" t="s">
        <v>11402</v>
      </c>
      <c r="I93" s="8" t="s">
        <v>7681</v>
      </c>
    </row>
    <row r="94" spans="1:9" x14ac:dyDescent="0.25">
      <c r="A94" s="8" t="s">
        <v>7362</v>
      </c>
      <c r="B94" s="8">
        <v>12</v>
      </c>
      <c r="C94" s="8">
        <v>57146069</v>
      </c>
      <c r="D94" s="8" t="s">
        <v>11399</v>
      </c>
      <c r="E94" s="8" t="s">
        <v>11405</v>
      </c>
      <c r="F94" s="8" t="s">
        <v>11400</v>
      </c>
      <c r="G94" s="8" t="s">
        <v>11406</v>
      </c>
      <c r="H94" s="8" t="s">
        <v>11407</v>
      </c>
      <c r="I94" s="8" t="s">
        <v>7363</v>
      </c>
    </row>
    <row r="95" spans="1:9" x14ac:dyDescent="0.25">
      <c r="A95" s="8" t="s">
        <v>7485</v>
      </c>
      <c r="B95" s="8">
        <v>12</v>
      </c>
      <c r="C95" s="8">
        <v>113386950</v>
      </c>
      <c r="D95" s="8" t="s">
        <v>11399</v>
      </c>
      <c r="E95" s="8" t="s">
        <v>11398</v>
      </c>
      <c r="F95" s="8" t="s">
        <v>11403</v>
      </c>
      <c r="G95" s="8" t="s">
        <v>11401</v>
      </c>
      <c r="H95" s="8" t="s">
        <v>11402</v>
      </c>
      <c r="I95" s="8" t="s">
        <v>7486</v>
      </c>
    </row>
    <row r="96" spans="1:9" x14ac:dyDescent="0.25">
      <c r="A96" s="8" t="s">
        <v>7354</v>
      </c>
      <c r="B96" s="8">
        <v>12</v>
      </c>
      <c r="C96" s="8">
        <v>108618630</v>
      </c>
      <c r="D96" s="8" t="s">
        <v>11398</v>
      </c>
      <c r="E96" s="8" t="s">
        <v>11399</v>
      </c>
      <c r="F96" s="8" t="s">
        <v>11400</v>
      </c>
      <c r="G96" s="8" t="s">
        <v>11401</v>
      </c>
      <c r="H96" s="8" t="s">
        <v>11402</v>
      </c>
      <c r="I96" s="8" t="s">
        <v>7355</v>
      </c>
    </row>
    <row r="97" spans="1:9" x14ac:dyDescent="0.25">
      <c r="A97" s="8" t="s">
        <v>7352</v>
      </c>
      <c r="B97" s="8">
        <v>12</v>
      </c>
      <c r="C97" s="8">
        <v>9070366</v>
      </c>
      <c r="D97" s="8" t="s">
        <v>11399</v>
      </c>
      <c r="E97" s="8" t="s">
        <v>11404</v>
      </c>
      <c r="F97" s="8" t="s">
        <v>11403</v>
      </c>
      <c r="G97" s="8" t="s">
        <v>11401</v>
      </c>
      <c r="H97" s="8" t="s">
        <v>11402</v>
      </c>
      <c r="I97" s="8" t="s">
        <v>7353</v>
      </c>
    </row>
    <row r="98" spans="1:9" x14ac:dyDescent="0.25">
      <c r="A98" s="8" t="s">
        <v>7396</v>
      </c>
      <c r="B98" s="8">
        <v>12</v>
      </c>
      <c r="C98" s="8">
        <v>2908330</v>
      </c>
      <c r="D98" s="8" t="s">
        <v>11398</v>
      </c>
      <c r="E98" s="8" t="s">
        <v>11404</v>
      </c>
      <c r="F98" s="8" t="s">
        <v>11400</v>
      </c>
      <c r="G98" s="8" t="s">
        <v>11401</v>
      </c>
      <c r="H98" s="8" t="s">
        <v>11402</v>
      </c>
      <c r="I98" s="8" t="s">
        <v>7397</v>
      </c>
    </row>
    <row r="99" spans="1:9" x14ac:dyDescent="0.25">
      <c r="A99" s="8" t="s">
        <v>7573</v>
      </c>
      <c r="B99" s="8">
        <v>12</v>
      </c>
      <c r="C99" s="8">
        <v>123799974</v>
      </c>
      <c r="D99" s="8" t="s">
        <v>11404</v>
      </c>
      <c r="E99" s="8" t="s">
        <v>11405</v>
      </c>
      <c r="F99" s="8" t="s">
        <v>11403</v>
      </c>
      <c r="G99" s="8" t="s">
        <v>11401</v>
      </c>
      <c r="H99" s="8" t="s">
        <v>11402</v>
      </c>
      <c r="I99" s="8" t="s">
        <v>7572</v>
      </c>
    </row>
    <row r="100" spans="1:9" x14ac:dyDescent="0.25">
      <c r="A100" s="8" t="s">
        <v>8206</v>
      </c>
      <c r="B100" s="8">
        <v>13</v>
      </c>
      <c r="C100" s="8">
        <v>49951193</v>
      </c>
      <c r="D100" s="8" t="s">
        <v>11399</v>
      </c>
      <c r="E100" s="8" t="s">
        <v>11398</v>
      </c>
      <c r="F100" s="8" t="s">
        <v>11403</v>
      </c>
      <c r="G100" s="8" t="s">
        <v>11401</v>
      </c>
      <c r="H100" s="8" t="s">
        <v>11402</v>
      </c>
      <c r="I100" s="8" t="s">
        <v>8076</v>
      </c>
    </row>
    <row r="101" spans="1:9" x14ac:dyDescent="0.25">
      <c r="A101" s="8" t="s">
        <v>8327</v>
      </c>
      <c r="B101" s="8">
        <v>14</v>
      </c>
      <c r="C101" s="8">
        <v>23746269</v>
      </c>
      <c r="D101" s="8" t="s">
        <v>11398</v>
      </c>
      <c r="E101" s="8" t="s">
        <v>11405</v>
      </c>
      <c r="F101" s="8" t="s">
        <v>11403</v>
      </c>
      <c r="G101" s="8" t="s">
        <v>11401</v>
      </c>
      <c r="H101" s="8" t="s">
        <v>11402</v>
      </c>
      <c r="I101" s="8" t="s">
        <v>8328</v>
      </c>
    </row>
    <row r="102" spans="1:9" x14ac:dyDescent="0.25">
      <c r="A102" s="8" t="s">
        <v>8501</v>
      </c>
      <c r="B102" s="8">
        <v>14</v>
      </c>
      <c r="C102" s="8">
        <v>60903757</v>
      </c>
      <c r="D102" s="8" t="s">
        <v>11405</v>
      </c>
      <c r="E102" s="8" t="s">
        <v>11404</v>
      </c>
      <c r="F102" s="8" t="s">
        <v>11400</v>
      </c>
      <c r="G102" s="8" t="s">
        <v>11401</v>
      </c>
      <c r="H102" s="8" t="s">
        <v>11402</v>
      </c>
      <c r="I102" s="8" t="s">
        <v>8322</v>
      </c>
    </row>
    <row r="103" spans="1:9" x14ac:dyDescent="0.25">
      <c r="A103" s="8" t="s">
        <v>8342</v>
      </c>
      <c r="B103" s="8">
        <v>14</v>
      </c>
      <c r="C103" s="8">
        <v>23312474</v>
      </c>
      <c r="D103" s="8" t="s">
        <v>11404</v>
      </c>
      <c r="E103" s="8" t="s">
        <v>11405</v>
      </c>
      <c r="F103" s="8" t="s">
        <v>11400</v>
      </c>
      <c r="G103" s="8" t="s">
        <v>11401</v>
      </c>
      <c r="H103" s="8" t="s">
        <v>11402</v>
      </c>
      <c r="I103" s="8" t="s">
        <v>8343</v>
      </c>
    </row>
    <row r="104" spans="1:9" x14ac:dyDescent="0.25">
      <c r="A104" s="8" t="s">
        <v>8528</v>
      </c>
      <c r="B104" s="8">
        <v>14</v>
      </c>
      <c r="C104" s="8">
        <v>71374702</v>
      </c>
      <c r="D104" s="8" t="s">
        <v>11405</v>
      </c>
      <c r="E104" s="8" t="s">
        <v>11404</v>
      </c>
      <c r="F104" s="8" t="s">
        <v>11403</v>
      </c>
      <c r="G104" s="8" t="s">
        <v>11401</v>
      </c>
      <c r="H104" s="8" t="s">
        <v>11402</v>
      </c>
      <c r="I104" s="8" t="s">
        <v>8320</v>
      </c>
    </row>
    <row r="105" spans="1:9" x14ac:dyDescent="0.25">
      <c r="A105" s="8" t="s">
        <v>8398</v>
      </c>
      <c r="B105" s="8">
        <v>14</v>
      </c>
      <c r="C105" s="8">
        <v>52508842</v>
      </c>
      <c r="D105" s="8" t="s">
        <v>11398</v>
      </c>
      <c r="E105" s="8" t="s">
        <v>11404</v>
      </c>
      <c r="F105" s="8" t="s">
        <v>11400</v>
      </c>
      <c r="G105" s="8" t="s">
        <v>11401</v>
      </c>
      <c r="H105" s="8" t="s">
        <v>11402</v>
      </c>
      <c r="I105" s="8" t="s">
        <v>8394</v>
      </c>
    </row>
    <row r="106" spans="1:9" x14ac:dyDescent="0.25">
      <c r="A106" s="8" t="s">
        <v>8338</v>
      </c>
      <c r="B106" s="8">
        <v>14</v>
      </c>
      <c r="C106" s="8">
        <v>74991855</v>
      </c>
      <c r="D106" s="8" t="s">
        <v>11404</v>
      </c>
      <c r="E106" s="8" t="s">
        <v>11405</v>
      </c>
      <c r="F106" s="8" t="s">
        <v>11403</v>
      </c>
      <c r="G106" s="8" t="s">
        <v>11401</v>
      </c>
      <c r="H106" s="8" t="s">
        <v>11402</v>
      </c>
      <c r="I106" s="8" t="s">
        <v>8339</v>
      </c>
    </row>
    <row r="107" spans="1:9" x14ac:dyDescent="0.25">
      <c r="A107" s="8" t="s">
        <v>8611</v>
      </c>
      <c r="B107" s="8">
        <v>15</v>
      </c>
      <c r="C107" s="8">
        <v>90214777</v>
      </c>
      <c r="D107" s="8" t="s">
        <v>11404</v>
      </c>
      <c r="E107" s="8" t="s">
        <v>11405</v>
      </c>
      <c r="F107" s="8" t="s">
        <v>11400</v>
      </c>
      <c r="G107" s="8" t="s">
        <v>11406</v>
      </c>
      <c r="H107" s="8" t="s">
        <v>11407</v>
      </c>
      <c r="I107" s="8" t="s">
        <v>8612</v>
      </c>
    </row>
    <row r="108" spans="1:9" x14ac:dyDescent="0.25">
      <c r="A108" s="8" t="s">
        <v>8974</v>
      </c>
      <c r="B108" s="8">
        <v>15</v>
      </c>
      <c r="C108" s="8">
        <v>89415247</v>
      </c>
      <c r="D108" s="8" t="s">
        <v>11398</v>
      </c>
      <c r="E108" s="8" t="s">
        <v>11405</v>
      </c>
      <c r="F108" s="8" t="s">
        <v>11400</v>
      </c>
      <c r="G108" s="8" t="s">
        <v>11406</v>
      </c>
      <c r="H108" s="8" t="s">
        <v>11402</v>
      </c>
      <c r="I108" s="8" t="s">
        <v>8642</v>
      </c>
    </row>
    <row r="109" spans="1:9" x14ac:dyDescent="0.25">
      <c r="A109" s="8" t="s">
        <v>9268</v>
      </c>
      <c r="B109" s="8">
        <v>16</v>
      </c>
      <c r="C109" s="8">
        <v>66947448</v>
      </c>
      <c r="D109" s="8" t="s">
        <v>11404</v>
      </c>
      <c r="E109" s="8" t="s">
        <v>11405</v>
      </c>
      <c r="F109" s="8" t="s">
        <v>11403</v>
      </c>
      <c r="G109" s="8" t="s">
        <v>11401</v>
      </c>
      <c r="H109" s="8" t="s">
        <v>11402</v>
      </c>
      <c r="I109" s="8" t="s">
        <v>9269</v>
      </c>
    </row>
    <row r="110" spans="1:9" x14ac:dyDescent="0.25">
      <c r="A110" s="8" t="s">
        <v>9207</v>
      </c>
      <c r="B110" s="8">
        <v>16</v>
      </c>
      <c r="C110" s="8">
        <v>4310468</v>
      </c>
      <c r="D110" s="8" t="s">
        <v>11398</v>
      </c>
      <c r="E110" s="8" t="s">
        <v>11405</v>
      </c>
      <c r="F110" s="8" t="s">
        <v>11400</v>
      </c>
      <c r="G110" s="8" t="s">
        <v>11401</v>
      </c>
      <c r="H110" s="8" t="s">
        <v>11402</v>
      </c>
      <c r="I110" s="8" t="s">
        <v>9095</v>
      </c>
    </row>
    <row r="111" spans="1:9" x14ac:dyDescent="0.25">
      <c r="A111" s="8" t="s">
        <v>9232</v>
      </c>
      <c r="B111" s="8">
        <v>16</v>
      </c>
      <c r="C111" s="8">
        <v>4445327</v>
      </c>
      <c r="D111" s="8" t="s">
        <v>11398</v>
      </c>
      <c r="E111" s="8" t="s">
        <v>11399</v>
      </c>
      <c r="F111" s="8" t="s">
        <v>11400</v>
      </c>
      <c r="G111" s="8" t="s">
        <v>11406</v>
      </c>
      <c r="H111" s="8" t="s">
        <v>11407</v>
      </c>
      <c r="I111" s="8" t="s">
        <v>11412</v>
      </c>
    </row>
    <row r="112" spans="1:9" x14ac:dyDescent="0.25">
      <c r="A112" s="8" t="s">
        <v>9282</v>
      </c>
      <c r="B112" s="8">
        <v>16</v>
      </c>
      <c r="C112" s="8">
        <v>67469969</v>
      </c>
      <c r="D112" s="8" t="s">
        <v>11405</v>
      </c>
      <c r="E112" s="8" t="s">
        <v>11404</v>
      </c>
      <c r="F112" s="8" t="s">
        <v>11403</v>
      </c>
      <c r="G112" s="8" t="s">
        <v>11401</v>
      </c>
      <c r="H112" s="8" t="s">
        <v>11402</v>
      </c>
      <c r="I112" s="8" t="s">
        <v>9281</v>
      </c>
    </row>
    <row r="113" spans="1:9" x14ac:dyDescent="0.25">
      <c r="A113" s="8" t="s">
        <v>9156</v>
      </c>
      <c r="B113" s="8">
        <v>16</v>
      </c>
      <c r="C113" s="8">
        <v>2160503</v>
      </c>
      <c r="D113" s="8" t="s">
        <v>11399</v>
      </c>
      <c r="E113" s="8" t="s">
        <v>11405</v>
      </c>
      <c r="F113" s="8" t="s">
        <v>11403</v>
      </c>
      <c r="G113" s="8" t="s">
        <v>11401</v>
      </c>
      <c r="H113" s="8" t="s">
        <v>11402</v>
      </c>
      <c r="I113" s="8" t="s">
        <v>9101</v>
      </c>
    </row>
    <row r="114" spans="1:9" x14ac:dyDescent="0.25">
      <c r="A114" s="8" t="s">
        <v>9178</v>
      </c>
      <c r="B114" s="8">
        <v>16</v>
      </c>
      <c r="C114" s="8">
        <v>3613150</v>
      </c>
      <c r="D114" s="8" t="s">
        <v>11404</v>
      </c>
      <c r="E114" s="8" t="s">
        <v>11405</v>
      </c>
      <c r="F114" s="8" t="s">
        <v>11403</v>
      </c>
      <c r="G114" s="8" t="s">
        <v>11401</v>
      </c>
      <c r="H114" s="8" t="s">
        <v>11402</v>
      </c>
      <c r="I114" s="8" t="s">
        <v>9177</v>
      </c>
    </row>
    <row r="115" spans="1:9" x14ac:dyDescent="0.25">
      <c r="A115" s="8" t="s">
        <v>9155</v>
      </c>
      <c r="B115" s="8">
        <v>16</v>
      </c>
      <c r="C115" s="8">
        <v>2159996</v>
      </c>
      <c r="D115" s="8" t="s">
        <v>11405</v>
      </c>
      <c r="E115" s="8" t="s">
        <v>11404</v>
      </c>
      <c r="F115" s="8" t="s">
        <v>11403</v>
      </c>
      <c r="G115" s="8" t="s">
        <v>11401</v>
      </c>
      <c r="H115" s="8" t="s">
        <v>11402</v>
      </c>
      <c r="I115" s="8" t="s">
        <v>9101</v>
      </c>
    </row>
    <row r="116" spans="1:9" x14ac:dyDescent="0.25">
      <c r="A116" s="8" t="s">
        <v>9522</v>
      </c>
      <c r="B116" s="8">
        <v>17</v>
      </c>
      <c r="C116" s="8">
        <v>18167505</v>
      </c>
      <c r="D116" s="8" t="s">
        <v>11399</v>
      </c>
      <c r="E116" s="8" t="s">
        <v>11398</v>
      </c>
      <c r="F116" s="8" t="s">
        <v>11403</v>
      </c>
      <c r="G116" s="8" t="s">
        <v>11401</v>
      </c>
      <c r="H116" s="8" t="s">
        <v>11402</v>
      </c>
      <c r="I116" s="8" t="s">
        <v>9523</v>
      </c>
    </row>
    <row r="117" spans="1:9" x14ac:dyDescent="0.25">
      <c r="A117" s="8" t="s">
        <v>10001</v>
      </c>
      <c r="B117" s="8">
        <v>17</v>
      </c>
      <c r="C117" s="8">
        <v>7221385</v>
      </c>
      <c r="D117" s="8" t="s">
        <v>11405</v>
      </c>
      <c r="E117" s="8" t="s">
        <v>11404</v>
      </c>
      <c r="F117" s="8" t="s">
        <v>11403</v>
      </c>
      <c r="G117" s="8" t="s">
        <v>11401</v>
      </c>
      <c r="H117" s="8" t="s">
        <v>11402</v>
      </c>
      <c r="I117" s="8" t="s">
        <v>10000</v>
      </c>
    </row>
    <row r="118" spans="1:9" x14ac:dyDescent="0.25">
      <c r="A118" s="8" t="s">
        <v>9490</v>
      </c>
      <c r="B118" s="8">
        <v>17</v>
      </c>
      <c r="C118" s="8">
        <v>1639458</v>
      </c>
      <c r="D118" s="8" t="s">
        <v>11404</v>
      </c>
      <c r="E118" s="8" t="s">
        <v>11405</v>
      </c>
      <c r="F118" s="8" t="s">
        <v>11403</v>
      </c>
      <c r="G118" s="8" t="s">
        <v>11401</v>
      </c>
      <c r="H118" s="8" t="s">
        <v>11402</v>
      </c>
      <c r="I118" s="8" t="s">
        <v>9478</v>
      </c>
    </row>
    <row r="119" spans="1:9" x14ac:dyDescent="0.25">
      <c r="A119" s="8" t="s">
        <v>10182</v>
      </c>
      <c r="B119" s="8">
        <v>17</v>
      </c>
      <c r="C119" s="8">
        <v>79974731</v>
      </c>
      <c r="D119" s="8" t="s">
        <v>11399</v>
      </c>
      <c r="E119" s="8" t="s">
        <v>11398</v>
      </c>
      <c r="F119" s="8" t="s">
        <v>11403</v>
      </c>
      <c r="G119" s="8" t="s">
        <v>11401</v>
      </c>
      <c r="H119" s="8" t="s">
        <v>11402</v>
      </c>
      <c r="I119" s="8" t="s">
        <v>9431</v>
      </c>
    </row>
    <row r="120" spans="1:9" x14ac:dyDescent="0.25">
      <c r="A120" s="8" t="s">
        <v>9620</v>
      </c>
      <c r="B120" s="8">
        <v>17</v>
      </c>
      <c r="C120" s="8">
        <v>27893545</v>
      </c>
      <c r="D120" s="8" t="s">
        <v>11398</v>
      </c>
      <c r="E120" s="8" t="s">
        <v>11399</v>
      </c>
      <c r="F120" s="8" t="s">
        <v>11400</v>
      </c>
      <c r="G120" s="8" t="s">
        <v>11401</v>
      </c>
      <c r="H120" s="8" t="s">
        <v>11402</v>
      </c>
      <c r="I120" s="8" t="s">
        <v>9443</v>
      </c>
    </row>
    <row r="121" spans="1:9" x14ac:dyDescent="0.25">
      <c r="A121" s="8" t="s">
        <v>10195</v>
      </c>
      <c r="B121" s="8">
        <v>17</v>
      </c>
      <c r="C121" s="8">
        <v>80047552</v>
      </c>
      <c r="D121" s="8" t="s">
        <v>11398</v>
      </c>
      <c r="E121" s="8" t="s">
        <v>11405</v>
      </c>
      <c r="F121" s="8" t="s">
        <v>11400</v>
      </c>
      <c r="G121" s="8" t="s">
        <v>11406</v>
      </c>
      <c r="H121" s="8" t="s">
        <v>11407</v>
      </c>
      <c r="I121" s="8" t="s">
        <v>10196</v>
      </c>
    </row>
    <row r="122" spans="1:9" x14ac:dyDescent="0.25">
      <c r="A122" s="8" t="s">
        <v>9716</v>
      </c>
      <c r="B122" s="8">
        <v>17</v>
      </c>
      <c r="C122" s="8">
        <v>40125864</v>
      </c>
      <c r="D122" s="8" t="s">
        <v>11405</v>
      </c>
      <c r="E122" s="8" t="s">
        <v>11404</v>
      </c>
      <c r="F122" s="8" t="s">
        <v>11403</v>
      </c>
      <c r="G122" s="8" t="s">
        <v>11401</v>
      </c>
      <c r="H122" s="8" t="s">
        <v>11402</v>
      </c>
      <c r="I122" s="8" t="s">
        <v>9717</v>
      </c>
    </row>
    <row r="123" spans="1:9" x14ac:dyDescent="0.25">
      <c r="A123" s="8" t="s">
        <v>9935</v>
      </c>
      <c r="B123" s="8">
        <v>17</v>
      </c>
      <c r="C123" s="8">
        <v>62007498</v>
      </c>
      <c r="D123" s="8" t="s">
        <v>11404</v>
      </c>
      <c r="E123" s="8" t="s">
        <v>11405</v>
      </c>
      <c r="F123" s="8" t="s">
        <v>11403</v>
      </c>
      <c r="G123" s="8" t="s">
        <v>11401</v>
      </c>
      <c r="H123" s="8" t="s">
        <v>11402</v>
      </c>
      <c r="I123" s="8" t="s">
        <v>9934</v>
      </c>
    </row>
    <row r="124" spans="1:9" x14ac:dyDescent="0.25">
      <c r="A124" s="8" t="s">
        <v>10118</v>
      </c>
      <c r="B124" s="8">
        <v>17</v>
      </c>
      <c r="C124" s="8">
        <v>74381555</v>
      </c>
      <c r="D124" s="8" t="s">
        <v>11405</v>
      </c>
      <c r="E124" s="8" t="s">
        <v>11404</v>
      </c>
      <c r="F124" s="8" t="s">
        <v>11400</v>
      </c>
      <c r="G124" s="8" t="s">
        <v>11401</v>
      </c>
      <c r="H124" s="8" t="s">
        <v>11407</v>
      </c>
      <c r="I124" s="8" t="s">
        <v>10117</v>
      </c>
    </row>
    <row r="125" spans="1:9" x14ac:dyDescent="0.25">
      <c r="A125" s="8" t="s">
        <v>9997</v>
      </c>
      <c r="B125" s="8">
        <v>17</v>
      </c>
      <c r="C125" s="8">
        <v>7217463</v>
      </c>
      <c r="D125" s="8" t="s">
        <v>11399</v>
      </c>
      <c r="E125" s="8" t="s">
        <v>11398</v>
      </c>
      <c r="F125" s="8" t="s">
        <v>11403</v>
      </c>
      <c r="G125" s="8" t="s">
        <v>11401</v>
      </c>
      <c r="H125" s="8" t="s">
        <v>11402</v>
      </c>
      <c r="I125" s="8" t="s">
        <v>9998</v>
      </c>
    </row>
    <row r="126" spans="1:9" x14ac:dyDescent="0.25">
      <c r="A126" s="8" t="s">
        <v>10064</v>
      </c>
      <c r="B126" s="8">
        <v>17</v>
      </c>
      <c r="C126" s="8">
        <v>73900688</v>
      </c>
      <c r="D126" s="8" t="s">
        <v>11399</v>
      </c>
      <c r="E126" s="8" t="s">
        <v>11398</v>
      </c>
      <c r="F126" s="8" t="s">
        <v>11403</v>
      </c>
      <c r="G126" s="8" t="s">
        <v>11401</v>
      </c>
      <c r="H126" s="8" t="s">
        <v>11402</v>
      </c>
      <c r="I126" s="8" t="s">
        <v>10065</v>
      </c>
    </row>
    <row r="127" spans="1:9" x14ac:dyDescent="0.25">
      <c r="A127" s="8" t="s">
        <v>9486</v>
      </c>
      <c r="B127" s="8">
        <v>17</v>
      </c>
      <c r="C127" s="8">
        <v>1637074</v>
      </c>
      <c r="D127" s="8" t="s">
        <v>11404</v>
      </c>
      <c r="E127" s="8" t="s">
        <v>11405</v>
      </c>
      <c r="F127" s="8" t="s">
        <v>11403</v>
      </c>
      <c r="G127" s="8" t="s">
        <v>11401</v>
      </c>
      <c r="H127" s="8" t="s">
        <v>11402</v>
      </c>
      <c r="I127" s="8" t="s">
        <v>9478</v>
      </c>
    </row>
    <row r="128" spans="1:9" x14ac:dyDescent="0.25">
      <c r="A128" s="8" t="s">
        <v>9442</v>
      </c>
      <c r="B128" s="8">
        <v>17</v>
      </c>
      <c r="C128" s="8">
        <v>27889643</v>
      </c>
      <c r="D128" s="8" t="s">
        <v>11398</v>
      </c>
      <c r="E128" s="8" t="s">
        <v>11399</v>
      </c>
      <c r="F128" s="8" t="s">
        <v>11400</v>
      </c>
      <c r="G128" s="8" t="s">
        <v>11401</v>
      </c>
      <c r="H128" s="8" t="s">
        <v>11407</v>
      </c>
      <c r="I128" s="8" t="s">
        <v>9443</v>
      </c>
    </row>
    <row r="129" spans="1:9" x14ac:dyDescent="0.25">
      <c r="A129" s="8" t="s">
        <v>9701</v>
      </c>
      <c r="B129" s="8">
        <v>17</v>
      </c>
      <c r="C129" s="8">
        <v>3979949</v>
      </c>
      <c r="D129" s="8" t="s">
        <v>11405</v>
      </c>
      <c r="E129" s="8" t="s">
        <v>11404</v>
      </c>
      <c r="F129" s="8" t="s">
        <v>11403</v>
      </c>
      <c r="G129" s="8" t="s">
        <v>11401</v>
      </c>
      <c r="H129" s="8" t="s">
        <v>11402</v>
      </c>
      <c r="I129" s="8" t="s">
        <v>9439</v>
      </c>
    </row>
    <row r="130" spans="1:9" x14ac:dyDescent="0.25">
      <c r="A130" s="8" t="s">
        <v>9487</v>
      </c>
      <c r="B130" s="8">
        <v>17</v>
      </c>
      <c r="C130" s="8">
        <v>1637458</v>
      </c>
      <c r="D130" s="8" t="s">
        <v>11405</v>
      </c>
      <c r="E130" s="8" t="s">
        <v>11404</v>
      </c>
      <c r="F130" s="8" t="s">
        <v>11403</v>
      </c>
      <c r="G130" s="8" t="s">
        <v>11401</v>
      </c>
      <c r="H130" s="8" t="s">
        <v>11402</v>
      </c>
      <c r="I130" s="8" t="s">
        <v>9478</v>
      </c>
    </row>
    <row r="131" spans="1:9" x14ac:dyDescent="0.25">
      <c r="A131" s="8" t="s">
        <v>9588</v>
      </c>
      <c r="B131" s="8">
        <v>17</v>
      </c>
      <c r="C131" s="8">
        <v>27438469</v>
      </c>
      <c r="D131" s="8" t="s">
        <v>11405</v>
      </c>
      <c r="E131" s="8" t="s">
        <v>11404</v>
      </c>
      <c r="F131" s="8" t="s">
        <v>11400</v>
      </c>
      <c r="G131" s="8" t="s">
        <v>11406</v>
      </c>
      <c r="H131" s="8" t="s">
        <v>11402</v>
      </c>
      <c r="I131" s="8" t="s">
        <v>9587</v>
      </c>
    </row>
    <row r="132" spans="1:9" x14ac:dyDescent="0.25">
      <c r="A132" s="8" t="s">
        <v>9491</v>
      </c>
      <c r="B132" s="8">
        <v>17</v>
      </c>
      <c r="C132" s="8">
        <v>1640793</v>
      </c>
      <c r="D132" s="8" t="s">
        <v>11398</v>
      </c>
      <c r="E132" s="8" t="s">
        <v>11399</v>
      </c>
      <c r="F132" s="8" t="s">
        <v>11403</v>
      </c>
      <c r="G132" s="8" t="s">
        <v>11401</v>
      </c>
      <c r="H132" s="8" t="s">
        <v>11402</v>
      </c>
      <c r="I132" s="8" t="s">
        <v>9478</v>
      </c>
    </row>
    <row r="133" spans="1:9" x14ac:dyDescent="0.25">
      <c r="A133" s="8" t="s">
        <v>9788</v>
      </c>
      <c r="B133" s="8">
        <v>17</v>
      </c>
      <c r="C133" s="8">
        <v>40913366</v>
      </c>
      <c r="D133" s="8" t="s">
        <v>11398</v>
      </c>
      <c r="E133" s="8" t="s">
        <v>11399</v>
      </c>
      <c r="F133" s="8" t="s">
        <v>11403</v>
      </c>
      <c r="G133" s="8" t="s">
        <v>11401</v>
      </c>
      <c r="H133" s="8" t="s">
        <v>11402</v>
      </c>
      <c r="I133" s="8" t="s">
        <v>9789</v>
      </c>
    </row>
    <row r="134" spans="1:9" x14ac:dyDescent="0.25">
      <c r="A134" s="8" t="s">
        <v>10265</v>
      </c>
      <c r="B134" s="8">
        <v>18</v>
      </c>
      <c r="C134" s="8">
        <v>20953720</v>
      </c>
      <c r="D134" s="8" t="s">
        <v>11405</v>
      </c>
      <c r="E134" s="8" t="s">
        <v>11404</v>
      </c>
      <c r="F134" s="8" t="s">
        <v>11400</v>
      </c>
      <c r="G134" s="8" t="s">
        <v>11401</v>
      </c>
      <c r="H134" s="8" t="s">
        <v>11402</v>
      </c>
      <c r="I134" s="8" t="s">
        <v>10255</v>
      </c>
    </row>
    <row r="135" spans="1:9" x14ac:dyDescent="0.25">
      <c r="A135" s="8" t="s">
        <v>10660</v>
      </c>
      <c r="B135" s="8">
        <v>19</v>
      </c>
      <c r="C135" s="8">
        <v>46265029</v>
      </c>
      <c r="D135" s="8" t="s">
        <v>11398</v>
      </c>
      <c r="E135" s="8" t="s">
        <v>11399</v>
      </c>
      <c r="F135" s="8" t="s">
        <v>11403</v>
      </c>
      <c r="G135" s="8" t="s">
        <v>11401</v>
      </c>
      <c r="H135" s="8" t="s">
        <v>11402</v>
      </c>
      <c r="I135" s="8" t="s">
        <v>11413</v>
      </c>
    </row>
    <row r="136" spans="1:9" x14ac:dyDescent="0.25">
      <c r="A136" s="8" t="s">
        <v>10528</v>
      </c>
      <c r="B136" s="8">
        <v>19</v>
      </c>
      <c r="C136" s="8">
        <v>18285944</v>
      </c>
      <c r="D136" s="8" t="s">
        <v>11405</v>
      </c>
      <c r="E136" s="8" t="s">
        <v>11404</v>
      </c>
      <c r="F136" s="8" t="s">
        <v>11400</v>
      </c>
      <c r="G136" s="8" t="s">
        <v>11406</v>
      </c>
      <c r="H136" s="8" t="s">
        <v>11402</v>
      </c>
      <c r="I136" s="8" t="s">
        <v>10529</v>
      </c>
    </row>
    <row r="137" spans="1:9" x14ac:dyDescent="0.25">
      <c r="A137" s="8" t="s">
        <v>10389</v>
      </c>
      <c r="B137" s="8">
        <v>19</v>
      </c>
      <c r="C137" s="8">
        <v>7125519</v>
      </c>
      <c r="D137" s="8" t="s">
        <v>11405</v>
      </c>
      <c r="E137" s="8" t="s">
        <v>11404</v>
      </c>
      <c r="F137" s="8" t="s">
        <v>11403</v>
      </c>
      <c r="G137" s="8" t="s">
        <v>11401</v>
      </c>
      <c r="H137" s="8" t="s">
        <v>11402</v>
      </c>
      <c r="I137" s="8" t="s">
        <v>10384</v>
      </c>
    </row>
    <row r="138" spans="1:9" x14ac:dyDescent="0.25">
      <c r="A138" s="8" t="s">
        <v>10414</v>
      </c>
      <c r="B138" s="8">
        <v>19</v>
      </c>
      <c r="C138" s="8">
        <v>7125518</v>
      </c>
      <c r="D138" s="8" t="s">
        <v>11398</v>
      </c>
      <c r="E138" s="8" t="s">
        <v>11399</v>
      </c>
      <c r="F138" s="8" t="s">
        <v>11400</v>
      </c>
      <c r="G138" s="8" t="s">
        <v>11401</v>
      </c>
      <c r="H138" s="8" t="s">
        <v>11407</v>
      </c>
      <c r="I138" s="8" t="s">
        <v>10384</v>
      </c>
    </row>
    <row r="139" spans="1:9" x14ac:dyDescent="0.25">
      <c r="A139" s="8" t="s">
        <v>10539</v>
      </c>
      <c r="B139" s="8">
        <v>19</v>
      </c>
      <c r="C139" s="8">
        <v>18377274</v>
      </c>
      <c r="D139" s="8" t="s">
        <v>11404</v>
      </c>
      <c r="E139" s="8" t="s">
        <v>11405</v>
      </c>
      <c r="F139" s="8" t="s">
        <v>11400</v>
      </c>
      <c r="G139" s="8" t="s">
        <v>11401</v>
      </c>
      <c r="H139" s="8" t="s">
        <v>11402</v>
      </c>
      <c r="I139" s="8" t="s">
        <v>10538</v>
      </c>
    </row>
    <row r="140" spans="1:9" x14ac:dyDescent="0.25">
      <c r="A140" s="8" t="s">
        <v>10371</v>
      </c>
      <c r="B140" s="8">
        <v>19</v>
      </c>
      <c r="C140" s="8">
        <v>45411941</v>
      </c>
      <c r="D140" s="8" t="s">
        <v>11399</v>
      </c>
      <c r="E140" s="8" t="s">
        <v>11398</v>
      </c>
      <c r="F140" s="8" t="s">
        <v>11400</v>
      </c>
      <c r="G140" s="8" t="s">
        <v>11401</v>
      </c>
      <c r="H140" s="8" t="s">
        <v>11402</v>
      </c>
      <c r="I140" s="8" t="s">
        <v>10372</v>
      </c>
    </row>
    <row r="141" spans="1:9" x14ac:dyDescent="0.25">
      <c r="A141" s="8" t="s">
        <v>10708</v>
      </c>
      <c r="B141" s="8">
        <v>19</v>
      </c>
      <c r="C141" s="8">
        <v>56000896</v>
      </c>
      <c r="D141" s="8" t="s">
        <v>11405</v>
      </c>
      <c r="E141" s="8" t="s">
        <v>11399</v>
      </c>
      <c r="F141" s="8" t="s">
        <v>11403</v>
      </c>
      <c r="G141" s="8" t="s">
        <v>11401</v>
      </c>
      <c r="H141" s="8" t="s">
        <v>11402</v>
      </c>
      <c r="I141" s="8" t="s">
        <v>10707</v>
      </c>
    </row>
    <row r="142" spans="1:9" x14ac:dyDescent="0.25">
      <c r="A142" s="8" t="s">
        <v>10392</v>
      </c>
      <c r="B142" s="8">
        <v>19</v>
      </c>
      <c r="C142" s="8">
        <v>8670147</v>
      </c>
      <c r="D142" s="8" t="s">
        <v>11398</v>
      </c>
      <c r="E142" s="8" t="s">
        <v>11399</v>
      </c>
      <c r="F142" s="8" t="s">
        <v>11400</v>
      </c>
      <c r="G142" s="8" t="s">
        <v>11401</v>
      </c>
      <c r="H142" s="8" t="s">
        <v>11402</v>
      </c>
      <c r="I142" s="8" t="s">
        <v>10393</v>
      </c>
    </row>
    <row r="143" spans="1:9" x14ac:dyDescent="0.25">
      <c r="A143" s="8" t="s">
        <v>10540</v>
      </c>
      <c r="B143" s="8">
        <v>19</v>
      </c>
      <c r="C143" s="8">
        <v>18377496</v>
      </c>
      <c r="D143" s="8" t="s">
        <v>11398</v>
      </c>
      <c r="E143" s="8" t="s">
        <v>11405</v>
      </c>
      <c r="F143" s="8" t="s">
        <v>11400</v>
      </c>
      <c r="G143" s="8" t="s">
        <v>11401</v>
      </c>
      <c r="H143" s="8" t="s">
        <v>11402</v>
      </c>
      <c r="I143" s="8" t="s">
        <v>10538</v>
      </c>
    </row>
    <row r="144" spans="1:9" x14ac:dyDescent="0.25">
      <c r="A144" s="8" t="s">
        <v>10537</v>
      </c>
      <c r="B144" s="8">
        <v>19</v>
      </c>
      <c r="C144" s="8">
        <v>18376407</v>
      </c>
      <c r="D144" s="8" t="s">
        <v>11399</v>
      </c>
      <c r="E144" s="8" t="s">
        <v>11404</v>
      </c>
      <c r="F144" s="8" t="s">
        <v>11400</v>
      </c>
      <c r="G144" s="8" t="s">
        <v>11401</v>
      </c>
      <c r="H144" s="8" t="s">
        <v>11402</v>
      </c>
      <c r="I144" s="8" t="s">
        <v>10538</v>
      </c>
    </row>
    <row r="145" spans="1:9" x14ac:dyDescent="0.25">
      <c r="A145" s="8" t="s">
        <v>10533</v>
      </c>
      <c r="B145" s="8">
        <v>19</v>
      </c>
      <c r="C145" s="8">
        <v>18304700</v>
      </c>
      <c r="D145" s="8" t="s">
        <v>11404</v>
      </c>
      <c r="E145" s="8" t="s">
        <v>11405</v>
      </c>
      <c r="F145" s="8" t="s">
        <v>11400</v>
      </c>
      <c r="G145" s="8" t="s">
        <v>11406</v>
      </c>
      <c r="H145" s="8" t="s">
        <v>11402</v>
      </c>
      <c r="I145" s="8" t="s">
        <v>10534</v>
      </c>
    </row>
    <row r="146" spans="1:9" x14ac:dyDescent="0.25">
      <c r="A146" s="8" t="s">
        <v>10610</v>
      </c>
      <c r="B146" s="8">
        <v>19</v>
      </c>
      <c r="C146" s="8">
        <v>4493708</v>
      </c>
      <c r="D146" s="8" t="s">
        <v>11404</v>
      </c>
      <c r="E146" s="8" t="s">
        <v>11405</v>
      </c>
      <c r="F146" s="8" t="s">
        <v>11403</v>
      </c>
      <c r="G146" s="8" t="s">
        <v>11401</v>
      </c>
      <c r="H146" s="8" t="s">
        <v>11402</v>
      </c>
      <c r="I146" s="8" t="s">
        <v>10401</v>
      </c>
    </row>
    <row r="147" spans="1:9" x14ac:dyDescent="0.25">
      <c r="A147" s="8" t="s">
        <v>11067</v>
      </c>
      <c r="B147" s="8">
        <v>20</v>
      </c>
      <c r="C147" s="8">
        <v>56137807</v>
      </c>
      <c r="D147" s="8" t="s">
        <v>11404</v>
      </c>
      <c r="E147" s="8" t="s">
        <v>11405</v>
      </c>
      <c r="F147" s="8" t="s">
        <v>11403</v>
      </c>
      <c r="G147" s="8" t="s">
        <v>11401</v>
      </c>
      <c r="H147" s="8" t="s">
        <v>11402</v>
      </c>
      <c r="I147" s="8" t="s">
        <v>10787</v>
      </c>
    </row>
    <row r="148" spans="1:9" x14ac:dyDescent="0.25">
      <c r="A148" s="8" t="s">
        <v>11066</v>
      </c>
      <c r="B148" s="8">
        <v>20</v>
      </c>
      <c r="C148" s="8">
        <v>56137798</v>
      </c>
      <c r="D148" s="8" t="s">
        <v>11405</v>
      </c>
      <c r="E148" s="8" t="s">
        <v>11404</v>
      </c>
      <c r="F148" s="8" t="s">
        <v>11403</v>
      </c>
      <c r="G148" s="8" t="s">
        <v>11401</v>
      </c>
      <c r="H148" s="8" t="s">
        <v>11402</v>
      </c>
      <c r="I148" s="8" t="s">
        <v>10787</v>
      </c>
    </row>
    <row r="149" spans="1:9" x14ac:dyDescent="0.25">
      <c r="A149" s="8" t="s">
        <v>11068</v>
      </c>
      <c r="B149" s="8">
        <v>20</v>
      </c>
      <c r="C149" s="8">
        <v>56137834</v>
      </c>
      <c r="D149" s="8" t="s">
        <v>11404</v>
      </c>
      <c r="E149" s="8" t="s">
        <v>11405</v>
      </c>
      <c r="F149" s="8" t="s">
        <v>11403</v>
      </c>
      <c r="G149" s="8" t="s">
        <v>11401</v>
      </c>
      <c r="H149" s="8" t="s">
        <v>11402</v>
      </c>
      <c r="I149" s="8" t="s">
        <v>10787</v>
      </c>
    </row>
    <row r="150" spans="1:9" x14ac:dyDescent="0.25">
      <c r="A150" s="8" t="s">
        <v>11080</v>
      </c>
      <c r="B150" s="8">
        <v>20</v>
      </c>
      <c r="C150" s="8">
        <v>5967972</v>
      </c>
      <c r="D150" s="8" t="s">
        <v>11398</v>
      </c>
      <c r="E150" s="8" t="s">
        <v>11399</v>
      </c>
      <c r="F150" s="8" t="s">
        <v>11403</v>
      </c>
      <c r="G150" s="8" t="s">
        <v>11401</v>
      </c>
      <c r="H150" s="8" t="s">
        <v>11402</v>
      </c>
      <c r="I150" s="8" t="s">
        <v>11081</v>
      </c>
    </row>
    <row r="151" spans="1:9" x14ac:dyDescent="0.25">
      <c r="A151" s="8" t="s">
        <v>11257</v>
      </c>
      <c r="B151" s="8">
        <v>21</v>
      </c>
      <c r="C151" s="8">
        <v>47545768</v>
      </c>
      <c r="D151" s="8" t="s">
        <v>11405</v>
      </c>
      <c r="E151" s="8" t="s">
        <v>11404</v>
      </c>
      <c r="F151" s="8" t="s">
        <v>11400</v>
      </c>
      <c r="G151" s="8" t="s">
        <v>11401</v>
      </c>
      <c r="H151" s="8" t="s">
        <v>11402</v>
      </c>
      <c r="I151" s="8" t="s">
        <v>11115</v>
      </c>
    </row>
    <row r="152" spans="1:9" x14ac:dyDescent="0.25">
      <c r="A152" s="15" t="s">
        <v>11126</v>
      </c>
      <c r="B152" s="15">
        <v>21</v>
      </c>
      <c r="C152" s="15">
        <v>35260481</v>
      </c>
      <c r="D152" s="15" t="s">
        <v>11399</v>
      </c>
      <c r="E152" s="15" t="s">
        <v>11398</v>
      </c>
      <c r="F152" s="15" t="s">
        <v>11403</v>
      </c>
      <c r="G152" s="15" t="s">
        <v>11401</v>
      </c>
      <c r="H152" s="15" t="s">
        <v>11402</v>
      </c>
      <c r="I152" s="15" t="s">
        <v>11127</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451192-9C92-420C-962E-BC0ABC0F8B0F}">
  <dimension ref="A1:H2037"/>
  <sheetViews>
    <sheetView workbookViewId="0">
      <selection activeCell="J6" sqref="J6"/>
    </sheetView>
  </sheetViews>
  <sheetFormatPr defaultRowHeight="13.8" x14ac:dyDescent="0.25"/>
  <cols>
    <col min="5" max="5" width="11.109375" customWidth="1"/>
    <col min="6" max="6" width="12.6640625" customWidth="1"/>
  </cols>
  <sheetData>
    <row r="1" spans="1:8" x14ac:dyDescent="0.25">
      <c r="A1" t="s">
        <v>22527</v>
      </c>
      <c r="G1" s="1"/>
      <c r="H1" s="1"/>
    </row>
    <row r="2" spans="1:8" x14ac:dyDescent="0.25">
      <c r="A2" s="105" t="s">
        <v>219</v>
      </c>
      <c r="B2" s="104" t="s">
        <v>22209</v>
      </c>
      <c r="C2" s="104" t="s">
        <v>22210</v>
      </c>
      <c r="D2" s="104" t="s">
        <v>22211</v>
      </c>
      <c r="E2" s="104" t="s">
        <v>22212</v>
      </c>
      <c r="F2" s="104" t="s">
        <v>22213</v>
      </c>
      <c r="G2" s="104" t="s">
        <v>22214</v>
      </c>
      <c r="H2" s="104"/>
    </row>
    <row r="3" spans="1:8" x14ac:dyDescent="0.25">
      <c r="A3" s="106"/>
      <c r="B3" s="107"/>
      <c r="C3" s="107"/>
      <c r="D3" s="107"/>
      <c r="E3" s="107"/>
      <c r="F3" s="107"/>
      <c r="G3" s="17" t="s">
        <v>22215</v>
      </c>
      <c r="H3" s="17" t="s">
        <v>22216</v>
      </c>
    </row>
    <row r="4" spans="1:8" x14ac:dyDescent="0.25">
      <c r="A4" t="s">
        <v>22217</v>
      </c>
      <c r="B4" s="1" t="s">
        <v>22218</v>
      </c>
      <c r="C4" s="1">
        <v>38371634</v>
      </c>
      <c r="D4" s="1">
        <v>40462875</v>
      </c>
      <c r="E4" s="1">
        <v>39634366</v>
      </c>
      <c r="F4" s="1" t="s">
        <v>10924</v>
      </c>
      <c r="G4" s="1" t="s">
        <v>22219</v>
      </c>
      <c r="H4" s="1" t="s">
        <v>22219</v>
      </c>
    </row>
    <row r="5" spans="1:8" x14ac:dyDescent="0.25">
      <c r="A5" t="s">
        <v>22220</v>
      </c>
      <c r="B5" s="1" t="s">
        <v>22221</v>
      </c>
      <c r="C5" s="1">
        <v>72696329</v>
      </c>
      <c r="D5" s="1">
        <v>74781992</v>
      </c>
      <c r="E5" s="1">
        <v>74434003</v>
      </c>
      <c r="F5" s="1" t="s">
        <v>10124</v>
      </c>
      <c r="G5" s="1" t="s">
        <v>22219</v>
      </c>
      <c r="H5" s="1" t="s">
        <v>22219</v>
      </c>
    </row>
    <row r="6" spans="1:8" x14ac:dyDescent="0.25">
      <c r="A6" t="s">
        <v>22222</v>
      </c>
      <c r="B6" s="1" t="s">
        <v>22223</v>
      </c>
      <c r="C6" s="1">
        <v>30435900</v>
      </c>
      <c r="D6" s="1">
        <v>31435900</v>
      </c>
      <c r="E6" s="1">
        <v>30938167</v>
      </c>
      <c r="F6" s="1" t="s">
        <v>5135</v>
      </c>
      <c r="G6" s="1" t="s">
        <v>22219</v>
      </c>
      <c r="H6" s="1" t="s">
        <v>22224</v>
      </c>
    </row>
    <row r="7" spans="1:8" x14ac:dyDescent="0.25">
      <c r="A7" t="s">
        <v>22225</v>
      </c>
      <c r="B7" s="1" t="s">
        <v>22226</v>
      </c>
      <c r="C7" s="1">
        <v>218768532</v>
      </c>
      <c r="D7" s="1">
        <v>222183435</v>
      </c>
      <c r="E7" s="1">
        <v>219285848</v>
      </c>
      <c r="F7" s="1" t="s">
        <v>820</v>
      </c>
      <c r="G7" s="1" t="s">
        <v>22224</v>
      </c>
      <c r="H7" s="1" t="s">
        <v>22219</v>
      </c>
    </row>
    <row r="8" spans="1:8" x14ac:dyDescent="0.25">
      <c r="A8" t="s">
        <v>22227</v>
      </c>
      <c r="B8" s="1" t="s">
        <v>22228</v>
      </c>
      <c r="C8" s="1">
        <v>157379264</v>
      </c>
      <c r="D8" s="1">
        <v>158530622</v>
      </c>
      <c r="E8" s="1">
        <v>157878160</v>
      </c>
      <c r="F8" s="1" t="s">
        <v>3773</v>
      </c>
      <c r="G8" s="1" t="s">
        <v>22219</v>
      </c>
      <c r="H8" s="1" t="s">
        <v>22224</v>
      </c>
    </row>
    <row r="9" spans="1:8" x14ac:dyDescent="0.25">
      <c r="A9" t="s">
        <v>22227</v>
      </c>
      <c r="B9" s="1" t="s">
        <v>22229</v>
      </c>
      <c r="C9" s="1">
        <v>118139270</v>
      </c>
      <c r="D9" s="1">
        <v>119374287</v>
      </c>
      <c r="E9" s="1">
        <v>118605023</v>
      </c>
      <c r="F9" s="1" t="s">
        <v>3500</v>
      </c>
      <c r="G9" s="1" t="s">
        <v>22224</v>
      </c>
      <c r="H9" s="1" t="s">
        <v>22219</v>
      </c>
    </row>
    <row r="10" spans="1:8" x14ac:dyDescent="0.25">
      <c r="A10" t="s">
        <v>22227</v>
      </c>
      <c r="B10" s="1" t="s">
        <v>22230</v>
      </c>
      <c r="C10" s="1">
        <v>133892420</v>
      </c>
      <c r="D10" s="1">
        <v>134921360</v>
      </c>
      <c r="E10" s="1">
        <v>134786285</v>
      </c>
      <c r="F10" s="1" t="s">
        <v>3635</v>
      </c>
      <c r="G10" s="1" t="s">
        <v>22224</v>
      </c>
      <c r="H10" s="1" t="s">
        <v>22219</v>
      </c>
    </row>
    <row r="11" spans="1:8" x14ac:dyDescent="0.25">
      <c r="A11" t="s">
        <v>22227</v>
      </c>
      <c r="B11" s="1" t="s">
        <v>22231</v>
      </c>
      <c r="C11" s="1">
        <v>60260700</v>
      </c>
      <c r="D11" s="1">
        <v>61295485</v>
      </c>
      <c r="E11" s="1">
        <v>60570791</v>
      </c>
      <c r="F11" s="1" t="s">
        <v>4103</v>
      </c>
      <c r="G11" s="1" t="s">
        <v>22219</v>
      </c>
      <c r="H11" s="1" t="s">
        <v>22219</v>
      </c>
    </row>
    <row r="12" spans="1:8" x14ac:dyDescent="0.25">
      <c r="A12" t="s">
        <v>22227</v>
      </c>
      <c r="B12" s="1" t="s">
        <v>22228</v>
      </c>
      <c r="C12" s="1">
        <v>157379264</v>
      </c>
      <c r="D12" s="1">
        <v>158530622</v>
      </c>
      <c r="E12" s="1">
        <v>157834881</v>
      </c>
      <c r="F12" s="1" t="s">
        <v>3768</v>
      </c>
      <c r="G12" s="1" t="s">
        <v>22219</v>
      </c>
      <c r="H12" s="1" t="s">
        <v>22219</v>
      </c>
    </row>
    <row r="13" spans="1:8" x14ac:dyDescent="0.25">
      <c r="A13" t="s">
        <v>22227</v>
      </c>
      <c r="B13" s="1" t="s">
        <v>22232</v>
      </c>
      <c r="C13" s="1">
        <v>171283233</v>
      </c>
      <c r="D13" s="1">
        <v>174062302</v>
      </c>
      <c r="E13" s="1">
        <v>172972049</v>
      </c>
      <c r="F13" s="1" t="s">
        <v>3802</v>
      </c>
      <c r="G13" s="1" t="s">
        <v>22224</v>
      </c>
      <c r="H13" s="1" t="s">
        <v>22219</v>
      </c>
    </row>
    <row r="14" spans="1:8" x14ac:dyDescent="0.25">
      <c r="A14" t="s">
        <v>22227</v>
      </c>
      <c r="B14" s="1" t="s">
        <v>22233</v>
      </c>
      <c r="C14" s="1">
        <v>126850549</v>
      </c>
      <c r="D14" s="1">
        <v>128024018</v>
      </c>
      <c r="E14" s="1">
        <v>127863098</v>
      </c>
      <c r="F14" s="1" t="s">
        <v>3554</v>
      </c>
      <c r="G14" s="1" t="s">
        <v>22224</v>
      </c>
      <c r="H14" s="1" t="s">
        <v>22219</v>
      </c>
    </row>
    <row r="15" spans="1:8" x14ac:dyDescent="0.25">
      <c r="A15" t="s">
        <v>22227</v>
      </c>
      <c r="B15" s="1" t="s">
        <v>22234</v>
      </c>
      <c r="C15" s="1">
        <v>75453299</v>
      </c>
      <c r="D15" s="1">
        <v>77937342</v>
      </c>
      <c r="E15" s="1">
        <v>76597461</v>
      </c>
      <c r="F15" s="1" t="s">
        <v>4170</v>
      </c>
      <c r="G15" s="1" t="s">
        <v>22219</v>
      </c>
      <c r="H15" s="1" t="s">
        <v>22219</v>
      </c>
    </row>
    <row r="16" spans="1:8" x14ac:dyDescent="0.25">
      <c r="A16" t="s">
        <v>22227</v>
      </c>
      <c r="B16" s="1" t="s">
        <v>22235</v>
      </c>
      <c r="C16" s="1">
        <v>54038003</v>
      </c>
      <c r="D16" s="1">
        <v>56466023</v>
      </c>
      <c r="E16" s="1">
        <v>55165086</v>
      </c>
      <c r="F16" s="1" t="s">
        <v>4060</v>
      </c>
      <c r="G16" s="1" t="s">
        <v>22219</v>
      </c>
      <c r="H16" s="1" t="s">
        <v>22219</v>
      </c>
    </row>
    <row r="17" spans="1:8" x14ac:dyDescent="0.25">
      <c r="A17" t="s">
        <v>22227</v>
      </c>
      <c r="B17" s="1" t="s">
        <v>22236</v>
      </c>
      <c r="C17" s="1">
        <v>33541686</v>
      </c>
      <c r="D17" s="1">
        <v>34542757</v>
      </c>
      <c r="E17" s="1">
        <v>34041686</v>
      </c>
      <c r="F17" s="1" t="s">
        <v>3445</v>
      </c>
      <c r="G17" s="1" t="s">
        <v>22219</v>
      </c>
      <c r="H17" s="1" t="s">
        <v>22224</v>
      </c>
    </row>
    <row r="18" spans="1:8" x14ac:dyDescent="0.25">
      <c r="A18" t="s">
        <v>22237</v>
      </c>
      <c r="B18" s="1" t="s">
        <v>22238</v>
      </c>
      <c r="C18" s="1">
        <v>23390084</v>
      </c>
      <c r="D18" s="1">
        <v>26229690</v>
      </c>
      <c r="E18" s="1">
        <v>24565359</v>
      </c>
      <c r="F18" s="1" t="s">
        <v>1904</v>
      </c>
      <c r="G18" s="1" t="s">
        <v>22219</v>
      </c>
      <c r="H18" s="1" t="s">
        <v>22224</v>
      </c>
    </row>
    <row r="19" spans="1:8" x14ac:dyDescent="0.25">
      <c r="A19" t="s">
        <v>22239</v>
      </c>
      <c r="B19" s="1" t="s">
        <v>22240</v>
      </c>
      <c r="C19" s="1">
        <v>98436178</v>
      </c>
      <c r="D19" s="1">
        <v>99436178</v>
      </c>
      <c r="E19" s="1">
        <v>98936178</v>
      </c>
      <c r="F19" s="1" t="s">
        <v>5419</v>
      </c>
      <c r="G19" s="1" t="s">
        <v>22219</v>
      </c>
      <c r="H19" s="1" t="s">
        <v>22224</v>
      </c>
    </row>
    <row r="20" spans="1:8" x14ac:dyDescent="0.25">
      <c r="A20" t="s">
        <v>22239</v>
      </c>
      <c r="B20" s="1" t="s">
        <v>22241</v>
      </c>
      <c r="C20" s="1">
        <v>23065784</v>
      </c>
      <c r="D20" s="1">
        <v>24384506</v>
      </c>
      <c r="E20" s="1">
        <v>23808698</v>
      </c>
      <c r="F20" s="1" t="s">
        <v>5607</v>
      </c>
      <c r="G20" s="1" t="s">
        <v>22219</v>
      </c>
      <c r="H20" s="1" t="s">
        <v>22219</v>
      </c>
    </row>
    <row r="21" spans="1:8" x14ac:dyDescent="0.25">
      <c r="A21" t="s">
        <v>22220</v>
      </c>
      <c r="B21" s="1" t="s">
        <v>22242</v>
      </c>
      <c r="C21" s="1">
        <v>46858481</v>
      </c>
      <c r="D21" s="1">
        <v>47947375</v>
      </c>
      <c r="E21" s="1">
        <v>47338083</v>
      </c>
      <c r="F21" s="1" t="s">
        <v>9853</v>
      </c>
      <c r="G21" s="1" t="s">
        <v>22224</v>
      </c>
      <c r="H21" s="1" t="s">
        <v>22219</v>
      </c>
    </row>
    <row r="22" spans="1:8" x14ac:dyDescent="0.25">
      <c r="A22" t="s">
        <v>22239</v>
      </c>
      <c r="B22" s="1" t="s">
        <v>22240</v>
      </c>
      <c r="C22" s="1">
        <v>98436178</v>
      </c>
      <c r="D22" s="1">
        <v>99436178</v>
      </c>
      <c r="E22" s="1">
        <v>98925523</v>
      </c>
      <c r="F22" s="1" t="s">
        <v>5772</v>
      </c>
      <c r="G22" s="1" t="s">
        <v>22219</v>
      </c>
      <c r="H22" s="1" t="s">
        <v>22224</v>
      </c>
    </row>
    <row r="23" spans="1:8" x14ac:dyDescent="0.25">
      <c r="A23" t="s">
        <v>22243</v>
      </c>
      <c r="B23" s="1" t="s">
        <v>22244</v>
      </c>
      <c r="C23" s="1">
        <v>101238188</v>
      </c>
      <c r="D23" s="1">
        <v>102263477</v>
      </c>
      <c r="E23" s="1">
        <v>101688667</v>
      </c>
      <c r="F23" s="1" t="s">
        <v>5846</v>
      </c>
      <c r="G23" s="1" t="s">
        <v>22219</v>
      </c>
      <c r="H23" s="1" t="s">
        <v>22224</v>
      </c>
    </row>
    <row r="24" spans="1:8" x14ac:dyDescent="0.25">
      <c r="A24" t="s">
        <v>22245</v>
      </c>
      <c r="B24" s="1" t="s">
        <v>22246</v>
      </c>
      <c r="C24" s="1">
        <v>23246269</v>
      </c>
      <c r="D24" s="1">
        <v>24279877</v>
      </c>
      <c r="E24" s="1">
        <v>23797063</v>
      </c>
      <c r="F24" s="1" t="s">
        <v>8349</v>
      </c>
      <c r="G24" s="1" t="s">
        <v>22224</v>
      </c>
      <c r="H24" s="1" t="s">
        <v>22219</v>
      </c>
    </row>
    <row r="25" spans="1:8" x14ac:dyDescent="0.25">
      <c r="A25" t="s">
        <v>22247</v>
      </c>
      <c r="B25" s="1" t="s">
        <v>22248</v>
      </c>
      <c r="C25" s="1">
        <v>118747292</v>
      </c>
      <c r="D25" s="1">
        <v>119844435</v>
      </c>
      <c r="E25" s="1">
        <v>119229866</v>
      </c>
      <c r="F25" s="1" t="s">
        <v>6325</v>
      </c>
      <c r="G25" s="1" t="s">
        <v>22219</v>
      </c>
      <c r="H25" s="1" t="s">
        <v>22219</v>
      </c>
    </row>
    <row r="26" spans="1:8" x14ac:dyDescent="0.25">
      <c r="A26" t="s">
        <v>22237</v>
      </c>
      <c r="B26" s="1" t="s">
        <v>22249</v>
      </c>
      <c r="C26" s="1">
        <v>37362717</v>
      </c>
      <c r="D26" s="1">
        <v>38492078</v>
      </c>
      <c r="E26" s="1">
        <v>37864141</v>
      </c>
      <c r="F26" s="1" t="s">
        <v>1928</v>
      </c>
      <c r="G26" s="1" t="s">
        <v>22219</v>
      </c>
      <c r="H26" s="1" t="s">
        <v>22224</v>
      </c>
    </row>
    <row r="27" spans="1:8" x14ac:dyDescent="0.25">
      <c r="A27" t="s">
        <v>22245</v>
      </c>
      <c r="B27" s="1" t="s">
        <v>22246</v>
      </c>
      <c r="C27" s="1">
        <v>23246269</v>
      </c>
      <c r="D27" s="1">
        <v>24279877</v>
      </c>
      <c r="E27" s="1">
        <v>23749616</v>
      </c>
      <c r="F27" s="1" t="s">
        <v>8346</v>
      </c>
      <c r="G27" s="1" t="s">
        <v>22219</v>
      </c>
      <c r="H27" s="1" t="s">
        <v>22224</v>
      </c>
    </row>
    <row r="28" spans="1:8" x14ac:dyDescent="0.25">
      <c r="A28" t="s">
        <v>22237</v>
      </c>
      <c r="B28" s="1" t="s">
        <v>22250</v>
      </c>
      <c r="C28" s="1">
        <v>191226609</v>
      </c>
      <c r="D28" s="1">
        <v>192249705</v>
      </c>
      <c r="E28" s="1">
        <v>191668839</v>
      </c>
      <c r="F28" s="1" t="s">
        <v>1630</v>
      </c>
      <c r="G28" s="1" t="s">
        <v>22219</v>
      </c>
      <c r="H28" s="1" t="s">
        <v>22224</v>
      </c>
    </row>
    <row r="29" spans="1:8" x14ac:dyDescent="0.25">
      <c r="A29" t="s">
        <v>22225</v>
      </c>
      <c r="B29" s="1" t="s">
        <v>22251</v>
      </c>
      <c r="C29" s="1">
        <v>163081663</v>
      </c>
      <c r="D29" s="1">
        <v>165821608</v>
      </c>
      <c r="E29" s="1">
        <v>164922123</v>
      </c>
      <c r="F29" s="1" t="s">
        <v>622</v>
      </c>
      <c r="G29" s="1" t="s">
        <v>22219</v>
      </c>
      <c r="H29" s="1" t="s">
        <v>22219</v>
      </c>
    </row>
    <row r="30" spans="1:8" x14ac:dyDescent="0.25">
      <c r="A30" t="s">
        <v>22252</v>
      </c>
      <c r="B30" s="1" t="s">
        <v>22253</v>
      </c>
      <c r="C30" s="1">
        <v>61567151</v>
      </c>
      <c r="D30" s="1">
        <v>67882429</v>
      </c>
      <c r="E30" s="1">
        <v>65667149</v>
      </c>
      <c r="F30" s="1" t="s">
        <v>7254</v>
      </c>
      <c r="G30" s="1" t="s">
        <v>22224</v>
      </c>
      <c r="H30" s="1" t="s">
        <v>22219</v>
      </c>
    </row>
    <row r="31" spans="1:8" x14ac:dyDescent="0.25">
      <c r="A31" t="s">
        <v>22254</v>
      </c>
      <c r="B31" s="1" t="s">
        <v>22255</v>
      </c>
      <c r="C31" s="1">
        <v>66489515</v>
      </c>
      <c r="D31" s="1">
        <v>69128163</v>
      </c>
      <c r="E31" s="1">
        <v>67026879</v>
      </c>
      <c r="F31" s="1" t="s">
        <v>8867</v>
      </c>
      <c r="G31" s="1" t="s">
        <v>22219</v>
      </c>
      <c r="H31" s="1" t="s">
        <v>22224</v>
      </c>
    </row>
    <row r="32" spans="1:8" x14ac:dyDescent="0.25">
      <c r="A32" t="s">
        <v>22237</v>
      </c>
      <c r="B32" s="1" t="s">
        <v>22256</v>
      </c>
      <c r="C32" s="1">
        <v>157433129</v>
      </c>
      <c r="D32" s="1">
        <v>159163086</v>
      </c>
      <c r="E32" s="1">
        <v>158481992</v>
      </c>
      <c r="F32" s="1" t="s">
        <v>1510</v>
      </c>
      <c r="G32" s="1" t="s">
        <v>22219</v>
      </c>
      <c r="H32" s="1" t="s">
        <v>22224</v>
      </c>
    </row>
    <row r="33" spans="1:8" x14ac:dyDescent="0.25">
      <c r="A33" t="s">
        <v>22237</v>
      </c>
      <c r="B33" s="1" t="s">
        <v>22257</v>
      </c>
      <c r="C33" s="1">
        <v>164955035</v>
      </c>
      <c r="D33" s="1">
        <v>166328042</v>
      </c>
      <c r="E33" s="1">
        <v>165650067</v>
      </c>
      <c r="F33" s="1" t="s">
        <v>1544</v>
      </c>
      <c r="G33" s="1" t="s">
        <v>22219</v>
      </c>
      <c r="H33" s="1" t="s">
        <v>22219</v>
      </c>
    </row>
    <row r="34" spans="1:8" x14ac:dyDescent="0.25">
      <c r="A34" t="s">
        <v>22237</v>
      </c>
      <c r="B34" s="1" t="s">
        <v>22258</v>
      </c>
      <c r="C34" s="1">
        <v>217777149</v>
      </c>
      <c r="D34" s="1">
        <v>220199999</v>
      </c>
      <c r="E34" s="1">
        <v>219910988</v>
      </c>
      <c r="F34" s="1" t="s">
        <v>1346</v>
      </c>
      <c r="G34" s="1" t="s">
        <v>22224</v>
      </c>
      <c r="H34" s="1" t="s">
        <v>22219</v>
      </c>
    </row>
    <row r="35" spans="1:8" x14ac:dyDescent="0.25">
      <c r="A35" t="s">
        <v>22222</v>
      </c>
      <c r="B35" s="1" t="s">
        <v>22259</v>
      </c>
      <c r="C35" s="1">
        <v>80070142</v>
      </c>
      <c r="D35" s="1">
        <v>81090518</v>
      </c>
      <c r="E35" s="1">
        <v>80570562</v>
      </c>
      <c r="F35" s="1" t="s">
        <v>5306</v>
      </c>
      <c r="G35" s="1" t="s">
        <v>22219</v>
      </c>
      <c r="H35" s="1" t="s">
        <v>22224</v>
      </c>
    </row>
    <row r="36" spans="1:8" x14ac:dyDescent="0.25">
      <c r="A36" t="s">
        <v>22237</v>
      </c>
      <c r="B36" s="1" t="s">
        <v>22260</v>
      </c>
      <c r="C36" s="1">
        <v>170842637</v>
      </c>
      <c r="D36" s="1">
        <v>172934012</v>
      </c>
      <c r="E36" s="1">
        <v>171358044</v>
      </c>
      <c r="F36" s="1" t="s">
        <v>1554</v>
      </c>
      <c r="G36" s="1" t="s">
        <v>22219</v>
      </c>
      <c r="H36" s="1" t="s">
        <v>22224</v>
      </c>
    </row>
    <row r="37" spans="1:8" x14ac:dyDescent="0.25">
      <c r="A37" t="s">
        <v>22237</v>
      </c>
      <c r="B37" s="1" t="s">
        <v>22258</v>
      </c>
      <c r="C37" s="1">
        <v>215787093</v>
      </c>
      <c r="D37" s="1">
        <v>216816487</v>
      </c>
      <c r="E37" s="1">
        <v>216489855</v>
      </c>
      <c r="F37" s="1" t="s">
        <v>1721</v>
      </c>
      <c r="G37" s="1" t="s">
        <v>22219</v>
      </c>
      <c r="H37" s="1" t="s">
        <v>22224</v>
      </c>
    </row>
    <row r="38" spans="1:8" x14ac:dyDescent="0.25">
      <c r="A38" t="s">
        <v>22222</v>
      </c>
      <c r="B38" s="1" t="s">
        <v>22261</v>
      </c>
      <c r="C38" s="1">
        <v>107070927</v>
      </c>
      <c r="D38" s="1">
        <v>108133096</v>
      </c>
      <c r="E38" s="1">
        <v>107532090</v>
      </c>
      <c r="F38" s="1" t="s">
        <v>4928</v>
      </c>
      <c r="G38" s="1" t="s">
        <v>22224</v>
      </c>
      <c r="H38" s="1" t="s">
        <v>22219</v>
      </c>
    </row>
    <row r="39" spans="1:8" x14ac:dyDescent="0.25">
      <c r="A39" t="s">
        <v>22222</v>
      </c>
      <c r="B39" s="1" t="s">
        <v>22262</v>
      </c>
      <c r="C39" s="1">
        <v>25059106</v>
      </c>
      <c r="D39" s="1">
        <v>28760312</v>
      </c>
      <c r="E39" s="1">
        <v>27498420</v>
      </c>
      <c r="F39" s="1" t="s">
        <v>5114</v>
      </c>
      <c r="G39" s="1" t="s">
        <v>22219</v>
      </c>
      <c r="H39" s="1" t="s">
        <v>22224</v>
      </c>
    </row>
    <row r="40" spans="1:8" x14ac:dyDescent="0.25">
      <c r="A40" t="s">
        <v>22222</v>
      </c>
      <c r="B40" s="1" t="s">
        <v>22263</v>
      </c>
      <c r="C40" s="1">
        <v>19844126</v>
      </c>
      <c r="D40" s="1">
        <v>20978448</v>
      </c>
      <c r="E40" s="1">
        <v>20431585</v>
      </c>
      <c r="F40" s="1" t="s">
        <v>5053</v>
      </c>
      <c r="G40" s="1" t="s">
        <v>22219</v>
      </c>
      <c r="H40" s="1" t="s">
        <v>22224</v>
      </c>
    </row>
    <row r="41" spans="1:8" x14ac:dyDescent="0.25">
      <c r="A41" t="s">
        <v>22243</v>
      </c>
      <c r="B41" s="1" t="s">
        <v>22244</v>
      </c>
      <c r="C41" s="1">
        <v>101238188</v>
      </c>
      <c r="D41" s="1">
        <v>102263477</v>
      </c>
      <c r="E41" s="1">
        <v>101752484</v>
      </c>
      <c r="F41" s="1" t="s">
        <v>5858</v>
      </c>
      <c r="G41" s="1" t="s">
        <v>22219</v>
      </c>
      <c r="H41" s="1" t="s">
        <v>22219</v>
      </c>
    </row>
    <row r="42" spans="1:8" x14ac:dyDescent="0.25">
      <c r="A42" t="s">
        <v>22222</v>
      </c>
      <c r="B42" s="1" t="s">
        <v>22264</v>
      </c>
      <c r="C42" s="1">
        <v>129527037</v>
      </c>
      <c r="D42" s="1">
        <v>130968190</v>
      </c>
      <c r="E42" s="1">
        <v>129990192</v>
      </c>
      <c r="F42" s="1" t="s">
        <v>4984</v>
      </c>
      <c r="G42" s="1" t="s">
        <v>22219</v>
      </c>
      <c r="H42" s="1" t="s">
        <v>22219</v>
      </c>
    </row>
    <row r="43" spans="1:8" x14ac:dyDescent="0.25">
      <c r="A43" t="s">
        <v>22222</v>
      </c>
      <c r="B43" s="1" t="s">
        <v>22264</v>
      </c>
      <c r="C43" s="1">
        <v>129527037</v>
      </c>
      <c r="D43" s="1">
        <v>130968190</v>
      </c>
      <c r="E43" s="1">
        <v>129990228</v>
      </c>
      <c r="F43" s="1" t="s">
        <v>4985</v>
      </c>
      <c r="G43" s="1" t="s">
        <v>22219</v>
      </c>
      <c r="H43" s="1" t="s">
        <v>22219</v>
      </c>
    </row>
    <row r="44" spans="1:8" x14ac:dyDescent="0.25">
      <c r="A44" t="s">
        <v>22222</v>
      </c>
      <c r="B44" s="1" t="s">
        <v>22259</v>
      </c>
      <c r="C44" s="1">
        <v>76376982</v>
      </c>
      <c r="D44" s="1">
        <v>78106056</v>
      </c>
      <c r="E44" s="1">
        <v>77357748</v>
      </c>
      <c r="F44" s="1" t="s">
        <v>4816</v>
      </c>
      <c r="G44" s="1" t="s">
        <v>22219</v>
      </c>
      <c r="H44" s="1" t="s">
        <v>22219</v>
      </c>
    </row>
    <row r="45" spans="1:8" x14ac:dyDescent="0.25">
      <c r="A45" t="s">
        <v>22222</v>
      </c>
      <c r="B45" s="1" t="s">
        <v>22265</v>
      </c>
      <c r="C45" s="1">
        <v>104081402</v>
      </c>
      <c r="D45" s="1">
        <v>105834443</v>
      </c>
      <c r="E45" s="1">
        <v>105331819</v>
      </c>
      <c r="F45" s="1" t="s">
        <v>4904</v>
      </c>
      <c r="G45" s="1" t="s">
        <v>22224</v>
      </c>
      <c r="H45" s="1" t="s">
        <v>22219</v>
      </c>
    </row>
    <row r="46" spans="1:8" x14ac:dyDescent="0.25">
      <c r="A46" t="s">
        <v>22266</v>
      </c>
      <c r="B46" s="1" t="s">
        <v>22267</v>
      </c>
      <c r="C46" s="1">
        <v>123196907</v>
      </c>
      <c r="D46" s="1">
        <v>126624960</v>
      </c>
      <c r="E46" s="1">
        <v>124283138</v>
      </c>
      <c r="F46" s="1" t="s">
        <v>3152</v>
      </c>
      <c r="G46" s="1" t="s">
        <v>22219</v>
      </c>
      <c r="H46" s="1" t="s">
        <v>22224</v>
      </c>
    </row>
    <row r="47" spans="1:8" x14ac:dyDescent="0.25">
      <c r="A47" t="s">
        <v>22222</v>
      </c>
      <c r="B47" s="1" t="s">
        <v>22262</v>
      </c>
      <c r="C47" s="1">
        <v>25059106</v>
      </c>
      <c r="D47" s="1">
        <v>28760312</v>
      </c>
      <c r="E47" s="1">
        <v>28142088</v>
      </c>
      <c r="F47" s="1" t="s">
        <v>5116</v>
      </c>
      <c r="G47" s="1" t="s">
        <v>22219</v>
      </c>
      <c r="H47" s="1" t="s">
        <v>22224</v>
      </c>
    </row>
    <row r="48" spans="1:8" x14ac:dyDescent="0.25">
      <c r="A48" t="s">
        <v>22237</v>
      </c>
      <c r="B48" s="1" t="s">
        <v>22268</v>
      </c>
      <c r="C48" s="1">
        <v>206432924</v>
      </c>
      <c r="D48" s="1">
        <v>207645906</v>
      </c>
      <c r="E48" s="1">
        <v>207229821</v>
      </c>
      <c r="F48" s="1" t="s">
        <v>1699</v>
      </c>
      <c r="G48" s="1" t="s">
        <v>22219</v>
      </c>
      <c r="H48" s="1" t="s">
        <v>22219</v>
      </c>
    </row>
    <row r="49" spans="1:8" x14ac:dyDescent="0.25">
      <c r="A49" t="s">
        <v>22225</v>
      </c>
      <c r="B49" s="1" t="s">
        <v>22269</v>
      </c>
      <c r="C49" s="1">
        <v>29003214</v>
      </c>
      <c r="D49" s="1">
        <v>30003214</v>
      </c>
      <c r="E49" s="1">
        <v>29575666</v>
      </c>
      <c r="F49" s="1" t="s">
        <v>1078</v>
      </c>
      <c r="G49" s="1" t="s">
        <v>22219</v>
      </c>
      <c r="H49" s="1" t="s">
        <v>22224</v>
      </c>
    </row>
    <row r="50" spans="1:8" x14ac:dyDescent="0.25">
      <c r="A50" t="s">
        <v>22217</v>
      </c>
      <c r="B50" s="1" t="s">
        <v>22270</v>
      </c>
      <c r="C50" s="1">
        <v>50320692</v>
      </c>
      <c r="D50" s="1">
        <v>52295308</v>
      </c>
      <c r="E50" s="1">
        <v>51098212</v>
      </c>
      <c r="F50" s="1" t="s">
        <v>11036</v>
      </c>
      <c r="G50" s="1" t="s">
        <v>22219</v>
      </c>
      <c r="H50" s="1" t="s">
        <v>22224</v>
      </c>
    </row>
    <row r="51" spans="1:8" x14ac:dyDescent="0.25">
      <c r="A51" t="s">
        <v>22222</v>
      </c>
      <c r="B51" s="1" t="s">
        <v>22271</v>
      </c>
      <c r="C51" s="1">
        <v>134748558</v>
      </c>
      <c r="D51" s="1">
        <v>135750270</v>
      </c>
      <c r="E51" s="1">
        <v>134843975</v>
      </c>
      <c r="F51" s="1" t="s">
        <v>4992</v>
      </c>
      <c r="G51" s="1" t="s">
        <v>22219</v>
      </c>
      <c r="H51" s="1" t="s">
        <v>22224</v>
      </c>
    </row>
    <row r="52" spans="1:8" x14ac:dyDescent="0.25">
      <c r="A52" t="s">
        <v>22245</v>
      </c>
      <c r="B52" s="1" t="s">
        <v>22272</v>
      </c>
      <c r="C52" s="1">
        <v>51821987</v>
      </c>
      <c r="D52" s="1">
        <v>53073836</v>
      </c>
      <c r="E52" s="1">
        <v>52514366</v>
      </c>
      <c r="F52" s="1" t="s">
        <v>8399</v>
      </c>
      <c r="G52" s="1" t="s">
        <v>22219</v>
      </c>
      <c r="H52" s="1" t="s">
        <v>22224</v>
      </c>
    </row>
    <row r="53" spans="1:8" x14ac:dyDescent="0.25">
      <c r="A53" t="s">
        <v>22245</v>
      </c>
      <c r="B53" s="1" t="s">
        <v>22272</v>
      </c>
      <c r="C53" s="1">
        <v>51821987</v>
      </c>
      <c r="D53" s="1">
        <v>53073836</v>
      </c>
      <c r="E53" s="1">
        <v>52514583</v>
      </c>
      <c r="F53" s="1" t="s">
        <v>8400</v>
      </c>
      <c r="G53" s="1" t="s">
        <v>22219</v>
      </c>
      <c r="H53" s="1" t="s">
        <v>22224</v>
      </c>
    </row>
    <row r="54" spans="1:8" x14ac:dyDescent="0.25">
      <c r="A54" t="s">
        <v>22273</v>
      </c>
      <c r="B54" s="1" t="s">
        <v>22274</v>
      </c>
      <c r="C54" s="1">
        <v>44887459</v>
      </c>
      <c r="D54" s="1">
        <v>46691021</v>
      </c>
      <c r="E54" s="1">
        <v>46313825</v>
      </c>
      <c r="F54" s="1" t="s">
        <v>10681</v>
      </c>
      <c r="G54" s="1" t="s">
        <v>22219</v>
      </c>
      <c r="H54" s="1" t="s">
        <v>22219</v>
      </c>
    </row>
    <row r="55" spans="1:8" x14ac:dyDescent="0.25">
      <c r="A55" t="s">
        <v>22273</v>
      </c>
      <c r="B55" s="1" t="s">
        <v>22275</v>
      </c>
      <c r="C55" s="1">
        <v>6625519</v>
      </c>
      <c r="D55" s="1">
        <v>7707858</v>
      </c>
      <c r="E55" s="1">
        <v>7220068</v>
      </c>
      <c r="F55" s="1" t="s">
        <v>10718</v>
      </c>
      <c r="G55" s="1" t="s">
        <v>22224</v>
      </c>
      <c r="H55" s="1" t="s">
        <v>22219</v>
      </c>
    </row>
    <row r="56" spans="1:8" x14ac:dyDescent="0.25">
      <c r="A56" t="s">
        <v>22273</v>
      </c>
      <c r="B56" s="1" t="s">
        <v>22276</v>
      </c>
      <c r="C56" s="1">
        <v>12461793</v>
      </c>
      <c r="D56" s="1">
        <v>14450294</v>
      </c>
      <c r="E56" s="1">
        <v>13115480</v>
      </c>
      <c r="F56" s="1" t="s">
        <v>10385</v>
      </c>
      <c r="G56" s="1" t="s">
        <v>22219</v>
      </c>
      <c r="H56" s="1" t="s">
        <v>22224</v>
      </c>
    </row>
    <row r="57" spans="1:8" x14ac:dyDescent="0.25">
      <c r="A57" t="s">
        <v>22227</v>
      </c>
      <c r="B57" s="1" t="s">
        <v>22229</v>
      </c>
      <c r="C57" s="1">
        <v>118139270</v>
      </c>
      <c r="D57" s="1">
        <v>119374287</v>
      </c>
      <c r="E57" s="1">
        <v>118729286</v>
      </c>
      <c r="F57" s="1" t="s">
        <v>3406</v>
      </c>
      <c r="G57" s="1" t="s">
        <v>22224</v>
      </c>
      <c r="H57" s="1" t="s">
        <v>22219</v>
      </c>
    </row>
    <row r="58" spans="1:8" x14ac:dyDescent="0.25">
      <c r="A58" t="s">
        <v>22227</v>
      </c>
      <c r="B58" s="1" t="s">
        <v>22229</v>
      </c>
      <c r="C58" s="1">
        <v>118139270</v>
      </c>
      <c r="D58" s="1">
        <v>119374287</v>
      </c>
      <c r="E58" s="1">
        <v>118729327</v>
      </c>
      <c r="F58" s="1" t="s">
        <v>3507</v>
      </c>
      <c r="G58" s="1" t="s">
        <v>22224</v>
      </c>
      <c r="H58" s="1" t="s">
        <v>22219</v>
      </c>
    </row>
    <row r="59" spans="1:8" x14ac:dyDescent="0.25">
      <c r="A59" t="s">
        <v>22277</v>
      </c>
      <c r="B59" s="1" t="s">
        <v>22278</v>
      </c>
      <c r="C59" s="1">
        <v>125341540</v>
      </c>
      <c r="D59" s="1">
        <v>129025401</v>
      </c>
      <c r="E59" s="1">
        <v>127519234</v>
      </c>
      <c r="F59" s="1" t="s">
        <v>4379</v>
      </c>
      <c r="G59" s="1" t="s">
        <v>22219</v>
      </c>
      <c r="H59" s="1" t="s">
        <v>22224</v>
      </c>
    </row>
    <row r="60" spans="1:8" x14ac:dyDescent="0.25">
      <c r="A60" t="s">
        <v>22247</v>
      </c>
      <c r="B60" s="1" t="s">
        <v>22279</v>
      </c>
      <c r="C60" s="1">
        <v>24406143</v>
      </c>
      <c r="D60" s="1">
        <v>25406143</v>
      </c>
      <c r="E60" s="1">
        <v>24978417</v>
      </c>
      <c r="F60" s="1" t="s">
        <v>6403</v>
      </c>
      <c r="G60" s="1" t="s">
        <v>22219</v>
      </c>
      <c r="H60" s="1" t="s">
        <v>22224</v>
      </c>
    </row>
    <row r="61" spans="1:8" x14ac:dyDescent="0.25">
      <c r="A61" t="s">
        <v>22254</v>
      </c>
      <c r="B61" s="1" t="s">
        <v>22280</v>
      </c>
      <c r="C61" s="1">
        <v>50998539</v>
      </c>
      <c r="D61" s="1">
        <v>52229145</v>
      </c>
      <c r="E61" s="1">
        <v>51536141</v>
      </c>
      <c r="F61" s="1" t="s">
        <v>8762</v>
      </c>
      <c r="G61" s="1" t="s">
        <v>22219</v>
      </c>
      <c r="H61" s="1" t="s">
        <v>22219</v>
      </c>
    </row>
    <row r="62" spans="1:8" x14ac:dyDescent="0.25">
      <c r="A62" t="s">
        <v>22227</v>
      </c>
      <c r="B62" s="1" t="s">
        <v>22281</v>
      </c>
      <c r="C62" s="1">
        <v>141269375</v>
      </c>
      <c r="D62" s="1">
        <v>142599658</v>
      </c>
      <c r="E62" s="1">
        <v>142077715</v>
      </c>
      <c r="F62" s="1" t="s">
        <v>3410</v>
      </c>
      <c r="G62" s="1" t="s">
        <v>22224</v>
      </c>
      <c r="H62" s="1" t="s">
        <v>22219</v>
      </c>
    </row>
    <row r="63" spans="1:8" x14ac:dyDescent="0.25">
      <c r="A63" t="s">
        <v>22227</v>
      </c>
      <c r="B63" s="1" t="s">
        <v>22230</v>
      </c>
      <c r="C63" s="1">
        <v>130243668</v>
      </c>
      <c r="D63" s="1">
        <v>132966540</v>
      </c>
      <c r="E63" s="1">
        <v>132467373</v>
      </c>
      <c r="F63" s="1" t="s">
        <v>3621</v>
      </c>
      <c r="G63" s="1" t="s">
        <v>22224</v>
      </c>
      <c r="H63" s="1" t="s">
        <v>22219</v>
      </c>
    </row>
    <row r="64" spans="1:8" x14ac:dyDescent="0.25">
      <c r="A64" t="s">
        <v>22277</v>
      </c>
      <c r="B64" s="1" t="s">
        <v>22282</v>
      </c>
      <c r="C64" s="1">
        <v>80087739</v>
      </c>
      <c r="D64" s="1">
        <v>82856790</v>
      </c>
      <c r="E64" s="1">
        <v>81479230</v>
      </c>
      <c r="F64" s="1" t="s">
        <v>4780</v>
      </c>
      <c r="G64" s="1" t="s">
        <v>22219</v>
      </c>
      <c r="H64" s="1" t="s">
        <v>22219</v>
      </c>
    </row>
    <row r="65" spans="1:8" x14ac:dyDescent="0.25">
      <c r="A65" t="s">
        <v>22222</v>
      </c>
      <c r="B65" s="1" t="s">
        <v>22261</v>
      </c>
      <c r="C65" s="1">
        <v>107070927</v>
      </c>
      <c r="D65" s="1">
        <v>108133096</v>
      </c>
      <c r="E65" s="1">
        <v>107612345</v>
      </c>
      <c r="F65" s="1" t="s">
        <v>4941</v>
      </c>
      <c r="G65" s="1" t="s">
        <v>22219</v>
      </c>
      <c r="H65" s="1" t="s">
        <v>22219</v>
      </c>
    </row>
    <row r="66" spans="1:8" x14ac:dyDescent="0.25">
      <c r="A66" t="s">
        <v>22225</v>
      </c>
      <c r="B66" s="1" t="s">
        <v>22283</v>
      </c>
      <c r="C66" s="1">
        <v>171622601</v>
      </c>
      <c r="D66" s="1">
        <v>172954826</v>
      </c>
      <c r="E66" s="1">
        <v>172367062</v>
      </c>
      <c r="F66" s="1" t="s">
        <v>657</v>
      </c>
      <c r="G66" s="1" t="s">
        <v>22219</v>
      </c>
      <c r="H66" s="1" t="s">
        <v>22224</v>
      </c>
    </row>
    <row r="67" spans="1:8" x14ac:dyDescent="0.25">
      <c r="A67" t="s">
        <v>22225</v>
      </c>
      <c r="B67" s="1" t="s">
        <v>22284</v>
      </c>
      <c r="C67" s="1">
        <v>2398960</v>
      </c>
      <c r="D67" s="1">
        <v>3500924</v>
      </c>
      <c r="E67" s="1">
        <v>2951244</v>
      </c>
      <c r="F67" s="1" t="s">
        <v>1068</v>
      </c>
      <c r="G67" s="1" t="s">
        <v>22219</v>
      </c>
      <c r="H67" s="1" t="s">
        <v>22224</v>
      </c>
    </row>
    <row r="68" spans="1:8" x14ac:dyDescent="0.25">
      <c r="A68" t="s">
        <v>22237</v>
      </c>
      <c r="B68" s="1" t="s">
        <v>22285</v>
      </c>
      <c r="C68" s="1">
        <v>99557208</v>
      </c>
      <c r="D68" s="1">
        <v>101008244</v>
      </c>
      <c r="E68" s="1">
        <v>100047662</v>
      </c>
      <c r="F68" s="1" t="s">
        <v>1358</v>
      </c>
      <c r="G68" s="1" t="s">
        <v>22219</v>
      </c>
      <c r="H68" s="1" t="s">
        <v>22219</v>
      </c>
    </row>
    <row r="69" spans="1:8" x14ac:dyDescent="0.25">
      <c r="A69" t="s">
        <v>22252</v>
      </c>
      <c r="B69" s="1" t="s">
        <v>22286</v>
      </c>
      <c r="C69" s="1">
        <v>110912677</v>
      </c>
      <c r="D69" s="1">
        <v>113412048</v>
      </c>
      <c r="E69" s="1">
        <v>111647998</v>
      </c>
      <c r="F69" s="1" t="s">
        <v>6753</v>
      </c>
      <c r="G69" s="1" t="s">
        <v>22219</v>
      </c>
      <c r="H69" s="1" t="s">
        <v>22219</v>
      </c>
    </row>
    <row r="70" spans="1:8" x14ac:dyDescent="0.25">
      <c r="A70" t="s">
        <v>22287</v>
      </c>
      <c r="B70" s="1" t="s">
        <v>22288</v>
      </c>
      <c r="C70" s="1">
        <v>41844729</v>
      </c>
      <c r="D70" s="1">
        <v>43253276</v>
      </c>
      <c r="E70" s="1">
        <v>42751809</v>
      </c>
      <c r="F70" s="1" t="s">
        <v>10306</v>
      </c>
      <c r="G70" s="1" t="s">
        <v>22219</v>
      </c>
      <c r="H70" s="1" t="s">
        <v>22219</v>
      </c>
    </row>
    <row r="71" spans="1:8" x14ac:dyDescent="0.25">
      <c r="A71" t="s">
        <v>22289</v>
      </c>
      <c r="B71" s="1" t="s">
        <v>22290</v>
      </c>
      <c r="C71" s="1">
        <v>77536139</v>
      </c>
      <c r="D71" s="1">
        <v>78695413</v>
      </c>
      <c r="E71" s="1">
        <v>78167489</v>
      </c>
      <c r="F71" s="1" t="s">
        <v>8269</v>
      </c>
      <c r="G71" s="1" t="s">
        <v>22224</v>
      </c>
      <c r="H71" s="1" t="s">
        <v>22219</v>
      </c>
    </row>
    <row r="72" spans="1:8" x14ac:dyDescent="0.25">
      <c r="A72" t="s">
        <v>22247</v>
      </c>
      <c r="B72" s="1" t="s">
        <v>22248</v>
      </c>
      <c r="C72" s="1">
        <v>118747292</v>
      </c>
      <c r="D72" s="1">
        <v>119844435</v>
      </c>
      <c r="E72" s="1">
        <v>119290006</v>
      </c>
      <c r="F72" s="1" t="s">
        <v>6336</v>
      </c>
      <c r="G72" s="1" t="s">
        <v>22219</v>
      </c>
      <c r="H72" s="1" t="s">
        <v>22224</v>
      </c>
    </row>
    <row r="73" spans="1:8" x14ac:dyDescent="0.25">
      <c r="A73" t="s">
        <v>22247</v>
      </c>
      <c r="B73" s="1" t="s">
        <v>22291</v>
      </c>
      <c r="C73" s="1">
        <v>122312361</v>
      </c>
      <c r="D73" s="1">
        <v>123477030</v>
      </c>
      <c r="E73" s="1">
        <v>122977030</v>
      </c>
      <c r="F73" s="1" t="s">
        <v>6395</v>
      </c>
      <c r="G73" s="1" t="s">
        <v>22219</v>
      </c>
      <c r="H73" s="1" t="s">
        <v>22224</v>
      </c>
    </row>
    <row r="74" spans="1:8" x14ac:dyDescent="0.25">
      <c r="A74" t="s">
        <v>22243</v>
      </c>
      <c r="B74" s="1" t="s">
        <v>22292</v>
      </c>
      <c r="C74" s="1">
        <v>93443033</v>
      </c>
      <c r="D74" s="1">
        <v>96076862</v>
      </c>
      <c r="E74" s="1">
        <v>94048529</v>
      </c>
      <c r="F74" s="1" t="s">
        <v>6156</v>
      </c>
      <c r="G74" s="1" t="s">
        <v>22219</v>
      </c>
      <c r="H74" s="1" t="s">
        <v>22224</v>
      </c>
    </row>
    <row r="75" spans="1:8" x14ac:dyDescent="0.25">
      <c r="A75" t="s">
        <v>22293</v>
      </c>
      <c r="B75" s="1" t="s">
        <v>22294</v>
      </c>
      <c r="C75" s="1">
        <v>149518637</v>
      </c>
      <c r="D75" s="1">
        <v>150597635</v>
      </c>
      <c r="E75" s="1">
        <v>150148031</v>
      </c>
      <c r="F75" s="1" t="s">
        <v>2495</v>
      </c>
      <c r="G75" s="1" t="s">
        <v>22219</v>
      </c>
      <c r="H75" s="1" t="s">
        <v>22224</v>
      </c>
    </row>
    <row r="76" spans="1:8" x14ac:dyDescent="0.25">
      <c r="A76" t="s">
        <v>22220</v>
      </c>
      <c r="B76" s="1" t="s">
        <v>22295</v>
      </c>
      <c r="C76" s="1">
        <v>3381293</v>
      </c>
      <c r="D76" s="1">
        <v>4785429</v>
      </c>
      <c r="E76" s="1">
        <v>3978268</v>
      </c>
      <c r="F76" s="1" t="s">
        <v>9700</v>
      </c>
      <c r="G76" s="1" t="s">
        <v>22224</v>
      </c>
      <c r="H76" s="1" t="s">
        <v>22219</v>
      </c>
    </row>
    <row r="77" spans="1:8" x14ac:dyDescent="0.25">
      <c r="A77" t="s">
        <v>22296</v>
      </c>
      <c r="B77" s="1" t="s">
        <v>22297</v>
      </c>
      <c r="C77" s="1">
        <v>106491545</v>
      </c>
      <c r="D77" s="1">
        <v>107755986</v>
      </c>
      <c r="E77" s="1">
        <v>107348625</v>
      </c>
      <c r="F77" s="1" t="s">
        <v>7459</v>
      </c>
      <c r="G77" s="1" t="s">
        <v>22219</v>
      </c>
      <c r="H77" s="1" t="s">
        <v>22224</v>
      </c>
    </row>
    <row r="78" spans="1:8" x14ac:dyDescent="0.25">
      <c r="A78" t="s">
        <v>22277</v>
      </c>
      <c r="B78" s="1" t="s">
        <v>22298</v>
      </c>
      <c r="C78" s="1">
        <v>112022852</v>
      </c>
      <c r="D78" s="1">
        <v>113022852</v>
      </c>
      <c r="E78" s="1">
        <v>112485166</v>
      </c>
      <c r="F78" s="1" t="s">
        <v>4332</v>
      </c>
      <c r="G78" s="1" t="s">
        <v>22224</v>
      </c>
      <c r="H78" s="1" t="s">
        <v>22219</v>
      </c>
    </row>
    <row r="79" spans="1:8" x14ac:dyDescent="0.25">
      <c r="A79" t="s">
        <v>22237</v>
      </c>
      <c r="B79" s="1" t="s">
        <v>22299</v>
      </c>
      <c r="C79" s="1">
        <v>113904126</v>
      </c>
      <c r="D79" s="1">
        <v>115224122</v>
      </c>
      <c r="E79" s="1">
        <v>114735416</v>
      </c>
      <c r="F79" s="1" t="s">
        <v>1455</v>
      </c>
      <c r="G79" s="1" t="s">
        <v>22224</v>
      </c>
      <c r="H79" s="1" t="s">
        <v>22219</v>
      </c>
    </row>
    <row r="80" spans="1:8" x14ac:dyDescent="0.25">
      <c r="A80" t="s">
        <v>22296</v>
      </c>
      <c r="B80" s="1" t="s">
        <v>22300</v>
      </c>
      <c r="C80" s="1">
        <v>121708968</v>
      </c>
      <c r="D80" s="1">
        <v>125835253</v>
      </c>
      <c r="E80" s="1">
        <v>123743883</v>
      </c>
      <c r="F80" s="1" t="s">
        <v>7568</v>
      </c>
      <c r="G80" s="1" t="s">
        <v>22224</v>
      </c>
      <c r="H80" s="1" t="s">
        <v>22219</v>
      </c>
    </row>
    <row r="81" spans="1:8" x14ac:dyDescent="0.25">
      <c r="A81" t="s">
        <v>22296</v>
      </c>
      <c r="B81" s="1" t="s">
        <v>22301</v>
      </c>
      <c r="C81" s="1">
        <v>6152227</v>
      </c>
      <c r="D81" s="1">
        <v>7152227</v>
      </c>
      <c r="E81" s="1">
        <v>6617372</v>
      </c>
      <c r="F81" s="1" t="s">
        <v>7940</v>
      </c>
      <c r="G81" s="1" t="s">
        <v>22219</v>
      </c>
      <c r="H81" s="1" t="s">
        <v>22224</v>
      </c>
    </row>
    <row r="82" spans="1:8" x14ac:dyDescent="0.25">
      <c r="A82" t="s">
        <v>22296</v>
      </c>
      <c r="B82" s="1" t="s">
        <v>22302</v>
      </c>
      <c r="C82" s="1">
        <v>108045985</v>
      </c>
      <c r="D82" s="1">
        <v>109129780</v>
      </c>
      <c r="E82" s="1">
        <v>108607616</v>
      </c>
      <c r="F82" s="1" t="s">
        <v>7468</v>
      </c>
      <c r="G82" s="1" t="s">
        <v>22219</v>
      </c>
      <c r="H82" s="1" t="s">
        <v>22224</v>
      </c>
    </row>
    <row r="83" spans="1:8" x14ac:dyDescent="0.25">
      <c r="A83" t="s">
        <v>22296</v>
      </c>
      <c r="B83" s="1" t="s">
        <v>22301</v>
      </c>
      <c r="C83" s="1">
        <v>6152227</v>
      </c>
      <c r="D83" s="1">
        <v>7152227</v>
      </c>
      <c r="E83" s="1">
        <v>6617351</v>
      </c>
      <c r="F83" s="1" t="s">
        <v>7939</v>
      </c>
      <c r="G83" s="1" t="s">
        <v>22219</v>
      </c>
      <c r="H83" s="1" t="s">
        <v>22224</v>
      </c>
    </row>
    <row r="84" spans="1:8" x14ac:dyDescent="0.25">
      <c r="A84" t="s">
        <v>22296</v>
      </c>
      <c r="B84" s="1" t="s">
        <v>22303</v>
      </c>
      <c r="C84" s="1">
        <v>93592690</v>
      </c>
      <c r="D84" s="1">
        <v>94681470</v>
      </c>
      <c r="E84" s="1">
        <v>94092690</v>
      </c>
      <c r="F84" s="1" t="s">
        <v>7374</v>
      </c>
      <c r="G84" s="1" t="s">
        <v>22219</v>
      </c>
      <c r="H84" s="1" t="s">
        <v>22224</v>
      </c>
    </row>
    <row r="85" spans="1:8" x14ac:dyDescent="0.25">
      <c r="A85" t="s">
        <v>22296</v>
      </c>
      <c r="B85" s="1" t="s">
        <v>22304</v>
      </c>
      <c r="C85" s="1">
        <v>47342589</v>
      </c>
      <c r="D85" s="1">
        <v>48719735</v>
      </c>
      <c r="E85" s="1">
        <v>48219735</v>
      </c>
      <c r="F85" s="1" t="s">
        <v>7398</v>
      </c>
      <c r="G85" s="1" t="s">
        <v>22219</v>
      </c>
      <c r="H85" s="1" t="s">
        <v>22224</v>
      </c>
    </row>
    <row r="86" spans="1:8" x14ac:dyDescent="0.25">
      <c r="A86" t="s">
        <v>22247</v>
      </c>
      <c r="B86" s="1" t="s">
        <v>22291</v>
      </c>
      <c r="C86" s="1">
        <v>122312361</v>
      </c>
      <c r="D86" s="1">
        <v>123477030</v>
      </c>
      <c r="E86" s="1">
        <v>122976566</v>
      </c>
      <c r="F86" s="1" t="s">
        <v>6394</v>
      </c>
      <c r="G86" s="1" t="s">
        <v>22219</v>
      </c>
      <c r="H86" s="1" t="s">
        <v>22219</v>
      </c>
    </row>
    <row r="87" spans="1:8" x14ac:dyDescent="0.25">
      <c r="A87" t="s">
        <v>22225</v>
      </c>
      <c r="B87" s="1" t="s">
        <v>22305</v>
      </c>
      <c r="C87" s="1">
        <v>21915410</v>
      </c>
      <c r="D87" s="1">
        <v>24375266</v>
      </c>
      <c r="E87" s="1">
        <v>23703118</v>
      </c>
      <c r="F87" s="1" t="s">
        <v>1013</v>
      </c>
      <c r="G87" s="1" t="s">
        <v>22219</v>
      </c>
      <c r="H87" s="1" t="s">
        <v>22224</v>
      </c>
    </row>
    <row r="88" spans="1:8" x14ac:dyDescent="0.25">
      <c r="A88" t="s">
        <v>22225</v>
      </c>
      <c r="B88" s="1" t="s">
        <v>22306</v>
      </c>
      <c r="C88" s="1">
        <v>169570827</v>
      </c>
      <c r="D88" s="1">
        <v>171352525</v>
      </c>
      <c r="E88" s="1">
        <v>170272184</v>
      </c>
      <c r="F88" s="1" t="s">
        <v>634</v>
      </c>
      <c r="G88" s="1" t="s">
        <v>22219</v>
      </c>
      <c r="H88" s="1" t="s">
        <v>22224</v>
      </c>
    </row>
    <row r="89" spans="1:8" x14ac:dyDescent="0.25">
      <c r="A89" t="s">
        <v>22225</v>
      </c>
      <c r="B89" s="1" t="s">
        <v>22307</v>
      </c>
      <c r="C89" s="1">
        <v>235689961</v>
      </c>
      <c r="D89" s="1">
        <v>236691170</v>
      </c>
      <c r="E89" s="1">
        <v>236165567</v>
      </c>
      <c r="F89" s="1" t="s">
        <v>988</v>
      </c>
      <c r="G89" s="1" t="s">
        <v>22219</v>
      </c>
      <c r="H89" s="1" t="s">
        <v>22224</v>
      </c>
    </row>
    <row r="90" spans="1:8" x14ac:dyDescent="0.25">
      <c r="A90" t="s">
        <v>22247</v>
      </c>
      <c r="B90" s="1" t="s">
        <v>22308</v>
      </c>
      <c r="C90" s="1">
        <v>31891109</v>
      </c>
      <c r="D90" s="1">
        <v>34668090</v>
      </c>
      <c r="E90" s="1">
        <v>34166698</v>
      </c>
      <c r="F90" s="1" t="s">
        <v>6508</v>
      </c>
      <c r="G90" s="1" t="s">
        <v>22219</v>
      </c>
      <c r="H90" s="1" t="s">
        <v>22224</v>
      </c>
    </row>
    <row r="91" spans="1:8" x14ac:dyDescent="0.25">
      <c r="A91" t="s">
        <v>22247</v>
      </c>
      <c r="B91" s="1" t="s">
        <v>22279</v>
      </c>
      <c r="C91" s="1">
        <v>24406143</v>
      </c>
      <c r="D91" s="1">
        <v>25406143</v>
      </c>
      <c r="E91" s="1">
        <v>25004441</v>
      </c>
      <c r="F91" s="1" t="s">
        <v>6404</v>
      </c>
      <c r="G91" s="1" t="s">
        <v>22219</v>
      </c>
      <c r="H91" s="1" t="s">
        <v>22224</v>
      </c>
    </row>
    <row r="92" spans="1:8" x14ac:dyDescent="0.25">
      <c r="A92" t="s">
        <v>22252</v>
      </c>
      <c r="B92" s="1" t="s">
        <v>22309</v>
      </c>
      <c r="C92" s="1">
        <v>13756444</v>
      </c>
      <c r="D92" s="1">
        <v>15413575</v>
      </c>
      <c r="E92" s="1">
        <v>14913131</v>
      </c>
      <c r="F92" s="1" t="s">
        <v>7066</v>
      </c>
      <c r="G92" s="1" t="s">
        <v>22224</v>
      </c>
      <c r="H92" s="1" t="s">
        <v>22219</v>
      </c>
    </row>
    <row r="93" spans="1:8" x14ac:dyDescent="0.25">
      <c r="A93" t="s">
        <v>22252</v>
      </c>
      <c r="B93" s="1" t="s">
        <v>22310</v>
      </c>
      <c r="C93" s="1">
        <v>31884946</v>
      </c>
      <c r="D93" s="1">
        <v>32989664</v>
      </c>
      <c r="E93" s="1">
        <v>32401585</v>
      </c>
      <c r="F93" s="1" t="s">
        <v>7159</v>
      </c>
      <c r="G93" s="1" t="s">
        <v>22224</v>
      </c>
      <c r="H93" s="1" t="s">
        <v>22219</v>
      </c>
    </row>
    <row r="94" spans="1:8" x14ac:dyDescent="0.25">
      <c r="A94" t="s">
        <v>22252</v>
      </c>
      <c r="B94" s="1" t="s">
        <v>22311</v>
      </c>
      <c r="C94" s="1">
        <v>35825764</v>
      </c>
      <c r="D94" s="1">
        <v>36958997</v>
      </c>
      <c r="E94" s="1">
        <v>36336788</v>
      </c>
      <c r="F94" s="1" t="s">
        <v>7168</v>
      </c>
      <c r="G94" s="1" t="s">
        <v>22219</v>
      </c>
      <c r="H94" s="1" t="s">
        <v>22224</v>
      </c>
    </row>
    <row r="95" spans="1:8" x14ac:dyDescent="0.25">
      <c r="A95" t="s">
        <v>22252</v>
      </c>
      <c r="B95" s="1" t="s">
        <v>22312</v>
      </c>
      <c r="C95" s="1">
        <v>8251640</v>
      </c>
      <c r="D95" s="1">
        <v>11444112</v>
      </c>
      <c r="E95" s="1">
        <v>10312077</v>
      </c>
      <c r="F95" s="1" t="s">
        <v>6821</v>
      </c>
      <c r="G95" s="1" t="s">
        <v>22219</v>
      </c>
      <c r="H95" s="1" t="s">
        <v>22224</v>
      </c>
    </row>
    <row r="96" spans="1:8" x14ac:dyDescent="0.25">
      <c r="A96" t="s">
        <v>22296</v>
      </c>
      <c r="B96" s="1" t="s">
        <v>22300</v>
      </c>
      <c r="C96" s="1">
        <v>121708968</v>
      </c>
      <c r="D96" s="1">
        <v>125835253</v>
      </c>
      <c r="E96" s="1">
        <v>125322995</v>
      </c>
      <c r="F96" s="1" t="s">
        <v>7607</v>
      </c>
      <c r="G96" s="1" t="s">
        <v>22219</v>
      </c>
      <c r="H96" s="1" t="s">
        <v>22219</v>
      </c>
    </row>
    <row r="97" spans="1:8" x14ac:dyDescent="0.25">
      <c r="A97" t="s">
        <v>22296</v>
      </c>
      <c r="B97" s="1" t="s">
        <v>22300</v>
      </c>
      <c r="C97" s="1">
        <v>121708968</v>
      </c>
      <c r="D97" s="1">
        <v>125835253</v>
      </c>
      <c r="E97" s="1">
        <v>125332955</v>
      </c>
      <c r="F97" s="1" t="s">
        <v>7614</v>
      </c>
      <c r="G97" s="1" t="s">
        <v>22219</v>
      </c>
      <c r="H97" s="1" t="s">
        <v>22224</v>
      </c>
    </row>
    <row r="98" spans="1:8" x14ac:dyDescent="0.25">
      <c r="A98" t="s">
        <v>22296</v>
      </c>
      <c r="B98" s="1" t="s">
        <v>22300</v>
      </c>
      <c r="C98" s="1">
        <v>121708968</v>
      </c>
      <c r="D98" s="1">
        <v>125835253</v>
      </c>
      <c r="E98" s="1">
        <v>123211327</v>
      </c>
      <c r="F98" s="1" t="s">
        <v>7550</v>
      </c>
      <c r="G98" s="1" t="s">
        <v>22219</v>
      </c>
      <c r="H98" s="1" t="s">
        <v>22224</v>
      </c>
    </row>
    <row r="99" spans="1:8" x14ac:dyDescent="0.25">
      <c r="A99" t="s">
        <v>22296</v>
      </c>
      <c r="B99" s="1" t="s">
        <v>22313</v>
      </c>
      <c r="C99" s="1">
        <v>128256938</v>
      </c>
      <c r="D99" s="1">
        <v>129260170</v>
      </c>
      <c r="E99" s="1">
        <v>128761776</v>
      </c>
      <c r="F99" s="1" t="s">
        <v>7644</v>
      </c>
      <c r="G99" s="1" t="s">
        <v>22219</v>
      </c>
      <c r="H99" s="1" t="s">
        <v>22224</v>
      </c>
    </row>
    <row r="100" spans="1:8" x14ac:dyDescent="0.25">
      <c r="A100" t="s">
        <v>22243</v>
      </c>
      <c r="B100" s="1" t="s">
        <v>22244</v>
      </c>
      <c r="C100" s="1">
        <v>101238188</v>
      </c>
      <c r="D100" s="1">
        <v>102263477</v>
      </c>
      <c r="E100" s="1">
        <v>101706974</v>
      </c>
      <c r="F100" s="1" t="s">
        <v>5850</v>
      </c>
      <c r="G100" s="1" t="s">
        <v>22224</v>
      </c>
      <c r="H100" s="1" t="s">
        <v>22219</v>
      </c>
    </row>
    <row r="101" spans="1:8" x14ac:dyDescent="0.25">
      <c r="A101" t="s">
        <v>22225</v>
      </c>
      <c r="B101" s="1" t="s">
        <v>22314</v>
      </c>
      <c r="C101" s="1">
        <v>84987520</v>
      </c>
      <c r="D101" s="1">
        <v>86935327</v>
      </c>
      <c r="E101" s="1">
        <v>86073859</v>
      </c>
      <c r="F101" s="1" t="s">
        <v>1201</v>
      </c>
      <c r="G101" s="1" t="s">
        <v>22219</v>
      </c>
      <c r="H101" s="1" t="s">
        <v>22224</v>
      </c>
    </row>
    <row r="102" spans="1:8" x14ac:dyDescent="0.25">
      <c r="A102" t="s">
        <v>22220</v>
      </c>
      <c r="B102" s="1" t="s">
        <v>22315</v>
      </c>
      <c r="C102" s="1">
        <v>39474027</v>
      </c>
      <c r="D102" s="1">
        <v>41558634</v>
      </c>
      <c r="E102" s="1">
        <v>40912760</v>
      </c>
      <c r="F102" s="1" t="s">
        <v>9787</v>
      </c>
      <c r="G102" s="1" t="s">
        <v>22224</v>
      </c>
      <c r="H102" s="1" t="s">
        <v>22219</v>
      </c>
    </row>
    <row r="103" spans="1:8" x14ac:dyDescent="0.25">
      <c r="A103" t="s">
        <v>22252</v>
      </c>
      <c r="B103" s="1" t="s">
        <v>22286</v>
      </c>
      <c r="C103" s="1">
        <v>110912677</v>
      </c>
      <c r="D103" s="1">
        <v>113412048</v>
      </c>
      <c r="E103" s="1">
        <v>111750829</v>
      </c>
      <c r="F103" s="1" t="s">
        <v>6888</v>
      </c>
      <c r="G103" s="1" t="s">
        <v>22219</v>
      </c>
      <c r="H103" s="1" t="s">
        <v>22224</v>
      </c>
    </row>
    <row r="104" spans="1:8" x14ac:dyDescent="0.25">
      <c r="A104" t="s">
        <v>22252</v>
      </c>
      <c r="B104" s="1" t="s">
        <v>22316</v>
      </c>
      <c r="C104" s="1">
        <v>73832262</v>
      </c>
      <c r="D104" s="1">
        <v>74894369</v>
      </c>
      <c r="E104" s="1">
        <v>74384837</v>
      </c>
      <c r="F104" s="1" t="s">
        <v>7309</v>
      </c>
      <c r="G104" s="1" t="s">
        <v>22219</v>
      </c>
      <c r="H104" s="1" t="s">
        <v>22219</v>
      </c>
    </row>
    <row r="105" spans="1:8" x14ac:dyDescent="0.25">
      <c r="A105" t="s">
        <v>22225</v>
      </c>
      <c r="B105" s="1" t="s">
        <v>22317</v>
      </c>
      <c r="C105" s="1">
        <v>154291322</v>
      </c>
      <c r="D105" s="1">
        <v>156974119</v>
      </c>
      <c r="E105" s="1">
        <v>155017385</v>
      </c>
      <c r="F105" s="1" t="s">
        <v>490</v>
      </c>
      <c r="G105" s="1" t="s">
        <v>22219</v>
      </c>
      <c r="H105" s="1" t="s">
        <v>22219</v>
      </c>
    </row>
    <row r="106" spans="1:8" x14ac:dyDescent="0.25">
      <c r="A106" t="s">
        <v>22225</v>
      </c>
      <c r="B106" s="1" t="s">
        <v>22318</v>
      </c>
      <c r="C106" s="1">
        <v>159714408</v>
      </c>
      <c r="D106" s="1">
        <v>161679877</v>
      </c>
      <c r="E106" s="1">
        <v>160331876</v>
      </c>
      <c r="F106" s="1" t="s">
        <v>557</v>
      </c>
      <c r="G106" s="1" t="s">
        <v>22219</v>
      </c>
      <c r="H106" s="1" t="s">
        <v>22224</v>
      </c>
    </row>
    <row r="107" spans="1:8" x14ac:dyDescent="0.25">
      <c r="A107" t="s">
        <v>22225</v>
      </c>
      <c r="B107" s="1" t="s">
        <v>22283</v>
      </c>
      <c r="C107" s="1">
        <v>174695797</v>
      </c>
      <c r="D107" s="1">
        <v>175698598</v>
      </c>
      <c r="E107" s="1">
        <v>175288724</v>
      </c>
      <c r="F107" s="1" t="s">
        <v>686</v>
      </c>
      <c r="G107" s="1" t="s">
        <v>22219</v>
      </c>
      <c r="H107" s="1" t="s">
        <v>22219</v>
      </c>
    </row>
    <row r="108" spans="1:8" x14ac:dyDescent="0.25">
      <c r="A108" t="s">
        <v>22225</v>
      </c>
      <c r="B108" s="1" t="s">
        <v>22251</v>
      </c>
      <c r="C108" s="1">
        <v>163081663</v>
      </c>
      <c r="D108" s="1">
        <v>165821608</v>
      </c>
      <c r="E108" s="1">
        <v>163635058</v>
      </c>
      <c r="F108" s="1" t="s">
        <v>590</v>
      </c>
      <c r="G108" s="1" t="s">
        <v>22224</v>
      </c>
      <c r="H108" s="1" t="s">
        <v>22219</v>
      </c>
    </row>
    <row r="109" spans="1:8" x14ac:dyDescent="0.25">
      <c r="A109" t="s">
        <v>22225</v>
      </c>
      <c r="B109" s="1" t="s">
        <v>22307</v>
      </c>
      <c r="C109" s="1">
        <v>235689961</v>
      </c>
      <c r="D109" s="1">
        <v>236691170</v>
      </c>
      <c r="E109" s="1">
        <v>236184355</v>
      </c>
      <c r="F109" s="1" t="s">
        <v>990</v>
      </c>
      <c r="G109" s="1" t="s">
        <v>22219</v>
      </c>
      <c r="H109" s="1" t="s">
        <v>22224</v>
      </c>
    </row>
    <row r="110" spans="1:8" x14ac:dyDescent="0.25">
      <c r="A110" t="s">
        <v>22293</v>
      </c>
      <c r="B110" s="1" t="s">
        <v>22319</v>
      </c>
      <c r="C110" s="1">
        <v>126888517</v>
      </c>
      <c r="D110" s="1">
        <v>130256204</v>
      </c>
      <c r="E110" s="1">
        <v>129334233</v>
      </c>
      <c r="F110" s="1" t="s">
        <v>2420</v>
      </c>
      <c r="G110" s="1" t="s">
        <v>22219</v>
      </c>
      <c r="H110" s="1" t="s">
        <v>22224</v>
      </c>
    </row>
    <row r="111" spans="1:8" x14ac:dyDescent="0.25">
      <c r="A111" t="s">
        <v>22243</v>
      </c>
      <c r="B111" s="1" t="s">
        <v>22320</v>
      </c>
      <c r="C111" s="1">
        <v>118654616</v>
      </c>
      <c r="D111" s="1">
        <v>119967660</v>
      </c>
      <c r="E111" s="1">
        <v>119232655</v>
      </c>
      <c r="F111" s="1" t="s">
        <v>5978</v>
      </c>
      <c r="G111" s="1" t="s">
        <v>22219</v>
      </c>
      <c r="H111" s="1" t="s">
        <v>22224</v>
      </c>
    </row>
    <row r="112" spans="1:8" x14ac:dyDescent="0.25">
      <c r="A112" t="s">
        <v>22243</v>
      </c>
      <c r="B112" s="1" t="s">
        <v>22244</v>
      </c>
      <c r="C112" s="1">
        <v>101238188</v>
      </c>
      <c r="D112" s="1">
        <v>102263477</v>
      </c>
      <c r="E112" s="1">
        <v>101694958</v>
      </c>
      <c r="F112" s="1" t="s">
        <v>5849</v>
      </c>
      <c r="G112" s="1" t="s">
        <v>22219</v>
      </c>
      <c r="H112" s="1" t="s">
        <v>22224</v>
      </c>
    </row>
    <row r="113" spans="1:8" x14ac:dyDescent="0.25">
      <c r="A113" t="s">
        <v>22243</v>
      </c>
      <c r="B113" s="1" t="s">
        <v>22244</v>
      </c>
      <c r="C113" s="1">
        <v>101238188</v>
      </c>
      <c r="D113" s="1">
        <v>102263477</v>
      </c>
      <c r="E113" s="1">
        <v>101738188</v>
      </c>
      <c r="F113" s="1" t="s">
        <v>5853</v>
      </c>
      <c r="G113" s="1" t="s">
        <v>22219</v>
      </c>
      <c r="H113" s="1" t="s">
        <v>22224</v>
      </c>
    </row>
    <row r="114" spans="1:8" x14ac:dyDescent="0.25">
      <c r="A114" t="s">
        <v>22243</v>
      </c>
      <c r="B114" s="1" t="s">
        <v>22321</v>
      </c>
      <c r="C114" s="1">
        <v>107071208</v>
      </c>
      <c r="D114" s="1">
        <v>108532375</v>
      </c>
      <c r="E114" s="1">
        <v>107689042</v>
      </c>
      <c r="F114" s="1" t="s">
        <v>5880</v>
      </c>
      <c r="G114" s="1" t="s">
        <v>22224</v>
      </c>
      <c r="H114" s="1" t="s">
        <v>22219</v>
      </c>
    </row>
    <row r="115" spans="1:8" x14ac:dyDescent="0.25">
      <c r="A115" t="s">
        <v>22247</v>
      </c>
      <c r="B115" s="1" t="s">
        <v>22322</v>
      </c>
      <c r="C115" s="1">
        <v>63270969</v>
      </c>
      <c r="D115" s="1">
        <v>64440452</v>
      </c>
      <c r="E115" s="1">
        <v>63801722</v>
      </c>
      <c r="F115" s="1" t="s">
        <v>6589</v>
      </c>
      <c r="G115" s="1" t="s">
        <v>22219</v>
      </c>
      <c r="H115" s="1" t="s">
        <v>22224</v>
      </c>
    </row>
    <row r="116" spans="1:8" x14ac:dyDescent="0.25">
      <c r="A116" t="s">
        <v>22247</v>
      </c>
      <c r="B116" s="1" t="s">
        <v>22323</v>
      </c>
      <c r="C116" s="1">
        <v>76657489</v>
      </c>
      <c r="D116" s="1">
        <v>77870831</v>
      </c>
      <c r="E116" s="1">
        <v>77577092</v>
      </c>
      <c r="F116" s="1" t="s">
        <v>6638</v>
      </c>
      <c r="G116" s="1" t="s">
        <v>22219</v>
      </c>
      <c r="H116" s="1" t="s">
        <v>22219</v>
      </c>
    </row>
    <row r="117" spans="1:8" x14ac:dyDescent="0.25">
      <c r="A117" t="s">
        <v>22247</v>
      </c>
      <c r="B117" s="1" t="s">
        <v>22323</v>
      </c>
      <c r="C117" s="1">
        <v>80262481</v>
      </c>
      <c r="D117" s="1">
        <v>81518948</v>
      </c>
      <c r="E117" s="1">
        <v>80923882</v>
      </c>
      <c r="F117" s="1" t="s">
        <v>6655</v>
      </c>
      <c r="G117" s="1" t="s">
        <v>22219</v>
      </c>
      <c r="H117" s="1" t="s">
        <v>22224</v>
      </c>
    </row>
    <row r="118" spans="1:8" x14ac:dyDescent="0.25">
      <c r="A118" t="s">
        <v>22247</v>
      </c>
      <c r="B118" s="1" t="s">
        <v>22308</v>
      </c>
      <c r="C118" s="1">
        <v>31891109</v>
      </c>
      <c r="D118" s="1">
        <v>34668090</v>
      </c>
      <c r="E118" s="1">
        <v>33680913</v>
      </c>
      <c r="F118" s="1" t="s">
        <v>6501</v>
      </c>
      <c r="G118" s="1" t="s">
        <v>22224</v>
      </c>
      <c r="H118" s="1" t="s">
        <v>22219</v>
      </c>
    </row>
    <row r="119" spans="1:8" x14ac:dyDescent="0.25">
      <c r="A119" t="s">
        <v>22247</v>
      </c>
      <c r="B119" s="1" t="s">
        <v>22279</v>
      </c>
      <c r="C119" s="1">
        <v>24406143</v>
      </c>
      <c r="D119" s="1">
        <v>25406143</v>
      </c>
      <c r="E119" s="1">
        <v>24934603</v>
      </c>
      <c r="F119" s="1" t="s">
        <v>6400</v>
      </c>
      <c r="G119" s="1" t="s">
        <v>22219</v>
      </c>
      <c r="H119" s="1" t="s">
        <v>22224</v>
      </c>
    </row>
    <row r="120" spans="1:8" x14ac:dyDescent="0.25">
      <c r="A120" t="s">
        <v>22252</v>
      </c>
      <c r="B120" s="1" t="s">
        <v>22309</v>
      </c>
      <c r="C120" s="1">
        <v>13756444</v>
      </c>
      <c r="D120" s="1">
        <v>15413575</v>
      </c>
      <c r="E120" s="1">
        <v>14340504</v>
      </c>
      <c r="F120" s="1" t="s">
        <v>7030</v>
      </c>
      <c r="G120" s="1" t="s">
        <v>22224</v>
      </c>
      <c r="H120" s="1" t="s">
        <v>22219</v>
      </c>
    </row>
    <row r="121" spans="1:8" x14ac:dyDescent="0.25">
      <c r="A121" t="s">
        <v>22252</v>
      </c>
      <c r="B121" s="1" t="s">
        <v>22309</v>
      </c>
      <c r="C121" s="1">
        <v>13756444</v>
      </c>
      <c r="D121" s="1">
        <v>15413575</v>
      </c>
      <c r="E121" s="1">
        <v>14926414</v>
      </c>
      <c r="F121" s="1" t="s">
        <v>7075</v>
      </c>
      <c r="G121" s="1" t="s">
        <v>22224</v>
      </c>
      <c r="H121" s="1" t="s">
        <v>22219</v>
      </c>
    </row>
    <row r="122" spans="1:8" x14ac:dyDescent="0.25">
      <c r="A122" t="s">
        <v>22296</v>
      </c>
      <c r="B122" s="1" t="s">
        <v>22324</v>
      </c>
      <c r="C122" s="1">
        <v>25753557</v>
      </c>
      <c r="D122" s="1">
        <v>28668810</v>
      </c>
      <c r="E122" s="1">
        <v>26350936</v>
      </c>
      <c r="F122" s="1" t="s">
        <v>7703</v>
      </c>
      <c r="G122" s="1" t="s">
        <v>22219</v>
      </c>
      <c r="H122" s="1" t="s">
        <v>22224</v>
      </c>
    </row>
    <row r="123" spans="1:8" x14ac:dyDescent="0.25">
      <c r="A123" t="s">
        <v>22296</v>
      </c>
      <c r="B123" s="1" t="s">
        <v>22300</v>
      </c>
      <c r="C123" s="1">
        <v>121708968</v>
      </c>
      <c r="D123" s="1">
        <v>125835253</v>
      </c>
      <c r="E123" s="1">
        <v>123207805</v>
      </c>
      <c r="F123" s="1" t="s">
        <v>7546</v>
      </c>
      <c r="G123" s="1" t="s">
        <v>22219</v>
      </c>
      <c r="H123" s="1" t="s">
        <v>22224</v>
      </c>
    </row>
    <row r="124" spans="1:8" x14ac:dyDescent="0.25">
      <c r="A124" t="s">
        <v>22296</v>
      </c>
      <c r="B124" s="1" t="s">
        <v>22325</v>
      </c>
      <c r="C124" s="1">
        <v>113007983</v>
      </c>
      <c r="D124" s="1">
        <v>114020957</v>
      </c>
      <c r="E124" s="1">
        <v>113512945</v>
      </c>
      <c r="F124" s="1" t="s">
        <v>7387</v>
      </c>
      <c r="G124" s="1" t="s">
        <v>22219</v>
      </c>
      <c r="H124" s="1" t="s">
        <v>22224</v>
      </c>
    </row>
    <row r="125" spans="1:8" x14ac:dyDescent="0.25">
      <c r="A125" t="s">
        <v>22220</v>
      </c>
      <c r="B125" s="1" t="s">
        <v>22221</v>
      </c>
      <c r="C125" s="1">
        <v>72696329</v>
      </c>
      <c r="D125" s="1">
        <v>74781992</v>
      </c>
      <c r="E125" s="1">
        <v>74247115</v>
      </c>
      <c r="F125" s="1" t="s">
        <v>10103</v>
      </c>
      <c r="G125" s="1" t="s">
        <v>22219</v>
      </c>
      <c r="H125" s="1" t="s">
        <v>22224</v>
      </c>
    </row>
    <row r="126" spans="1:8" x14ac:dyDescent="0.25">
      <c r="A126" t="s">
        <v>22220</v>
      </c>
      <c r="B126" s="1" t="s">
        <v>22326</v>
      </c>
      <c r="C126" s="1">
        <v>1112199</v>
      </c>
      <c r="D126" s="1">
        <v>2127085</v>
      </c>
      <c r="E126" s="1">
        <v>2086355</v>
      </c>
      <c r="F126" s="1" t="s">
        <v>9570</v>
      </c>
      <c r="G126" s="1" t="s">
        <v>22219</v>
      </c>
      <c r="H126" s="1" t="s">
        <v>22224</v>
      </c>
    </row>
    <row r="127" spans="1:8" x14ac:dyDescent="0.25">
      <c r="A127" t="s">
        <v>22225</v>
      </c>
      <c r="B127" s="1" t="s">
        <v>22226</v>
      </c>
      <c r="C127" s="1">
        <v>218768532</v>
      </c>
      <c r="D127" s="1">
        <v>222183435</v>
      </c>
      <c r="E127" s="1">
        <v>219299794</v>
      </c>
      <c r="F127" s="1" t="s">
        <v>822</v>
      </c>
      <c r="G127" s="1" t="s">
        <v>22219</v>
      </c>
      <c r="H127" s="1" t="s">
        <v>22219</v>
      </c>
    </row>
    <row r="128" spans="1:8" x14ac:dyDescent="0.25">
      <c r="A128" t="s">
        <v>22243</v>
      </c>
      <c r="B128" s="1" t="s">
        <v>22327</v>
      </c>
      <c r="C128" s="1">
        <v>138741595</v>
      </c>
      <c r="D128" s="1">
        <v>139741595</v>
      </c>
      <c r="E128" s="1">
        <v>139316601</v>
      </c>
      <c r="F128" s="1" t="s">
        <v>6082</v>
      </c>
      <c r="G128" s="1" t="s">
        <v>22224</v>
      </c>
      <c r="H128" s="1" t="s">
        <v>22219</v>
      </c>
    </row>
    <row r="129" spans="1:8" x14ac:dyDescent="0.25">
      <c r="A129" t="s">
        <v>22296</v>
      </c>
      <c r="B129" s="1" t="s">
        <v>22304</v>
      </c>
      <c r="C129" s="1">
        <v>47342589</v>
      </c>
      <c r="D129" s="1">
        <v>48719735</v>
      </c>
      <c r="E129" s="1">
        <v>48498440</v>
      </c>
      <c r="F129" s="1" t="s">
        <v>7813</v>
      </c>
      <c r="G129" s="1" t="s">
        <v>22219</v>
      </c>
      <c r="H129" s="1" t="s">
        <v>22224</v>
      </c>
    </row>
    <row r="130" spans="1:8" x14ac:dyDescent="0.25">
      <c r="A130" t="s">
        <v>22247</v>
      </c>
      <c r="B130" s="1" t="s">
        <v>22328</v>
      </c>
      <c r="C130" s="1">
        <v>93191840</v>
      </c>
      <c r="D130" s="1">
        <v>96446520</v>
      </c>
      <c r="E130" s="1">
        <v>94321973</v>
      </c>
      <c r="F130" s="1" t="s">
        <v>6696</v>
      </c>
      <c r="G130" s="1" t="s">
        <v>22224</v>
      </c>
      <c r="H130" s="1" t="s">
        <v>22219</v>
      </c>
    </row>
    <row r="131" spans="1:8" x14ac:dyDescent="0.25">
      <c r="A131" t="s">
        <v>22247</v>
      </c>
      <c r="B131" s="1" t="s">
        <v>22328</v>
      </c>
      <c r="C131" s="1">
        <v>93191840</v>
      </c>
      <c r="D131" s="1">
        <v>96446520</v>
      </c>
      <c r="E131" s="1">
        <v>95892659</v>
      </c>
      <c r="F131" s="1" t="s">
        <v>6747</v>
      </c>
      <c r="G131" s="1" t="s">
        <v>22219</v>
      </c>
      <c r="H131" s="1" t="s">
        <v>22224</v>
      </c>
    </row>
    <row r="132" spans="1:8" x14ac:dyDescent="0.25">
      <c r="A132" t="s">
        <v>22247</v>
      </c>
      <c r="B132" s="1" t="s">
        <v>22328</v>
      </c>
      <c r="C132" s="1">
        <v>93191840</v>
      </c>
      <c r="D132" s="1">
        <v>96446520</v>
      </c>
      <c r="E132" s="1">
        <v>95892788</v>
      </c>
      <c r="F132" s="1" t="s">
        <v>6748</v>
      </c>
      <c r="G132" s="1" t="s">
        <v>22219</v>
      </c>
      <c r="H132" s="1" t="s">
        <v>22224</v>
      </c>
    </row>
    <row r="133" spans="1:8" x14ac:dyDescent="0.25">
      <c r="A133" t="s">
        <v>22247</v>
      </c>
      <c r="B133" s="1" t="s">
        <v>22329</v>
      </c>
      <c r="C133" s="1">
        <v>103785594</v>
      </c>
      <c r="D133" s="1">
        <v>105042745</v>
      </c>
      <c r="E133" s="1">
        <v>104235956</v>
      </c>
      <c r="F133" s="1" t="s">
        <v>6297</v>
      </c>
      <c r="G133" s="1" t="s">
        <v>22219</v>
      </c>
      <c r="H133" s="1" t="s">
        <v>22224</v>
      </c>
    </row>
    <row r="134" spans="1:8" x14ac:dyDescent="0.25">
      <c r="A134" t="s">
        <v>22247</v>
      </c>
      <c r="B134" s="1" t="s">
        <v>22329</v>
      </c>
      <c r="C134" s="1">
        <v>103785594</v>
      </c>
      <c r="D134" s="1">
        <v>105042745</v>
      </c>
      <c r="E134" s="1">
        <v>104236276</v>
      </c>
      <c r="F134" s="1" t="s">
        <v>6298</v>
      </c>
      <c r="G134" s="1" t="s">
        <v>22219</v>
      </c>
      <c r="H134" s="1" t="s">
        <v>22224</v>
      </c>
    </row>
    <row r="135" spans="1:8" x14ac:dyDescent="0.25">
      <c r="A135" t="s">
        <v>22247</v>
      </c>
      <c r="B135" s="1" t="s">
        <v>22330</v>
      </c>
      <c r="C135" s="1">
        <v>114211755</v>
      </c>
      <c r="D135" s="1">
        <v>115323426</v>
      </c>
      <c r="E135" s="1">
        <v>114761697</v>
      </c>
      <c r="F135" s="1" t="s">
        <v>6313</v>
      </c>
      <c r="G135" s="1" t="s">
        <v>22219</v>
      </c>
      <c r="H135" s="1" t="s">
        <v>22224</v>
      </c>
    </row>
    <row r="136" spans="1:8" x14ac:dyDescent="0.25">
      <c r="A136" t="s">
        <v>22225</v>
      </c>
      <c r="B136" s="1" t="s">
        <v>22331</v>
      </c>
      <c r="C136" s="1">
        <v>150491221</v>
      </c>
      <c r="D136" s="1">
        <v>151499737</v>
      </c>
      <c r="E136" s="1">
        <v>150762171</v>
      </c>
      <c r="F136" s="1" t="s">
        <v>475</v>
      </c>
      <c r="G136" s="1" t="s">
        <v>22224</v>
      </c>
      <c r="H136" s="1" t="s">
        <v>22219</v>
      </c>
    </row>
    <row r="137" spans="1:8" x14ac:dyDescent="0.25">
      <c r="A137" t="s">
        <v>22252</v>
      </c>
      <c r="B137" s="1" t="s">
        <v>22286</v>
      </c>
      <c r="C137" s="1">
        <v>110912677</v>
      </c>
      <c r="D137" s="1">
        <v>113412048</v>
      </c>
      <c r="E137" s="1">
        <v>112885527</v>
      </c>
      <c r="F137" s="1" t="s">
        <v>6797</v>
      </c>
      <c r="G137" s="1" t="s">
        <v>22219</v>
      </c>
      <c r="H137" s="1" t="s">
        <v>22219</v>
      </c>
    </row>
    <row r="138" spans="1:8" x14ac:dyDescent="0.25">
      <c r="A138" t="s">
        <v>22252</v>
      </c>
      <c r="B138" s="1" t="s">
        <v>22286</v>
      </c>
      <c r="C138" s="1">
        <v>110912677</v>
      </c>
      <c r="D138" s="1">
        <v>113412048</v>
      </c>
      <c r="E138" s="1">
        <v>113211370</v>
      </c>
      <c r="F138" s="1" t="s">
        <v>6924</v>
      </c>
      <c r="G138" s="1" t="s">
        <v>22224</v>
      </c>
      <c r="H138" s="1" t="s">
        <v>22219</v>
      </c>
    </row>
    <row r="139" spans="1:8" x14ac:dyDescent="0.25">
      <c r="A139" t="s">
        <v>22252</v>
      </c>
      <c r="B139" s="1" t="s">
        <v>22286</v>
      </c>
      <c r="C139" s="1">
        <v>110912677</v>
      </c>
      <c r="D139" s="1">
        <v>113412048</v>
      </c>
      <c r="E139" s="1">
        <v>113278447</v>
      </c>
      <c r="F139" s="1" t="s">
        <v>6936</v>
      </c>
      <c r="G139" s="1" t="s">
        <v>22224</v>
      </c>
      <c r="H139" s="1" t="s">
        <v>22219</v>
      </c>
    </row>
    <row r="140" spans="1:8" x14ac:dyDescent="0.25">
      <c r="A140" t="s">
        <v>22252</v>
      </c>
      <c r="B140" s="1" t="s">
        <v>22332</v>
      </c>
      <c r="C140" s="1">
        <v>129764515</v>
      </c>
      <c r="D140" s="1">
        <v>130780725</v>
      </c>
      <c r="E140" s="1">
        <v>130714861</v>
      </c>
      <c r="F140" s="1" t="s">
        <v>7005</v>
      </c>
      <c r="G140" s="1" t="s">
        <v>22219</v>
      </c>
      <c r="H140" s="1" t="s">
        <v>22224</v>
      </c>
    </row>
    <row r="141" spans="1:8" x14ac:dyDescent="0.25">
      <c r="A141" t="s">
        <v>22252</v>
      </c>
      <c r="B141" s="1" t="s">
        <v>22332</v>
      </c>
      <c r="C141" s="1">
        <v>129764515</v>
      </c>
      <c r="D141" s="1">
        <v>130780725</v>
      </c>
      <c r="E141" s="1">
        <v>130717153</v>
      </c>
      <c r="F141" s="1" t="s">
        <v>7008</v>
      </c>
      <c r="G141" s="1" t="s">
        <v>22219</v>
      </c>
      <c r="H141" s="1" t="s">
        <v>22224</v>
      </c>
    </row>
    <row r="142" spans="1:8" x14ac:dyDescent="0.25">
      <c r="A142" t="s">
        <v>22252</v>
      </c>
      <c r="B142" s="1" t="s">
        <v>22316</v>
      </c>
      <c r="C142" s="1">
        <v>73832262</v>
      </c>
      <c r="D142" s="1">
        <v>74894369</v>
      </c>
      <c r="E142" s="1">
        <v>74358682</v>
      </c>
      <c r="F142" s="1" t="s">
        <v>7297</v>
      </c>
      <c r="G142" s="1" t="s">
        <v>22219</v>
      </c>
      <c r="H142" s="1" t="s">
        <v>22219</v>
      </c>
    </row>
    <row r="143" spans="1:8" x14ac:dyDescent="0.25">
      <c r="A143" t="s">
        <v>22247</v>
      </c>
      <c r="B143" s="1" t="s">
        <v>22333</v>
      </c>
      <c r="C143" s="1">
        <v>4329609</v>
      </c>
      <c r="D143" s="1">
        <v>6154742</v>
      </c>
      <c r="E143" s="1">
        <v>5642442</v>
      </c>
      <c r="F143" s="1" t="s">
        <v>6279</v>
      </c>
      <c r="G143" s="1" t="s">
        <v>22224</v>
      </c>
      <c r="H143" s="1" t="s">
        <v>22219</v>
      </c>
    </row>
    <row r="144" spans="1:8" x14ac:dyDescent="0.25">
      <c r="A144" t="s">
        <v>22225</v>
      </c>
      <c r="B144" s="1" t="s">
        <v>22317</v>
      </c>
      <c r="C144" s="1">
        <v>154291322</v>
      </c>
      <c r="D144" s="1">
        <v>156974119</v>
      </c>
      <c r="E144" s="1">
        <v>156468243</v>
      </c>
      <c r="F144" s="1" t="s">
        <v>532</v>
      </c>
      <c r="G144" s="1" t="s">
        <v>22219</v>
      </c>
      <c r="H144" s="1" t="s">
        <v>22224</v>
      </c>
    </row>
    <row r="145" spans="1:8" x14ac:dyDescent="0.25">
      <c r="A145" t="s">
        <v>22225</v>
      </c>
      <c r="B145" s="1" t="s">
        <v>22318</v>
      </c>
      <c r="C145" s="1">
        <v>159714408</v>
      </c>
      <c r="D145" s="1">
        <v>161679877</v>
      </c>
      <c r="E145" s="1">
        <v>160341142</v>
      </c>
      <c r="F145" s="1" t="s">
        <v>560</v>
      </c>
      <c r="G145" s="1" t="s">
        <v>22224</v>
      </c>
      <c r="H145" s="1" t="s">
        <v>22219</v>
      </c>
    </row>
    <row r="146" spans="1:8" x14ac:dyDescent="0.25">
      <c r="A146" t="s">
        <v>22225</v>
      </c>
      <c r="B146" s="1" t="s">
        <v>22306</v>
      </c>
      <c r="C146" s="1">
        <v>169570827</v>
      </c>
      <c r="D146" s="1">
        <v>171352525</v>
      </c>
      <c r="E146" s="1">
        <v>170366471</v>
      </c>
      <c r="F146" s="1" t="s">
        <v>641</v>
      </c>
      <c r="G146" s="1" t="s">
        <v>22219</v>
      </c>
      <c r="H146" s="1" t="s">
        <v>22219</v>
      </c>
    </row>
    <row r="147" spans="1:8" x14ac:dyDescent="0.25">
      <c r="A147" t="s">
        <v>22225</v>
      </c>
      <c r="B147" s="1" t="s">
        <v>22334</v>
      </c>
      <c r="C147" s="1">
        <v>118349762</v>
      </c>
      <c r="D147" s="1">
        <v>120398665</v>
      </c>
      <c r="E147" s="1">
        <v>119543486</v>
      </c>
      <c r="F147" s="1" t="s">
        <v>451</v>
      </c>
      <c r="G147" s="1" t="s">
        <v>22224</v>
      </c>
      <c r="H147" s="1" t="s">
        <v>22219</v>
      </c>
    </row>
    <row r="148" spans="1:8" x14ac:dyDescent="0.25">
      <c r="A148" t="s">
        <v>22225</v>
      </c>
      <c r="B148" s="1" t="s">
        <v>22307</v>
      </c>
      <c r="C148" s="1">
        <v>235689961</v>
      </c>
      <c r="D148" s="1">
        <v>236691170</v>
      </c>
      <c r="E148" s="1">
        <v>236184642</v>
      </c>
      <c r="F148" s="1" t="s">
        <v>991</v>
      </c>
      <c r="G148" s="1" t="s">
        <v>22219</v>
      </c>
      <c r="H148" s="1" t="s">
        <v>22224</v>
      </c>
    </row>
    <row r="149" spans="1:8" x14ac:dyDescent="0.25">
      <c r="A149" t="s">
        <v>22237</v>
      </c>
      <c r="B149" s="1" t="s">
        <v>22335</v>
      </c>
      <c r="C149" s="1">
        <v>10808842</v>
      </c>
      <c r="D149" s="1">
        <v>12012565</v>
      </c>
      <c r="E149" s="1">
        <v>11411483</v>
      </c>
      <c r="F149" s="1" t="s">
        <v>1424</v>
      </c>
      <c r="G149" s="1" t="s">
        <v>22224</v>
      </c>
      <c r="H149" s="1" t="s">
        <v>22219</v>
      </c>
    </row>
    <row r="150" spans="1:8" x14ac:dyDescent="0.25">
      <c r="A150" t="s">
        <v>22237</v>
      </c>
      <c r="B150" s="1" t="s">
        <v>22258</v>
      </c>
      <c r="C150" s="1">
        <v>217777149</v>
      </c>
      <c r="D150" s="1">
        <v>220199999</v>
      </c>
      <c r="E150" s="1">
        <v>219191569</v>
      </c>
      <c r="F150" s="1" t="s">
        <v>1760</v>
      </c>
      <c r="G150" s="1" t="s">
        <v>22219</v>
      </c>
      <c r="H150" s="1" t="s">
        <v>22224</v>
      </c>
    </row>
    <row r="151" spans="1:8" x14ac:dyDescent="0.25">
      <c r="A151" t="s">
        <v>22293</v>
      </c>
      <c r="B151" s="1" t="s">
        <v>22336</v>
      </c>
      <c r="C151" s="1">
        <v>98729169</v>
      </c>
      <c r="D151" s="1">
        <v>100415886</v>
      </c>
      <c r="E151" s="1">
        <v>99254625</v>
      </c>
      <c r="F151" s="1" t="s">
        <v>2904</v>
      </c>
      <c r="G151" s="1" t="s">
        <v>22219</v>
      </c>
      <c r="H151" s="1" t="s">
        <v>22219</v>
      </c>
    </row>
    <row r="152" spans="1:8" x14ac:dyDescent="0.25">
      <c r="A152" t="s">
        <v>22227</v>
      </c>
      <c r="B152" s="1" t="s">
        <v>22235</v>
      </c>
      <c r="C152" s="1">
        <v>54038003</v>
      </c>
      <c r="D152" s="1">
        <v>56466023</v>
      </c>
      <c r="E152" s="1">
        <v>54733353</v>
      </c>
      <c r="F152" s="1" t="s">
        <v>4049</v>
      </c>
      <c r="G152" s="1" t="s">
        <v>22219</v>
      </c>
      <c r="H152" s="1" t="s">
        <v>22224</v>
      </c>
    </row>
    <row r="153" spans="1:8" x14ac:dyDescent="0.25">
      <c r="A153" t="s">
        <v>22227</v>
      </c>
      <c r="B153" s="1" t="s">
        <v>22337</v>
      </c>
      <c r="C153" s="1">
        <v>38231880</v>
      </c>
      <c r="D153" s="1">
        <v>39299793</v>
      </c>
      <c r="E153" s="1">
        <v>38777383</v>
      </c>
      <c r="F153" s="1" t="s">
        <v>4004</v>
      </c>
      <c r="G153" s="1" t="s">
        <v>22219</v>
      </c>
      <c r="H153" s="1" t="s">
        <v>22224</v>
      </c>
    </row>
    <row r="154" spans="1:8" x14ac:dyDescent="0.25">
      <c r="A154" t="s">
        <v>22277</v>
      </c>
      <c r="B154" s="1" t="s">
        <v>22338</v>
      </c>
      <c r="C154" s="1">
        <v>44965753</v>
      </c>
      <c r="D154" s="1">
        <v>46135618</v>
      </c>
      <c r="E154" s="1">
        <v>45507294</v>
      </c>
      <c r="F154" s="1" t="s">
        <v>4695</v>
      </c>
      <c r="G154" s="1" t="s">
        <v>22219</v>
      </c>
      <c r="H154" s="1" t="s">
        <v>22224</v>
      </c>
    </row>
    <row r="155" spans="1:8" x14ac:dyDescent="0.25">
      <c r="A155" t="s">
        <v>22222</v>
      </c>
      <c r="B155" s="1" t="s">
        <v>22339</v>
      </c>
      <c r="C155" s="1">
        <v>42165355</v>
      </c>
      <c r="D155" s="1">
        <v>43232860</v>
      </c>
      <c r="E155" s="1">
        <v>42272097</v>
      </c>
      <c r="F155" s="1" t="s">
        <v>5194</v>
      </c>
      <c r="G155" s="1" t="s">
        <v>22224</v>
      </c>
      <c r="H155" s="1" t="s">
        <v>22219</v>
      </c>
    </row>
    <row r="156" spans="1:8" x14ac:dyDescent="0.25">
      <c r="A156" t="s">
        <v>22222</v>
      </c>
      <c r="B156" s="1" t="s">
        <v>22265</v>
      </c>
      <c r="C156" s="1">
        <v>104081402</v>
      </c>
      <c r="D156" s="1">
        <v>105834443</v>
      </c>
      <c r="E156" s="1">
        <v>104562595</v>
      </c>
      <c r="F156" s="1" t="s">
        <v>4890</v>
      </c>
      <c r="G156" s="1" t="s">
        <v>22219</v>
      </c>
      <c r="H156" s="1" t="s">
        <v>22224</v>
      </c>
    </row>
    <row r="157" spans="1:8" x14ac:dyDescent="0.25">
      <c r="A157" t="s">
        <v>22243</v>
      </c>
      <c r="B157" s="1" t="s">
        <v>22340</v>
      </c>
      <c r="C157" s="1">
        <v>111281495</v>
      </c>
      <c r="D157" s="1">
        <v>114543548</v>
      </c>
      <c r="E157" s="1">
        <v>112569149</v>
      </c>
      <c r="F157" s="1" t="s">
        <v>5949</v>
      </c>
      <c r="G157" s="1" t="s">
        <v>22219</v>
      </c>
      <c r="H157" s="1" t="s">
        <v>22219</v>
      </c>
    </row>
    <row r="158" spans="1:8" x14ac:dyDescent="0.25">
      <c r="A158" t="s">
        <v>22243</v>
      </c>
      <c r="B158" s="1" t="s">
        <v>22340</v>
      </c>
      <c r="C158" s="1">
        <v>111281495</v>
      </c>
      <c r="D158" s="1">
        <v>114543548</v>
      </c>
      <c r="E158" s="1">
        <v>113912553</v>
      </c>
      <c r="F158" s="1" t="s">
        <v>5807</v>
      </c>
      <c r="G158" s="1" t="s">
        <v>22219</v>
      </c>
      <c r="H158" s="1" t="s">
        <v>22219</v>
      </c>
    </row>
    <row r="159" spans="1:8" x14ac:dyDescent="0.25">
      <c r="A159" t="s">
        <v>22243</v>
      </c>
      <c r="B159" s="1" t="s">
        <v>22341</v>
      </c>
      <c r="C159" s="1">
        <v>131010521</v>
      </c>
      <c r="D159" s="1">
        <v>132111810</v>
      </c>
      <c r="E159" s="1">
        <v>131484526</v>
      </c>
      <c r="F159" s="1" t="s">
        <v>6003</v>
      </c>
      <c r="G159" s="1" t="s">
        <v>22224</v>
      </c>
      <c r="H159" s="1" t="s">
        <v>22219</v>
      </c>
    </row>
    <row r="160" spans="1:8" x14ac:dyDescent="0.25">
      <c r="A160" t="s">
        <v>22243</v>
      </c>
      <c r="B160" s="1" t="s">
        <v>22342</v>
      </c>
      <c r="C160" s="1">
        <v>97882950</v>
      </c>
      <c r="D160" s="1">
        <v>98910405</v>
      </c>
      <c r="E160" s="1">
        <v>98410405</v>
      </c>
      <c r="F160" s="1" t="s">
        <v>6242</v>
      </c>
      <c r="G160" s="1" t="s">
        <v>22224</v>
      </c>
      <c r="H160" s="1" t="s">
        <v>22219</v>
      </c>
    </row>
    <row r="161" spans="1:8" x14ac:dyDescent="0.25">
      <c r="A161" t="s">
        <v>22243</v>
      </c>
      <c r="B161" s="1" t="s">
        <v>22321</v>
      </c>
      <c r="C161" s="1">
        <v>107071208</v>
      </c>
      <c r="D161" s="1">
        <v>108532375</v>
      </c>
      <c r="E161" s="1">
        <v>107685589</v>
      </c>
      <c r="F161" s="1" t="s">
        <v>5831</v>
      </c>
      <c r="G161" s="1" t="s">
        <v>22224</v>
      </c>
      <c r="H161" s="1" t="s">
        <v>22219</v>
      </c>
    </row>
    <row r="162" spans="1:8" x14ac:dyDescent="0.25">
      <c r="A162" t="s">
        <v>22247</v>
      </c>
      <c r="B162" s="1" t="s">
        <v>22323</v>
      </c>
      <c r="C162" s="1">
        <v>76657489</v>
      </c>
      <c r="D162" s="1">
        <v>77870831</v>
      </c>
      <c r="E162" s="1">
        <v>77636050</v>
      </c>
      <c r="F162" s="1" t="s">
        <v>6646</v>
      </c>
      <c r="G162" s="1" t="s">
        <v>22224</v>
      </c>
      <c r="H162" s="1" t="s">
        <v>22219</v>
      </c>
    </row>
    <row r="163" spans="1:8" x14ac:dyDescent="0.25">
      <c r="A163" t="s">
        <v>22247</v>
      </c>
      <c r="B163" s="1" t="s">
        <v>22279</v>
      </c>
      <c r="C163" s="1">
        <v>24406143</v>
      </c>
      <c r="D163" s="1">
        <v>25406143</v>
      </c>
      <c r="E163" s="1">
        <v>25114462</v>
      </c>
      <c r="F163" s="1" t="s">
        <v>6415</v>
      </c>
      <c r="G163" s="1" t="s">
        <v>22219</v>
      </c>
      <c r="H163" s="1" t="s">
        <v>22219</v>
      </c>
    </row>
    <row r="164" spans="1:8" x14ac:dyDescent="0.25">
      <c r="A164" t="s">
        <v>22252</v>
      </c>
      <c r="B164" s="1" t="s">
        <v>22309</v>
      </c>
      <c r="C164" s="1">
        <v>13756444</v>
      </c>
      <c r="D164" s="1">
        <v>15413575</v>
      </c>
      <c r="E164" s="1">
        <v>14380998</v>
      </c>
      <c r="F164" s="1" t="s">
        <v>7039</v>
      </c>
      <c r="G164" s="1" t="s">
        <v>22224</v>
      </c>
      <c r="H164" s="1" t="s">
        <v>22219</v>
      </c>
    </row>
    <row r="165" spans="1:8" x14ac:dyDescent="0.25">
      <c r="A165" t="s">
        <v>22252</v>
      </c>
      <c r="B165" s="1" t="s">
        <v>22309</v>
      </c>
      <c r="C165" s="1">
        <v>13756444</v>
      </c>
      <c r="D165" s="1">
        <v>15413575</v>
      </c>
      <c r="E165" s="1">
        <v>14394258</v>
      </c>
      <c r="F165" s="1" t="s">
        <v>7041</v>
      </c>
      <c r="G165" s="1" t="s">
        <v>22219</v>
      </c>
      <c r="H165" s="1" t="s">
        <v>22224</v>
      </c>
    </row>
    <row r="166" spans="1:8" x14ac:dyDescent="0.25">
      <c r="A166" t="s">
        <v>22252</v>
      </c>
      <c r="B166" s="1" t="s">
        <v>22310</v>
      </c>
      <c r="C166" s="1">
        <v>31884946</v>
      </c>
      <c r="D166" s="1">
        <v>32989664</v>
      </c>
      <c r="E166" s="1">
        <v>32407854</v>
      </c>
      <c r="F166" s="1" t="s">
        <v>7163</v>
      </c>
      <c r="G166" s="1" t="s">
        <v>22219</v>
      </c>
      <c r="H166" s="1" t="s">
        <v>22219</v>
      </c>
    </row>
    <row r="167" spans="1:8" x14ac:dyDescent="0.25">
      <c r="A167" t="s">
        <v>22252</v>
      </c>
      <c r="B167" s="1" t="s">
        <v>22312</v>
      </c>
      <c r="C167" s="1">
        <v>8251640</v>
      </c>
      <c r="D167" s="1">
        <v>11444112</v>
      </c>
      <c r="E167" s="1">
        <v>10303939</v>
      </c>
      <c r="F167" s="1" t="s">
        <v>6775</v>
      </c>
      <c r="G167" s="1" t="s">
        <v>22219</v>
      </c>
      <c r="H167" s="1" t="s">
        <v>22224</v>
      </c>
    </row>
    <row r="168" spans="1:8" x14ac:dyDescent="0.25">
      <c r="A168" t="s">
        <v>22296</v>
      </c>
      <c r="B168" s="1" t="s">
        <v>22324</v>
      </c>
      <c r="C168" s="1">
        <v>25753557</v>
      </c>
      <c r="D168" s="1">
        <v>28668810</v>
      </c>
      <c r="E168" s="1">
        <v>26487283</v>
      </c>
      <c r="F168" s="1" t="s">
        <v>7704</v>
      </c>
      <c r="G168" s="1" t="s">
        <v>22219</v>
      </c>
      <c r="H168" s="1" t="s">
        <v>22224</v>
      </c>
    </row>
    <row r="169" spans="1:8" x14ac:dyDescent="0.25">
      <c r="A169" t="s">
        <v>22296</v>
      </c>
      <c r="B169" s="1" t="s">
        <v>22300</v>
      </c>
      <c r="C169" s="1">
        <v>121708968</v>
      </c>
      <c r="D169" s="1">
        <v>125835253</v>
      </c>
      <c r="E169" s="1">
        <v>125329313</v>
      </c>
      <c r="F169" s="1" t="s">
        <v>7612</v>
      </c>
      <c r="G169" s="1" t="s">
        <v>22219</v>
      </c>
      <c r="H169" s="1" t="s">
        <v>22224</v>
      </c>
    </row>
    <row r="170" spans="1:8" x14ac:dyDescent="0.25">
      <c r="A170" t="s">
        <v>22296</v>
      </c>
      <c r="B170" s="1" t="s">
        <v>22300</v>
      </c>
      <c r="C170" s="1">
        <v>121708968</v>
      </c>
      <c r="D170" s="1">
        <v>125835253</v>
      </c>
      <c r="E170" s="1">
        <v>125339095</v>
      </c>
      <c r="F170" s="1" t="s">
        <v>7615</v>
      </c>
      <c r="G170" s="1" t="s">
        <v>22219</v>
      </c>
      <c r="H170" s="1" t="s">
        <v>22224</v>
      </c>
    </row>
    <row r="171" spans="1:8" x14ac:dyDescent="0.25">
      <c r="A171" t="s">
        <v>22254</v>
      </c>
      <c r="B171" s="1" t="s">
        <v>22343</v>
      </c>
      <c r="C171" s="1">
        <v>40142877</v>
      </c>
      <c r="D171" s="1">
        <v>42735316</v>
      </c>
      <c r="E171" s="1">
        <v>42072530</v>
      </c>
      <c r="F171" s="1" t="s">
        <v>8603</v>
      </c>
      <c r="G171" s="1" t="s">
        <v>22219</v>
      </c>
      <c r="H171" s="1" t="s">
        <v>22224</v>
      </c>
    </row>
    <row r="172" spans="1:8" x14ac:dyDescent="0.25">
      <c r="A172" t="s">
        <v>22296</v>
      </c>
      <c r="B172" s="1" t="s">
        <v>22300</v>
      </c>
      <c r="C172" s="1">
        <v>121708968</v>
      </c>
      <c r="D172" s="1">
        <v>125835253</v>
      </c>
      <c r="E172" s="1">
        <v>123206933</v>
      </c>
      <c r="F172" s="1" t="s">
        <v>7545</v>
      </c>
      <c r="G172" s="1" t="s">
        <v>22219</v>
      </c>
      <c r="H172" s="1" t="s">
        <v>22224</v>
      </c>
    </row>
    <row r="173" spans="1:8" x14ac:dyDescent="0.25">
      <c r="A173" t="s">
        <v>22296</v>
      </c>
      <c r="B173" s="1" t="s">
        <v>22313</v>
      </c>
      <c r="C173" s="1">
        <v>128256938</v>
      </c>
      <c r="D173" s="1">
        <v>129260170</v>
      </c>
      <c r="E173" s="1">
        <v>128754812</v>
      </c>
      <c r="F173" s="1" t="s">
        <v>7640</v>
      </c>
      <c r="G173" s="1" t="s">
        <v>22219</v>
      </c>
      <c r="H173" s="1" t="s">
        <v>22224</v>
      </c>
    </row>
    <row r="174" spans="1:8" x14ac:dyDescent="0.25">
      <c r="A174" t="s">
        <v>22254</v>
      </c>
      <c r="B174" s="1" t="s">
        <v>22344</v>
      </c>
      <c r="C174" s="1">
        <v>60813142</v>
      </c>
      <c r="D174" s="1">
        <v>62935156</v>
      </c>
      <c r="E174" s="1">
        <v>61328580</v>
      </c>
      <c r="F174" s="1" t="s">
        <v>8788</v>
      </c>
      <c r="G174" s="1" t="s">
        <v>22219</v>
      </c>
      <c r="H174" s="1" t="s">
        <v>22224</v>
      </c>
    </row>
    <row r="175" spans="1:8" x14ac:dyDescent="0.25">
      <c r="A175" t="s">
        <v>22254</v>
      </c>
      <c r="B175" s="1" t="s">
        <v>22345</v>
      </c>
      <c r="C175" s="1">
        <v>78453346</v>
      </c>
      <c r="D175" s="1">
        <v>79570351</v>
      </c>
      <c r="E175" s="1">
        <v>79132206</v>
      </c>
      <c r="F175" s="1" t="s">
        <v>8962</v>
      </c>
      <c r="G175" s="1" t="s">
        <v>22219</v>
      </c>
      <c r="H175" s="1" t="s">
        <v>22224</v>
      </c>
    </row>
    <row r="176" spans="1:8" x14ac:dyDescent="0.25">
      <c r="A176" t="s">
        <v>22346</v>
      </c>
      <c r="B176" s="1" t="s">
        <v>22347</v>
      </c>
      <c r="C176" s="1">
        <v>10465597</v>
      </c>
      <c r="D176" s="1">
        <v>12145520</v>
      </c>
      <c r="E176" s="1">
        <v>10979440</v>
      </c>
      <c r="F176" s="1" t="s">
        <v>9104</v>
      </c>
      <c r="G176" s="1" t="s">
        <v>22219</v>
      </c>
      <c r="H176" s="1" t="s">
        <v>22224</v>
      </c>
    </row>
    <row r="177" spans="1:8" x14ac:dyDescent="0.25">
      <c r="A177" t="s">
        <v>22220</v>
      </c>
      <c r="B177" s="1" t="s">
        <v>22221</v>
      </c>
      <c r="C177" s="1">
        <v>72696329</v>
      </c>
      <c r="D177" s="1">
        <v>74781992</v>
      </c>
      <c r="E177" s="1">
        <v>74237325</v>
      </c>
      <c r="F177" s="1" t="s">
        <v>10097</v>
      </c>
      <c r="G177" s="1" t="s">
        <v>22224</v>
      </c>
      <c r="H177" s="1" t="s">
        <v>22219</v>
      </c>
    </row>
    <row r="178" spans="1:8" x14ac:dyDescent="0.25">
      <c r="A178" t="s">
        <v>22220</v>
      </c>
      <c r="B178" s="1" t="s">
        <v>22326</v>
      </c>
      <c r="C178" s="1">
        <v>1112199</v>
      </c>
      <c r="D178" s="1">
        <v>2127085</v>
      </c>
      <c r="E178" s="1">
        <v>1612777</v>
      </c>
      <c r="F178" s="1" t="s">
        <v>9450</v>
      </c>
      <c r="G178" s="1" t="s">
        <v>22219</v>
      </c>
      <c r="H178" s="1" t="s">
        <v>22224</v>
      </c>
    </row>
    <row r="179" spans="1:8" x14ac:dyDescent="0.25">
      <c r="A179" t="s">
        <v>22287</v>
      </c>
      <c r="B179" s="1" t="s">
        <v>22288</v>
      </c>
      <c r="C179" s="1">
        <v>41844729</v>
      </c>
      <c r="D179" s="1">
        <v>43253276</v>
      </c>
      <c r="E179" s="1">
        <v>42736919</v>
      </c>
      <c r="F179" s="1" t="s">
        <v>10301</v>
      </c>
      <c r="G179" s="1" t="s">
        <v>22219</v>
      </c>
      <c r="H179" s="1" t="s">
        <v>22219</v>
      </c>
    </row>
    <row r="180" spans="1:8" x14ac:dyDescent="0.25">
      <c r="A180" t="s">
        <v>22287</v>
      </c>
      <c r="B180" s="1" t="s">
        <v>22288</v>
      </c>
      <c r="C180" s="1">
        <v>41844729</v>
      </c>
      <c r="D180" s="1">
        <v>43253276</v>
      </c>
      <c r="E180" s="1">
        <v>42752377</v>
      </c>
      <c r="F180" s="1" t="s">
        <v>10307</v>
      </c>
      <c r="G180" s="1" t="s">
        <v>22219</v>
      </c>
      <c r="H180" s="1" t="s">
        <v>22224</v>
      </c>
    </row>
    <row r="181" spans="1:8" x14ac:dyDescent="0.25">
      <c r="A181" t="s">
        <v>22287</v>
      </c>
      <c r="B181" s="1" t="s">
        <v>22348</v>
      </c>
      <c r="C181" s="1">
        <v>46059719</v>
      </c>
      <c r="D181" s="1">
        <v>47551184</v>
      </c>
      <c r="E181" s="1">
        <v>46688729</v>
      </c>
      <c r="F181" s="1" t="s">
        <v>10354</v>
      </c>
      <c r="G181" s="1" t="s">
        <v>22219</v>
      </c>
      <c r="H181" s="1" t="s">
        <v>22224</v>
      </c>
    </row>
    <row r="182" spans="1:8" x14ac:dyDescent="0.25">
      <c r="A182" t="s">
        <v>22273</v>
      </c>
      <c r="B182" s="1" t="s">
        <v>22349</v>
      </c>
      <c r="C182" s="1">
        <v>55485786</v>
      </c>
      <c r="D182" s="1">
        <v>56504901</v>
      </c>
      <c r="E182" s="1">
        <v>56000492</v>
      </c>
      <c r="F182" s="1" t="s">
        <v>10706</v>
      </c>
      <c r="G182" s="1" t="s">
        <v>22219</v>
      </c>
      <c r="H182" s="1" t="s">
        <v>22224</v>
      </c>
    </row>
    <row r="183" spans="1:8" x14ac:dyDescent="0.25">
      <c r="A183" t="s">
        <v>22350</v>
      </c>
      <c r="B183" s="1" t="s">
        <v>22351</v>
      </c>
      <c r="C183" s="1">
        <v>46278943</v>
      </c>
      <c r="D183" s="1">
        <v>48069141</v>
      </c>
      <c r="E183" s="1">
        <v>46783285</v>
      </c>
      <c r="F183" s="1" t="s">
        <v>11216</v>
      </c>
      <c r="G183" s="1" t="s">
        <v>22219</v>
      </c>
      <c r="H183" s="1" t="s">
        <v>22224</v>
      </c>
    </row>
    <row r="184" spans="1:8" x14ac:dyDescent="0.25">
      <c r="A184" t="s">
        <v>22296</v>
      </c>
      <c r="B184" s="1" t="s">
        <v>22352</v>
      </c>
      <c r="C184" s="1">
        <v>53726638</v>
      </c>
      <c r="D184" s="1">
        <v>55084330</v>
      </c>
      <c r="E184" s="1">
        <v>54387377</v>
      </c>
      <c r="F184" s="1" t="s">
        <v>7870</v>
      </c>
      <c r="G184" s="1" t="s">
        <v>22219</v>
      </c>
      <c r="H184" s="1" t="s">
        <v>22224</v>
      </c>
    </row>
    <row r="185" spans="1:8" x14ac:dyDescent="0.25">
      <c r="A185" t="s">
        <v>22266</v>
      </c>
      <c r="B185" s="1" t="s">
        <v>22267</v>
      </c>
      <c r="C185" s="1">
        <v>123196907</v>
      </c>
      <c r="D185" s="1">
        <v>126624960</v>
      </c>
      <c r="E185" s="1">
        <v>124024073</v>
      </c>
      <c r="F185" s="1" t="s">
        <v>3104</v>
      </c>
      <c r="G185" s="1" t="s">
        <v>22224</v>
      </c>
      <c r="H185" s="1" t="s">
        <v>22219</v>
      </c>
    </row>
    <row r="186" spans="1:8" x14ac:dyDescent="0.25">
      <c r="A186" t="s">
        <v>22266</v>
      </c>
      <c r="B186" s="1" t="s">
        <v>22267</v>
      </c>
      <c r="C186" s="1">
        <v>123196907</v>
      </c>
      <c r="D186" s="1">
        <v>126624960</v>
      </c>
      <c r="E186" s="1">
        <v>124171834</v>
      </c>
      <c r="F186" s="1" t="s">
        <v>3146</v>
      </c>
      <c r="G186" s="1" t="s">
        <v>22219</v>
      </c>
      <c r="H186" s="1" t="s">
        <v>22224</v>
      </c>
    </row>
    <row r="187" spans="1:8" x14ac:dyDescent="0.25">
      <c r="A187" t="s">
        <v>22225</v>
      </c>
      <c r="B187" s="1" t="s">
        <v>22353</v>
      </c>
      <c r="C187" s="1">
        <v>110001597</v>
      </c>
      <c r="D187" s="1">
        <v>111003296</v>
      </c>
      <c r="E187" s="1">
        <v>110376333</v>
      </c>
      <c r="F187" s="1" t="s">
        <v>354</v>
      </c>
      <c r="G187" s="1" t="s">
        <v>22219</v>
      </c>
      <c r="H187" s="1" t="s">
        <v>22224</v>
      </c>
    </row>
    <row r="188" spans="1:8" x14ac:dyDescent="0.25">
      <c r="A188" t="s">
        <v>22225</v>
      </c>
      <c r="B188" s="1" t="s">
        <v>22353</v>
      </c>
      <c r="C188" s="1">
        <v>110001597</v>
      </c>
      <c r="D188" s="1">
        <v>111003296</v>
      </c>
      <c r="E188" s="1">
        <v>110376463</v>
      </c>
      <c r="F188" s="1" t="s">
        <v>355</v>
      </c>
      <c r="G188" s="1" t="s">
        <v>22219</v>
      </c>
      <c r="H188" s="1" t="s">
        <v>22219</v>
      </c>
    </row>
    <row r="189" spans="1:8" x14ac:dyDescent="0.25">
      <c r="A189" t="s">
        <v>22225</v>
      </c>
      <c r="B189" s="1" t="s">
        <v>22353</v>
      </c>
      <c r="C189" s="1">
        <v>110001597</v>
      </c>
      <c r="D189" s="1">
        <v>111003296</v>
      </c>
      <c r="E189" s="1">
        <v>110504360</v>
      </c>
      <c r="F189" s="1" t="s">
        <v>374</v>
      </c>
      <c r="G189" s="1" t="s">
        <v>22219</v>
      </c>
      <c r="H189" s="1" t="s">
        <v>22224</v>
      </c>
    </row>
    <row r="190" spans="1:8" x14ac:dyDescent="0.25">
      <c r="A190" t="s">
        <v>22225</v>
      </c>
      <c r="B190" s="1" t="s">
        <v>22354</v>
      </c>
      <c r="C190" s="1">
        <v>114423636</v>
      </c>
      <c r="D190" s="1">
        <v>115547549</v>
      </c>
      <c r="E190" s="1">
        <v>115055383</v>
      </c>
      <c r="F190" s="1" t="s">
        <v>392</v>
      </c>
      <c r="G190" s="1" t="s">
        <v>22219</v>
      </c>
      <c r="H190" s="1" t="s">
        <v>22224</v>
      </c>
    </row>
    <row r="191" spans="1:8" x14ac:dyDescent="0.25">
      <c r="A191" t="s">
        <v>22296</v>
      </c>
      <c r="B191" s="1" t="s">
        <v>22303</v>
      </c>
      <c r="C191" s="1">
        <v>93592690</v>
      </c>
      <c r="D191" s="1">
        <v>94681470</v>
      </c>
      <c r="E191" s="1">
        <v>94184082</v>
      </c>
      <c r="F191" s="1" t="s">
        <v>8025</v>
      </c>
      <c r="G191" s="1" t="s">
        <v>22219</v>
      </c>
      <c r="H191" s="1" t="s">
        <v>22224</v>
      </c>
    </row>
    <row r="192" spans="1:8" x14ac:dyDescent="0.25">
      <c r="A192" t="s">
        <v>22225</v>
      </c>
      <c r="B192" s="1" t="s">
        <v>22226</v>
      </c>
      <c r="C192" s="1">
        <v>218768532</v>
      </c>
      <c r="D192" s="1">
        <v>222183435</v>
      </c>
      <c r="E192" s="1">
        <v>221270457</v>
      </c>
      <c r="F192" s="1" t="s">
        <v>883</v>
      </c>
      <c r="G192" s="1" t="s">
        <v>22219</v>
      </c>
      <c r="H192" s="1" t="s">
        <v>22224</v>
      </c>
    </row>
    <row r="193" spans="1:8" x14ac:dyDescent="0.25">
      <c r="A193" t="s">
        <v>22225</v>
      </c>
      <c r="B193" s="1" t="s">
        <v>22226</v>
      </c>
      <c r="C193" s="1">
        <v>218768532</v>
      </c>
      <c r="D193" s="1">
        <v>222183435</v>
      </c>
      <c r="E193" s="1">
        <v>221681259</v>
      </c>
      <c r="F193" s="1" t="s">
        <v>893</v>
      </c>
      <c r="G193" s="1" t="s">
        <v>22219</v>
      </c>
      <c r="H193" s="1" t="s">
        <v>22224</v>
      </c>
    </row>
    <row r="194" spans="1:8" x14ac:dyDescent="0.25">
      <c r="A194" t="s">
        <v>22237</v>
      </c>
      <c r="B194" s="1" t="s">
        <v>22249</v>
      </c>
      <c r="C194" s="1">
        <v>37362717</v>
      </c>
      <c r="D194" s="1">
        <v>38492078</v>
      </c>
      <c r="E194" s="1">
        <v>37926757</v>
      </c>
      <c r="F194" s="1" t="s">
        <v>1934</v>
      </c>
      <c r="G194" s="1" t="s">
        <v>22219</v>
      </c>
      <c r="H194" s="1" t="s">
        <v>22224</v>
      </c>
    </row>
    <row r="195" spans="1:8" x14ac:dyDescent="0.25">
      <c r="A195" t="s">
        <v>22237</v>
      </c>
      <c r="B195" s="1" t="s">
        <v>22355</v>
      </c>
      <c r="C195" s="1">
        <v>65463011</v>
      </c>
      <c r="D195" s="1">
        <v>68995463</v>
      </c>
      <c r="E195" s="1">
        <v>66789341</v>
      </c>
      <c r="F195" s="1" t="s">
        <v>2090</v>
      </c>
      <c r="G195" s="1" t="s">
        <v>22219</v>
      </c>
      <c r="H195" s="1" t="s">
        <v>22224</v>
      </c>
    </row>
    <row r="196" spans="1:8" x14ac:dyDescent="0.25">
      <c r="A196" t="s">
        <v>22237</v>
      </c>
      <c r="B196" s="1" t="s">
        <v>22355</v>
      </c>
      <c r="C196" s="1">
        <v>65463011</v>
      </c>
      <c r="D196" s="1">
        <v>68995463</v>
      </c>
      <c r="E196" s="1">
        <v>66806278</v>
      </c>
      <c r="F196" s="1" t="s">
        <v>2092</v>
      </c>
      <c r="G196" s="1" t="s">
        <v>22219</v>
      </c>
      <c r="H196" s="1" t="s">
        <v>22224</v>
      </c>
    </row>
    <row r="197" spans="1:8" x14ac:dyDescent="0.25">
      <c r="A197" t="s">
        <v>22266</v>
      </c>
      <c r="B197" s="1" t="s">
        <v>22356</v>
      </c>
      <c r="C197" s="1">
        <v>55697513</v>
      </c>
      <c r="D197" s="1">
        <v>57044600</v>
      </c>
      <c r="E197" s="1">
        <v>56215631</v>
      </c>
      <c r="F197" s="1" t="s">
        <v>3342</v>
      </c>
      <c r="G197" s="1" t="s">
        <v>22219</v>
      </c>
      <c r="H197" s="1" t="s">
        <v>22224</v>
      </c>
    </row>
    <row r="198" spans="1:8" x14ac:dyDescent="0.25">
      <c r="A198" t="s">
        <v>22225</v>
      </c>
      <c r="B198" s="1" t="s">
        <v>22318</v>
      </c>
      <c r="C198" s="1">
        <v>159714408</v>
      </c>
      <c r="D198" s="1">
        <v>161679877</v>
      </c>
      <c r="E198" s="1">
        <v>160832320</v>
      </c>
      <c r="F198" s="1" t="s">
        <v>571</v>
      </c>
      <c r="G198" s="1" t="s">
        <v>22224</v>
      </c>
      <c r="H198" s="1" t="s">
        <v>22219</v>
      </c>
    </row>
    <row r="199" spans="1:8" x14ac:dyDescent="0.25">
      <c r="A199" t="s">
        <v>22243</v>
      </c>
      <c r="B199" s="1" t="s">
        <v>22321</v>
      </c>
      <c r="C199" s="1">
        <v>107071208</v>
      </c>
      <c r="D199" s="1">
        <v>108532375</v>
      </c>
      <c r="E199" s="1">
        <v>107879823</v>
      </c>
      <c r="F199" s="1" t="s">
        <v>5905</v>
      </c>
      <c r="G199" s="1" t="s">
        <v>22224</v>
      </c>
      <c r="H199" s="1" t="s">
        <v>22219</v>
      </c>
    </row>
    <row r="200" spans="1:8" x14ac:dyDescent="0.25">
      <c r="A200" t="s">
        <v>22277</v>
      </c>
      <c r="B200" s="1" t="s">
        <v>22357</v>
      </c>
      <c r="C200" s="1">
        <v>139306747</v>
      </c>
      <c r="D200" s="1">
        <v>140402436</v>
      </c>
      <c r="E200" s="1">
        <v>139837128</v>
      </c>
      <c r="F200" s="1" t="s">
        <v>4468</v>
      </c>
      <c r="G200" s="1" t="s">
        <v>22219</v>
      </c>
      <c r="H200" s="1" t="s">
        <v>22224</v>
      </c>
    </row>
    <row r="201" spans="1:8" x14ac:dyDescent="0.25">
      <c r="A201" t="s">
        <v>22245</v>
      </c>
      <c r="B201" s="1" t="s">
        <v>22358</v>
      </c>
      <c r="C201" s="1">
        <v>68320135</v>
      </c>
      <c r="D201" s="1">
        <v>69649428</v>
      </c>
      <c r="E201" s="1">
        <v>69139662</v>
      </c>
      <c r="F201" s="1" t="s">
        <v>8511</v>
      </c>
      <c r="G201" s="1" t="s">
        <v>22219</v>
      </c>
      <c r="H201" s="1" t="s">
        <v>22219</v>
      </c>
    </row>
    <row r="202" spans="1:8" x14ac:dyDescent="0.25">
      <c r="A202" t="s">
        <v>22273</v>
      </c>
      <c r="B202" s="1" t="s">
        <v>22275</v>
      </c>
      <c r="C202" s="1">
        <v>9556320</v>
      </c>
      <c r="D202" s="1">
        <v>11850488</v>
      </c>
      <c r="E202" s="1">
        <v>11264369</v>
      </c>
      <c r="F202" s="1" t="s">
        <v>10440</v>
      </c>
      <c r="G202" s="1" t="s">
        <v>22219</v>
      </c>
      <c r="H202" s="1" t="s">
        <v>22224</v>
      </c>
    </row>
    <row r="203" spans="1:8" x14ac:dyDescent="0.25">
      <c r="A203" t="s">
        <v>22239</v>
      </c>
      <c r="B203" s="1" t="s">
        <v>22359</v>
      </c>
      <c r="C203" s="1">
        <v>135112595</v>
      </c>
      <c r="D203" s="1">
        <v>136249720</v>
      </c>
      <c r="E203" s="1">
        <v>135654340</v>
      </c>
      <c r="F203" s="1" t="s">
        <v>5533</v>
      </c>
      <c r="G203" s="1" t="s">
        <v>22219</v>
      </c>
      <c r="H203" s="1" t="s">
        <v>22224</v>
      </c>
    </row>
    <row r="204" spans="1:8" x14ac:dyDescent="0.25">
      <c r="A204" t="s">
        <v>22227</v>
      </c>
      <c r="B204" s="1" t="s">
        <v>22281</v>
      </c>
      <c r="C204" s="1">
        <v>141269375</v>
      </c>
      <c r="D204" s="1">
        <v>142599658</v>
      </c>
      <c r="E204" s="1">
        <v>141854163</v>
      </c>
      <c r="F204" s="1" t="s">
        <v>3677</v>
      </c>
      <c r="G204" s="1" t="s">
        <v>22224</v>
      </c>
      <c r="H204" s="1" t="s">
        <v>22219</v>
      </c>
    </row>
    <row r="205" spans="1:8" x14ac:dyDescent="0.25">
      <c r="A205" t="s">
        <v>22296</v>
      </c>
      <c r="B205" s="1" t="s">
        <v>22304</v>
      </c>
      <c r="C205" s="1">
        <v>47342589</v>
      </c>
      <c r="D205" s="1">
        <v>48719735</v>
      </c>
      <c r="E205" s="1">
        <v>48498327</v>
      </c>
      <c r="F205" s="1" t="s">
        <v>7812</v>
      </c>
      <c r="G205" s="1" t="s">
        <v>22219</v>
      </c>
      <c r="H205" s="1" t="s">
        <v>22224</v>
      </c>
    </row>
    <row r="206" spans="1:8" x14ac:dyDescent="0.25">
      <c r="A206" t="s">
        <v>22296</v>
      </c>
      <c r="B206" s="1" t="s">
        <v>22304</v>
      </c>
      <c r="C206" s="1">
        <v>47342589</v>
      </c>
      <c r="D206" s="1">
        <v>48719735</v>
      </c>
      <c r="E206" s="1">
        <v>48588923</v>
      </c>
      <c r="F206" s="1" t="s">
        <v>7851</v>
      </c>
      <c r="G206" s="1" t="s">
        <v>22224</v>
      </c>
      <c r="H206" s="1" t="s">
        <v>22219</v>
      </c>
    </row>
    <row r="207" spans="1:8" x14ac:dyDescent="0.25">
      <c r="A207" t="s">
        <v>22296</v>
      </c>
      <c r="B207" s="1" t="s">
        <v>22304</v>
      </c>
      <c r="C207" s="1">
        <v>47342589</v>
      </c>
      <c r="D207" s="1">
        <v>48719735</v>
      </c>
      <c r="E207" s="1">
        <v>48588936</v>
      </c>
      <c r="F207" s="1" t="s">
        <v>7852</v>
      </c>
      <c r="G207" s="1" t="s">
        <v>22224</v>
      </c>
      <c r="H207" s="1" t="s">
        <v>22219</v>
      </c>
    </row>
    <row r="208" spans="1:8" x14ac:dyDescent="0.25">
      <c r="A208" t="s">
        <v>22296</v>
      </c>
      <c r="B208" s="1" t="s">
        <v>22360</v>
      </c>
      <c r="C208" s="1">
        <v>56616249</v>
      </c>
      <c r="D208" s="1">
        <v>57646069</v>
      </c>
      <c r="E208" s="1">
        <v>57017515</v>
      </c>
      <c r="F208" s="1" t="s">
        <v>7906</v>
      </c>
      <c r="G208" s="1" t="s">
        <v>22219</v>
      </c>
      <c r="H208" s="1" t="s">
        <v>22224</v>
      </c>
    </row>
    <row r="209" spans="1:8" x14ac:dyDescent="0.25">
      <c r="A209" t="s">
        <v>22237</v>
      </c>
      <c r="B209" s="1" t="s">
        <v>22257</v>
      </c>
      <c r="C209" s="1">
        <v>164955035</v>
      </c>
      <c r="D209" s="1">
        <v>166328042</v>
      </c>
      <c r="E209" s="1">
        <v>165577746</v>
      </c>
      <c r="F209" s="1" t="s">
        <v>1538</v>
      </c>
      <c r="G209" s="1" t="s">
        <v>22219</v>
      </c>
      <c r="H209" s="1" t="s">
        <v>22224</v>
      </c>
    </row>
    <row r="210" spans="1:8" x14ac:dyDescent="0.25">
      <c r="A210" t="s">
        <v>22346</v>
      </c>
      <c r="B210" s="1" t="s">
        <v>22361</v>
      </c>
      <c r="C210" s="1">
        <v>66558614</v>
      </c>
      <c r="D210" s="1">
        <v>68748607</v>
      </c>
      <c r="E210" s="1">
        <v>67493506</v>
      </c>
      <c r="F210" s="1" t="s">
        <v>9288</v>
      </c>
      <c r="G210" s="1" t="s">
        <v>22219</v>
      </c>
      <c r="H210" s="1" t="s">
        <v>22219</v>
      </c>
    </row>
    <row r="211" spans="1:8" x14ac:dyDescent="0.25">
      <c r="A211" t="s">
        <v>22296</v>
      </c>
      <c r="B211" s="1" t="s">
        <v>22304</v>
      </c>
      <c r="C211" s="1">
        <v>45479963</v>
      </c>
      <c r="D211" s="1">
        <v>46489929</v>
      </c>
      <c r="E211" s="1">
        <v>45984722</v>
      </c>
      <c r="F211" s="1" t="s">
        <v>7789</v>
      </c>
      <c r="G211" s="1" t="s">
        <v>22219</v>
      </c>
      <c r="H211" s="1" t="s">
        <v>22224</v>
      </c>
    </row>
    <row r="212" spans="1:8" x14ac:dyDescent="0.25">
      <c r="A212" t="s">
        <v>22247</v>
      </c>
      <c r="B212" s="1" t="s">
        <v>22329</v>
      </c>
      <c r="C212" s="1">
        <v>103785594</v>
      </c>
      <c r="D212" s="1">
        <v>105042745</v>
      </c>
      <c r="E212" s="1">
        <v>104221539</v>
      </c>
      <c r="F212" s="1" t="s">
        <v>6293</v>
      </c>
      <c r="G212" s="1" t="s">
        <v>22224</v>
      </c>
      <c r="H212" s="1" t="s">
        <v>22219</v>
      </c>
    </row>
    <row r="213" spans="1:8" x14ac:dyDescent="0.25">
      <c r="A213" t="s">
        <v>22247</v>
      </c>
      <c r="B213" s="1" t="s">
        <v>22291</v>
      </c>
      <c r="C213" s="1">
        <v>122312361</v>
      </c>
      <c r="D213" s="1">
        <v>123477030</v>
      </c>
      <c r="E213" s="1">
        <v>122977157</v>
      </c>
      <c r="F213" s="1" t="s">
        <v>6396</v>
      </c>
      <c r="G213" s="1" t="s">
        <v>22219</v>
      </c>
      <c r="H213" s="1" t="s">
        <v>22224</v>
      </c>
    </row>
    <row r="214" spans="1:8" x14ac:dyDescent="0.25">
      <c r="A214" t="s">
        <v>22225</v>
      </c>
      <c r="B214" s="1" t="s">
        <v>22362</v>
      </c>
      <c r="C214" s="1">
        <v>16789911</v>
      </c>
      <c r="D214" s="1">
        <v>17896876</v>
      </c>
      <c r="E214" s="1">
        <v>17353988</v>
      </c>
      <c r="F214" s="1" t="s">
        <v>678</v>
      </c>
      <c r="G214" s="1" t="s">
        <v>22224</v>
      </c>
      <c r="H214" s="1" t="s">
        <v>22219</v>
      </c>
    </row>
    <row r="215" spans="1:8" x14ac:dyDescent="0.25">
      <c r="A215" t="s">
        <v>22225</v>
      </c>
      <c r="B215" s="1" t="s">
        <v>22363</v>
      </c>
      <c r="C215" s="1">
        <v>50409985</v>
      </c>
      <c r="D215" s="1">
        <v>52006886</v>
      </c>
      <c r="E215" s="1">
        <v>51284905</v>
      </c>
      <c r="F215" s="1" t="s">
        <v>1138</v>
      </c>
      <c r="G215" s="1" t="s">
        <v>22224</v>
      </c>
      <c r="H215" s="1" t="s">
        <v>22219</v>
      </c>
    </row>
    <row r="216" spans="1:8" x14ac:dyDescent="0.25">
      <c r="A216" t="s">
        <v>22252</v>
      </c>
      <c r="B216" s="1" t="s">
        <v>22253</v>
      </c>
      <c r="C216" s="1">
        <v>61567151</v>
      </c>
      <c r="D216" s="1">
        <v>67882429</v>
      </c>
      <c r="E216" s="1">
        <v>62166630</v>
      </c>
      <c r="F216" s="1" t="s">
        <v>7212</v>
      </c>
      <c r="G216" s="1" t="s">
        <v>22219</v>
      </c>
      <c r="H216" s="1" t="s">
        <v>22224</v>
      </c>
    </row>
    <row r="217" spans="1:8" x14ac:dyDescent="0.25">
      <c r="A217" t="s">
        <v>22252</v>
      </c>
      <c r="B217" s="1" t="s">
        <v>22253</v>
      </c>
      <c r="C217" s="1">
        <v>61567151</v>
      </c>
      <c r="D217" s="1">
        <v>67882429</v>
      </c>
      <c r="E217" s="1">
        <v>62328038</v>
      </c>
      <c r="F217" s="1" t="s">
        <v>6757</v>
      </c>
      <c r="G217" s="1" t="s">
        <v>22219</v>
      </c>
      <c r="H217" s="1" t="s">
        <v>22219</v>
      </c>
    </row>
    <row r="218" spans="1:8" x14ac:dyDescent="0.25">
      <c r="A218" t="s">
        <v>22252</v>
      </c>
      <c r="B218" s="1" t="s">
        <v>22316</v>
      </c>
      <c r="C218" s="1">
        <v>73832262</v>
      </c>
      <c r="D218" s="1">
        <v>74894369</v>
      </c>
      <c r="E218" s="1">
        <v>74383997</v>
      </c>
      <c r="F218" s="1" t="s">
        <v>7308</v>
      </c>
      <c r="G218" s="1" t="s">
        <v>22219</v>
      </c>
      <c r="H218" s="1" t="s">
        <v>22219</v>
      </c>
    </row>
    <row r="219" spans="1:8" x14ac:dyDescent="0.25">
      <c r="A219" t="s">
        <v>22225</v>
      </c>
      <c r="B219" s="1" t="s">
        <v>22364</v>
      </c>
      <c r="C219" s="1">
        <v>202554310</v>
      </c>
      <c r="D219" s="1">
        <v>205797880</v>
      </c>
      <c r="E219" s="1">
        <v>204453320</v>
      </c>
      <c r="F219" s="1" t="s">
        <v>779</v>
      </c>
      <c r="G219" s="1" t="s">
        <v>22219</v>
      </c>
      <c r="H219" s="1" t="s">
        <v>22224</v>
      </c>
    </row>
    <row r="220" spans="1:8" x14ac:dyDescent="0.25">
      <c r="A220" t="s">
        <v>22220</v>
      </c>
      <c r="B220" s="1" t="s">
        <v>22365</v>
      </c>
      <c r="C220" s="1">
        <v>75860538</v>
      </c>
      <c r="D220" s="1">
        <v>76941984</v>
      </c>
      <c r="E220" s="1">
        <v>76912418</v>
      </c>
      <c r="F220" s="1" t="s">
        <v>10148</v>
      </c>
      <c r="G220" s="1" t="s">
        <v>22219</v>
      </c>
      <c r="H220" s="1" t="s">
        <v>22219</v>
      </c>
    </row>
    <row r="221" spans="1:8" x14ac:dyDescent="0.25">
      <c r="A221" t="s">
        <v>22225</v>
      </c>
      <c r="B221" s="1" t="s">
        <v>22305</v>
      </c>
      <c r="C221" s="1">
        <v>25620367</v>
      </c>
      <c r="D221" s="1">
        <v>27017891</v>
      </c>
      <c r="E221" s="1">
        <v>26131459</v>
      </c>
      <c r="F221" s="1" t="s">
        <v>1024</v>
      </c>
      <c r="G221" s="1" t="s">
        <v>22219</v>
      </c>
      <c r="H221" s="1" t="s">
        <v>22224</v>
      </c>
    </row>
    <row r="222" spans="1:8" x14ac:dyDescent="0.25">
      <c r="A222" t="s">
        <v>22296</v>
      </c>
      <c r="B222" s="1" t="s">
        <v>22300</v>
      </c>
      <c r="C222" s="1">
        <v>121708968</v>
      </c>
      <c r="D222" s="1">
        <v>125835253</v>
      </c>
      <c r="E222" s="1">
        <v>125323593</v>
      </c>
      <c r="F222" s="1" t="s">
        <v>7609</v>
      </c>
      <c r="G222" s="1" t="s">
        <v>22219</v>
      </c>
      <c r="H222" s="1" t="s">
        <v>22224</v>
      </c>
    </row>
    <row r="223" spans="1:8" x14ac:dyDescent="0.25">
      <c r="A223" t="s">
        <v>22220</v>
      </c>
      <c r="B223" s="1" t="s">
        <v>22366</v>
      </c>
      <c r="C223" s="1">
        <v>34342521</v>
      </c>
      <c r="D223" s="1">
        <v>35369155</v>
      </c>
      <c r="E223" s="1">
        <v>34968289</v>
      </c>
      <c r="F223" s="1" t="s">
        <v>9659</v>
      </c>
      <c r="G223" s="1" t="s">
        <v>22219</v>
      </c>
      <c r="H223" s="1" t="s">
        <v>22219</v>
      </c>
    </row>
    <row r="224" spans="1:8" x14ac:dyDescent="0.25">
      <c r="A224" t="s">
        <v>22220</v>
      </c>
      <c r="B224" s="1" t="s">
        <v>22366</v>
      </c>
      <c r="C224" s="1">
        <v>34342521</v>
      </c>
      <c r="D224" s="1">
        <v>35369155</v>
      </c>
      <c r="E224" s="1">
        <v>34968328</v>
      </c>
      <c r="F224" s="1" t="s">
        <v>9660</v>
      </c>
      <c r="G224" s="1" t="s">
        <v>22219</v>
      </c>
      <c r="H224" s="1" t="s">
        <v>22219</v>
      </c>
    </row>
    <row r="225" spans="1:8" x14ac:dyDescent="0.25">
      <c r="A225" t="s">
        <v>22225</v>
      </c>
      <c r="B225" s="1" t="s">
        <v>22317</v>
      </c>
      <c r="C225" s="1">
        <v>154291322</v>
      </c>
      <c r="D225" s="1">
        <v>156974119</v>
      </c>
      <c r="E225" s="1">
        <v>156455173</v>
      </c>
      <c r="F225" s="1" t="s">
        <v>528</v>
      </c>
      <c r="G225" s="1" t="s">
        <v>22219</v>
      </c>
      <c r="H225" s="1" t="s">
        <v>22224</v>
      </c>
    </row>
    <row r="226" spans="1:8" x14ac:dyDescent="0.25">
      <c r="A226" t="s">
        <v>22237</v>
      </c>
      <c r="B226" s="1" t="s">
        <v>22367</v>
      </c>
      <c r="C226" s="1">
        <v>42689120</v>
      </c>
      <c r="D226" s="1">
        <v>44537396</v>
      </c>
      <c r="E226" s="1">
        <v>43650784</v>
      </c>
      <c r="F226" s="1" t="s">
        <v>1961</v>
      </c>
      <c r="G226" s="1" t="s">
        <v>22219</v>
      </c>
      <c r="H226" s="1" t="s">
        <v>22224</v>
      </c>
    </row>
    <row r="227" spans="1:8" x14ac:dyDescent="0.25">
      <c r="A227" t="s">
        <v>22346</v>
      </c>
      <c r="B227" s="1" t="s">
        <v>22368</v>
      </c>
      <c r="C227" s="1">
        <v>2817036</v>
      </c>
      <c r="D227" s="1">
        <v>5132954</v>
      </c>
      <c r="E227" s="1">
        <v>4342213</v>
      </c>
      <c r="F227" s="1" t="s">
        <v>9221</v>
      </c>
      <c r="G227" s="1" t="s">
        <v>22219</v>
      </c>
      <c r="H227" s="1" t="s">
        <v>22224</v>
      </c>
    </row>
    <row r="228" spans="1:8" x14ac:dyDescent="0.25">
      <c r="A228" t="s">
        <v>22293</v>
      </c>
      <c r="B228" s="1" t="s">
        <v>22369</v>
      </c>
      <c r="C228" s="1">
        <v>46397455</v>
      </c>
      <c r="D228" s="1">
        <v>54045622</v>
      </c>
      <c r="E228" s="1">
        <v>49866392</v>
      </c>
      <c r="F228" s="1" t="s">
        <v>2733</v>
      </c>
      <c r="G228" s="1" t="s">
        <v>22224</v>
      </c>
      <c r="H228" s="1" t="s">
        <v>22219</v>
      </c>
    </row>
    <row r="229" spans="1:8" x14ac:dyDescent="0.25">
      <c r="A229" t="s">
        <v>22220</v>
      </c>
      <c r="B229" s="1" t="s">
        <v>22315</v>
      </c>
      <c r="C229" s="1">
        <v>39474027</v>
      </c>
      <c r="D229" s="1">
        <v>41558634</v>
      </c>
      <c r="E229" s="1">
        <v>40072921</v>
      </c>
      <c r="F229" s="1" t="s">
        <v>9711</v>
      </c>
      <c r="G229" s="1" t="s">
        <v>22219</v>
      </c>
      <c r="H229" s="1" t="s">
        <v>22224</v>
      </c>
    </row>
    <row r="230" spans="1:8" x14ac:dyDescent="0.25">
      <c r="A230" t="s">
        <v>22220</v>
      </c>
      <c r="B230" s="1" t="s">
        <v>22315</v>
      </c>
      <c r="C230" s="1">
        <v>39474027</v>
      </c>
      <c r="D230" s="1">
        <v>41558634</v>
      </c>
      <c r="E230" s="1">
        <v>40516616</v>
      </c>
      <c r="F230" s="1" t="s">
        <v>9744</v>
      </c>
      <c r="G230" s="1" t="s">
        <v>22219</v>
      </c>
      <c r="H230" s="1" t="s">
        <v>22224</v>
      </c>
    </row>
    <row r="231" spans="1:8" x14ac:dyDescent="0.25">
      <c r="A231" t="s">
        <v>22220</v>
      </c>
      <c r="B231" s="1" t="s">
        <v>22315</v>
      </c>
      <c r="C231" s="1">
        <v>39474027</v>
      </c>
      <c r="D231" s="1">
        <v>41558634</v>
      </c>
      <c r="E231" s="1">
        <v>41039607</v>
      </c>
      <c r="F231" s="1" t="s">
        <v>9793</v>
      </c>
      <c r="G231" s="1" t="s">
        <v>22219</v>
      </c>
      <c r="H231" s="1" t="s">
        <v>22224</v>
      </c>
    </row>
    <row r="232" spans="1:8" x14ac:dyDescent="0.25">
      <c r="A232" t="s">
        <v>22296</v>
      </c>
      <c r="B232" s="1" t="s">
        <v>22300</v>
      </c>
      <c r="C232" s="1">
        <v>121708968</v>
      </c>
      <c r="D232" s="1">
        <v>125835253</v>
      </c>
      <c r="E232" s="1">
        <v>123199410</v>
      </c>
      <c r="F232" s="1" t="s">
        <v>7539</v>
      </c>
      <c r="G232" s="1" t="s">
        <v>22224</v>
      </c>
      <c r="H232" s="1" t="s">
        <v>22219</v>
      </c>
    </row>
    <row r="233" spans="1:8" x14ac:dyDescent="0.25">
      <c r="A233" t="s">
        <v>22296</v>
      </c>
      <c r="B233" s="1" t="s">
        <v>22324</v>
      </c>
      <c r="C233" s="1">
        <v>25753557</v>
      </c>
      <c r="D233" s="1">
        <v>28668810</v>
      </c>
      <c r="E233" s="1">
        <v>26348429</v>
      </c>
      <c r="F233" s="1" t="s">
        <v>7702</v>
      </c>
      <c r="G233" s="1" t="s">
        <v>22224</v>
      </c>
      <c r="H233" s="1" t="s">
        <v>22219</v>
      </c>
    </row>
    <row r="234" spans="1:8" x14ac:dyDescent="0.25">
      <c r="A234" t="s">
        <v>22273</v>
      </c>
      <c r="B234" s="1" t="s">
        <v>22276</v>
      </c>
      <c r="C234" s="1">
        <v>12461793</v>
      </c>
      <c r="D234" s="1">
        <v>14450294</v>
      </c>
      <c r="E234" s="1">
        <v>13110855</v>
      </c>
      <c r="F234" s="1" t="s">
        <v>10463</v>
      </c>
      <c r="G234" s="1" t="s">
        <v>22219</v>
      </c>
      <c r="H234" s="1" t="s">
        <v>22224</v>
      </c>
    </row>
    <row r="235" spans="1:8" x14ac:dyDescent="0.25">
      <c r="A235" t="s">
        <v>22237</v>
      </c>
      <c r="B235" s="1" t="s">
        <v>22370</v>
      </c>
      <c r="C235" s="1">
        <v>224528919</v>
      </c>
      <c r="D235" s="1">
        <v>225638931</v>
      </c>
      <c r="E235" s="1">
        <v>225385679</v>
      </c>
      <c r="F235" s="1" t="s">
        <v>1838</v>
      </c>
      <c r="G235" s="1" t="s">
        <v>22219</v>
      </c>
      <c r="H235" s="1" t="s">
        <v>22224</v>
      </c>
    </row>
    <row r="236" spans="1:8" x14ac:dyDescent="0.25">
      <c r="A236" t="s">
        <v>22254</v>
      </c>
      <c r="B236" s="1" t="s">
        <v>22371</v>
      </c>
      <c r="C236" s="1">
        <v>88910314</v>
      </c>
      <c r="D236" s="1">
        <v>90714777</v>
      </c>
      <c r="E236" s="1">
        <v>89883698</v>
      </c>
      <c r="F236" s="1" t="s">
        <v>8977</v>
      </c>
      <c r="G236" s="1" t="s">
        <v>22219</v>
      </c>
      <c r="H236" s="1" t="s">
        <v>22224</v>
      </c>
    </row>
    <row r="237" spans="1:8" x14ac:dyDescent="0.25">
      <c r="A237" t="s">
        <v>22372</v>
      </c>
      <c r="B237" s="1" t="s">
        <v>22373</v>
      </c>
      <c r="C237" s="1">
        <v>39331278</v>
      </c>
      <c r="D237" s="1">
        <v>40352350</v>
      </c>
      <c r="E237" s="1">
        <v>39714147</v>
      </c>
      <c r="F237" s="1" t="s">
        <v>11362</v>
      </c>
      <c r="G237" s="1" t="s">
        <v>22219</v>
      </c>
      <c r="H237" s="1" t="s">
        <v>22224</v>
      </c>
    </row>
    <row r="238" spans="1:8" x14ac:dyDescent="0.25">
      <c r="A238" t="s">
        <v>22273</v>
      </c>
      <c r="B238" s="1" t="s">
        <v>22276</v>
      </c>
      <c r="C238" s="1">
        <v>12461793</v>
      </c>
      <c r="D238" s="1">
        <v>14450294</v>
      </c>
      <c r="E238" s="1">
        <v>13124463</v>
      </c>
      <c r="F238" s="1" t="s">
        <v>10471</v>
      </c>
      <c r="G238" s="1" t="s">
        <v>22219</v>
      </c>
      <c r="H238" s="1" t="s">
        <v>22224</v>
      </c>
    </row>
    <row r="239" spans="1:8" x14ac:dyDescent="0.25">
      <c r="A239" t="s">
        <v>22220</v>
      </c>
      <c r="B239" s="1" t="s">
        <v>22221</v>
      </c>
      <c r="C239" s="1">
        <v>72696329</v>
      </c>
      <c r="D239" s="1">
        <v>74781992</v>
      </c>
      <c r="E239" s="1">
        <v>74244331</v>
      </c>
      <c r="F239" s="1" t="s">
        <v>10101</v>
      </c>
      <c r="G239" s="1" t="s">
        <v>22219</v>
      </c>
      <c r="H239" s="1" t="s">
        <v>22224</v>
      </c>
    </row>
    <row r="240" spans="1:8" x14ac:dyDescent="0.25">
      <c r="A240" t="s">
        <v>22243</v>
      </c>
      <c r="B240" s="1" t="s">
        <v>22374</v>
      </c>
      <c r="C240" s="1">
        <v>21471989</v>
      </c>
      <c r="D240" s="1">
        <v>22471989</v>
      </c>
      <c r="E240" s="1">
        <v>21678526</v>
      </c>
      <c r="F240" s="1" t="s">
        <v>6098</v>
      </c>
      <c r="G240" s="1" t="s">
        <v>22219</v>
      </c>
      <c r="H240" s="1" t="s">
        <v>22224</v>
      </c>
    </row>
    <row r="241" spans="1:8" x14ac:dyDescent="0.25">
      <c r="A241" t="s">
        <v>22287</v>
      </c>
      <c r="B241" s="1" t="s">
        <v>22375</v>
      </c>
      <c r="C241" s="1">
        <v>14771749</v>
      </c>
      <c r="D241" s="1">
        <v>15824481</v>
      </c>
      <c r="E241" s="1">
        <v>15197836</v>
      </c>
      <c r="F241" s="1" t="s">
        <v>10245</v>
      </c>
      <c r="G241" s="1" t="s">
        <v>22224</v>
      </c>
      <c r="H241" s="1" t="s">
        <v>22219</v>
      </c>
    </row>
    <row r="242" spans="1:8" x14ac:dyDescent="0.25">
      <c r="A242" t="s">
        <v>22237</v>
      </c>
      <c r="B242" s="1" t="s">
        <v>22370</v>
      </c>
      <c r="C242" s="1">
        <v>224528919</v>
      </c>
      <c r="D242" s="1">
        <v>225638931</v>
      </c>
      <c r="E242" s="1">
        <v>224905300</v>
      </c>
      <c r="F242" s="1" t="s">
        <v>1822</v>
      </c>
      <c r="G242" s="1" t="s">
        <v>22219</v>
      </c>
      <c r="H242" s="1" t="s">
        <v>22224</v>
      </c>
    </row>
    <row r="243" spans="1:8" x14ac:dyDescent="0.25">
      <c r="A243" t="s">
        <v>22243</v>
      </c>
      <c r="B243" s="1" t="s">
        <v>22327</v>
      </c>
      <c r="C243" s="1">
        <v>137037938</v>
      </c>
      <c r="D243" s="1">
        <v>138093039</v>
      </c>
      <c r="E243" s="1">
        <v>137978810</v>
      </c>
      <c r="F243" s="1" t="s">
        <v>6065</v>
      </c>
      <c r="G243" s="1" t="s">
        <v>22224</v>
      </c>
      <c r="H243" s="1" t="s">
        <v>22219</v>
      </c>
    </row>
    <row r="244" spans="1:8" x14ac:dyDescent="0.25">
      <c r="A244" t="s">
        <v>22225</v>
      </c>
      <c r="B244" s="1" t="s">
        <v>22376</v>
      </c>
      <c r="C244" s="1">
        <v>8825676</v>
      </c>
      <c r="D244" s="1">
        <v>9855045</v>
      </c>
      <c r="E244" s="1">
        <v>9352704</v>
      </c>
      <c r="F244" s="1" t="s">
        <v>1237</v>
      </c>
      <c r="G244" s="1" t="s">
        <v>22224</v>
      </c>
      <c r="H244" s="1" t="s">
        <v>22219</v>
      </c>
    </row>
    <row r="245" spans="1:8" x14ac:dyDescent="0.25">
      <c r="A245" t="s">
        <v>22346</v>
      </c>
      <c r="B245" s="1" t="s">
        <v>22368</v>
      </c>
      <c r="C245" s="1">
        <v>2817036</v>
      </c>
      <c r="D245" s="1">
        <v>5132954</v>
      </c>
      <c r="E245" s="1">
        <v>3355264</v>
      </c>
      <c r="F245" s="1" t="s">
        <v>9165</v>
      </c>
      <c r="G245" s="1" t="s">
        <v>22224</v>
      </c>
      <c r="H245" s="1" t="s">
        <v>22219</v>
      </c>
    </row>
    <row r="246" spans="1:8" x14ac:dyDescent="0.25">
      <c r="A246" t="s">
        <v>22350</v>
      </c>
      <c r="B246" s="1" t="s">
        <v>22377</v>
      </c>
      <c r="C246" s="1">
        <v>35093827</v>
      </c>
      <c r="D246" s="1">
        <v>36093827</v>
      </c>
      <c r="E246" s="1">
        <v>35719372</v>
      </c>
      <c r="F246" s="1" t="s">
        <v>11145</v>
      </c>
      <c r="G246" s="1" t="s">
        <v>22219</v>
      </c>
      <c r="H246" s="1" t="s">
        <v>22224</v>
      </c>
    </row>
    <row r="247" spans="1:8" x14ac:dyDescent="0.25">
      <c r="A247" t="s">
        <v>22293</v>
      </c>
      <c r="B247" s="1" t="s">
        <v>22319</v>
      </c>
      <c r="C247" s="1">
        <v>126888517</v>
      </c>
      <c r="D247" s="1">
        <v>130256204</v>
      </c>
      <c r="E247" s="1">
        <v>127458019</v>
      </c>
      <c r="F247" s="1" t="s">
        <v>2387</v>
      </c>
      <c r="G247" s="1" t="s">
        <v>22219</v>
      </c>
      <c r="H247" s="1" t="s">
        <v>22224</v>
      </c>
    </row>
    <row r="248" spans="1:8" x14ac:dyDescent="0.25">
      <c r="A248" t="s">
        <v>22293</v>
      </c>
      <c r="B248" s="1" t="s">
        <v>22378</v>
      </c>
      <c r="C248" s="1">
        <v>9475386</v>
      </c>
      <c r="D248" s="1">
        <v>10475386</v>
      </c>
      <c r="E248" s="1">
        <v>10290383</v>
      </c>
      <c r="F248" s="1" t="s">
        <v>2258</v>
      </c>
      <c r="G248" s="1" t="s">
        <v>22224</v>
      </c>
      <c r="H248" s="1" t="s">
        <v>22219</v>
      </c>
    </row>
    <row r="249" spans="1:8" x14ac:dyDescent="0.25">
      <c r="A249" t="s">
        <v>22227</v>
      </c>
      <c r="B249" s="1" t="s">
        <v>22379</v>
      </c>
      <c r="C249" s="1">
        <v>101084734</v>
      </c>
      <c r="D249" s="1">
        <v>103211436</v>
      </c>
      <c r="E249" s="1">
        <v>102056747</v>
      </c>
      <c r="F249" s="1" t="s">
        <v>3474</v>
      </c>
      <c r="G249" s="1" t="s">
        <v>22219</v>
      </c>
      <c r="H249" s="1" t="s">
        <v>22224</v>
      </c>
    </row>
    <row r="250" spans="1:8" x14ac:dyDescent="0.25">
      <c r="A250" t="s">
        <v>22293</v>
      </c>
      <c r="B250" s="1" t="s">
        <v>22319</v>
      </c>
      <c r="C250" s="1">
        <v>126888517</v>
      </c>
      <c r="D250" s="1">
        <v>130256204</v>
      </c>
      <c r="E250" s="1">
        <v>127114952</v>
      </c>
      <c r="F250" s="1" t="s">
        <v>2378</v>
      </c>
      <c r="G250" s="1" t="s">
        <v>22224</v>
      </c>
      <c r="H250" s="1" t="s">
        <v>22219</v>
      </c>
    </row>
    <row r="251" spans="1:8" x14ac:dyDescent="0.25">
      <c r="A251" t="s">
        <v>22225</v>
      </c>
      <c r="B251" s="1" t="s">
        <v>22305</v>
      </c>
      <c r="C251" s="1">
        <v>21915410</v>
      </c>
      <c r="D251" s="1">
        <v>24375266</v>
      </c>
      <c r="E251" s="1">
        <v>23664511</v>
      </c>
      <c r="F251" s="1" t="s">
        <v>1007</v>
      </c>
      <c r="G251" s="1" t="s">
        <v>22219</v>
      </c>
      <c r="H251" s="1" t="s">
        <v>22224</v>
      </c>
    </row>
    <row r="252" spans="1:8" x14ac:dyDescent="0.25">
      <c r="A252" t="s">
        <v>22227</v>
      </c>
      <c r="B252" s="1" t="s">
        <v>22230</v>
      </c>
      <c r="C252" s="1">
        <v>133892420</v>
      </c>
      <c r="D252" s="1">
        <v>134921360</v>
      </c>
      <c r="E252" s="1">
        <v>133963114</v>
      </c>
      <c r="F252" s="1" t="s">
        <v>3628</v>
      </c>
      <c r="G252" s="1" t="s">
        <v>22219</v>
      </c>
      <c r="H252" s="1" t="s">
        <v>22224</v>
      </c>
    </row>
    <row r="253" spans="1:8" x14ac:dyDescent="0.25">
      <c r="A253" t="s">
        <v>22247</v>
      </c>
      <c r="B253" s="1" t="s">
        <v>22323</v>
      </c>
      <c r="C253" s="1">
        <v>80262481</v>
      </c>
      <c r="D253" s="1">
        <v>81518948</v>
      </c>
      <c r="E253" s="1">
        <v>80924671</v>
      </c>
      <c r="F253" s="1" t="s">
        <v>6658</v>
      </c>
      <c r="G253" s="1" t="s">
        <v>22219</v>
      </c>
      <c r="H253" s="1" t="s">
        <v>22224</v>
      </c>
    </row>
    <row r="254" spans="1:8" x14ac:dyDescent="0.25">
      <c r="A254" t="s">
        <v>22252</v>
      </c>
      <c r="B254" s="1" t="s">
        <v>22286</v>
      </c>
      <c r="C254" s="1">
        <v>110912677</v>
      </c>
      <c r="D254" s="1">
        <v>113412048</v>
      </c>
      <c r="E254" s="1">
        <v>111634354</v>
      </c>
      <c r="F254" s="1" t="s">
        <v>6870</v>
      </c>
      <c r="G254" s="1" t="s">
        <v>22219</v>
      </c>
      <c r="H254" s="1" t="s">
        <v>22224</v>
      </c>
    </row>
    <row r="255" spans="1:8" x14ac:dyDescent="0.25">
      <c r="A255" t="s">
        <v>22252</v>
      </c>
      <c r="B255" s="1" t="s">
        <v>22312</v>
      </c>
      <c r="C255" s="1">
        <v>8251640</v>
      </c>
      <c r="D255" s="1">
        <v>11444112</v>
      </c>
      <c r="E255" s="1">
        <v>10306028</v>
      </c>
      <c r="F255" s="1" t="s">
        <v>6820</v>
      </c>
      <c r="G255" s="1" t="s">
        <v>22219</v>
      </c>
      <c r="H255" s="1" t="s">
        <v>22224</v>
      </c>
    </row>
    <row r="256" spans="1:8" x14ac:dyDescent="0.25">
      <c r="A256" t="s">
        <v>22237</v>
      </c>
      <c r="B256" s="1" t="s">
        <v>22258</v>
      </c>
      <c r="C256" s="1">
        <v>217777149</v>
      </c>
      <c r="D256" s="1">
        <v>220199999</v>
      </c>
      <c r="E256" s="1">
        <v>219575353</v>
      </c>
      <c r="F256" s="1" t="s">
        <v>1777</v>
      </c>
      <c r="G256" s="1" t="s">
        <v>22224</v>
      </c>
      <c r="H256" s="1" t="s">
        <v>22219</v>
      </c>
    </row>
    <row r="257" spans="1:8" x14ac:dyDescent="0.25">
      <c r="A257" t="s">
        <v>22245</v>
      </c>
      <c r="B257" s="1" t="s">
        <v>22380</v>
      </c>
      <c r="C257" s="1">
        <v>53477064</v>
      </c>
      <c r="D257" s="1">
        <v>54848489</v>
      </c>
      <c r="E257" s="1">
        <v>53989952</v>
      </c>
      <c r="F257" s="1" t="s">
        <v>8452</v>
      </c>
      <c r="G257" s="1" t="s">
        <v>22219</v>
      </c>
      <c r="H257" s="1" t="s">
        <v>22224</v>
      </c>
    </row>
    <row r="258" spans="1:8" x14ac:dyDescent="0.25">
      <c r="A258" t="s">
        <v>22227</v>
      </c>
      <c r="B258" s="1" t="s">
        <v>22379</v>
      </c>
      <c r="C258" s="1">
        <v>101084734</v>
      </c>
      <c r="D258" s="1">
        <v>103211436</v>
      </c>
      <c r="E258" s="1">
        <v>102057150</v>
      </c>
      <c r="F258" s="1" t="s">
        <v>3475</v>
      </c>
      <c r="G258" s="1" t="s">
        <v>22219</v>
      </c>
      <c r="H258" s="1" t="s">
        <v>22224</v>
      </c>
    </row>
    <row r="259" spans="1:8" x14ac:dyDescent="0.25">
      <c r="A259" t="s">
        <v>22277</v>
      </c>
      <c r="B259" s="1" t="s">
        <v>22381</v>
      </c>
      <c r="C259" s="1">
        <v>100097579</v>
      </c>
      <c r="D259" s="1">
        <v>101129725</v>
      </c>
      <c r="E259" s="1">
        <v>100565469</v>
      </c>
      <c r="F259" s="1" t="s">
        <v>4317</v>
      </c>
      <c r="G259" s="1" t="s">
        <v>22219</v>
      </c>
      <c r="H259" s="1" t="s">
        <v>22224</v>
      </c>
    </row>
    <row r="260" spans="1:8" x14ac:dyDescent="0.25">
      <c r="A260" t="s">
        <v>22245</v>
      </c>
      <c r="B260" s="1" t="s">
        <v>22382</v>
      </c>
      <c r="C260" s="1">
        <v>97842676</v>
      </c>
      <c r="D260" s="1">
        <v>98940806</v>
      </c>
      <c r="E260" s="1">
        <v>98350361</v>
      </c>
      <c r="F260" s="1" t="s">
        <v>8582</v>
      </c>
      <c r="G260" s="1" t="s">
        <v>22219</v>
      </c>
      <c r="H260" s="1" t="s">
        <v>22224</v>
      </c>
    </row>
    <row r="261" spans="1:8" x14ac:dyDescent="0.25">
      <c r="A261" t="s">
        <v>22254</v>
      </c>
      <c r="B261" s="1" t="s">
        <v>22255</v>
      </c>
      <c r="C261" s="1">
        <v>66489515</v>
      </c>
      <c r="D261" s="1">
        <v>69128163</v>
      </c>
      <c r="E261" s="1">
        <v>67029307</v>
      </c>
      <c r="F261" s="1" t="s">
        <v>8869</v>
      </c>
      <c r="G261" s="1" t="s">
        <v>22219</v>
      </c>
      <c r="H261" s="1" t="s">
        <v>22224</v>
      </c>
    </row>
    <row r="262" spans="1:8" x14ac:dyDescent="0.25">
      <c r="A262" t="s">
        <v>22254</v>
      </c>
      <c r="B262" s="1" t="s">
        <v>22255</v>
      </c>
      <c r="C262" s="1">
        <v>66489515</v>
      </c>
      <c r="D262" s="1">
        <v>69128163</v>
      </c>
      <c r="E262" s="1">
        <v>67021996</v>
      </c>
      <c r="F262" s="1" t="s">
        <v>8864</v>
      </c>
      <c r="G262" s="1" t="s">
        <v>22219</v>
      </c>
      <c r="H262" s="1" t="s">
        <v>22219</v>
      </c>
    </row>
    <row r="263" spans="1:8" x14ac:dyDescent="0.25">
      <c r="A263" t="s">
        <v>22254</v>
      </c>
      <c r="B263" s="1" t="s">
        <v>22383</v>
      </c>
      <c r="C263" s="1">
        <v>47373605</v>
      </c>
      <c r="D263" s="1">
        <v>48407160</v>
      </c>
      <c r="E263" s="1">
        <v>47879406</v>
      </c>
      <c r="F263" s="1" t="s">
        <v>8747</v>
      </c>
      <c r="G263" s="1" t="s">
        <v>22219</v>
      </c>
      <c r="H263" s="1" t="s">
        <v>22219</v>
      </c>
    </row>
    <row r="264" spans="1:8" x14ac:dyDescent="0.25">
      <c r="A264" t="s">
        <v>22254</v>
      </c>
      <c r="B264" s="1" t="s">
        <v>22344</v>
      </c>
      <c r="C264" s="1">
        <v>60813142</v>
      </c>
      <c r="D264" s="1">
        <v>62935156</v>
      </c>
      <c r="E264" s="1">
        <v>62143972</v>
      </c>
      <c r="F264" s="1" t="s">
        <v>8804</v>
      </c>
      <c r="G264" s="1" t="s">
        <v>22219</v>
      </c>
      <c r="H264" s="1" t="s">
        <v>22224</v>
      </c>
    </row>
    <row r="265" spans="1:8" x14ac:dyDescent="0.25">
      <c r="A265" t="s">
        <v>22254</v>
      </c>
      <c r="B265" s="1" t="s">
        <v>22384</v>
      </c>
      <c r="C265" s="1">
        <v>63303829</v>
      </c>
      <c r="D265" s="1">
        <v>64581756</v>
      </c>
      <c r="E265" s="1">
        <v>63795628</v>
      </c>
      <c r="F265" s="1" t="s">
        <v>8838</v>
      </c>
      <c r="G265" s="1" t="s">
        <v>22224</v>
      </c>
      <c r="H265" s="1" t="s">
        <v>22219</v>
      </c>
    </row>
    <row r="266" spans="1:8" x14ac:dyDescent="0.25">
      <c r="A266" t="s">
        <v>22220</v>
      </c>
      <c r="B266" s="1" t="s">
        <v>22385</v>
      </c>
      <c r="C266" s="1">
        <v>6693255</v>
      </c>
      <c r="D266" s="1">
        <v>8763334</v>
      </c>
      <c r="E266" s="1">
        <v>7392341</v>
      </c>
      <c r="F266" s="1" t="s">
        <v>10069</v>
      </c>
      <c r="G266" s="1" t="s">
        <v>22219</v>
      </c>
      <c r="H266" s="1" t="s">
        <v>22224</v>
      </c>
    </row>
    <row r="267" spans="1:8" x14ac:dyDescent="0.25">
      <c r="A267" t="s">
        <v>22220</v>
      </c>
      <c r="B267" s="1" t="s">
        <v>22385</v>
      </c>
      <c r="C267" s="1">
        <v>6693255</v>
      </c>
      <c r="D267" s="1">
        <v>8763334</v>
      </c>
      <c r="E267" s="1">
        <v>7392204</v>
      </c>
      <c r="F267" s="1" t="s">
        <v>10068</v>
      </c>
      <c r="G267" s="1" t="s">
        <v>22219</v>
      </c>
      <c r="H267" s="1" t="s">
        <v>22224</v>
      </c>
    </row>
    <row r="268" spans="1:8" x14ac:dyDescent="0.25">
      <c r="A268" t="s">
        <v>22220</v>
      </c>
      <c r="B268" s="1" t="s">
        <v>22386</v>
      </c>
      <c r="C268" s="1">
        <v>27172320</v>
      </c>
      <c r="D268" s="1">
        <v>30211411</v>
      </c>
      <c r="E268" s="1">
        <v>27675226</v>
      </c>
      <c r="F268" s="1" t="s">
        <v>9607</v>
      </c>
      <c r="G268" s="1" t="s">
        <v>22224</v>
      </c>
      <c r="H268" s="1" t="s">
        <v>22219</v>
      </c>
    </row>
    <row r="269" spans="1:8" x14ac:dyDescent="0.25">
      <c r="A269" t="s">
        <v>22243</v>
      </c>
      <c r="B269" s="1" t="s">
        <v>22341</v>
      </c>
      <c r="C269" s="1">
        <v>131010521</v>
      </c>
      <c r="D269" s="1">
        <v>132111810</v>
      </c>
      <c r="E269" s="1">
        <v>131410777</v>
      </c>
      <c r="F269" s="1" t="s">
        <v>5999</v>
      </c>
      <c r="G269" s="1" t="s">
        <v>22224</v>
      </c>
      <c r="H269" s="1" t="s">
        <v>22219</v>
      </c>
    </row>
    <row r="270" spans="1:8" x14ac:dyDescent="0.25">
      <c r="A270" t="s">
        <v>22287</v>
      </c>
      <c r="B270" s="1" t="s">
        <v>22387</v>
      </c>
      <c r="C270" s="1">
        <v>2346499</v>
      </c>
      <c r="D270" s="1">
        <v>3356138</v>
      </c>
      <c r="E270" s="1">
        <v>2846812</v>
      </c>
      <c r="F270" s="1" t="s">
        <v>10216</v>
      </c>
      <c r="G270" s="1" t="s">
        <v>22224</v>
      </c>
      <c r="H270" s="1" t="s">
        <v>22219</v>
      </c>
    </row>
    <row r="271" spans="1:8" x14ac:dyDescent="0.25">
      <c r="A271" t="s">
        <v>22227</v>
      </c>
      <c r="B271" s="1" t="s">
        <v>22379</v>
      </c>
      <c r="C271" s="1">
        <v>101084734</v>
      </c>
      <c r="D271" s="1">
        <v>103211436</v>
      </c>
      <c r="E271" s="1">
        <v>102093400</v>
      </c>
      <c r="F271" s="1" t="s">
        <v>3488</v>
      </c>
      <c r="G271" s="1" t="s">
        <v>22219</v>
      </c>
      <c r="H271" s="1" t="s">
        <v>22224</v>
      </c>
    </row>
    <row r="272" spans="1:8" x14ac:dyDescent="0.25">
      <c r="A272" t="s">
        <v>22273</v>
      </c>
      <c r="B272" s="1" t="s">
        <v>22275</v>
      </c>
      <c r="C272" s="1">
        <v>9556320</v>
      </c>
      <c r="D272" s="1">
        <v>11850488</v>
      </c>
      <c r="E272" s="1">
        <v>11269677</v>
      </c>
      <c r="F272" s="1" t="s">
        <v>10448</v>
      </c>
      <c r="G272" s="1" t="s">
        <v>22219</v>
      </c>
      <c r="H272" s="1" t="s">
        <v>22224</v>
      </c>
    </row>
    <row r="273" spans="1:8" x14ac:dyDescent="0.25">
      <c r="A273" t="s">
        <v>22273</v>
      </c>
      <c r="B273" s="1" t="s">
        <v>22388</v>
      </c>
      <c r="C273" s="1">
        <v>3558395</v>
      </c>
      <c r="D273" s="1">
        <v>5009469</v>
      </c>
      <c r="E273" s="1">
        <v>4472098</v>
      </c>
      <c r="F273" s="1" t="s">
        <v>10595</v>
      </c>
      <c r="G273" s="1" t="s">
        <v>22224</v>
      </c>
      <c r="H273" s="1" t="s">
        <v>22219</v>
      </c>
    </row>
    <row r="274" spans="1:8" x14ac:dyDescent="0.25">
      <c r="A274" t="s">
        <v>22227</v>
      </c>
      <c r="B274" s="1" t="s">
        <v>22379</v>
      </c>
      <c r="C274" s="1">
        <v>101084734</v>
      </c>
      <c r="D274" s="1">
        <v>103211436</v>
      </c>
      <c r="E274" s="1">
        <v>102080071</v>
      </c>
      <c r="F274" s="1" t="s">
        <v>3479</v>
      </c>
      <c r="G274" s="1" t="s">
        <v>22224</v>
      </c>
      <c r="H274" s="1" t="s">
        <v>22219</v>
      </c>
    </row>
    <row r="275" spans="1:8" x14ac:dyDescent="0.25">
      <c r="A275" t="s">
        <v>22237</v>
      </c>
      <c r="B275" s="1" t="s">
        <v>22367</v>
      </c>
      <c r="C275" s="1">
        <v>46746345</v>
      </c>
      <c r="D275" s="1">
        <v>47746345</v>
      </c>
      <c r="E275" s="1">
        <v>47002473</v>
      </c>
      <c r="F275" s="1" t="s">
        <v>1980</v>
      </c>
      <c r="G275" s="1" t="s">
        <v>22219</v>
      </c>
      <c r="H275" s="1" t="s">
        <v>22224</v>
      </c>
    </row>
    <row r="276" spans="1:8" x14ac:dyDescent="0.25">
      <c r="A276" t="s">
        <v>22266</v>
      </c>
      <c r="B276" s="1" t="s">
        <v>22389</v>
      </c>
      <c r="C276" s="1">
        <v>144728728</v>
      </c>
      <c r="D276" s="1">
        <v>146677583</v>
      </c>
      <c r="E276" s="1">
        <v>145277105</v>
      </c>
      <c r="F276" s="1" t="s">
        <v>2984</v>
      </c>
      <c r="G276" s="1" t="s">
        <v>22224</v>
      </c>
      <c r="H276" s="1" t="s">
        <v>22219</v>
      </c>
    </row>
    <row r="277" spans="1:8" x14ac:dyDescent="0.25">
      <c r="A277" t="s">
        <v>22247</v>
      </c>
      <c r="B277" s="1" t="s">
        <v>22279</v>
      </c>
      <c r="C277" s="1">
        <v>27367957</v>
      </c>
      <c r="D277" s="1">
        <v>28452562</v>
      </c>
      <c r="E277" s="1">
        <v>27911359</v>
      </c>
      <c r="F277" s="1" t="s">
        <v>6451</v>
      </c>
      <c r="G277" s="1" t="s">
        <v>22219</v>
      </c>
      <c r="H277" s="1" t="s">
        <v>22224</v>
      </c>
    </row>
    <row r="278" spans="1:8" x14ac:dyDescent="0.25">
      <c r="A278" t="s">
        <v>22237</v>
      </c>
      <c r="B278" s="1" t="s">
        <v>22355</v>
      </c>
      <c r="C278" s="1">
        <v>65463011</v>
      </c>
      <c r="D278" s="1">
        <v>68995463</v>
      </c>
      <c r="E278" s="1">
        <v>66755949</v>
      </c>
      <c r="F278" s="1" t="s">
        <v>2081</v>
      </c>
      <c r="G278" s="1" t="s">
        <v>22224</v>
      </c>
      <c r="H278" s="1" t="s">
        <v>22219</v>
      </c>
    </row>
    <row r="279" spans="1:8" x14ac:dyDescent="0.25">
      <c r="A279" t="s">
        <v>22237</v>
      </c>
      <c r="B279" s="1" t="s">
        <v>22390</v>
      </c>
      <c r="C279" s="1">
        <v>238768619</v>
      </c>
      <c r="D279" s="1">
        <v>240283867</v>
      </c>
      <c r="E279" s="1">
        <v>239681160</v>
      </c>
      <c r="F279" s="1" t="s">
        <v>1878</v>
      </c>
      <c r="G279" s="1" t="s">
        <v>22224</v>
      </c>
      <c r="H279" s="1" t="s">
        <v>22219</v>
      </c>
    </row>
    <row r="280" spans="1:8" x14ac:dyDescent="0.25">
      <c r="A280" t="s">
        <v>22254</v>
      </c>
      <c r="B280" s="1" t="s">
        <v>22255</v>
      </c>
      <c r="C280" s="1">
        <v>66489515</v>
      </c>
      <c r="D280" s="1">
        <v>69128163</v>
      </c>
      <c r="E280" s="1">
        <v>68347069</v>
      </c>
      <c r="F280" s="1" t="s">
        <v>8607</v>
      </c>
      <c r="G280" s="1" t="s">
        <v>22224</v>
      </c>
      <c r="H280" s="1" t="s">
        <v>22219</v>
      </c>
    </row>
    <row r="281" spans="1:8" x14ac:dyDescent="0.25">
      <c r="A281" t="s">
        <v>22237</v>
      </c>
      <c r="B281" s="1" t="s">
        <v>22355</v>
      </c>
      <c r="C281" s="1">
        <v>65463011</v>
      </c>
      <c r="D281" s="1">
        <v>68995463</v>
      </c>
      <c r="E281" s="1">
        <v>66756636</v>
      </c>
      <c r="F281" s="1" t="s">
        <v>2082</v>
      </c>
      <c r="G281" s="1" t="s">
        <v>22219</v>
      </c>
      <c r="H281" s="1" t="s">
        <v>22224</v>
      </c>
    </row>
    <row r="282" spans="1:8" x14ac:dyDescent="0.25">
      <c r="A282" t="s">
        <v>22237</v>
      </c>
      <c r="B282" s="1" t="s">
        <v>22258</v>
      </c>
      <c r="C282" s="1">
        <v>217777149</v>
      </c>
      <c r="D282" s="1">
        <v>220199999</v>
      </c>
      <c r="E282" s="1">
        <v>218640045</v>
      </c>
      <c r="F282" s="1" t="s">
        <v>1735</v>
      </c>
      <c r="G282" s="1" t="s">
        <v>22219</v>
      </c>
      <c r="H282" s="1" t="s">
        <v>22224</v>
      </c>
    </row>
    <row r="283" spans="1:8" x14ac:dyDescent="0.25">
      <c r="A283" t="s">
        <v>22243</v>
      </c>
      <c r="B283" s="1" t="s">
        <v>22327</v>
      </c>
      <c r="C283" s="1">
        <v>137037938</v>
      </c>
      <c r="D283" s="1">
        <v>138093039</v>
      </c>
      <c r="E283" s="1">
        <v>137543342</v>
      </c>
      <c r="F283" s="1" t="s">
        <v>5832</v>
      </c>
      <c r="G283" s="1" t="s">
        <v>22219</v>
      </c>
      <c r="H283" s="1" t="s">
        <v>22224</v>
      </c>
    </row>
    <row r="284" spans="1:8" x14ac:dyDescent="0.25">
      <c r="A284" t="s">
        <v>22350</v>
      </c>
      <c r="B284" s="1" t="s">
        <v>22351</v>
      </c>
      <c r="C284" s="1">
        <v>46278943</v>
      </c>
      <c r="D284" s="1">
        <v>48069141</v>
      </c>
      <c r="E284" s="1">
        <v>47517551</v>
      </c>
      <c r="F284" s="1" t="s">
        <v>11251</v>
      </c>
      <c r="G284" s="1" t="s">
        <v>22224</v>
      </c>
      <c r="H284" s="1" t="s">
        <v>22219</v>
      </c>
    </row>
    <row r="285" spans="1:8" x14ac:dyDescent="0.25">
      <c r="A285" t="s">
        <v>22350</v>
      </c>
      <c r="B285" s="1" t="s">
        <v>22351</v>
      </c>
      <c r="C285" s="1">
        <v>46278943</v>
      </c>
      <c r="D285" s="1">
        <v>48069141</v>
      </c>
      <c r="E285" s="1">
        <v>46773493</v>
      </c>
      <c r="F285" s="1" t="s">
        <v>11211</v>
      </c>
      <c r="G285" s="1" t="s">
        <v>22219</v>
      </c>
      <c r="H285" s="1" t="s">
        <v>22224</v>
      </c>
    </row>
    <row r="286" spans="1:8" x14ac:dyDescent="0.25">
      <c r="A286" t="s">
        <v>22350</v>
      </c>
      <c r="B286" s="1" t="s">
        <v>22351</v>
      </c>
      <c r="C286" s="1">
        <v>46278943</v>
      </c>
      <c r="D286" s="1">
        <v>48069141</v>
      </c>
      <c r="E286" s="1">
        <v>46769485</v>
      </c>
      <c r="F286" s="1" t="s">
        <v>11206</v>
      </c>
      <c r="G286" s="1" t="s">
        <v>22219</v>
      </c>
      <c r="H286" s="1" t="s">
        <v>22224</v>
      </c>
    </row>
    <row r="287" spans="1:8" x14ac:dyDescent="0.25">
      <c r="A287" t="s">
        <v>22245</v>
      </c>
      <c r="B287" s="1" t="s">
        <v>22272</v>
      </c>
      <c r="C287" s="1">
        <v>51821987</v>
      </c>
      <c r="D287" s="1">
        <v>53073836</v>
      </c>
      <c r="E287" s="1">
        <v>52551064</v>
      </c>
      <c r="F287" s="1" t="s">
        <v>8410</v>
      </c>
      <c r="G287" s="1" t="s">
        <v>22219</v>
      </c>
      <c r="H287" s="1" t="s">
        <v>22224</v>
      </c>
    </row>
    <row r="288" spans="1:8" x14ac:dyDescent="0.25">
      <c r="A288" t="s">
        <v>22293</v>
      </c>
      <c r="B288" s="1" t="s">
        <v>22391</v>
      </c>
      <c r="C288" s="1">
        <v>65974954</v>
      </c>
      <c r="D288" s="1">
        <v>66974954</v>
      </c>
      <c r="E288" s="1">
        <v>66502981</v>
      </c>
      <c r="F288" s="1" t="s">
        <v>2883</v>
      </c>
      <c r="G288" s="1" t="s">
        <v>22224</v>
      </c>
      <c r="H288" s="1" t="s">
        <v>22219</v>
      </c>
    </row>
    <row r="289" spans="1:8" x14ac:dyDescent="0.25">
      <c r="A289" t="s">
        <v>22293</v>
      </c>
      <c r="B289" s="1" t="s">
        <v>22319</v>
      </c>
      <c r="C289" s="1">
        <v>126888517</v>
      </c>
      <c r="D289" s="1">
        <v>130256204</v>
      </c>
      <c r="E289" s="1">
        <v>129067276</v>
      </c>
      <c r="F289" s="1" t="s">
        <v>2401</v>
      </c>
      <c r="G289" s="1" t="s">
        <v>22219</v>
      </c>
      <c r="H289" s="1" t="s">
        <v>22224</v>
      </c>
    </row>
    <row r="290" spans="1:8" x14ac:dyDescent="0.25">
      <c r="A290" t="s">
        <v>22217</v>
      </c>
      <c r="B290" s="1" t="s">
        <v>22218</v>
      </c>
      <c r="C290" s="1">
        <v>38371634</v>
      </c>
      <c r="D290" s="1">
        <v>40462875</v>
      </c>
      <c r="E290" s="1">
        <v>39165692</v>
      </c>
      <c r="F290" s="1" t="s">
        <v>10914</v>
      </c>
      <c r="G290" s="1" t="s">
        <v>22224</v>
      </c>
      <c r="H290" s="1" t="s">
        <v>22219</v>
      </c>
    </row>
    <row r="291" spans="1:8" x14ac:dyDescent="0.25">
      <c r="A291" t="s">
        <v>22254</v>
      </c>
      <c r="B291" s="1" t="s">
        <v>22255</v>
      </c>
      <c r="C291" s="1">
        <v>66489515</v>
      </c>
      <c r="D291" s="1">
        <v>69128163</v>
      </c>
      <c r="E291" s="1">
        <v>67022292</v>
      </c>
      <c r="F291" s="1" t="s">
        <v>8634</v>
      </c>
      <c r="G291" s="1" t="s">
        <v>22219</v>
      </c>
      <c r="H291" s="1" t="s">
        <v>22219</v>
      </c>
    </row>
    <row r="292" spans="1:8" x14ac:dyDescent="0.25">
      <c r="A292" t="s">
        <v>22273</v>
      </c>
      <c r="B292" s="1" t="s">
        <v>22276</v>
      </c>
      <c r="C292" s="1">
        <v>12461793</v>
      </c>
      <c r="D292" s="1">
        <v>14450294</v>
      </c>
      <c r="E292" s="1">
        <v>13116436</v>
      </c>
      <c r="F292" s="1" t="s">
        <v>10466</v>
      </c>
      <c r="G292" s="1" t="s">
        <v>22219</v>
      </c>
      <c r="H292" s="1" t="s">
        <v>22224</v>
      </c>
    </row>
    <row r="293" spans="1:8" x14ac:dyDescent="0.25">
      <c r="A293" t="s">
        <v>22293</v>
      </c>
      <c r="B293" s="1" t="s">
        <v>22392</v>
      </c>
      <c r="C293" s="1">
        <v>156291268</v>
      </c>
      <c r="D293" s="1">
        <v>157336517</v>
      </c>
      <c r="E293" s="1">
        <v>156800384</v>
      </c>
      <c r="F293" s="1" t="s">
        <v>2509</v>
      </c>
      <c r="G293" s="1" t="s">
        <v>22219</v>
      </c>
      <c r="H293" s="1" t="s">
        <v>22224</v>
      </c>
    </row>
    <row r="294" spans="1:8" x14ac:dyDescent="0.25">
      <c r="A294" t="s">
        <v>22293</v>
      </c>
      <c r="B294" s="1" t="s">
        <v>22369</v>
      </c>
      <c r="C294" s="1">
        <v>46397455</v>
      </c>
      <c r="D294" s="1">
        <v>54045622</v>
      </c>
      <c r="E294" s="1">
        <v>47338554</v>
      </c>
      <c r="F294" s="1" t="s">
        <v>2693</v>
      </c>
      <c r="G294" s="1" t="s">
        <v>22219</v>
      </c>
      <c r="H294" s="1" t="s">
        <v>22224</v>
      </c>
    </row>
    <row r="295" spans="1:8" x14ac:dyDescent="0.25">
      <c r="A295" t="s">
        <v>22273</v>
      </c>
      <c r="B295" s="1" t="s">
        <v>22276</v>
      </c>
      <c r="C295" s="1">
        <v>12461793</v>
      </c>
      <c r="D295" s="1">
        <v>14450294</v>
      </c>
      <c r="E295" s="1">
        <v>13153279</v>
      </c>
      <c r="F295" s="1" t="s">
        <v>10473</v>
      </c>
      <c r="G295" s="1" t="s">
        <v>22219</v>
      </c>
      <c r="H295" s="1" t="s">
        <v>22224</v>
      </c>
    </row>
    <row r="296" spans="1:8" x14ac:dyDescent="0.25">
      <c r="A296" t="s">
        <v>22266</v>
      </c>
      <c r="B296" s="1" t="s">
        <v>22393</v>
      </c>
      <c r="C296" s="1">
        <v>343674</v>
      </c>
      <c r="D296" s="1">
        <v>2124125</v>
      </c>
      <c r="E296" s="1">
        <v>965779</v>
      </c>
      <c r="F296" s="1" t="s">
        <v>2950</v>
      </c>
      <c r="G296" s="1" t="s">
        <v>22219</v>
      </c>
      <c r="H296" s="1" t="s">
        <v>22224</v>
      </c>
    </row>
    <row r="297" spans="1:8" x14ac:dyDescent="0.25">
      <c r="A297" t="s">
        <v>22266</v>
      </c>
      <c r="B297" s="1" t="s">
        <v>22393</v>
      </c>
      <c r="C297" s="1">
        <v>343674</v>
      </c>
      <c r="D297" s="1">
        <v>2124125</v>
      </c>
      <c r="E297" s="1">
        <v>972231</v>
      </c>
      <c r="F297" s="1" t="s">
        <v>3386</v>
      </c>
      <c r="G297" s="1" t="s">
        <v>22219</v>
      </c>
      <c r="H297" s="1" t="s">
        <v>22224</v>
      </c>
    </row>
    <row r="298" spans="1:8" x14ac:dyDescent="0.25">
      <c r="A298" t="s">
        <v>22227</v>
      </c>
      <c r="B298" s="1" t="s">
        <v>22394</v>
      </c>
      <c r="C298" s="1">
        <v>180145211</v>
      </c>
      <c r="D298" s="1">
        <v>181157236</v>
      </c>
      <c r="E298" s="1">
        <v>180645425</v>
      </c>
      <c r="F298" s="1" t="s">
        <v>3456</v>
      </c>
      <c r="G298" s="1" t="s">
        <v>22224</v>
      </c>
      <c r="H298" s="1" t="s">
        <v>22219</v>
      </c>
    </row>
    <row r="299" spans="1:8" x14ac:dyDescent="0.25">
      <c r="A299" t="s">
        <v>22227</v>
      </c>
      <c r="B299" s="1" t="s">
        <v>22395</v>
      </c>
      <c r="C299" s="1">
        <v>149350518</v>
      </c>
      <c r="D299" s="1">
        <v>150385169</v>
      </c>
      <c r="E299" s="1">
        <v>149512042</v>
      </c>
      <c r="F299" s="1" t="s">
        <v>3712</v>
      </c>
      <c r="G299" s="1" t="s">
        <v>22219</v>
      </c>
      <c r="H299" s="1" t="s">
        <v>22219</v>
      </c>
    </row>
    <row r="300" spans="1:8" x14ac:dyDescent="0.25">
      <c r="A300" t="s">
        <v>22289</v>
      </c>
      <c r="B300" s="1" t="s">
        <v>22396</v>
      </c>
      <c r="C300" s="1">
        <v>44184600</v>
      </c>
      <c r="D300" s="1">
        <v>45186064</v>
      </c>
      <c r="E300" s="1">
        <v>44878047</v>
      </c>
      <c r="F300" s="1" t="s">
        <v>8198</v>
      </c>
      <c r="G300" s="1" t="s">
        <v>22219</v>
      </c>
      <c r="H300" s="1" t="s">
        <v>22219</v>
      </c>
    </row>
    <row r="301" spans="1:8" x14ac:dyDescent="0.25">
      <c r="A301" t="s">
        <v>22273</v>
      </c>
      <c r="B301" s="1" t="s">
        <v>22276</v>
      </c>
      <c r="C301" s="1">
        <v>12461793</v>
      </c>
      <c r="D301" s="1">
        <v>14450294</v>
      </c>
      <c r="E301" s="1">
        <v>13176728</v>
      </c>
      <c r="F301" s="1" t="s">
        <v>10475</v>
      </c>
      <c r="G301" s="1" t="s">
        <v>22219</v>
      </c>
      <c r="H301" s="1" t="s">
        <v>22224</v>
      </c>
    </row>
    <row r="302" spans="1:8" x14ac:dyDescent="0.25">
      <c r="A302" t="s">
        <v>22277</v>
      </c>
      <c r="B302" s="1" t="s">
        <v>22282</v>
      </c>
      <c r="C302" s="1">
        <v>80087739</v>
      </c>
      <c r="D302" s="1">
        <v>82856790</v>
      </c>
      <c r="E302" s="1">
        <v>81478876</v>
      </c>
      <c r="F302" s="1" t="s">
        <v>4779</v>
      </c>
      <c r="G302" s="1" t="s">
        <v>22219</v>
      </c>
      <c r="H302" s="1" t="s">
        <v>22219</v>
      </c>
    </row>
    <row r="303" spans="1:8" x14ac:dyDescent="0.25">
      <c r="A303" t="s">
        <v>22277</v>
      </c>
      <c r="B303" s="1" t="s">
        <v>22282</v>
      </c>
      <c r="C303" s="1">
        <v>80087739</v>
      </c>
      <c r="D303" s="1">
        <v>82856790</v>
      </c>
      <c r="E303" s="1">
        <v>81478779</v>
      </c>
      <c r="F303" s="1" t="s">
        <v>4778</v>
      </c>
      <c r="G303" s="1" t="s">
        <v>22219</v>
      </c>
      <c r="H303" s="1" t="s">
        <v>22219</v>
      </c>
    </row>
    <row r="304" spans="1:8" x14ac:dyDescent="0.25">
      <c r="A304" t="s">
        <v>22222</v>
      </c>
      <c r="B304" s="1" t="s">
        <v>22261</v>
      </c>
      <c r="C304" s="1">
        <v>107070927</v>
      </c>
      <c r="D304" s="1">
        <v>108133096</v>
      </c>
      <c r="E304" s="1">
        <v>107611650</v>
      </c>
      <c r="F304" s="1" t="s">
        <v>4826</v>
      </c>
      <c r="G304" s="1" t="s">
        <v>22219</v>
      </c>
      <c r="H304" s="1" t="s">
        <v>22224</v>
      </c>
    </row>
    <row r="305" spans="1:8" x14ac:dyDescent="0.25">
      <c r="A305" t="s">
        <v>22222</v>
      </c>
      <c r="B305" s="1" t="s">
        <v>22271</v>
      </c>
      <c r="C305" s="1">
        <v>134748558</v>
      </c>
      <c r="D305" s="1">
        <v>135750270</v>
      </c>
      <c r="E305" s="1">
        <v>135020148</v>
      </c>
      <c r="F305" s="1" t="s">
        <v>4997</v>
      </c>
      <c r="G305" s="1" t="s">
        <v>22224</v>
      </c>
      <c r="H305" s="1" t="s">
        <v>22219</v>
      </c>
    </row>
    <row r="306" spans="1:8" x14ac:dyDescent="0.25">
      <c r="A306" t="s">
        <v>22239</v>
      </c>
      <c r="B306" s="1" t="s">
        <v>22241</v>
      </c>
      <c r="C306" s="1">
        <v>23065784</v>
      </c>
      <c r="D306" s="1">
        <v>24384506</v>
      </c>
      <c r="E306" s="1">
        <v>23620498</v>
      </c>
      <c r="F306" s="1" t="s">
        <v>5589</v>
      </c>
      <c r="G306" s="1" t="s">
        <v>22219</v>
      </c>
      <c r="H306" s="1" t="s">
        <v>22224</v>
      </c>
    </row>
    <row r="307" spans="1:8" x14ac:dyDescent="0.25">
      <c r="A307" t="s">
        <v>22239</v>
      </c>
      <c r="B307" s="1" t="s">
        <v>22397</v>
      </c>
      <c r="C307" s="1">
        <v>129305974</v>
      </c>
      <c r="D307" s="1">
        <v>130396345</v>
      </c>
      <c r="E307" s="1">
        <v>129850238</v>
      </c>
      <c r="F307" s="1" t="s">
        <v>5514</v>
      </c>
      <c r="G307" s="1" t="s">
        <v>22224</v>
      </c>
      <c r="H307" s="1" t="s">
        <v>22219</v>
      </c>
    </row>
    <row r="308" spans="1:8" x14ac:dyDescent="0.25">
      <c r="A308" t="s">
        <v>22222</v>
      </c>
      <c r="B308" s="1" t="s">
        <v>22398</v>
      </c>
      <c r="C308" s="1">
        <v>68186127</v>
      </c>
      <c r="D308" s="1">
        <v>69186127</v>
      </c>
      <c r="E308" s="1">
        <v>68646110</v>
      </c>
      <c r="F308" s="1" t="s">
        <v>5227</v>
      </c>
      <c r="G308" s="1" t="s">
        <v>22224</v>
      </c>
      <c r="H308" s="1" t="s">
        <v>22219</v>
      </c>
    </row>
    <row r="309" spans="1:8" x14ac:dyDescent="0.25">
      <c r="A309" t="s">
        <v>22254</v>
      </c>
      <c r="B309" s="1" t="s">
        <v>22399</v>
      </c>
      <c r="C309" s="1">
        <v>31151796</v>
      </c>
      <c r="D309" s="1">
        <v>32226824</v>
      </c>
      <c r="E309" s="1">
        <v>31642534</v>
      </c>
      <c r="F309" s="1" t="s">
        <v>8668</v>
      </c>
      <c r="G309" s="1" t="s">
        <v>22219</v>
      </c>
      <c r="H309" s="1" t="s">
        <v>22224</v>
      </c>
    </row>
    <row r="310" spans="1:8" x14ac:dyDescent="0.25">
      <c r="A310" t="s">
        <v>22293</v>
      </c>
      <c r="B310" s="1" t="s">
        <v>22400</v>
      </c>
      <c r="C310" s="1">
        <v>10768021</v>
      </c>
      <c r="D310" s="1">
        <v>13402716</v>
      </c>
      <c r="E310" s="1">
        <v>12494278</v>
      </c>
      <c r="F310" s="1" t="s">
        <v>2368</v>
      </c>
      <c r="G310" s="1" t="s">
        <v>22219</v>
      </c>
      <c r="H310" s="1" t="s">
        <v>22219</v>
      </c>
    </row>
    <row r="311" spans="1:8" x14ac:dyDescent="0.25">
      <c r="A311" t="s">
        <v>22220</v>
      </c>
      <c r="B311" s="1" t="s">
        <v>22401</v>
      </c>
      <c r="C311" s="1">
        <v>16847995</v>
      </c>
      <c r="D311" s="1">
        <v>18767039</v>
      </c>
      <c r="E311" s="1">
        <v>18221713</v>
      </c>
      <c r="F311" s="1" t="s">
        <v>9532</v>
      </c>
      <c r="G311" s="1" t="s">
        <v>22219</v>
      </c>
      <c r="H311" s="1" t="s">
        <v>22224</v>
      </c>
    </row>
    <row r="312" spans="1:8" x14ac:dyDescent="0.25">
      <c r="A312" t="s">
        <v>22220</v>
      </c>
      <c r="B312" s="1" t="s">
        <v>22365</v>
      </c>
      <c r="C312" s="1">
        <v>75860538</v>
      </c>
      <c r="D312" s="1">
        <v>76941984</v>
      </c>
      <c r="E312" s="1">
        <v>76905149</v>
      </c>
      <c r="F312" s="1" t="s">
        <v>10144</v>
      </c>
      <c r="G312" s="1" t="s">
        <v>22219</v>
      </c>
      <c r="H312" s="1" t="s">
        <v>22224</v>
      </c>
    </row>
    <row r="313" spans="1:8" x14ac:dyDescent="0.25">
      <c r="A313" t="s">
        <v>22287</v>
      </c>
      <c r="B313" s="1" t="s">
        <v>22288</v>
      </c>
      <c r="C313" s="1">
        <v>41844729</v>
      </c>
      <c r="D313" s="1">
        <v>43253276</v>
      </c>
      <c r="E313" s="1">
        <v>43031552</v>
      </c>
      <c r="F313" s="1" t="s">
        <v>10327</v>
      </c>
      <c r="G313" s="1" t="s">
        <v>22219</v>
      </c>
      <c r="H313" s="1" t="s">
        <v>22224</v>
      </c>
    </row>
    <row r="314" spans="1:8" x14ac:dyDescent="0.25">
      <c r="A314" t="s">
        <v>22237</v>
      </c>
      <c r="B314" s="1" t="s">
        <v>22238</v>
      </c>
      <c r="C314" s="1">
        <v>23390084</v>
      </c>
      <c r="D314" s="1">
        <v>26229690</v>
      </c>
      <c r="E314" s="1">
        <v>24712930</v>
      </c>
      <c r="F314" s="1" t="s">
        <v>1909</v>
      </c>
      <c r="G314" s="1" t="s">
        <v>22219</v>
      </c>
      <c r="H314" s="1" t="s">
        <v>22224</v>
      </c>
    </row>
    <row r="315" spans="1:8" x14ac:dyDescent="0.25">
      <c r="A315" t="s">
        <v>22225</v>
      </c>
      <c r="B315" s="1" t="s">
        <v>22402</v>
      </c>
      <c r="C315" s="1">
        <v>35326518</v>
      </c>
      <c r="D315" s="1">
        <v>36873823</v>
      </c>
      <c r="E315" s="1">
        <v>35903912</v>
      </c>
      <c r="F315" s="1" t="s">
        <v>1095</v>
      </c>
      <c r="G315" s="1" t="s">
        <v>22219</v>
      </c>
      <c r="H315" s="1" t="s">
        <v>22224</v>
      </c>
    </row>
    <row r="316" spans="1:8" x14ac:dyDescent="0.25">
      <c r="A316" t="s">
        <v>22237</v>
      </c>
      <c r="B316" s="1" t="s">
        <v>22335</v>
      </c>
      <c r="C316" s="1">
        <v>8900432</v>
      </c>
      <c r="D316" s="1">
        <v>10198190</v>
      </c>
      <c r="E316" s="1">
        <v>9695282</v>
      </c>
      <c r="F316" s="1" t="s">
        <v>1288</v>
      </c>
      <c r="G316" s="1" t="s">
        <v>22224</v>
      </c>
      <c r="H316" s="1" t="s">
        <v>22219</v>
      </c>
    </row>
    <row r="317" spans="1:8" x14ac:dyDescent="0.25">
      <c r="A317" t="s">
        <v>22237</v>
      </c>
      <c r="B317" s="1" t="s">
        <v>22258</v>
      </c>
      <c r="C317" s="1">
        <v>217777149</v>
      </c>
      <c r="D317" s="1">
        <v>220199999</v>
      </c>
      <c r="E317" s="1">
        <v>219235224</v>
      </c>
      <c r="F317" s="1" t="s">
        <v>1771</v>
      </c>
      <c r="G317" s="1" t="s">
        <v>22219</v>
      </c>
      <c r="H317" s="1" t="s">
        <v>22219</v>
      </c>
    </row>
    <row r="318" spans="1:8" x14ac:dyDescent="0.25">
      <c r="A318" t="s">
        <v>22372</v>
      </c>
      <c r="B318" s="1" t="s">
        <v>22373</v>
      </c>
      <c r="C318" s="1">
        <v>39331278</v>
      </c>
      <c r="D318" s="1">
        <v>40352350</v>
      </c>
      <c r="E318" s="1">
        <v>39862489</v>
      </c>
      <c r="F318" s="1" t="s">
        <v>11370</v>
      </c>
      <c r="G318" s="1" t="s">
        <v>22219</v>
      </c>
      <c r="H318" s="1" t="s">
        <v>22219</v>
      </c>
    </row>
    <row r="319" spans="1:8" x14ac:dyDescent="0.25">
      <c r="A319" t="s">
        <v>22266</v>
      </c>
      <c r="B319" s="1" t="s">
        <v>22267</v>
      </c>
      <c r="C319" s="1">
        <v>123196907</v>
      </c>
      <c r="D319" s="1">
        <v>126624960</v>
      </c>
      <c r="E319" s="1">
        <v>124171702</v>
      </c>
      <c r="F319" s="1" t="s">
        <v>3145</v>
      </c>
      <c r="G319" s="1" t="s">
        <v>22219</v>
      </c>
      <c r="H319" s="1" t="s">
        <v>22224</v>
      </c>
    </row>
    <row r="320" spans="1:8" x14ac:dyDescent="0.25">
      <c r="A320" t="s">
        <v>22266</v>
      </c>
      <c r="B320" s="1" t="s">
        <v>22356</v>
      </c>
      <c r="C320" s="1">
        <v>55697513</v>
      </c>
      <c r="D320" s="1">
        <v>57044600</v>
      </c>
      <c r="E320" s="1">
        <v>56276334</v>
      </c>
      <c r="F320" s="1" t="s">
        <v>3347</v>
      </c>
      <c r="G320" s="1" t="s">
        <v>22219</v>
      </c>
      <c r="H320" s="1" t="s">
        <v>22219</v>
      </c>
    </row>
    <row r="321" spans="1:8" x14ac:dyDescent="0.25">
      <c r="A321" t="s">
        <v>22227</v>
      </c>
      <c r="B321" s="1" t="s">
        <v>22379</v>
      </c>
      <c r="C321" s="1">
        <v>101084734</v>
      </c>
      <c r="D321" s="1">
        <v>103211436</v>
      </c>
      <c r="E321" s="1">
        <v>102092292</v>
      </c>
      <c r="F321" s="1" t="s">
        <v>3486</v>
      </c>
      <c r="G321" s="1" t="s">
        <v>22219</v>
      </c>
      <c r="H321" s="1" t="s">
        <v>22224</v>
      </c>
    </row>
    <row r="322" spans="1:8" x14ac:dyDescent="0.25">
      <c r="A322" t="s">
        <v>22227</v>
      </c>
      <c r="B322" s="1" t="s">
        <v>22234</v>
      </c>
      <c r="C322" s="1">
        <v>75453299</v>
      </c>
      <c r="D322" s="1">
        <v>77937342</v>
      </c>
      <c r="E322" s="1">
        <v>77763891</v>
      </c>
      <c r="F322" s="1" t="s">
        <v>4219</v>
      </c>
      <c r="G322" s="1" t="s">
        <v>22219</v>
      </c>
      <c r="H322" s="1" t="s">
        <v>22219</v>
      </c>
    </row>
    <row r="323" spans="1:8" x14ac:dyDescent="0.25">
      <c r="A323" t="s">
        <v>22277</v>
      </c>
      <c r="B323" s="1" t="s">
        <v>22338</v>
      </c>
      <c r="C323" s="1">
        <v>42601670</v>
      </c>
      <c r="D323" s="1">
        <v>44329941</v>
      </c>
      <c r="E323" s="1">
        <v>43760327</v>
      </c>
      <c r="F323" s="1" t="s">
        <v>4672</v>
      </c>
      <c r="G323" s="1" t="s">
        <v>22219</v>
      </c>
      <c r="H323" s="1" t="s">
        <v>22224</v>
      </c>
    </row>
    <row r="324" spans="1:8" x14ac:dyDescent="0.25">
      <c r="A324" t="s">
        <v>22222</v>
      </c>
      <c r="B324" s="1" t="s">
        <v>22403</v>
      </c>
      <c r="C324" s="1">
        <v>13713412</v>
      </c>
      <c r="D324" s="1">
        <v>14729044</v>
      </c>
      <c r="E324" s="1">
        <v>14231680</v>
      </c>
      <c r="F324" s="1" t="s">
        <v>5036</v>
      </c>
      <c r="G324" s="1" t="s">
        <v>22219</v>
      </c>
      <c r="H324" s="1" t="s">
        <v>22219</v>
      </c>
    </row>
    <row r="325" spans="1:8" x14ac:dyDescent="0.25">
      <c r="A325" t="s">
        <v>22239</v>
      </c>
      <c r="B325" s="1" t="s">
        <v>22404</v>
      </c>
      <c r="C325" s="1">
        <v>19324667</v>
      </c>
      <c r="D325" s="1">
        <v>20324667</v>
      </c>
      <c r="E325" s="1">
        <v>19752207</v>
      </c>
      <c r="F325" s="1" t="s">
        <v>5550</v>
      </c>
      <c r="G325" s="1" t="s">
        <v>22219</v>
      </c>
      <c r="H325" s="1" t="s">
        <v>22224</v>
      </c>
    </row>
    <row r="326" spans="1:8" x14ac:dyDescent="0.25">
      <c r="A326" t="s">
        <v>22225</v>
      </c>
      <c r="B326" s="1" t="s">
        <v>22226</v>
      </c>
      <c r="C326" s="1">
        <v>218768532</v>
      </c>
      <c r="D326" s="1">
        <v>222183435</v>
      </c>
      <c r="E326" s="1">
        <v>219626928</v>
      </c>
      <c r="F326" s="1" t="s">
        <v>851</v>
      </c>
      <c r="G326" s="1" t="s">
        <v>22224</v>
      </c>
      <c r="H326" s="1" t="s">
        <v>22219</v>
      </c>
    </row>
    <row r="327" spans="1:8" x14ac:dyDescent="0.25">
      <c r="A327" t="s">
        <v>22225</v>
      </c>
      <c r="B327" s="1" t="s">
        <v>22269</v>
      </c>
      <c r="C327" s="1">
        <v>29003214</v>
      </c>
      <c r="D327" s="1">
        <v>30003214</v>
      </c>
      <c r="E327" s="1">
        <v>29378875</v>
      </c>
      <c r="F327" s="1" t="s">
        <v>1058</v>
      </c>
      <c r="G327" s="1" t="s">
        <v>22219</v>
      </c>
      <c r="H327" s="1" t="s">
        <v>22219</v>
      </c>
    </row>
    <row r="328" spans="1:8" x14ac:dyDescent="0.25">
      <c r="A328" t="s">
        <v>22225</v>
      </c>
      <c r="B328" s="1" t="s">
        <v>22334</v>
      </c>
      <c r="C328" s="1">
        <v>118349762</v>
      </c>
      <c r="D328" s="1">
        <v>120398665</v>
      </c>
      <c r="E328" s="1">
        <v>118860876</v>
      </c>
      <c r="F328" s="1" t="s">
        <v>418</v>
      </c>
      <c r="G328" s="1" t="s">
        <v>22219</v>
      </c>
      <c r="H328" s="1" t="s">
        <v>22219</v>
      </c>
    </row>
    <row r="329" spans="1:8" x14ac:dyDescent="0.25">
      <c r="A329" t="s">
        <v>22225</v>
      </c>
      <c r="B329" s="1" t="s">
        <v>22405</v>
      </c>
      <c r="C329" s="1">
        <v>211854682</v>
      </c>
      <c r="D329" s="1">
        <v>213120214</v>
      </c>
      <c r="E329" s="1">
        <v>212575539</v>
      </c>
      <c r="F329" s="1" t="s">
        <v>819</v>
      </c>
      <c r="G329" s="1" t="s">
        <v>22219</v>
      </c>
      <c r="H329" s="1" t="s">
        <v>22224</v>
      </c>
    </row>
    <row r="330" spans="1:8" x14ac:dyDescent="0.25">
      <c r="A330" t="s">
        <v>22225</v>
      </c>
      <c r="B330" s="1" t="s">
        <v>22226</v>
      </c>
      <c r="C330" s="1">
        <v>218768532</v>
      </c>
      <c r="D330" s="1">
        <v>222183435</v>
      </c>
      <c r="E330" s="1">
        <v>219679967</v>
      </c>
      <c r="F330" s="1" t="s">
        <v>863</v>
      </c>
      <c r="G330" s="1" t="s">
        <v>22224</v>
      </c>
      <c r="H330" s="1" t="s">
        <v>22219</v>
      </c>
    </row>
    <row r="331" spans="1:8" x14ac:dyDescent="0.25">
      <c r="A331" t="s">
        <v>22220</v>
      </c>
      <c r="B331" s="1" t="s">
        <v>22385</v>
      </c>
      <c r="C331" s="1">
        <v>6693255</v>
      </c>
      <c r="D331" s="1">
        <v>8763334</v>
      </c>
      <c r="E331" s="1">
        <v>8149787</v>
      </c>
      <c r="F331" s="1" t="s">
        <v>10202</v>
      </c>
      <c r="G331" s="1" t="s">
        <v>22219</v>
      </c>
      <c r="H331" s="1" t="s">
        <v>22224</v>
      </c>
    </row>
    <row r="332" spans="1:8" x14ac:dyDescent="0.25">
      <c r="A332" t="s">
        <v>22237</v>
      </c>
      <c r="B332" s="1" t="s">
        <v>22249</v>
      </c>
      <c r="C332" s="1">
        <v>37362717</v>
      </c>
      <c r="D332" s="1">
        <v>38492078</v>
      </c>
      <c r="E332" s="1">
        <v>37926689</v>
      </c>
      <c r="F332" s="1" t="s">
        <v>1933</v>
      </c>
      <c r="G332" s="1" t="s">
        <v>22219</v>
      </c>
      <c r="H332" s="1" t="s">
        <v>22219</v>
      </c>
    </row>
    <row r="333" spans="1:8" x14ac:dyDescent="0.25">
      <c r="A333" t="s">
        <v>22225</v>
      </c>
      <c r="B333" s="1" t="s">
        <v>22353</v>
      </c>
      <c r="C333" s="1">
        <v>110001597</v>
      </c>
      <c r="D333" s="1">
        <v>111003296</v>
      </c>
      <c r="E333" s="1">
        <v>110377357</v>
      </c>
      <c r="F333" s="1" t="s">
        <v>359</v>
      </c>
      <c r="G333" s="1" t="s">
        <v>22219</v>
      </c>
      <c r="H333" s="1" t="s">
        <v>22224</v>
      </c>
    </row>
    <row r="334" spans="1:8" x14ac:dyDescent="0.25">
      <c r="A334" t="s">
        <v>22225</v>
      </c>
      <c r="B334" s="1" t="s">
        <v>22405</v>
      </c>
      <c r="C334" s="1">
        <v>211854682</v>
      </c>
      <c r="D334" s="1">
        <v>213120214</v>
      </c>
      <c r="E334" s="1">
        <v>212387636</v>
      </c>
      <c r="F334" s="1" t="s">
        <v>802</v>
      </c>
      <c r="G334" s="1" t="s">
        <v>22219</v>
      </c>
      <c r="H334" s="1" t="s">
        <v>22224</v>
      </c>
    </row>
    <row r="335" spans="1:8" x14ac:dyDescent="0.25">
      <c r="A335" t="s">
        <v>22225</v>
      </c>
      <c r="B335" s="1" t="s">
        <v>22353</v>
      </c>
      <c r="C335" s="1">
        <v>110001597</v>
      </c>
      <c r="D335" s="1">
        <v>111003296</v>
      </c>
      <c r="E335" s="1">
        <v>110377320</v>
      </c>
      <c r="F335" s="1" t="s">
        <v>358</v>
      </c>
      <c r="G335" s="1" t="s">
        <v>22219</v>
      </c>
      <c r="H335" s="1" t="s">
        <v>22224</v>
      </c>
    </row>
    <row r="336" spans="1:8" x14ac:dyDescent="0.25">
      <c r="A336" t="s">
        <v>22222</v>
      </c>
      <c r="B336" s="1" t="s">
        <v>22223</v>
      </c>
      <c r="C336" s="1">
        <v>30435900</v>
      </c>
      <c r="D336" s="1">
        <v>31435900</v>
      </c>
      <c r="E336" s="1">
        <v>30935900</v>
      </c>
      <c r="F336" s="1" t="s">
        <v>4866</v>
      </c>
      <c r="G336" s="1" t="s">
        <v>22219</v>
      </c>
      <c r="H336" s="1" t="s">
        <v>22224</v>
      </c>
    </row>
    <row r="337" spans="1:8" x14ac:dyDescent="0.25">
      <c r="A337" t="s">
        <v>22222</v>
      </c>
      <c r="B337" s="1" t="s">
        <v>22223</v>
      </c>
      <c r="C337" s="1">
        <v>30435900</v>
      </c>
      <c r="D337" s="1">
        <v>31435900</v>
      </c>
      <c r="E337" s="1">
        <v>30936024</v>
      </c>
      <c r="F337" s="1" t="s">
        <v>5134</v>
      </c>
      <c r="G337" s="1" t="s">
        <v>22219</v>
      </c>
      <c r="H337" s="1" t="s">
        <v>22224</v>
      </c>
    </row>
    <row r="338" spans="1:8" x14ac:dyDescent="0.25">
      <c r="A338" t="s">
        <v>22225</v>
      </c>
      <c r="B338" s="1" t="s">
        <v>22376</v>
      </c>
      <c r="C338" s="1">
        <v>8825676</v>
      </c>
      <c r="D338" s="1">
        <v>9855045</v>
      </c>
      <c r="E338" s="1">
        <v>9297492</v>
      </c>
      <c r="F338" s="1" t="s">
        <v>1215</v>
      </c>
      <c r="G338" s="1" t="s">
        <v>22219</v>
      </c>
      <c r="H338" s="1" t="s">
        <v>22224</v>
      </c>
    </row>
    <row r="339" spans="1:8" x14ac:dyDescent="0.25">
      <c r="A339" t="s">
        <v>22225</v>
      </c>
      <c r="B339" s="1" t="s">
        <v>22376</v>
      </c>
      <c r="C339" s="1">
        <v>8825676</v>
      </c>
      <c r="D339" s="1">
        <v>9855045</v>
      </c>
      <c r="E339" s="1">
        <v>9342203</v>
      </c>
      <c r="F339" s="1" t="s">
        <v>1236</v>
      </c>
      <c r="G339" s="1" t="s">
        <v>22219</v>
      </c>
      <c r="H339" s="1" t="s">
        <v>22219</v>
      </c>
    </row>
    <row r="340" spans="1:8" x14ac:dyDescent="0.25">
      <c r="A340" t="s">
        <v>22225</v>
      </c>
      <c r="B340" s="1" t="s">
        <v>22317</v>
      </c>
      <c r="C340" s="1">
        <v>154291322</v>
      </c>
      <c r="D340" s="1">
        <v>156974119</v>
      </c>
      <c r="E340" s="1">
        <v>155140027</v>
      </c>
      <c r="F340" s="1" t="s">
        <v>494</v>
      </c>
      <c r="G340" s="1" t="s">
        <v>22219</v>
      </c>
      <c r="H340" s="1" t="s">
        <v>22219</v>
      </c>
    </row>
    <row r="341" spans="1:8" x14ac:dyDescent="0.25">
      <c r="A341" t="s">
        <v>22225</v>
      </c>
      <c r="B341" s="1" t="s">
        <v>22406</v>
      </c>
      <c r="C341" s="1">
        <v>175733932</v>
      </c>
      <c r="D341" s="1">
        <v>177312896</v>
      </c>
      <c r="E341" s="1">
        <v>176795627</v>
      </c>
      <c r="F341" s="1" t="s">
        <v>740</v>
      </c>
      <c r="G341" s="1" t="s">
        <v>22224</v>
      </c>
      <c r="H341" s="1" t="s">
        <v>22219</v>
      </c>
    </row>
    <row r="342" spans="1:8" x14ac:dyDescent="0.25">
      <c r="A342" t="s">
        <v>22225</v>
      </c>
      <c r="B342" s="1" t="s">
        <v>22317</v>
      </c>
      <c r="C342" s="1">
        <v>154291322</v>
      </c>
      <c r="D342" s="1">
        <v>156974119</v>
      </c>
      <c r="E342" s="1">
        <v>156473114</v>
      </c>
      <c r="F342" s="1" t="s">
        <v>533</v>
      </c>
      <c r="G342" s="1" t="s">
        <v>22219</v>
      </c>
      <c r="H342" s="1" t="s">
        <v>22224</v>
      </c>
    </row>
    <row r="343" spans="1:8" x14ac:dyDescent="0.25">
      <c r="A343" t="s">
        <v>22225</v>
      </c>
      <c r="B343" s="1" t="s">
        <v>22334</v>
      </c>
      <c r="C343" s="1">
        <v>118349762</v>
      </c>
      <c r="D343" s="1">
        <v>120398665</v>
      </c>
      <c r="E343" s="1">
        <v>119497154</v>
      </c>
      <c r="F343" s="1" t="s">
        <v>245</v>
      </c>
      <c r="G343" s="1" t="s">
        <v>22219</v>
      </c>
      <c r="H343" s="1" t="s">
        <v>22224</v>
      </c>
    </row>
    <row r="344" spans="1:8" x14ac:dyDescent="0.25">
      <c r="A344" t="s">
        <v>22277</v>
      </c>
      <c r="B344" s="1" t="s">
        <v>22357</v>
      </c>
      <c r="C344" s="1">
        <v>139306747</v>
      </c>
      <c r="D344" s="1">
        <v>140402436</v>
      </c>
      <c r="E344" s="1">
        <v>139837171</v>
      </c>
      <c r="F344" s="1" t="s">
        <v>4469</v>
      </c>
      <c r="G344" s="1" t="s">
        <v>22219</v>
      </c>
      <c r="H344" s="1" t="s">
        <v>22224</v>
      </c>
    </row>
    <row r="345" spans="1:8" x14ac:dyDescent="0.25">
      <c r="A345" t="s">
        <v>22296</v>
      </c>
      <c r="B345" s="1" t="s">
        <v>22300</v>
      </c>
      <c r="C345" s="1">
        <v>121708968</v>
      </c>
      <c r="D345" s="1">
        <v>125835253</v>
      </c>
      <c r="E345" s="1">
        <v>125339990</v>
      </c>
      <c r="F345" s="1" t="s">
        <v>7616</v>
      </c>
      <c r="G345" s="1" t="s">
        <v>22219</v>
      </c>
      <c r="H345" s="1" t="s">
        <v>22224</v>
      </c>
    </row>
    <row r="346" spans="1:8" x14ac:dyDescent="0.25">
      <c r="A346" t="s">
        <v>22296</v>
      </c>
      <c r="B346" s="1" t="s">
        <v>22300</v>
      </c>
      <c r="C346" s="1">
        <v>121708968</v>
      </c>
      <c r="D346" s="1">
        <v>125835253</v>
      </c>
      <c r="E346" s="1">
        <v>125321383</v>
      </c>
      <c r="F346" s="1" t="s">
        <v>7606</v>
      </c>
      <c r="G346" s="1" t="s">
        <v>22219</v>
      </c>
      <c r="H346" s="1" t="s">
        <v>22224</v>
      </c>
    </row>
    <row r="347" spans="1:8" x14ac:dyDescent="0.25">
      <c r="A347" t="s">
        <v>22296</v>
      </c>
      <c r="B347" s="1" t="s">
        <v>22300</v>
      </c>
      <c r="C347" s="1">
        <v>121708968</v>
      </c>
      <c r="D347" s="1">
        <v>125835253</v>
      </c>
      <c r="E347" s="1">
        <v>125340122</v>
      </c>
      <c r="F347" s="1" t="s">
        <v>7617</v>
      </c>
      <c r="G347" s="1" t="s">
        <v>22219</v>
      </c>
      <c r="H347" s="1" t="s">
        <v>22224</v>
      </c>
    </row>
    <row r="348" spans="1:8" x14ac:dyDescent="0.25">
      <c r="A348" t="s">
        <v>22252</v>
      </c>
      <c r="B348" s="1" t="s">
        <v>22309</v>
      </c>
      <c r="C348" s="1">
        <v>13756444</v>
      </c>
      <c r="D348" s="1">
        <v>15413575</v>
      </c>
      <c r="E348" s="1">
        <v>14340040</v>
      </c>
      <c r="F348" s="1" t="s">
        <v>7029</v>
      </c>
      <c r="G348" s="1" t="s">
        <v>22219</v>
      </c>
      <c r="H348" s="1" t="s">
        <v>22219</v>
      </c>
    </row>
    <row r="349" spans="1:8" x14ac:dyDescent="0.25">
      <c r="A349" t="s">
        <v>22296</v>
      </c>
      <c r="B349" s="1" t="s">
        <v>22304</v>
      </c>
      <c r="C349" s="1">
        <v>47342589</v>
      </c>
      <c r="D349" s="1">
        <v>48719735</v>
      </c>
      <c r="E349" s="1">
        <v>48513086</v>
      </c>
      <c r="F349" s="1" t="s">
        <v>7824</v>
      </c>
      <c r="G349" s="1" t="s">
        <v>22224</v>
      </c>
      <c r="H349" s="1" t="s">
        <v>22219</v>
      </c>
    </row>
    <row r="350" spans="1:8" x14ac:dyDescent="0.25">
      <c r="A350" t="s">
        <v>22237</v>
      </c>
      <c r="B350" s="1" t="s">
        <v>22407</v>
      </c>
      <c r="C350" s="1">
        <v>226399056</v>
      </c>
      <c r="D350" s="1">
        <v>227492454</v>
      </c>
      <c r="E350" s="1">
        <v>227000622</v>
      </c>
      <c r="F350" s="1" t="s">
        <v>1861</v>
      </c>
      <c r="G350" s="1" t="s">
        <v>22219</v>
      </c>
      <c r="H350" s="1" t="s">
        <v>22219</v>
      </c>
    </row>
    <row r="351" spans="1:8" x14ac:dyDescent="0.25">
      <c r="A351" t="s">
        <v>22243</v>
      </c>
      <c r="B351" s="1" t="s">
        <v>22340</v>
      </c>
      <c r="C351" s="1">
        <v>111281495</v>
      </c>
      <c r="D351" s="1">
        <v>114543548</v>
      </c>
      <c r="E351" s="1">
        <v>112533895</v>
      </c>
      <c r="F351" s="1" t="s">
        <v>5933</v>
      </c>
      <c r="G351" s="1" t="s">
        <v>22219</v>
      </c>
      <c r="H351" s="1" t="s">
        <v>22224</v>
      </c>
    </row>
    <row r="352" spans="1:8" x14ac:dyDescent="0.25">
      <c r="A352" t="s">
        <v>22243</v>
      </c>
      <c r="B352" s="1" t="s">
        <v>22342</v>
      </c>
      <c r="C352" s="1">
        <v>97882950</v>
      </c>
      <c r="D352" s="1">
        <v>98910405</v>
      </c>
      <c r="E352" s="1">
        <v>98408462</v>
      </c>
      <c r="F352" s="1" t="s">
        <v>6241</v>
      </c>
      <c r="G352" s="1" t="s">
        <v>22224</v>
      </c>
      <c r="H352" s="1" t="s">
        <v>22219</v>
      </c>
    </row>
    <row r="353" spans="1:8" x14ac:dyDescent="0.25">
      <c r="A353" t="s">
        <v>22247</v>
      </c>
      <c r="B353" s="1" t="s">
        <v>22322</v>
      </c>
      <c r="C353" s="1">
        <v>63270969</v>
      </c>
      <c r="D353" s="1">
        <v>64440452</v>
      </c>
      <c r="E353" s="1">
        <v>63803472</v>
      </c>
      <c r="F353" s="1" t="s">
        <v>6592</v>
      </c>
      <c r="G353" s="1" t="s">
        <v>22219</v>
      </c>
      <c r="H353" s="1" t="s">
        <v>22219</v>
      </c>
    </row>
    <row r="354" spans="1:8" x14ac:dyDescent="0.25">
      <c r="A354" t="s">
        <v>22252</v>
      </c>
      <c r="B354" s="1" t="s">
        <v>22286</v>
      </c>
      <c r="C354" s="1">
        <v>110912677</v>
      </c>
      <c r="D354" s="1">
        <v>113412048</v>
      </c>
      <c r="E354" s="1">
        <v>111664401</v>
      </c>
      <c r="F354" s="1" t="s">
        <v>6873</v>
      </c>
      <c r="G354" s="1" t="s">
        <v>22219</v>
      </c>
      <c r="H354" s="1" t="s">
        <v>22224</v>
      </c>
    </row>
    <row r="355" spans="1:8" x14ac:dyDescent="0.25">
      <c r="A355" t="s">
        <v>22225</v>
      </c>
      <c r="B355" s="1" t="s">
        <v>22364</v>
      </c>
      <c r="C355" s="1">
        <v>202554310</v>
      </c>
      <c r="D355" s="1">
        <v>205797880</v>
      </c>
      <c r="E355" s="1">
        <v>204452779</v>
      </c>
      <c r="F355" s="1" t="s">
        <v>778</v>
      </c>
      <c r="G355" s="1" t="s">
        <v>22219</v>
      </c>
      <c r="H355" s="1" t="s">
        <v>22224</v>
      </c>
    </row>
    <row r="356" spans="1:8" x14ac:dyDescent="0.25">
      <c r="A356" t="s">
        <v>22225</v>
      </c>
      <c r="B356" s="1" t="s">
        <v>22376</v>
      </c>
      <c r="C356" s="1">
        <v>8825676</v>
      </c>
      <c r="D356" s="1">
        <v>9855045</v>
      </c>
      <c r="E356" s="1">
        <v>9301844</v>
      </c>
      <c r="F356" s="1" t="s">
        <v>1217</v>
      </c>
      <c r="G356" s="1" t="s">
        <v>22219</v>
      </c>
      <c r="H356" s="1" t="s">
        <v>22224</v>
      </c>
    </row>
    <row r="357" spans="1:8" x14ac:dyDescent="0.25">
      <c r="A357" t="s">
        <v>22252</v>
      </c>
      <c r="B357" s="1" t="s">
        <v>22311</v>
      </c>
      <c r="C357" s="1">
        <v>35825764</v>
      </c>
      <c r="D357" s="1">
        <v>36958997</v>
      </c>
      <c r="E357" s="1">
        <v>36355832</v>
      </c>
      <c r="F357" s="1" t="s">
        <v>7184</v>
      </c>
      <c r="G357" s="1" t="s">
        <v>22219</v>
      </c>
      <c r="H357" s="1" t="s">
        <v>22224</v>
      </c>
    </row>
    <row r="358" spans="1:8" x14ac:dyDescent="0.25">
      <c r="A358" t="s">
        <v>22252</v>
      </c>
      <c r="B358" s="1" t="s">
        <v>22311</v>
      </c>
      <c r="C358" s="1">
        <v>35825764</v>
      </c>
      <c r="D358" s="1">
        <v>36958997</v>
      </c>
      <c r="E358" s="1">
        <v>36355252</v>
      </c>
      <c r="F358" s="1" t="s">
        <v>7181</v>
      </c>
      <c r="G358" s="1" t="s">
        <v>22219</v>
      </c>
      <c r="H358" s="1" t="s">
        <v>22219</v>
      </c>
    </row>
    <row r="359" spans="1:8" x14ac:dyDescent="0.25">
      <c r="A359" t="s">
        <v>22252</v>
      </c>
      <c r="B359" s="1" t="s">
        <v>22311</v>
      </c>
      <c r="C359" s="1">
        <v>35825764</v>
      </c>
      <c r="D359" s="1">
        <v>36958997</v>
      </c>
      <c r="E359" s="1">
        <v>36355319</v>
      </c>
      <c r="F359" s="1" t="s">
        <v>7182</v>
      </c>
      <c r="G359" s="1" t="s">
        <v>22219</v>
      </c>
      <c r="H359" s="1" t="s">
        <v>22219</v>
      </c>
    </row>
    <row r="360" spans="1:8" x14ac:dyDescent="0.25">
      <c r="A360" t="s">
        <v>22252</v>
      </c>
      <c r="B360" s="1" t="s">
        <v>22311</v>
      </c>
      <c r="C360" s="1">
        <v>35825764</v>
      </c>
      <c r="D360" s="1">
        <v>36958997</v>
      </c>
      <c r="E360" s="1">
        <v>36355673</v>
      </c>
      <c r="F360" s="1" t="s">
        <v>7183</v>
      </c>
      <c r="G360" s="1" t="s">
        <v>22219</v>
      </c>
      <c r="H360" s="1" t="s">
        <v>22219</v>
      </c>
    </row>
    <row r="361" spans="1:8" x14ac:dyDescent="0.25">
      <c r="A361" t="s">
        <v>22245</v>
      </c>
      <c r="B361" s="1" t="s">
        <v>22272</v>
      </c>
      <c r="C361" s="1">
        <v>51821987</v>
      </c>
      <c r="D361" s="1">
        <v>53073836</v>
      </c>
      <c r="E361" s="1">
        <v>52573836</v>
      </c>
      <c r="F361" s="1" t="s">
        <v>8414</v>
      </c>
      <c r="G361" s="1" t="s">
        <v>22219</v>
      </c>
      <c r="H361" s="1" t="s">
        <v>22219</v>
      </c>
    </row>
    <row r="362" spans="1:8" x14ac:dyDescent="0.25">
      <c r="A362" t="s">
        <v>22245</v>
      </c>
      <c r="B362" s="1" t="s">
        <v>22382</v>
      </c>
      <c r="C362" s="1">
        <v>97842676</v>
      </c>
      <c r="D362" s="1">
        <v>98940806</v>
      </c>
      <c r="E362" s="1">
        <v>98344838</v>
      </c>
      <c r="F362" s="1" t="s">
        <v>8581</v>
      </c>
      <c r="G362" s="1" t="s">
        <v>22219</v>
      </c>
      <c r="H362" s="1" t="s">
        <v>22219</v>
      </c>
    </row>
    <row r="363" spans="1:8" x14ac:dyDescent="0.25">
      <c r="A363" t="s">
        <v>22245</v>
      </c>
      <c r="B363" s="1" t="s">
        <v>22272</v>
      </c>
      <c r="C363" s="1">
        <v>51821987</v>
      </c>
      <c r="D363" s="1">
        <v>53073836</v>
      </c>
      <c r="E363" s="1">
        <v>52547217</v>
      </c>
      <c r="F363" s="1" t="s">
        <v>8408</v>
      </c>
      <c r="G363" s="1" t="s">
        <v>22219</v>
      </c>
      <c r="H363" s="1" t="s">
        <v>22219</v>
      </c>
    </row>
    <row r="364" spans="1:8" x14ac:dyDescent="0.25">
      <c r="A364" t="s">
        <v>22254</v>
      </c>
      <c r="B364" s="1" t="s">
        <v>22383</v>
      </c>
      <c r="C364" s="1">
        <v>47373605</v>
      </c>
      <c r="D364" s="1">
        <v>48407160</v>
      </c>
      <c r="E364" s="1">
        <v>47981025</v>
      </c>
      <c r="F364" s="1" t="s">
        <v>8756</v>
      </c>
      <c r="G364" s="1" t="s">
        <v>22219</v>
      </c>
      <c r="H364" s="1" t="s">
        <v>22219</v>
      </c>
    </row>
    <row r="365" spans="1:8" x14ac:dyDescent="0.25">
      <c r="A365" t="s">
        <v>22254</v>
      </c>
      <c r="B365" s="1" t="s">
        <v>22255</v>
      </c>
      <c r="C365" s="1">
        <v>66489515</v>
      </c>
      <c r="D365" s="1">
        <v>69128163</v>
      </c>
      <c r="E365" s="1">
        <v>66891088</v>
      </c>
      <c r="F365" s="1" t="s">
        <v>8846</v>
      </c>
      <c r="G365" s="1" t="s">
        <v>22224</v>
      </c>
      <c r="H365" s="1" t="s">
        <v>22219</v>
      </c>
    </row>
    <row r="366" spans="1:8" x14ac:dyDescent="0.25">
      <c r="A366" t="s">
        <v>22254</v>
      </c>
      <c r="B366" s="1" t="s">
        <v>22344</v>
      </c>
      <c r="C366" s="1">
        <v>60813142</v>
      </c>
      <c r="D366" s="1">
        <v>62935156</v>
      </c>
      <c r="E366" s="1">
        <v>62380595</v>
      </c>
      <c r="F366" s="1" t="s">
        <v>8626</v>
      </c>
      <c r="G366" s="1" t="s">
        <v>22219</v>
      </c>
      <c r="H366" s="1" t="s">
        <v>22219</v>
      </c>
    </row>
    <row r="367" spans="1:8" x14ac:dyDescent="0.25">
      <c r="A367" t="s">
        <v>22254</v>
      </c>
      <c r="B367" s="1" t="s">
        <v>22408</v>
      </c>
      <c r="C367" s="1">
        <v>73720599</v>
      </c>
      <c r="D367" s="1">
        <v>74833413</v>
      </c>
      <c r="E367" s="1">
        <v>74234902</v>
      </c>
      <c r="F367" s="1" t="s">
        <v>8934</v>
      </c>
      <c r="G367" s="1" t="s">
        <v>22219</v>
      </c>
      <c r="H367" s="1" t="s">
        <v>22224</v>
      </c>
    </row>
    <row r="368" spans="1:8" x14ac:dyDescent="0.25">
      <c r="A368" t="s">
        <v>22254</v>
      </c>
      <c r="B368" s="1" t="s">
        <v>22399</v>
      </c>
      <c r="C368" s="1">
        <v>31151796</v>
      </c>
      <c r="D368" s="1">
        <v>32226824</v>
      </c>
      <c r="E368" s="1">
        <v>31689543</v>
      </c>
      <c r="F368" s="1" t="s">
        <v>8597</v>
      </c>
      <c r="G368" s="1" t="s">
        <v>22219</v>
      </c>
      <c r="H368" s="1" t="s">
        <v>22219</v>
      </c>
    </row>
    <row r="369" spans="1:8" x14ac:dyDescent="0.25">
      <c r="A369" t="s">
        <v>22254</v>
      </c>
      <c r="B369" s="1" t="s">
        <v>22344</v>
      </c>
      <c r="C369" s="1">
        <v>60813142</v>
      </c>
      <c r="D369" s="1">
        <v>62935156</v>
      </c>
      <c r="E369" s="1">
        <v>62345978</v>
      </c>
      <c r="F369" s="1" t="s">
        <v>8813</v>
      </c>
      <c r="G369" s="1" t="s">
        <v>22219</v>
      </c>
      <c r="H369" s="1" t="s">
        <v>22224</v>
      </c>
    </row>
    <row r="370" spans="1:8" x14ac:dyDescent="0.25">
      <c r="A370" t="s">
        <v>22254</v>
      </c>
      <c r="B370" s="1" t="s">
        <v>22344</v>
      </c>
      <c r="C370" s="1">
        <v>60813142</v>
      </c>
      <c r="D370" s="1">
        <v>62935156</v>
      </c>
      <c r="E370" s="1">
        <v>62346056</v>
      </c>
      <c r="F370" s="1" t="s">
        <v>8814</v>
      </c>
      <c r="G370" s="1" t="s">
        <v>22219</v>
      </c>
      <c r="H370" s="1" t="s">
        <v>22224</v>
      </c>
    </row>
    <row r="371" spans="1:8" x14ac:dyDescent="0.25">
      <c r="A371" t="s">
        <v>22254</v>
      </c>
      <c r="B371" s="1" t="s">
        <v>22344</v>
      </c>
      <c r="C371" s="1">
        <v>60813142</v>
      </c>
      <c r="D371" s="1">
        <v>62935156</v>
      </c>
      <c r="E371" s="1">
        <v>61338070</v>
      </c>
      <c r="F371" s="1" t="s">
        <v>8790</v>
      </c>
      <c r="G371" s="1" t="s">
        <v>22224</v>
      </c>
      <c r="H371" s="1" t="s">
        <v>22219</v>
      </c>
    </row>
    <row r="372" spans="1:8" x14ac:dyDescent="0.25">
      <c r="A372" t="s">
        <v>22346</v>
      </c>
      <c r="B372" s="1" t="s">
        <v>22409</v>
      </c>
      <c r="C372" s="1">
        <v>80960969</v>
      </c>
      <c r="D372" s="1">
        <v>82050651</v>
      </c>
      <c r="E372" s="1">
        <v>81524274</v>
      </c>
      <c r="F372" s="1" t="s">
        <v>9351</v>
      </c>
      <c r="G372" s="1" t="s">
        <v>22219</v>
      </c>
      <c r="H372" s="1" t="s">
        <v>22224</v>
      </c>
    </row>
    <row r="373" spans="1:8" x14ac:dyDescent="0.25">
      <c r="A373" t="s">
        <v>22220</v>
      </c>
      <c r="B373" s="1" t="s">
        <v>22365</v>
      </c>
      <c r="C373" s="1">
        <v>75860538</v>
      </c>
      <c r="D373" s="1">
        <v>76941984</v>
      </c>
      <c r="E373" s="1">
        <v>76915458</v>
      </c>
      <c r="F373" s="1" t="s">
        <v>10150</v>
      </c>
      <c r="G373" s="1" t="s">
        <v>22219</v>
      </c>
      <c r="H373" s="1" t="s">
        <v>22224</v>
      </c>
    </row>
    <row r="374" spans="1:8" x14ac:dyDescent="0.25">
      <c r="A374" t="s">
        <v>22287</v>
      </c>
      <c r="B374" s="1" t="s">
        <v>22410</v>
      </c>
      <c r="C374" s="1">
        <v>60345884</v>
      </c>
      <c r="D374" s="1">
        <v>61345884</v>
      </c>
      <c r="E374" s="1">
        <v>60845884</v>
      </c>
      <c r="F374" s="1" t="s">
        <v>10218</v>
      </c>
      <c r="G374" s="1" t="s">
        <v>22224</v>
      </c>
      <c r="H374" s="1" t="s">
        <v>22219</v>
      </c>
    </row>
    <row r="375" spans="1:8" x14ac:dyDescent="0.25">
      <c r="A375" t="s">
        <v>22273</v>
      </c>
      <c r="B375" s="1" t="s">
        <v>22275</v>
      </c>
      <c r="C375" s="1">
        <v>9556320</v>
      </c>
      <c r="D375" s="1">
        <v>11850488</v>
      </c>
      <c r="E375" s="1">
        <v>10059428</v>
      </c>
      <c r="F375" s="1" t="s">
        <v>10387</v>
      </c>
      <c r="G375" s="1" t="s">
        <v>22219</v>
      </c>
      <c r="H375" s="1" t="s">
        <v>22219</v>
      </c>
    </row>
    <row r="376" spans="1:8" x14ac:dyDescent="0.25">
      <c r="A376" t="s">
        <v>22273</v>
      </c>
      <c r="B376" s="1" t="s">
        <v>22275</v>
      </c>
      <c r="C376" s="1">
        <v>9556320</v>
      </c>
      <c r="D376" s="1">
        <v>11850488</v>
      </c>
      <c r="E376" s="1">
        <v>10981352</v>
      </c>
      <c r="F376" s="1" t="s">
        <v>10430</v>
      </c>
      <c r="G376" s="1" t="s">
        <v>22224</v>
      </c>
      <c r="H376" s="1" t="s">
        <v>22219</v>
      </c>
    </row>
    <row r="377" spans="1:8" x14ac:dyDescent="0.25">
      <c r="A377" t="s">
        <v>22273</v>
      </c>
      <c r="B377" s="1" t="s">
        <v>22411</v>
      </c>
      <c r="C377" s="1">
        <v>33274591</v>
      </c>
      <c r="D377" s="1">
        <v>34545675</v>
      </c>
      <c r="E377" s="1">
        <v>33774591</v>
      </c>
      <c r="F377" s="1" t="s">
        <v>10412</v>
      </c>
      <c r="G377" s="1" t="s">
        <v>22219</v>
      </c>
      <c r="H377" s="1" t="s">
        <v>22224</v>
      </c>
    </row>
    <row r="378" spans="1:8" x14ac:dyDescent="0.25">
      <c r="A378" t="s">
        <v>22273</v>
      </c>
      <c r="B378" s="1" t="s">
        <v>22349</v>
      </c>
      <c r="C378" s="1">
        <v>55485786</v>
      </c>
      <c r="D378" s="1">
        <v>56504901</v>
      </c>
      <c r="E378" s="1">
        <v>56003317</v>
      </c>
      <c r="F378" s="1" t="s">
        <v>10710</v>
      </c>
      <c r="G378" s="1" t="s">
        <v>22219</v>
      </c>
      <c r="H378" s="1" t="s">
        <v>22224</v>
      </c>
    </row>
    <row r="379" spans="1:8" x14ac:dyDescent="0.25">
      <c r="A379" t="s">
        <v>22237</v>
      </c>
      <c r="B379" s="1" t="s">
        <v>22249</v>
      </c>
      <c r="C379" s="1">
        <v>37362717</v>
      </c>
      <c r="D379" s="1">
        <v>38492078</v>
      </c>
      <c r="E379" s="1">
        <v>37948570</v>
      </c>
      <c r="F379" s="1" t="s">
        <v>1946</v>
      </c>
      <c r="G379" s="1" t="s">
        <v>22219</v>
      </c>
      <c r="H379" s="1" t="s">
        <v>22219</v>
      </c>
    </row>
    <row r="380" spans="1:8" x14ac:dyDescent="0.25">
      <c r="A380" t="s">
        <v>22237</v>
      </c>
      <c r="B380" s="1" t="s">
        <v>22249</v>
      </c>
      <c r="C380" s="1">
        <v>37362717</v>
      </c>
      <c r="D380" s="1">
        <v>38492078</v>
      </c>
      <c r="E380" s="1">
        <v>37927161</v>
      </c>
      <c r="F380" s="1" t="s">
        <v>1935</v>
      </c>
      <c r="G380" s="1" t="s">
        <v>22219</v>
      </c>
      <c r="H380" s="1" t="s">
        <v>22224</v>
      </c>
    </row>
    <row r="381" spans="1:8" x14ac:dyDescent="0.25">
      <c r="A381" t="s">
        <v>22217</v>
      </c>
      <c r="B381" s="1" t="s">
        <v>22412</v>
      </c>
      <c r="C381" s="1">
        <v>5148502</v>
      </c>
      <c r="D381" s="1">
        <v>7260431</v>
      </c>
      <c r="E381" s="1">
        <v>6626075</v>
      </c>
      <c r="F381" s="1" t="s">
        <v>11110</v>
      </c>
      <c r="G381" s="1" t="s">
        <v>22219</v>
      </c>
      <c r="H381" s="1" t="s">
        <v>22224</v>
      </c>
    </row>
    <row r="382" spans="1:8" x14ac:dyDescent="0.25">
      <c r="A382" t="s">
        <v>22293</v>
      </c>
      <c r="B382" s="1" t="s">
        <v>22336</v>
      </c>
      <c r="C382" s="1">
        <v>98729169</v>
      </c>
      <c r="D382" s="1">
        <v>100415886</v>
      </c>
      <c r="E382" s="1">
        <v>99255318</v>
      </c>
      <c r="F382" s="1" t="s">
        <v>2905</v>
      </c>
      <c r="G382" s="1" t="s">
        <v>22219</v>
      </c>
      <c r="H382" s="1" t="s">
        <v>22224</v>
      </c>
    </row>
    <row r="383" spans="1:8" x14ac:dyDescent="0.25">
      <c r="A383" t="s">
        <v>22293</v>
      </c>
      <c r="B383" s="1" t="s">
        <v>22369</v>
      </c>
      <c r="C383" s="1">
        <v>46397455</v>
      </c>
      <c r="D383" s="1">
        <v>54045622</v>
      </c>
      <c r="E383" s="1">
        <v>52567014</v>
      </c>
      <c r="F383" s="1" t="s">
        <v>2785</v>
      </c>
      <c r="G383" s="1" t="s">
        <v>22224</v>
      </c>
      <c r="H383" s="1" t="s">
        <v>22219</v>
      </c>
    </row>
    <row r="384" spans="1:8" x14ac:dyDescent="0.25">
      <c r="A384" t="s">
        <v>22293</v>
      </c>
      <c r="B384" s="1" t="s">
        <v>22369</v>
      </c>
      <c r="C384" s="1">
        <v>46397455</v>
      </c>
      <c r="D384" s="1">
        <v>54045622</v>
      </c>
      <c r="E384" s="1">
        <v>49181885</v>
      </c>
      <c r="F384" s="1" t="s">
        <v>2710</v>
      </c>
      <c r="G384" s="1" t="s">
        <v>22224</v>
      </c>
      <c r="H384" s="1" t="s">
        <v>22219</v>
      </c>
    </row>
    <row r="385" spans="1:8" x14ac:dyDescent="0.25">
      <c r="A385" t="s">
        <v>22293</v>
      </c>
      <c r="B385" s="1" t="s">
        <v>22413</v>
      </c>
      <c r="C385" s="1">
        <v>122617165</v>
      </c>
      <c r="D385" s="1">
        <v>123627106</v>
      </c>
      <c r="E385" s="1">
        <v>123121286</v>
      </c>
      <c r="F385" s="1" t="s">
        <v>2228</v>
      </c>
      <c r="G385" s="1" t="s">
        <v>22219</v>
      </c>
      <c r="H385" s="1" t="s">
        <v>22219</v>
      </c>
    </row>
    <row r="386" spans="1:8" x14ac:dyDescent="0.25">
      <c r="A386" t="s">
        <v>22237</v>
      </c>
      <c r="B386" s="1" t="s">
        <v>22258</v>
      </c>
      <c r="C386" s="1">
        <v>215787093</v>
      </c>
      <c r="D386" s="1">
        <v>216816487</v>
      </c>
      <c r="E386" s="1">
        <v>216295014</v>
      </c>
      <c r="F386" s="1" t="s">
        <v>1705</v>
      </c>
      <c r="G386" s="1" t="s">
        <v>22219</v>
      </c>
      <c r="H386" s="1" t="s">
        <v>22224</v>
      </c>
    </row>
    <row r="387" spans="1:8" x14ac:dyDescent="0.25">
      <c r="A387" t="s">
        <v>22237</v>
      </c>
      <c r="B387" s="1" t="s">
        <v>22258</v>
      </c>
      <c r="C387" s="1">
        <v>215787093</v>
      </c>
      <c r="D387" s="1">
        <v>216816487</v>
      </c>
      <c r="E387" s="1">
        <v>216298781</v>
      </c>
      <c r="F387" s="1" t="s">
        <v>1708</v>
      </c>
      <c r="G387" s="1" t="s">
        <v>22219</v>
      </c>
      <c r="H387" s="1" t="s">
        <v>22224</v>
      </c>
    </row>
    <row r="388" spans="1:8" x14ac:dyDescent="0.25">
      <c r="A388" t="s">
        <v>22237</v>
      </c>
      <c r="B388" s="1" t="s">
        <v>22258</v>
      </c>
      <c r="C388" s="1">
        <v>215787093</v>
      </c>
      <c r="D388" s="1">
        <v>216816487</v>
      </c>
      <c r="E388" s="1">
        <v>216287093</v>
      </c>
      <c r="F388" s="1" t="s">
        <v>1702</v>
      </c>
      <c r="G388" s="1" t="s">
        <v>22219</v>
      </c>
      <c r="H388" s="1" t="s">
        <v>22224</v>
      </c>
    </row>
    <row r="389" spans="1:8" x14ac:dyDescent="0.25">
      <c r="A389" t="s">
        <v>22227</v>
      </c>
      <c r="B389" s="1" t="s">
        <v>22235</v>
      </c>
      <c r="C389" s="1">
        <v>54038003</v>
      </c>
      <c r="D389" s="1">
        <v>56466023</v>
      </c>
      <c r="E389" s="1">
        <v>55859694</v>
      </c>
      <c r="F389" s="1" t="s">
        <v>4091</v>
      </c>
      <c r="G389" s="1" t="s">
        <v>22219</v>
      </c>
      <c r="H389" s="1" t="s">
        <v>22224</v>
      </c>
    </row>
    <row r="390" spans="1:8" x14ac:dyDescent="0.25">
      <c r="A390" t="s">
        <v>22277</v>
      </c>
      <c r="B390" s="1" t="s">
        <v>22282</v>
      </c>
      <c r="C390" s="1">
        <v>80087739</v>
      </c>
      <c r="D390" s="1">
        <v>82856790</v>
      </c>
      <c r="E390" s="1">
        <v>80906672</v>
      </c>
      <c r="F390" s="1" t="s">
        <v>4712</v>
      </c>
      <c r="G390" s="1" t="s">
        <v>22219</v>
      </c>
      <c r="H390" s="1" t="s">
        <v>22224</v>
      </c>
    </row>
    <row r="391" spans="1:8" x14ac:dyDescent="0.25">
      <c r="A391" t="s">
        <v>22243</v>
      </c>
      <c r="B391" s="1" t="s">
        <v>22327</v>
      </c>
      <c r="C391" s="1">
        <v>137037938</v>
      </c>
      <c r="D391" s="1">
        <v>138093039</v>
      </c>
      <c r="E391" s="1">
        <v>137551638</v>
      </c>
      <c r="F391" s="1" t="s">
        <v>6036</v>
      </c>
      <c r="G391" s="1" t="s">
        <v>22219</v>
      </c>
      <c r="H391" s="1" t="s">
        <v>22224</v>
      </c>
    </row>
    <row r="392" spans="1:8" x14ac:dyDescent="0.25">
      <c r="A392" t="s">
        <v>22243</v>
      </c>
      <c r="B392" s="1" t="s">
        <v>22327</v>
      </c>
      <c r="C392" s="1">
        <v>137037938</v>
      </c>
      <c r="D392" s="1">
        <v>138093039</v>
      </c>
      <c r="E392" s="1">
        <v>137539907</v>
      </c>
      <c r="F392" s="1" t="s">
        <v>6025</v>
      </c>
      <c r="G392" s="1" t="s">
        <v>22219</v>
      </c>
      <c r="H392" s="1" t="s">
        <v>22224</v>
      </c>
    </row>
    <row r="393" spans="1:8" x14ac:dyDescent="0.25">
      <c r="A393" t="s">
        <v>22243</v>
      </c>
      <c r="B393" s="1" t="s">
        <v>22327</v>
      </c>
      <c r="C393" s="1">
        <v>137037938</v>
      </c>
      <c r="D393" s="1">
        <v>138093039</v>
      </c>
      <c r="E393" s="1">
        <v>137541413</v>
      </c>
      <c r="F393" s="1" t="s">
        <v>6029</v>
      </c>
      <c r="G393" s="1" t="s">
        <v>22219</v>
      </c>
      <c r="H393" s="1" t="s">
        <v>22224</v>
      </c>
    </row>
    <row r="394" spans="1:8" x14ac:dyDescent="0.25">
      <c r="A394" t="s">
        <v>22243</v>
      </c>
      <c r="B394" s="1" t="s">
        <v>22327</v>
      </c>
      <c r="C394" s="1">
        <v>137037938</v>
      </c>
      <c r="D394" s="1">
        <v>138093039</v>
      </c>
      <c r="E394" s="1">
        <v>137541864</v>
      </c>
      <c r="F394" s="1" t="s">
        <v>6030</v>
      </c>
      <c r="G394" s="1" t="s">
        <v>22219</v>
      </c>
      <c r="H394" s="1" t="s">
        <v>22224</v>
      </c>
    </row>
    <row r="395" spans="1:8" x14ac:dyDescent="0.25">
      <c r="A395" t="s">
        <v>22247</v>
      </c>
      <c r="B395" s="1" t="s">
        <v>22333</v>
      </c>
      <c r="C395" s="1">
        <v>4329609</v>
      </c>
      <c r="D395" s="1">
        <v>6154742</v>
      </c>
      <c r="E395" s="1">
        <v>4992242</v>
      </c>
      <c r="F395" s="1" t="s">
        <v>6542</v>
      </c>
      <c r="G395" s="1" t="s">
        <v>22219</v>
      </c>
      <c r="H395" s="1" t="s">
        <v>22224</v>
      </c>
    </row>
    <row r="396" spans="1:8" x14ac:dyDescent="0.25">
      <c r="A396" t="s">
        <v>22296</v>
      </c>
      <c r="B396" s="1" t="s">
        <v>22300</v>
      </c>
      <c r="C396" s="1">
        <v>121708968</v>
      </c>
      <c r="D396" s="1">
        <v>125835253</v>
      </c>
      <c r="E396" s="1">
        <v>125323240</v>
      </c>
      <c r="F396" s="1" t="s">
        <v>7608</v>
      </c>
      <c r="G396" s="1" t="s">
        <v>22219</v>
      </c>
      <c r="H396" s="1" t="s">
        <v>22219</v>
      </c>
    </row>
    <row r="397" spans="1:8" x14ac:dyDescent="0.25">
      <c r="A397" t="s">
        <v>22346</v>
      </c>
      <c r="B397" s="1" t="s">
        <v>22414</v>
      </c>
      <c r="C397" s="1">
        <v>79244401</v>
      </c>
      <c r="D397" s="1">
        <v>80244401</v>
      </c>
      <c r="E397" s="1">
        <v>79737109</v>
      </c>
      <c r="F397" s="1" t="s">
        <v>9318</v>
      </c>
      <c r="G397" s="1" t="s">
        <v>22219</v>
      </c>
      <c r="H397" s="1" t="s">
        <v>22224</v>
      </c>
    </row>
    <row r="398" spans="1:8" x14ac:dyDescent="0.25">
      <c r="A398" t="s">
        <v>22346</v>
      </c>
      <c r="B398" s="1" t="s">
        <v>22368</v>
      </c>
      <c r="C398" s="1">
        <v>1</v>
      </c>
      <c r="D398" s="1">
        <v>2699788</v>
      </c>
      <c r="E398" s="1">
        <v>431303</v>
      </c>
      <c r="F398" s="1" t="s">
        <v>9208</v>
      </c>
      <c r="G398" s="1" t="s">
        <v>22224</v>
      </c>
      <c r="H398" s="1" t="s">
        <v>22219</v>
      </c>
    </row>
    <row r="399" spans="1:8" x14ac:dyDescent="0.25">
      <c r="A399" t="s">
        <v>22220</v>
      </c>
      <c r="B399" s="1" t="s">
        <v>22295</v>
      </c>
      <c r="C399" s="1">
        <v>3381293</v>
      </c>
      <c r="D399" s="1">
        <v>4785429</v>
      </c>
      <c r="E399" s="1">
        <v>4133394</v>
      </c>
      <c r="F399" s="1" t="s">
        <v>9803</v>
      </c>
      <c r="G399" s="1" t="s">
        <v>22219</v>
      </c>
      <c r="H399" s="1" t="s">
        <v>22219</v>
      </c>
    </row>
    <row r="400" spans="1:8" x14ac:dyDescent="0.25">
      <c r="A400" t="s">
        <v>22220</v>
      </c>
      <c r="B400" s="1" t="s">
        <v>22326</v>
      </c>
      <c r="C400" s="1">
        <v>1112199</v>
      </c>
      <c r="D400" s="1">
        <v>2127085</v>
      </c>
      <c r="E400" s="1">
        <v>1492286</v>
      </c>
      <c r="F400" s="1" t="s">
        <v>9470</v>
      </c>
      <c r="G400" s="1" t="s">
        <v>22219</v>
      </c>
      <c r="H400" s="1" t="s">
        <v>22224</v>
      </c>
    </row>
    <row r="401" spans="1:8" x14ac:dyDescent="0.25">
      <c r="A401" t="s">
        <v>22237</v>
      </c>
      <c r="B401" s="1" t="s">
        <v>22415</v>
      </c>
      <c r="C401" s="1">
        <v>111097991</v>
      </c>
      <c r="D401" s="1">
        <v>112909527</v>
      </c>
      <c r="E401" s="1">
        <v>111897506</v>
      </c>
      <c r="F401" s="1" t="s">
        <v>1277</v>
      </c>
      <c r="G401" s="1" t="s">
        <v>22219</v>
      </c>
      <c r="H401" s="1" t="s">
        <v>22219</v>
      </c>
    </row>
    <row r="402" spans="1:8" x14ac:dyDescent="0.25">
      <c r="A402" t="s">
        <v>22237</v>
      </c>
      <c r="B402" s="1" t="s">
        <v>22249</v>
      </c>
      <c r="C402" s="1">
        <v>37362717</v>
      </c>
      <c r="D402" s="1">
        <v>38492078</v>
      </c>
      <c r="E402" s="1">
        <v>37947741</v>
      </c>
      <c r="F402" s="1" t="s">
        <v>1945</v>
      </c>
      <c r="G402" s="1" t="s">
        <v>22224</v>
      </c>
      <c r="H402" s="1" t="s">
        <v>22219</v>
      </c>
    </row>
    <row r="403" spans="1:8" x14ac:dyDescent="0.25">
      <c r="A403" t="s">
        <v>22237</v>
      </c>
      <c r="B403" s="1" t="s">
        <v>22250</v>
      </c>
      <c r="C403" s="1">
        <v>191226609</v>
      </c>
      <c r="D403" s="1">
        <v>192249705</v>
      </c>
      <c r="E403" s="1">
        <v>191701210</v>
      </c>
      <c r="F403" s="1" t="s">
        <v>1635</v>
      </c>
      <c r="G403" s="1" t="s">
        <v>22219</v>
      </c>
      <c r="H403" s="1" t="s">
        <v>22224</v>
      </c>
    </row>
    <row r="404" spans="1:8" x14ac:dyDescent="0.25">
      <c r="A404" t="s">
        <v>22293</v>
      </c>
      <c r="B404" s="1" t="s">
        <v>22336</v>
      </c>
      <c r="C404" s="1">
        <v>98729169</v>
      </c>
      <c r="D404" s="1">
        <v>100415886</v>
      </c>
      <c r="E404" s="1">
        <v>99904783</v>
      </c>
      <c r="F404" s="1" t="s">
        <v>2942</v>
      </c>
      <c r="G404" s="1" t="s">
        <v>22219</v>
      </c>
      <c r="H404" s="1" t="s">
        <v>22219</v>
      </c>
    </row>
    <row r="405" spans="1:8" x14ac:dyDescent="0.25">
      <c r="A405" t="s">
        <v>22293</v>
      </c>
      <c r="B405" s="1" t="s">
        <v>22369</v>
      </c>
      <c r="C405" s="1">
        <v>46397455</v>
      </c>
      <c r="D405" s="1">
        <v>54045622</v>
      </c>
      <c r="E405" s="1">
        <v>49286797</v>
      </c>
      <c r="F405" s="1" t="s">
        <v>2715</v>
      </c>
      <c r="G405" s="1" t="s">
        <v>22219</v>
      </c>
      <c r="H405" s="1" t="s">
        <v>22224</v>
      </c>
    </row>
    <row r="406" spans="1:8" x14ac:dyDescent="0.25">
      <c r="A406" t="s">
        <v>22237</v>
      </c>
      <c r="B406" s="1" t="s">
        <v>22250</v>
      </c>
      <c r="C406" s="1">
        <v>191226609</v>
      </c>
      <c r="D406" s="1">
        <v>192249705</v>
      </c>
      <c r="E406" s="1">
        <v>191621352</v>
      </c>
      <c r="F406" s="1" t="s">
        <v>1626</v>
      </c>
      <c r="G406" s="1" t="s">
        <v>22219</v>
      </c>
      <c r="H406" s="1" t="s">
        <v>22224</v>
      </c>
    </row>
    <row r="407" spans="1:8" x14ac:dyDescent="0.25">
      <c r="A407" t="s">
        <v>22237</v>
      </c>
      <c r="B407" s="1" t="s">
        <v>22250</v>
      </c>
      <c r="C407" s="1">
        <v>191226609</v>
      </c>
      <c r="D407" s="1">
        <v>192249705</v>
      </c>
      <c r="E407" s="1">
        <v>191611401</v>
      </c>
      <c r="F407" s="1" t="s">
        <v>1624</v>
      </c>
      <c r="G407" s="1" t="s">
        <v>22219</v>
      </c>
      <c r="H407" s="1" t="s">
        <v>22224</v>
      </c>
    </row>
    <row r="408" spans="1:8" x14ac:dyDescent="0.25">
      <c r="A408" t="s">
        <v>22293</v>
      </c>
      <c r="B408" s="1" t="s">
        <v>22369</v>
      </c>
      <c r="C408" s="1">
        <v>46397455</v>
      </c>
      <c r="D408" s="1">
        <v>54045622</v>
      </c>
      <c r="E408" s="1">
        <v>53258424</v>
      </c>
      <c r="F408" s="1" t="s">
        <v>2234</v>
      </c>
      <c r="G408" s="1" t="s">
        <v>22224</v>
      </c>
      <c r="H408" s="1" t="s">
        <v>22219</v>
      </c>
    </row>
    <row r="409" spans="1:8" x14ac:dyDescent="0.25">
      <c r="A409" t="s">
        <v>22266</v>
      </c>
      <c r="B409" s="1" t="s">
        <v>22416</v>
      </c>
      <c r="C409" s="1">
        <v>105563987</v>
      </c>
      <c r="D409" s="1">
        <v>106701556</v>
      </c>
      <c r="E409" s="1">
        <v>106076749</v>
      </c>
      <c r="F409" s="1" t="s">
        <v>3030</v>
      </c>
      <c r="G409" s="1" t="s">
        <v>22219</v>
      </c>
      <c r="H409" s="1" t="s">
        <v>22219</v>
      </c>
    </row>
    <row r="410" spans="1:8" x14ac:dyDescent="0.25">
      <c r="A410" t="s">
        <v>22227</v>
      </c>
      <c r="B410" s="1" t="s">
        <v>22232</v>
      </c>
      <c r="C410" s="1">
        <v>171283233</v>
      </c>
      <c r="D410" s="1">
        <v>174062302</v>
      </c>
      <c r="E410" s="1">
        <v>172142551</v>
      </c>
      <c r="F410" s="1" t="s">
        <v>3453</v>
      </c>
      <c r="G410" s="1" t="s">
        <v>22219</v>
      </c>
      <c r="H410" s="1" t="s">
        <v>22224</v>
      </c>
    </row>
    <row r="411" spans="1:8" x14ac:dyDescent="0.25">
      <c r="A411" t="s">
        <v>22222</v>
      </c>
      <c r="B411" s="1" t="s">
        <v>22223</v>
      </c>
      <c r="C411" s="1">
        <v>32407344</v>
      </c>
      <c r="D411" s="1">
        <v>33499810</v>
      </c>
      <c r="E411" s="1">
        <v>32825797</v>
      </c>
      <c r="F411" s="1" t="s">
        <v>5152</v>
      </c>
      <c r="G411" s="1" t="s">
        <v>22219</v>
      </c>
      <c r="H411" s="1" t="s">
        <v>22219</v>
      </c>
    </row>
    <row r="412" spans="1:8" x14ac:dyDescent="0.25">
      <c r="A412" t="s">
        <v>22222</v>
      </c>
      <c r="B412" s="1" t="s">
        <v>22262</v>
      </c>
      <c r="C412" s="1">
        <v>25059106</v>
      </c>
      <c r="D412" s="1">
        <v>28760312</v>
      </c>
      <c r="E412" s="1">
        <v>25939723</v>
      </c>
      <c r="F412" s="1" t="s">
        <v>4855</v>
      </c>
      <c r="G412" s="1" t="s">
        <v>22219</v>
      </c>
      <c r="H412" s="1" t="s">
        <v>22224</v>
      </c>
    </row>
    <row r="413" spans="1:8" x14ac:dyDescent="0.25">
      <c r="A413" t="s">
        <v>22243</v>
      </c>
      <c r="B413" s="1" t="s">
        <v>22292</v>
      </c>
      <c r="C413" s="1">
        <v>93443033</v>
      </c>
      <c r="D413" s="1">
        <v>96076862</v>
      </c>
      <c r="E413" s="1">
        <v>94187265</v>
      </c>
      <c r="F413" s="1" t="s">
        <v>6165</v>
      </c>
      <c r="G413" s="1" t="s">
        <v>22219</v>
      </c>
      <c r="H413" s="1" t="s">
        <v>22224</v>
      </c>
    </row>
    <row r="414" spans="1:8" x14ac:dyDescent="0.25">
      <c r="A414" t="s">
        <v>22243</v>
      </c>
      <c r="B414" s="1" t="s">
        <v>22292</v>
      </c>
      <c r="C414" s="1">
        <v>93443033</v>
      </c>
      <c r="D414" s="1">
        <v>96076862</v>
      </c>
      <c r="E414" s="1">
        <v>94189602</v>
      </c>
      <c r="F414" s="1" t="s">
        <v>6169</v>
      </c>
      <c r="G414" s="1" t="s">
        <v>22219</v>
      </c>
      <c r="H414" s="1" t="s">
        <v>22224</v>
      </c>
    </row>
    <row r="415" spans="1:8" x14ac:dyDescent="0.25">
      <c r="A415" t="s">
        <v>22243</v>
      </c>
      <c r="B415" s="1" t="s">
        <v>22292</v>
      </c>
      <c r="C415" s="1">
        <v>93443033</v>
      </c>
      <c r="D415" s="1">
        <v>96076862</v>
      </c>
      <c r="E415" s="1">
        <v>94178186</v>
      </c>
      <c r="F415" s="1" t="s">
        <v>6163</v>
      </c>
      <c r="G415" s="1" t="s">
        <v>22219</v>
      </c>
      <c r="H415" s="1" t="s">
        <v>22224</v>
      </c>
    </row>
    <row r="416" spans="1:8" x14ac:dyDescent="0.25">
      <c r="A416" t="s">
        <v>22243</v>
      </c>
      <c r="B416" s="1" t="s">
        <v>22292</v>
      </c>
      <c r="C416" s="1">
        <v>93443033</v>
      </c>
      <c r="D416" s="1">
        <v>96076862</v>
      </c>
      <c r="E416" s="1">
        <v>95472584</v>
      </c>
      <c r="F416" s="1" t="s">
        <v>6209</v>
      </c>
      <c r="G416" s="1" t="s">
        <v>22224</v>
      </c>
      <c r="H416" s="1" t="s">
        <v>22219</v>
      </c>
    </row>
    <row r="417" spans="1:8" x14ac:dyDescent="0.25">
      <c r="A417" t="s">
        <v>22222</v>
      </c>
      <c r="B417" s="1" t="s">
        <v>22262</v>
      </c>
      <c r="C417" s="1">
        <v>25059106</v>
      </c>
      <c r="D417" s="1">
        <v>28760312</v>
      </c>
      <c r="E417" s="1">
        <v>25875151</v>
      </c>
      <c r="F417" s="1" t="s">
        <v>5056</v>
      </c>
      <c r="G417" s="1" t="s">
        <v>22224</v>
      </c>
      <c r="H417" s="1" t="s">
        <v>22219</v>
      </c>
    </row>
    <row r="418" spans="1:8" x14ac:dyDescent="0.25">
      <c r="A418" t="s">
        <v>22346</v>
      </c>
      <c r="B418" s="1" t="s">
        <v>22347</v>
      </c>
      <c r="C418" s="1">
        <v>10465597</v>
      </c>
      <c r="D418" s="1">
        <v>12145520</v>
      </c>
      <c r="E418" s="1">
        <v>11179873</v>
      </c>
      <c r="F418" s="1" t="s">
        <v>9135</v>
      </c>
      <c r="G418" s="1" t="s">
        <v>22224</v>
      </c>
      <c r="H418" s="1" t="s">
        <v>22219</v>
      </c>
    </row>
    <row r="419" spans="1:8" x14ac:dyDescent="0.25">
      <c r="A419" t="s">
        <v>22273</v>
      </c>
      <c r="B419" s="1" t="s">
        <v>22274</v>
      </c>
      <c r="C419" s="1">
        <v>44887459</v>
      </c>
      <c r="D419" s="1">
        <v>46691021</v>
      </c>
      <c r="E419" s="1">
        <v>46185217</v>
      </c>
      <c r="F419" s="1" t="s">
        <v>10639</v>
      </c>
      <c r="G419" s="1" t="s">
        <v>22224</v>
      </c>
      <c r="H419" s="1" t="s">
        <v>22219</v>
      </c>
    </row>
    <row r="420" spans="1:8" x14ac:dyDescent="0.25">
      <c r="A420" t="s">
        <v>22252</v>
      </c>
      <c r="B420" s="1" t="s">
        <v>22312</v>
      </c>
      <c r="C420" s="1">
        <v>8251640</v>
      </c>
      <c r="D420" s="1">
        <v>11444112</v>
      </c>
      <c r="E420" s="1">
        <v>8934988</v>
      </c>
      <c r="F420" s="1" t="s">
        <v>7331</v>
      </c>
      <c r="G420" s="1" t="s">
        <v>22219</v>
      </c>
      <c r="H420" s="1" t="s">
        <v>22224</v>
      </c>
    </row>
    <row r="421" spans="1:8" x14ac:dyDescent="0.25">
      <c r="A421" t="s">
        <v>22277</v>
      </c>
      <c r="B421" s="1" t="s">
        <v>22417</v>
      </c>
      <c r="C421" s="1">
        <v>152990116</v>
      </c>
      <c r="D421" s="1">
        <v>154002129</v>
      </c>
      <c r="E421" s="1">
        <v>153462029</v>
      </c>
      <c r="F421" s="1" t="s">
        <v>4535</v>
      </c>
      <c r="G421" s="1" t="s">
        <v>22219</v>
      </c>
      <c r="H421" s="1" t="s">
        <v>22224</v>
      </c>
    </row>
    <row r="422" spans="1:8" x14ac:dyDescent="0.25">
      <c r="A422" t="s">
        <v>22277</v>
      </c>
      <c r="B422" s="1" t="s">
        <v>22417</v>
      </c>
      <c r="C422" s="1">
        <v>152990116</v>
      </c>
      <c r="D422" s="1">
        <v>154002129</v>
      </c>
      <c r="E422" s="1">
        <v>153490116</v>
      </c>
      <c r="F422" s="1" t="s">
        <v>4308</v>
      </c>
      <c r="G422" s="1" t="s">
        <v>22219</v>
      </c>
      <c r="H422" s="1" t="s">
        <v>22224</v>
      </c>
    </row>
    <row r="423" spans="1:8" x14ac:dyDescent="0.25">
      <c r="A423" t="s">
        <v>22296</v>
      </c>
      <c r="B423" s="1" t="s">
        <v>22304</v>
      </c>
      <c r="C423" s="1">
        <v>47342589</v>
      </c>
      <c r="D423" s="1">
        <v>48719735</v>
      </c>
      <c r="E423" s="1">
        <v>48588782</v>
      </c>
      <c r="F423" s="1" t="s">
        <v>7850</v>
      </c>
      <c r="G423" s="1" t="s">
        <v>22224</v>
      </c>
      <c r="H423" s="1" t="s">
        <v>22219</v>
      </c>
    </row>
    <row r="424" spans="1:8" x14ac:dyDescent="0.25">
      <c r="A424" t="s">
        <v>22296</v>
      </c>
      <c r="B424" s="1" t="s">
        <v>22352</v>
      </c>
      <c r="C424" s="1">
        <v>53726638</v>
      </c>
      <c r="D424" s="1">
        <v>55084330</v>
      </c>
      <c r="E424" s="1">
        <v>54400228</v>
      </c>
      <c r="F424" s="1" t="s">
        <v>7390</v>
      </c>
      <c r="G424" s="1" t="s">
        <v>22219</v>
      </c>
      <c r="H424" s="1" t="s">
        <v>22219</v>
      </c>
    </row>
    <row r="425" spans="1:8" x14ac:dyDescent="0.25">
      <c r="A425" t="s">
        <v>22293</v>
      </c>
      <c r="B425" s="1" t="s">
        <v>22369</v>
      </c>
      <c r="C425" s="1">
        <v>46397455</v>
      </c>
      <c r="D425" s="1">
        <v>54045622</v>
      </c>
      <c r="E425" s="1">
        <v>50337422</v>
      </c>
      <c r="F425" s="1" t="s">
        <v>2769</v>
      </c>
      <c r="G425" s="1" t="s">
        <v>22219</v>
      </c>
      <c r="H425" s="1" t="s">
        <v>22219</v>
      </c>
    </row>
    <row r="426" spans="1:8" x14ac:dyDescent="0.25">
      <c r="A426" t="s">
        <v>22293</v>
      </c>
      <c r="B426" s="1" t="s">
        <v>22418</v>
      </c>
      <c r="C426" s="1">
        <v>25085166</v>
      </c>
      <c r="D426" s="1">
        <v>26085166</v>
      </c>
      <c r="E426" s="1">
        <v>25598536</v>
      </c>
      <c r="F426" s="1" t="s">
        <v>2618</v>
      </c>
      <c r="G426" s="1" t="s">
        <v>22219</v>
      </c>
      <c r="H426" s="1" t="s">
        <v>22224</v>
      </c>
    </row>
    <row r="427" spans="1:8" x14ac:dyDescent="0.25">
      <c r="A427" t="s">
        <v>22293</v>
      </c>
      <c r="B427" s="1" t="s">
        <v>22418</v>
      </c>
      <c r="C427" s="1">
        <v>25085166</v>
      </c>
      <c r="D427" s="1">
        <v>26085166</v>
      </c>
      <c r="E427" s="1">
        <v>25585166</v>
      </c>
      <c r="F427" s="1" t="s">
        <v>2232</v>
      </c>
      <c r="G427" s="1" t="s">
        <v>22219</v>
      </c>
      <c r="H427" s="1" t="s">
        <v>22219</v>
      </c>
    </row>
    <row r="428" spans="1:8" x14ac:dyDescent="0.25">
      <c r="A428" t="s">
        <v>22254</v>
      </c>
      <c r="B428" s="1" t="s">
        <v>22344</v>
      </c>
      <c r="C428" s="1">
        <v>60813142</v>
      </c>
      <c r="D428" s="1">
        <v>62935156</v>
      </c>
      <c r="E428" s="1">
        <v>61306627</v>
      </c>
      <c r="F428" s="1" t="s">
        <v>8785</v>
      </c>
      <c r="G428" s="1" t="s">
        <v>22224</v>
      </c>
      <c r="H428" s="1" t="s">
        <v>22219</v>
      </c>
    </row>
    <row r="429" spans="1:8" x14ac:dyDescent="0.25">
      <c r="A429" t="s">
        <v>22254</v>
      </c>
      <c r="B429" s="1" t="s">
        <v>22345</v>
      </c>
      <c r="C429" s="1">
        <v>78453346</v>
      </c>
      <c r="D429" s="1">
        <v>79570351</v>
      </c>
      <c r="E429" s="1">
        <v>79042734</v>
      </c>
      <c r="F429" s="1" t="s">
        <v>8949</v>
      </c>
      <c r="G429" s="1" t="s">
        <v>22219</v>
      </c>
      <c r="H429" s="1" t="s">
        <v>22224</v>
      </c>
    </row>
    <row r="430" spans="1:8" x14ac:dyDescent="0.25">
      <c r="A430" t="s">
        <v>22254</v>
      </c>
      <c r="B430" s="1" t="s">
        <v>22255</v>
      </c>
      <c r="C430" s="1">
        <v>66489515</v>
      </c>
      <c r="D430" s="1">
        <v>69128163</v>
      </c>
      <c r="E430" s="1">
        <v>67994108</v>
      </c>
      <c r="F430" s="1" t="s">
        <v>8900</v>
      </c>
      <c r="G430" s="1" t="s">
        <v>22219</v>
      </c>
      <c r="H430" s="1" t="s">
        <v>22219</v>
      </c>
    </row>
    <row r="431" spans="1:8" x14ac:dyDescent="0.25">
      <c r="A431" t="s">
        <v>22254</v>
      </c>
      <c r="B431" s="1" t="s">
        <v>22345</v>
      </c>
      <c r="C431" s="1">
        <v>78453346</v>
      </c>
      <c r="D431" s="1">
        <v>79570351</v>
      </c>
      <c r="E431" s="1">
        <v>79046989</v>
      </c>
      <c r="F431" s="1" t="s">
        <v>8951</v>
      </c>
      <c r="G431" s="1" t="s">
        <v>22219</v>
      </c>
      <c r="H431" s="1" t="s">
        <v>22224</v>
      </c>
    </row>
    <row r="432" spans="1:8" x14ac:dyDescent="0.25">
      <c r="A432" t="s">
        <v>22254</v>
      </c>
      <c r="B432" s="1" t="s">
        <v>22280</v>
      </c>
      <c r="C432" s="1">
        <v>50998539</v>
      </c>
      <c r="D432" s="1">
        <v>52229145</v>
      </c>
      <c r="E432" s="1">
        <v>51545454</v>
      </c>
      <c r="F432" s="1" t="s">
        <v>8766</v>
      </c>
      <c r="G432" s="1" t="s">
        <v>22219</v>
      </c>
      <c r="H432" s="1" t="s">
        <v>22224</v>
      </c>
    </row>
    <row r="433" spans="1:8" x14ac:dyDescent="0.25">
      <c r="A433" t="s">
        <v>22254</v>
      </c>
      <c r="B433" s="1" t="s">
        <v>22280</v>
      </c>
      <c r="C433" s="1">
        <v>50998539</v>
      </c>
      <c r="D433" s="1">
        <v>52229145</v>
      </c>
      <c r="E433" s="1">
        <v>51545860</v>
      </c>
      <c r="F433" s="1" t="s">
        <v>8767</v>
      </c>
      <c r="G433" s="1" t="s">
        <v>22219</v>
      </c>
      <c r="H433" s="1" t="s">
        <v>22219</v>
      </c>
    </row>
    <row r="434" spans="1:8" x14ac:dyDescent="0.25">
      <c r="A434" t="s">
        <v>22254</v>
      </c>
      <c r="B434" s="1" t="s">
        <v>22384</v>
      </c>
      <c r="C434" s="1">
        <v>63303829</v>
      </c>
      <c r="D434" s="1">
        <v>64581756</v>
      </c>
      <c r="E434" s="1">
        <v>63800065</v>
      </c>
      <c r="F434" s="1" t="s">
        <v>8839</v>
      </c>
      <c r="G434" s="1" t="s">
        <v>22219</v>
      </c>
      <c r="H434" s="1" t="s">
        <v>22224</v>
      </c>
    </row>
    <row r="435" spans="1:8" x14ac:dyDescent="0.25">
      <c r="A435" t="s">
        <v>22254</v>
      </c>
      <c r="B435" s="1" t="s">
        <v>22384</v>
      </c>
      <c r="C435" s="1">
        <v>63303829</v>
      </c>
      <c r="D435" s="1">
        <v>64581756</v>
      </c>
      <c r="E435" s="1">
        <v>63773699</v>
      </c>
      <c r="F435" s="1" t="s">
        <v>8826</v>
      </c>
      <c r="G435" s="1" t="s">
        <v>22219</v>
      </c>
      <c r="H435" s="1" t="s">
        <v>22224</v>
      </c>
    </row>
    <row r="436" spans="1:8" x14ac:dyDescent="0.25">
      <c r="A436" t="s">
        <v>22227</v>
      </c>
      <c r="B436" s="1" t="s">
        <v>22230</v>
      </c>
      <c r="C436" s="1">
        <v>130243668</v>
      </c>
      <c r="D436" s="1">
        <v>132966540</v>
      </c>
      <c r="E436" s="1">
        <v>130944455</v>
      </c>
      <c r="F436" s="1" t="s">
        <v>3566</v>
      </c>
      <c r="G436" s="1" t="s">
        <v>22219</v>
      </c>
      <c r="H436" s="1" t="s">
        <v>22224</v>
      </c>
    </row>
    <row r="437" spans="1:8" x14ac:dyDescent="0.25">
      <c r="A437" t="s">
        <v>22346</v>
      </c>
      <c r="B437" s="1" t="s">
        <v>22347</v>
      </c>
      <c r="C437" s="1">
        <v>10465597</v>
      </c>
      <c r="D437" s="1">
        <v>12145520</v>
      </c>
      <c r="E437" s="1">
        <v>11193465</v>
      </c>
      <c r="F437" s="1" t="s">
        <v>9136</v>
      </c>
      <c r="G437" s="1" t="s">
        <v>22219</v>
      </c>
      <c r="H437" s="1" t="s">
        <v>22224</v>
      </c>
    </row>
    <row r="438" spans="1:8" x14ac:dyDescent="0.25">
      <c r="A438" t="s">
        <v>22346</v>
      </c>
      <c r="B438" s="1" t="s">
        <v>22347</v>
      </c>
      <c r="C438" s="1">
        <v>10465597</v>
      </c>
      <c r="D438" s="1">
        <v>12145520</v>
      </c>
      <c r="E438" s="1">
        <v>11197390</v>
      </c>
      <c r="F438" s="1" t="s">
        <v>9138</v>
      </c>
      <c r="G438" s="1" t="s">
        <v>22219</v>
      </c>
      <c r="H438" s="1" t="s">
        <v>22224</v>
      </c>
    </row>
    <row r="439" spans="1:8" x14ac:dyDescent="0.25">
      <c r="A439" t="s">
        <v>22346</v>
      </c>
      <c r="B439" s="1" t="s">
        <v>22347</v>
      </c>
      <c r="C439" s="1">
        <v>10465597</v>
      </c>
      <c r="D439" s="1">
        <v>12145520</v>
      </c>
      <c r="E439" s="1">
        <v>11171602</v>
      </c>
      <c r="F439" s="1" t="s">
        <v>9130</v>
      </c>
      <c r="G439" s="1" t="s">
        <v>22219</v>
      </c>
      <c r="H439" s="1" t="s">
        <v>22224</v>
      </c>
    </row>
    <row r="440" spans="1:8" x14ac:dyDescent="0.25">
      <c r="A440" t="s">
        <v>22346</v>
      </c>
      <c r="B440" s="1" t="s">
        <v>22347</v>
      </c>
      <c r="C440" s="1">
        <v>10465597</v>
      </c>
      <c r="D440" s="1">
        <v>12145520</v>
      </c>
      <c r="E440" s="1">
        <v>11194771</v>
      </c>
      <c r="F440" s="1" t="s">
        <v>9137</v>
      </c>
      <c r="G440" s="1" t="s">
        <v>22219</v>
      </c>
      <c r="H440" s="1" t="s">
        <v>22224</v>
      </c>
    </row>
    <row r="441" spans="1:8" x14ac:dyDescent="0.25">
      <c r="A441" t="s">
        <v>22220</v>
      </c>
      <c r="B441" s="1" t="s">
        <v>22401</v>
      </c>
      <c r="C441" s="1">
        <v>16847995</v>
      </c>
      <c r="D441" s="1">
        <v>18767039</v>
      </c>
      <c r="E441" s="1">
        <v>17603317</v>
      </c>
      <c r="F441" s="1" t="s">
        <v>9510</v>
      </c>
      <c r="G441" s="1" t="s">
        <v>22219</v>
      </c>
      <c r="H441" s="1" t="s">
        <v>22224</v>
      </c>
    </row>
    <row r="442" spans="1:8" x14ac:dyDescent="0.25">
      <c r="A442" t="s">
        <v>22277</v>
      </c>
      <c r="B442" s="1" t="s">
        <v>22419</v>
      </c>
      <c r="C442" s="1">
        <v>6224416</v>
      </c>
      <c r="D442" s="1">
        <v>7762995</v>
      </c>
      <c r="E442" s="1">
        <v>6749789</v>
      </c>
      <c r="F442" s="1" t="s">
        <v>4705</v>
      </c>
      <c r="G442" s="1" t="s">
        <v>22219</v>
      </c>
      <c r="H442" s="1" t="s">
        <v>22224</v>
      </c>
    </row>
    <row r="443" spans="1:8" x14ac:dyDescent="0.25">
      <c r="A443" t="s">
        <v>22277</v>
      </c>
      <c r="B443" s="1" t="s">
        <v>22419</v>
      </c>
      <c r="C443" s="1">
        <v>6224416</v>
      </c>
      <c r="D443" s="1">
        <v>7762995</v>
      </c>
      <c r="E443" s="1">
        <v>6752059</v>
      </c>
      <c r="F443" s="1" t="s">
        <v>4241</v>
      </c>
      <c r="G443" s="1" t="s">
        <v>22219</v>
      </c>
      <c r="H443" s="1" t="s">
        <v>22219</v>
      </c>
    </row>
    <row r="444" spans="1:8" x14ac:dyDescent="0.25">
      <c r="A444" t="s">
        <v>22220</v>
      </c>
      <c r="B444" s="1" t="s">
        <v>22326</v>
      </c>
      <c r="C444" s="1">
        <v>1112199</v>
      </c>
      <c r="D444" s="1">
        <v>2127085</v>
      </c>
      <c r="E444" s="1">
        <v>1963961</v>
      </c>
      <c r="F444" s="1" t="s">
        <v>9546</v>
      </c>
      <c r="G444" s="1" t="s">
        <v>22219</v>
      </c>
      <c r="H444" s="1" t="s">
        <v>22224</v>
      </c>
    </row>
    <row r="445" spans="1:8" x14ac:dyDescent="0.25">
      <c r="A445" t="s">
        <v>22220</v>
      </c>
      <c r="B445" s="1" t="s">
        <v>22420</v>
      </c>
      <c r="C445" s="1">
        <v>61088864</v>
      </c>
      <c r="D445" s="1">
        <v>62520866</v>
      </c>
      <c r="E445" s="1">
        <v>61619379</v>
      </c>
      <c r="F445" s="1" t="s">
        <v>9923</v>
      </c>
      <c r="G445" s="1" t="s">
        <v>22224</v>
      </c>
      <c r="H445" s="1" t="s">
        <v>22219</v>
      </c>
    </row>
    <row r="446" spans="1:8" x14ac:dyDescent="0.25">
      <c r="A446" t="s">
        <v>22220</v>
      </c>
      <c r="B446" s="1" t="s">
        <v>22315</v>
      </c>
      <c r="C446" s="1">
        <v>39474027</v>
      </c>
      <c r="D446" s="1">
        <v>41558634</v>
      </c>
      <c r="E446" s="1">
        <v>40071181</v>
      </c>
      <c r="F446" s="1" t="s">
        <v>9709</v>
      </c>
      <c r="G446" s="1" t="s">
        <v>22219</v>
      </c>
      <c r="H446" s="1" t="s">
        <v>22224</v>
      </c>
    </row>
    <row r="447" spans="1:8" x14ac:dyDescent="0.25">
      <c r="A447" t="s">
        <v>22220</v>
      </c>
      <c r="B447" s="1" t="s">
        <v>22315</v>
      </c>
      <c r="C447" s="1">
        <v>39474027</v>
      </c>
      <c r="D447" s="1">
        <v>41558634</v>
      </c>
      <c r="E447" s="1">
        <v>40071147</v>
      </c>
      <c r="F447" s="1" t="s">
        <v>9708</v>
      </c>
      <c r="G447" s="1" t="s">
        <v>22219</v>
      </c>
      <c r="H447" s="1" t="s">
        <v>22224</v>
      </c>
    </row>
    <row r="448" spans="1:8" x14ac:dyDescent="0.25">
      <c r="A448" t="s">
        <v>22220</v>
      </c>
      <c r="B448" s="1" t="s">
        <v>22315</v>
      </c>
      <c r="C448" s="1">
        <v>39474027</v>
      </c>
      <c r="D448" s="1">
        <v>41558634</v>
      </c>
      <c r="E448" s="1">
        <v>40074947</v>
      </c>
      <c r="F448" s="1" t="s">
        <v>9713</v>
      </c>
      <c r="G448" s="1" t="s">
        <v>22224</v>
      </c>
      <c r="H448" s="1" t="s">
        <v>22219</v>
      </c>
    </row>
    <row r="449" spans="1:8" x14ac:dyDescent="0.25">
      <c r="A449" t="s">
        <v>22220</v>
      </c>
      <c r="B449" s="1" t="s">
        <v>22315</v>
      </c>
      <c r="C449" s="1">
        <v>39474027</v>
      </c>
      <c r="D449" s="1">
        <v>41558634</v>
      </c>
      <c r="E449" s="1">
        <v>40073277</v>
      </c>
      <c r="F449" s="1" t="s">
        <v>9712</v>
      </c>
      <c r="G449" s="1" t="s">
        <v>22219</v>
      </c>
      <c r="H449" s="1" t="s">
        <v>22224</v>
      </c>
    </row>
    <row r="450" spans="1:8" x14ac:dyDescent="0.25">
      <c r="A450" t="s">
        <v>22287</v>
      </c>
      <c r="B450" s="1" t="s">
        <v>22288</v>
      </c>
      <c r="C450" s="1">
        <v>41844729</v>
      </c>
      <c r="D450" s="1">
        <v>43253276</v>
      </c>
      <c r="E450" s="1">
        <v>42769020</v>
      </c>
      <c r="F450" s="1" t="s">
        <v>10313</v>
      </c>
      <c r="G450" s="1" t="s">
        <v>22224</v>
      </c>
      <c r="H450" s="1" t="s">
        <v>22219</v>
      </c>
    </row>
    <row r="451" spans="1:8" x14ac:dyDescent="0.25">
      <c r="A451" t="s">
        <v>22273</v>
      </c>
      <c r="B451" s="1" t="s">
        <v>22275</v>
      </c>
      <c r="C451" s="1">
        <v>7968485</v>
      </c>
      <c r="D451" s="1">
        <v>9170147</v>
      </c>
      <c r="E451" s="1">
        <v>8461663</v>
      </c>
      <c r="F451" s="1" t="s">
        <v>10739</v>
      </c>
      <c r="G451" s="1" t="s">
        <v>22219</v>
      </c>
      <c r="H451" s="1" t="s">
        <v>22219</v>
      </c>
    </row>
    <row r="452" spans="1:8" x14ac:dyDescent="0.25">
      <c r="A452" t="s">
        <v>22237</v>
      </c>
      <c r="B452" s="1" t="s">
        <v>22238</v>
      </c>
      <c r="C452" s="1">
        <v>23390084</v>
      </c>
      <c r="D452" s="1">
        <v>26229690</v>
      </c>
      <c r="E452" s="1">
        <v>25551692</v>
      </c>
      <c r="F452" s="1" t="s">
        <v>1924</v>
      </c>
      <c r="G452" s="1" t="s">
        <v>22219</v>
      </c>
      <c r="H452" s="1" t="s">
        <v>22224</v>
      </c>
    </row>
    <row r="453" spans="1:8" x14ac:dyDescent="0.25">
      <c r="A453" t="s">
        <v>22350</v>
      </c>
      <c r="B453" s="1" t="s">
        <v>22377</v>
      </c>
      <c r="C453" s="1">
        <v>36204445</v>
      </c>
      <c r="D453" s="1">
        <v>37335576</v>
      </c>
      <c r="E453" s="1">
        <v>36748863</v>
      </c>
      <c r="F453" s="1" t="s">
        <v>11161</v>
      </c>
      <c r="G453" s="1" t="s">
        <v>22219</v>
      </c>
      <c r="H453" s="1" t="s">
        <v>22224</v>
      </c>
    </row>
    <row r="454" spans="1:8" x14ac:dyDescent="0.25">
      <c r="A454" t="s">
        <v>22350</v>
      </c>
      <c r="B454" s="1" t="s">
        <v>22377</v>
      </c>
      <c r="C454" s="1">
        <v>36204445</v>
      </c>
      <c r="D454" s="1">
        <v>37335576</v>
      </c>
      <c r="E454" s="1">
        <v>36749232</v>
      </c>
      <c r="F454" s="1" t="s">
        <v>11162</v>
      </c>
      <c r="G454" s="1" t="s">
        <v>22219</v>
      </c>
      <c r="H454" s="1" t="s">
        <v>22224</v>
      </c>
    </row>
    <row r="455" spans="1:8" x14ac:dyDescent="0.25">
      <c r="A455" t="s">
        <v>22293</v>
      </c>
      <c r="B455" s="1" t="s">
        <v>22391</v>
      </c>
      <c r="C455" s="1">
        <v>65974954</v>
      </c>
      <c r="D455" s="1">
        <v>66974954</v>
      </c>
      <c r="E455" s="1">
        <v>66453771</v>
      </c>
      <c r="F455" s="1" t="s">
        <v>2879</v>
      </c>
      <c r="G455" s="1" t="s">
        <v>22219</v>
      </c>
      <c r="H455" s="1" t="s">
        <v>22224</v>
      </c>
    </row>
    <row r="456" spans="1:8" x14ac:dyDescent="0.25">
      <c r="A456" t="s">
        <v>22293</v>
      </c>
      <c r="B456" s="1" t="s">
        <v>22421</v>
      </c>
      <c r="C456" s="1">
        <v>171260427</v>
      </c>
      <c r="D456" s="1">
        <v>172333266</v>
      </c>
      <c r="E456" s="1">
        <v>171520323</v>
      </c>
      <c r="F456" s="1" t="s">
        <v>2557</v>
      </c>
      <c r="G456" s="1" t="s">
        <v>22219</v>
      </c>
      <c r="H456" s="1" t="s">
        <v>22219</v>
      </c>
    </row>
    <row r="457" spans="1:8" x14ac:dyDescent="0.25">
      <c r="A457" t="s">
        <v>22293</v>
      </c>
      <c r="B457" s="1" t="s">
        <v>22336</v>
      </c>
      <c r="C457" s="1">
        <v>98729169</v>
      </c>
      <c r="D457" s="1">
        <v>100415886</v>
      </c>
      <c r="E457" s="1">
        <v>99475466</v>
      </c>
      <c r="F457" s="1" t="s">
        <v>2916</v>
      </c>
      <c r="G457" s="1" t="s">
        <v>22219</v>
      </c>
      <c r="H457" s="1" t="s">
        <v>22224</v>
      </c>
    </row>
    <row r="458" spans="1:8" x14ac:dyDescent="0.25">
      <c r="A458" t="s">
        <v>22293</v>
      </c>
      <c r="B458" s="1" t="s">
        <v>22336</v>
      </c>
      <c r="C458" s="1">
        <v>98729169</v>
      </c>
      <c r="D458" s="1">
        <v>100415886</v>
      </c>
      <c r="E458" s="1">
        <v>99481539</v>
      </c>
      <c r="F458" s="1" t="s">
        <v>2919</v>
      </c>
      <c r="G458" s="1" t="s">
        <v>22219</v>
      </c>
      <c r="H458" s="1" t="s">
        <v>22224</v>
      </c>
    </row>
    <row r="459" spans="1:8" x14ac:dyDescent="0.25">
      <c r="A459" t="s">
        <v>22293</v>
      </c>
      <c r="B459" s="1" t="s">
        <v>22369</v>
      </c>
      <c r="C459" s="1">
        <v>46397455</v>
      </c>
      <c r="D459" s="1">
        <v>54045622</v>
      </c>
      <c r="E459" s="1">
        <v>46988561</v>
      </c>
      <c r="F459" s="1" t="s">
        <v>2679</v>
      </c>
      <c r="G459" s="1" t="s">
        <v>22219</v>
      </c>
      <c r="H459" s="1" t="s">
        <v>22224</v>
      </c>
    </row>
    <row r="460" spans="1:8" x14ac:dyDescent="0.25">
      <c r="A460" t="s">
        <v>22293</v>
      </c>
      <c r="B460" s="1" t="s">
        <v>22421</v>
      </c>
      <c r="C460" s="1">
        <v>171260427</v>
      </c>
      <c r="D460" s="1">
        <v>172333266</v>
      </c>
      <c r="E460" s="1">
        <v>171524190</v>
      </c>
      <c r="F460" s="1" t="s">
        <v>2562</v>
      </c>
      <c r="G460" s="1" t="s">
        <v>22219</v>
      </c>
      <c r="H460" s="1" t="s">
        <v>22219</v>
      </c>
    </row>
    <row r="461" spans="1:8" x14ac:dyDescent="0.25">
      <c r="A461" t="s">
        <v>22293</v>
      </c>
      <c r="B461" s="1" t="s">
        <v>22422</v>
      </c>
      <c r="C461" s="1">
        <v>137497742</v>
      </c>
      <c r="D461" s="1">
        <v>138847164</v>
      </c>
      <c r="E461" s="1">
        <v>138114291</v>
      </c>
      <c r="F461" s="1" t="s">
        <v>2463</v>
      </c>
      <c r="G461" s="1" t="s">
        <v>22219</v>
      </c>
      <c r="H461" s="1" t="s">
        <v>22224</v>
      </c>
    </row>
    <row r="462" spans="1:8" x14ac:dyDescent="0.25">
      <c r="A462" t="s">
        <v>22266</v>
      </c>
      <c r="B462" s="1" t="s">
        <v>22267</v>
      </c>
      <c r="C462" s="1">
        <v>123196907</v>
      </c>
      <c r="D462" s="1">
        <v>126624960</v>
      </c>
      <c r="E462" s="1">
        <v>125174490</v>
      </c>
      <c r="F462" s="1" t="s">
        <v>3161</v>
      </c>
      <c r="G462" s="1" t="s">
        <v>22224</v>
      </c>
      <c r="H462" s="1" t="s">
        <v>22219</v>
      </c>
    </row>
    <row r="463" spans="1:8" x14ac:dyDescent="0.25">
      <c r="A463" t="s">
        <v>22266</v>
      </c>
      <c r="B463" s="1" t="s">
        <v>22423</v>
      </c>
      <c r="C463" s="1">
        <v>25507090</v>
      </c>
      <c r="D463" s="1">
        <v>26965449</v>
      </c>
      <c r="E463" s="1">
        <v>26333167</v>
      </c>
      <c r="F463" s="1" t="s">
        <v>3287</v>
      </c>
      <c r="G463" s="1" t="s">
        <v>22219</v>
      </c>
      <c r="H463" s="1" t="s">
        <v>22224</v>
      </c>
    </row>
    <row r="464" spans="1:8" x14ac:dyDescent="0.25">
      <c r="A464" t="s">
        <v>22266</v>
      </c>
      <c r="B464" s="1" t="s">
        <v>22416</v>
      </c>
      <c r="C464" s="1">
        <v>102202364</v>
      </c>
      <c r="D464" s="1">
        <v>103698082</v>
      </c>
      <c r="E464" s="1">
        <v>103171632</v>
      </c>
      <c r="F464" s="1" t="s">
        <v>2997</v>
      </c>
      <c r="G464" s="1" t="s">
        <v>22224</v>
      </c>
      <c r="H464" s="1" t="s">
        <v>22219</v>
      </c>
    </row>
    <row r="465" spans="1:8" x14ac:dyDescent="0.25">
      <c r="A465" t="s">
        <v>22266</v>
      </c>
      <c r="B465" s="1" t="s">
        <v>22424</v>
      </c>
      <c r="C465" s="1">
        <v>14849677</v>
      </c>
      <c r="D465" s="1">
        <v>15894264</v>
      </c>
      <c r="E465" s="1">
        <v>15376647</v>
      </c>
      <c r="F465" s="1" t="s">
        <v>3213</v>
      </c>
      <c r="G465" s="1" t="s">
        <v>22224</v>
      </c>
      <c r="H465" s="1" t="s">
        <v>22219</v>
      </c>
    </row>
    <row r="466" spans="1:8" x14ac:dyDescent="0.25">
      <c r="A466" t="s">
        <v>22266</v>
      </c>
      <c r="B466" s="1" t="s">
        <v>22424</v>
      </c>
      <c r="C466" s="1">
        <v>14849677</v>
      </c>
      <c r="D466" s="1">
        <v>15894264</v>
      </c>
      <c r="E466" s="1">
        <v>15646794</v>
      </c>
      <c r="F466" s="1" t="s">
        <v>3237</v>
      </c>
      <c r="G466" s="1" t="s">
        <v>22219</v>
      </c>
      <c r="H466" s="1" t="s">
        <v>22224</v>
      </c>
    </row>
    <row r="467" spans="1:8" x14ac:dyDescent="0.25">
      <c r="A467" t="s">
        <v>22266</v>
      </c>
      <c r="B467" s="1" t="s">
        <v>22424</v>
      </c>
      <c r="C467" s="1">
        <v>14849677</v>
      </c>
      <c r="D467" s="1">
        <v>15894264</v>
      </c>
      <c r="E467" s="1">
        <v>15375668</v>
      </c>
      <c r="F467" s="1" t="s">
        <v>2974</v>
      </c>
      <c r="G467" s="1" t="s">
        <v>22219</v>
      </c>
      <c r="H467" s="1" t="s">
        <v>22224</v>
      </c>
    </row>
    <row r="468" spans="1:8" x14ac:dyDescent="0.25">
      <c r="A468" t="s">
        <v>22266</v>
      </c>
      <c r="B468" s="1" t="s">
        <v>22424</v>
      </c>
      <c r="C468" s="1">
        <v>14849677</v>
      </c>
      <c r="D468" s="1">
        <v>15894264</v>
      </c>
      <c r="E468" s="1">
        <v>15376654</v>
      </c>
      <c r="F468" s="1" t="s">
        <v>3214</v>
      </c>
      <c r="G468" s="1" t="s">
        <v>22224</v>
      </c>
      <c r="H468" s="1" t="s">
        <v>22219</v>
      </c>
    </row>
    <row r="469" spans="1:8" x14ac:dyDescent="0.25">
      <c r="A469" t="s">
        <v>22227</v>
      </c>
      <c r="B469" s="1" t="s">
        <v>22235</v>
      </c>
      <c r="C469" s="1">
        <v>54038003</v>
      </c>
      <c r="D469" s="1">
        <v>56466023</v>
      </c>
      <c r="E469" s="1">
        <v>54987585</v>
      </c>
      <c r="F469" s="1" t="s">
        <v>4057</v>
      </c>
      <c r="G469" s="1" t="s">
        <v>22219</v>
      </c>
      <c r="H469" s="1" t="s">
        <v>22219</v>
      </c>
    </row>
    <row r="470" spans="1:8" x14ac:dyDescent="0.25">
      <c r="A470" t="s">
        <v>22227</v>
      </c>
      <c r="B470" s="1" t="s">
        <v>22234</v>
      </c>
      <c r="C470" s="1">
        <v>75453299</v>
      </c>
      <c r="D470" s="1">
        <v>77937342</v>
      </c>
      <c r="E470" s="1">
        <v>77148573</v>
      </c>
      <c r="F470" s="1" t="s">
        <v>4183</v>
      </c>
      <c r="G470" s="1" t="s">
        <v>22224</v>
      </c>
      <c r="H470" s="1" t="s">
        <v>22219</v>
      </c>
    </row>
    <row r="471" spans="1:8" x14ac:dyDescent="0.25">
      <c r="A471" t="s">
        <v>22227</v>
      </c>
      <c r="B471" s="1" t="s">
        <v>22235</v>
      </c>
      <c r="C471" s="1">
        <v>54038003</v>
      </c>
      <c r="D471" s="1">
        <v>56466023</v>
      </c>
      <c r="E471" s="1">
        <v>55861359</v>
      </c>
      <c r="F471" s="1" t="s">
        <v>4092</v>
      </c>
      <c r="G471" s="1" t="s">
        <v>22219</v>
      </c>
      <c r="H471" s="1" t="s">
        <v>22224</v>
      </c>
    </row>
    <row r="472" spans="1:8" x14ac:dyDescent="0.25">
      <c r="A472" t="s">
        <v>22227</v>
      </c>
      <c r="B472" s="1" t="s">
        <v>22234</v>
      </c>
      <c r="C472" s="1">
        <v>75453299</v>
      </c>
      <c r="D472" s="1">
        <v>77937342</v>
      </c>
      <c r="E472" s="1">
        <v>77148596</v>
      </c>
      <c r="F472" s="1" t="s">
        <v>4184</v>
      </c>
      <c r="G472" s="1" t="s">
        <v>22224</v>
      </c>
      <c r="H472" s="1" t="s">
        <v>22219</v>
      </c>
    </row>
    <row r="473" spans="1:8" x14ac:dyDescent="0.25">
      <c r="A473" t="s">
        <v>22247</v>
      </c>
      <c r="B473" s="1" t="s">
        <v>22308</v>
      </c>
      <c r="C473" s="1">
        <v>31891109</v>
      </c>
      <c r="D473" s="1">
        <v>34668090</v>
      </c>
      <c r="E473" s="1">
        <v>33543929</v>
      </c>
      <c r="F473" s="1" t="s">
        <v>6490</v>
      </c>
      <c r="G473" s="1" t="s">
        <v>22219</v>
      </c>
      <c r="H473" s="1" t="s">
        <v>22224</v>
      </c>
    </row>
    <row r="474" spans="1:8" x14ac:dyDescent="0.25">
      <c r="A474" t="s">
        <v>22277</v>
      </c>
      <c r="B474" s="1" t="s">
        <v>22338</v>
      </c>
      <c r="C474" s="1">
        <v>41166065</v>
      </c>
      <c r="D474" s="1">
        <v>42298578</v>
      </c>
      <c r="E474" s="1">
        <v>41702227</v>
      </c>
      <c r="F474" s="1" t="s">
        <v>4265</v>
      </c>
      <c r="G474" s="1" t="s">
        <v>22224</v>
      </c>
      <c r="H474" s="1" t="s">
        <v>22219</v>
      </c>
    </row>
    <row r="475" spans="1:8" x14ac:dyDescent="0.25">
      <c r="A475" t="s">
        <v>22237</v>
      </c>
      <c r="B475" s="1" t="s">
        <v>22355</v>
      </c>
      <c r="C475" s="1">
        <v>65463011</v>
      </c>
      <c r="D475" s="1">
        <v>68995463</v>
      </c>
      <c r="E475" s="1">
        <v>66275308</v>
      </c>
      <c r="F475" s="1" t="s">
        <v>2069</v>
      </c>
      <c r="G475" s="1" t="s">
        <v>22219</v>
      </c>
      <c r="H475" s="1" t="s">
        <v>22224</v>
      </c>
    </row>
    <row r="476" spans="1:8" x14ac:dyDescent="0.25">
      <c r="A476" t="s">
        <v>22277</v>
      </c>
      <c r="B476" s="1" t="s">
        <v>22282</v>
      </c>
      <c r="C476" s="1">
        <v>80087739</v>
      </c>
      <c r="D476" s="1">
        <v>82856790</v>
      </c>
      <c r="E476" s="1">
        <v>81478184</v>
      </c>
      <c r="F476" s="1" t="s">
        <v>4777</v>
      </c>
      <c r="G476" s="1" t="s">
        <v>22219</v>
      </c>
      <c r="H476" s="1" t="s">
        <v>22219</v>
      </c>
    </row>
    <row r="477" spans="1:8" x14ac:dyDescent="0.25">
      <c r="A477" t="s">
        <v>22277</v>
      </c>
      <c r="B477" s="1" t="s">
        <v>22338</v>
      </c>
      <c r="C477" s="1">
        <v>44965753</v>
      </c>
      <c r="D477" s="1">
        <v>46135618</v>
      </c>
      <c r="E477" s="1">
        <v>45355609</v>
      </c>
      <c r="F477" s="1" t="s">
        <v>4688</v>
      </c>
      <c r="G477" s="1" t="s">
        <v>22219</v>
      </c>
      <c r="H477" s="1" t="s">
        <v>22224</v>
      </c>
    </row>
    <row r="478" spans="1:8" x14ac:dyDescent="0.25">
      <c r="A478" t="s">
        <v>22222</v>
      </c>
      <c r="B478" s="1" t="s">
        <v>22262</v>
      </c>
      <c r="C478" s="1">
        <v>25059106</v>
      </c>
      <c r="D478" s="1">
        <v>28760312</v>
      </c>
      <c r="E478" s="1">
        <v>26363218</v>
      </c>
      <c r="F478" s="1" t="s">
        <v>5069</v>
      </c>
      <c r="G478" s="1" t="s">
        <v>22224</v>
      </c>
      <c r="H478" s="1" t="s">
        <v>22219</v>
      </c>
    </row>
    <row r="479" spans="1:8" x14ac:dyDescent="0.25">
      <c r="A479" t="s">
        <v>22222</v>
      </c>
      <c r="B479" s="1" t="s">
        <v>22425</v>
      </c>
      <c r="C479" s="1">
        <v>45455029</v>
      </c>
      <c r="D479" s="1">
        <v>47104621</v>
      </c>
      <c r="E479" s="1">
        <v>45961058</v>
      </c>
      <c r="F479" s="1" t="s">
        <v>5202</v>
      </c>
      <c r="G479" s="1" t="s">
        <v>22224</v>
      </c>
      <c r="H479" s="1" t="s">
        <v>22219</v>
      </c>
    </row>
    <row r="480" spans="1:8" x14ac:dyDescent="0.25">
      <c r="A480" t="s">
        <v>22239</v>
      </c>
      <c r="B480" s="1" t="s">
        <v>22397</v>
      </c>
      <c r="C480" s="1">
        <v>129305974</v>
      </c>
      <c r="D480" s="1">
        <v>130396345</v>
      </c>
      <c r="E480" s="1">
        <v>129857419</v>
      </c>
      <c r="F480" s="1" t="s">
        <v>5517</v>
      </c>
      <c r="G480" s="1" t="s">
        <v>22219</v>
      </c>
      <c r="H480" s="1" t="s">
        <v>22224</v>
      </c>
    </row>
    <row r="481" spans="1:8" x14ac:dyDescent="0.25">
      <c r="A481" t="s">
        <v>22243</v>
      </c>
      <c r="B481" s="1" t="s">
        <v>22340</v>
      </c>
      <c r="C481" s="1">
        <v>111281495</v>
      </c>
      <c r="D481" s="1">
        <v>114543548</v>
      </c>
      <c r="E481" s="1">
        <v>112545555</v>
      </c>
      <c r="F481" s="1" t="s">
        <v>5944</v>
      </c>
      <c r="G481" s="1" t="s">
        <v>22219</v>
      </c>
      <c r="H481" s="1" t="s">
        <v>22224</v>
      </c>
    </row>
    <row r="482" spans="1:8" x14ac:dyDescent="0.25">
      <c r="A482" t="s">
        <v>22243</v>
      </c>
      <c r="B482" s="1" t="s">
        <v>22340</v>
      </c>
      <c r="C482" s="1">
        <v>111281495</v>
      </c>
      <c r="D482" s="1">
        <v>114543548</v>
      </c>
      <c r="E482" s="1">
        <v>112534856</v>
      </c>
      <c r="F482" s="1" t="s">
        <v>5935</v>
      </c>
      <c r="G482" s="1" t="s">
        <v>22219</v>
      </c>
      <c r="H482" s="1" t="s">
        <v>22224</v>
      </c>
    </row>
    <row r="483" spans="1:8" x14ac:dyDescent="0.25">
      <c r="A483" t="s">
        <v>22289</v>
      </c>
      <c r="B483" s="1" t="s">
        <v>22426</v>
      </c>
      <c r="C483" s="1">
        <v>93384256</v>
      </c>
      <c r="D483" s="1">
        <v>94394245</v>
      </c>
      <c r="E483" s="1">
        <v>93887975</v>
      </c>
      <c r="F483" s="1" t="s">
        <v>8302</v>
      </c>
      <c r="G483" s="1" t="s">
        <v>22219</v>
      </c>
      <c r="H483" s="1" t="s">
        <v>22219</v>
      </c>
    </row>
    <row r="484" spans="1:8" x14ac:dyDescent="0.25">
      <c r="A484" t="s">
        <v>22289</v>
      </c>
      <c r="B484" s="1" t="s">
        <v>22426</v>
      </c>
      <c r="C484" s="1">
        <v>93384256</v>
      </c>
      <c r="D484" s="1">
        <v>94394245</v>
      </c>
      <c r="E484" s="1">
        <v>93913022</v>
      </c>
      <c r="F484" s="1" t="s">
        <v>8310</v>
      </c>
      <c r="G484" s="1" t="s">
        <v>22219</v>
      </c>
      <c r="H484" s="1" t="s">
        <v>22219</v>
      </c>
    </row>
    <row r="485" spans="1:8" x14ac:dyDescent="0.25">
      <c r="A485" t="s">
        <v>22243</v>
      </c>
      <c r="B485" s="1" t="s">
        <v>22340</v>
      </c>
      <c r="C485" s="1">
        <v>111281495</v>
      </c>
      <c r="D485" s="1">
        <v>114543548</v>
      </c>
      <c r="E485" s="1">
        <v>112556842</v>
      </c>
      <c r="F485" s="1" t="s">
        <v>5945</v>
      </c>
      <c r="G485" s="1" t="s">
        <v>22219</v>
      </c>
      <c r="H485" s="1" t="s">
        <v>22219</v>
      </c>
    </row>
    <row r="486" spans="1:8" x14ac:dyDescent="0.25">
      <c r="A486" t="s">
        <v>22217</v>
      </c>
      <c r="B486" s="1" t="s">
        <v>22427</v>
      </c>
      <c r="C486" s="1">
        <v>55598733</v>
      </c>
      <c r="D486" s="1">
        <v>56643169</v>
      </c>
      <c r="E486" s="1">
        <v>56135199</v>
      </c>
      <c r="F486" s="1" t="s">
        <v>10786</v>
      </c>
      <c r="G486" s="1" t="s">
        <v>22219</v>
      </c>
      <c r="H486" s="1" t="s">
        <v>22219</v>
      </c>
    </row>
    <row r="487" spans="1:8" x14ac:dyDescent="0.25">
      <c r="A487" t="s">
        <v>22243</v>
      </c>
      <c r="B487" s="1" t="s">
        <v>22292</v>
      </c>
      <c r="C487" s="1">
        <v>93443033</v>
      </c>
      <c r="D487" s="1">
        <v>96076862</v>
      </c>
      <c r="E487" s="1">
        <v>94192146</v>
      </c>
      <c r="F487" s="1" t="s">
        <v>6170</v>
      </c>
      <c r="G487" s="1" t="s">
        <v>22219</v>
      </c>
      <c r="H487" s="1" t="s">
        <v>22224</v>
      </c>
    </row>
    <row r="488" spans="1:8" x14ac:dyDescent="0.25">
      <c r="A488" t="s">
        <v>22243</v>
      </c>
      <c r="B488" s="1" t="s">
        <v>22292</v>
      </c>
      <c r="C488" s="1">
        <v>93443033</v>
      </c>
      <c r="D488" s="1">
        <v>96076862</v>
      </c>
      <c r="E488" s="1">
        <v>94188141</v>
      </c>
      <c r="F488" s="1" t="s">
        <v>6166</v>
      </c>
      <c r="G488" s="1" t="s">
        <v>22219</v>
      </c>
      <c r="H488" s="1" t="s">
        <v>22224</v>
      </c>
    </row>
    <row r="489" spans="1:8" x14ac:dyDescent="0.25">
      <c r="A489" t="s">
        <v>22293</v>
      </c>
      <c r="B489" s="1" t="s">
        <v>22421</v>
      </c>
      <c r="C489" s="1">
        <v>171260427</v>
      </c>
      <c r="D489" s="1">
        <v>172333266</v>
      </c>
      <c r="E489" s="1">
        <v>171519793</v>
      </c>
      <c r="F489" s="1" t="s">
        <v>2556</v>
      </c>
      <c r="G489" s="1" t="s">
        <v>22219</v>
      </c>
      <c r="H489" s="1" t="s">
        <v>22219</v>
      </c>
    </row>
    <row r="490" spans="1:8" x14ac:dyDescent="0.25">
      <c r="A490" t="s">
        <v>22217</v>
      </c>
      <c r="B490" s="1" t="s">
        <v>22428</v>
      </c>
      <c r="C490" s="1">
        <v>44940006</v>
      </c>
      <c r="D490" s="1">
        <v>46298014</v>
      </c>
      <c r="E490" s="1">
        <v>45567506</v>
      </c>
      <c r="F490" s="1" t="s">
        <v>10979</v>
      </c>
      <c r="G490" s="1" t="s">
        <v>22219</v>
      </c>
      <c r="H490" s="1" t="s">
        <v>22219</v>
      </c>
    </row>
    <row r="491" spans="1:8" x14ac:dyDescent="0.25">
      <c r="A491" t="s">
        <v>22346</v>
      </c>
      <c r="B491" s="1" t="s">
        <v>22368</v>
      </c>
      <c r="C491" s="1">
        <v>2817036</v>
      </c>
      <c r="D491" s="1">
        <v>5132954</v>
      </c>
      <c r="E491" s="1">
        <v>4304019</v>
      </c>
      <c r="F491" s="1" t="s">
        <v>9201</v>
      </c>
      <c r="G491" s="1" t="s">
        <v>22224</v>
      </c>
      <c r="H491" s="1" t="s">
        <v>22219</v>
      </c>
    </row>
    <row r="492" spans="1:8" x14ac:dyDescent="0.25">
      <c r="A492" t="s">
        <v>22254</v>
      </c>
      <c r="B492" s="1" t="s">
        <v>22343</v>
      </c>
      <c r="C492" s="1">
        <v>40142877</v>
      </c>
      <c r="D492" s="1">
        <v>42735316</v>
      </c>
      <c r="E492" s="1">
        <v>42120437</v>
      </c>
      <c r="F492" s="1" t="s">
        <v>8743</v>
      </c>
      <c r="G492" s="1" t="s">
        <v>22224</v>
      </c>
      <c r="H492" s="1" t="s">
        <v>22219</v>
      </c>
    </row>
    <row r="493" spans="1:8" x14ac:dyDescent="0.25">
      <c r="A493" t="s">
        <v>22237</v>
      </c>
      <c r="B493" s="1" t="s">
        <v>22258</v>
      </c>
      <c r="C493" s="1">
        <v>215787093</v>
      </c>
      <c r="D493" s="1">
        <v>216816487</v>
      </c>
      <c r="E493" s="1">
        <v>216437799</v>
      </c>
      <c r="F493" s="1" t="s">
        <v>1717</v>
      </c>
      <c r="G493" s="1" t="s">
        <v>22219</v>
      </c>
      <c r="H493" s="1" t="s">
        <v>22224</v>
      </c>
    </row>
    <row r="494" spans="1:8" x14ac:dyDescent="0.25">
      <c r="A494" t="s">
        <v>22237</v>
      </c>
      <c r="B494" s="1" t="s">
        <v>22249</v>
      </c>
      <c r="C494" s="1">
        <v>37362717</v>
      </c>
      <c r="D494" s="1">
        <v>38492078</v>
      </c>
      <c r="E494" s="1">
        <v>37874850</v>
      </c>
      <c r="F494" s="1" t="s">
        <v>1282</v>
      </c>
      <c r="G494" s="1" t="s">
        <v>22219</v>
      </c>
      <c r="H494" s="1" t="s">
        <v>22224</v>
      </c>
    </row>
    <row r="495" spans="1:8" x14ac:dyDescent="0.25">
      <c r="A495" t="s">
        <v>22225</v>
      </c>
      <c r="B495" s="1" t="s">
        <v>22317</v>
      </c>
      <c r="C495" s="1">
        <v>154291322</v>
      </c>
      <c r="D495" s="1">
        <v>156974119</v>
      </c>
      <c r="E495" s="1">
        <v>156466699</v>
      </c>
      <c r="F495" s="1" t="s">
        <v>531</v>
      </c>
      <c r="G495" s="1" t="s">
        <v>22219</v>
      </c>
      <c r="H495" s="1" t="s">
        <v>22224</v>
      </c>
    </row>
    <row r="496" spans="1:8" x14ac:dyDescent="0.25">
      <c r="A496" t="s">
        <v>22222</v>
      </c>
      <c r="B496" s="1" t="s">
        <v>22259</v>
      </c>
      <c r="C496" s="1">
        <v>80070142</v>
      </c>
      <c r="D496" s="1">
        <v>81090518</v>
      </c>
      <c r="E496" s="1">
        <v>80262224</v>
      </c>
      <c r="F496" s="1" t="s">
        <v>5304</v>
      </c>
      <c r="G496" s="1" t="s">
        <v>22219</v>
      </c>
      <c r="H496" s="1" t="s">
        <v>22224</v>
      </c>
    </row>
    <row r="497" spans="1:8" x14ac:dyDescent="0.25">
      <c r="A497" t="s">
        <v>22245</v>
      </c>
      <c r="B497" s="1" t="s">
        <v>22380</v>
      </c>
      <c r="C497" s="1">
        <v>53477064</v>
      </c>
      <c r="D497" s="1">
        <v>54848489</v>
      </c>
      <c r="E497" s="1">
        <v>53983450</v>
      </c>
      <c r="F497" s="1" t="s">
        <v>8449</v>
      </c>
      <c r="G497" s="1" t="s">
        <v>22219</v>
      </c>
      <c r="H497" s="1" t="s">
        <v>22219</v>
      </c>
    </row>
    <row r="498" spans="1:8" x14ac:dyDescent="0.25">
      <c r="A498" t="s">
        <v>22237</v>
      </c>
      <c r="B498" s="1" t="s">
        <v>22415</v>
      </c>
      <c r="C498" s="1">
        <v>111097991</v>
      </c>
      <c r="D498" s="1">
        <v>112909527</v>
      </c>
      <c r="E498" s="1">
        <v>112253851</v>
      </c>
      <c r="F498" s="1" t="s">
        <v>1254</v>
      </c>
      <c r="G498" s="1" t="s">
        <v>22219</v>
      </c>
      <c r="H498" s="1" t="s">
        <v>22219</v>
      </c>
    </row>
    <row r="499" spans="1:8" x14ac:dyDescent="0.25">
      <c r="A499" t="s">
        <v>22277</v>
      </c>
      <c r="B499" s="1" t="s">
        <v>22338</v>
      </c>
      <c r="C499" s="1">
        <v>42601670</v>
      </c>
      <c r="D499" s="1">
        <v>44329941</v>
      </c>
      <c r="E499" s="1">
        <v>43764551</v>
      </c>
      <c r="F499" s="1" t="s">
        <v>4673</v>
      </c>
      <c r="G499" s="1" t="s">
        <v>22219</v>
      </c>
      <c r="H499" s="1" t="s">
        <v>22224</v>
      </c>
    </row>
    <row r="500" spans="1:8" x14ac:dyDescent="0.25">
      <c r="A500" t="s">
        <v>22289</v>
      </c>
      <c r="B500" s="1" t="s">
        <v>22429</v>
      </c>
      <c r="C500" s="1">
        <v>30525634</v>
      </c>
      <c r="D500" s="1">
        <v>31531884</v>
      </c>
      <c r="E500" s="1">
        <v>31031884</v>
      </c>
      <c r="F500" s="1" t="s">
        <v>8162</v>
      </c>
      <c r="G500" s="1" t="s">
        <v>22219</v>
      </c>
      <c r="H500" s="1" t="s">
        <v>22219</v>
      </c>
    </row>
    <row r="501" spans="1:8" x14ac:dyDescent="0.25">
      <c r="A501" t="s">
        <v>22227</v>
      </c>
      <c r="B501" s="1" t="s">
        <v>22232</v>
      </c>
      <c r="C501" s="1">
        <v>171283233</v>
      </c>
      <c r="D501" s="1">
        <v>174062302</v>
      </c>
      <c r="E501" s="1">
        <v>172904469</v>
      </c>
      <c r="F501" s="1" t="s">
        <v>3799</v>
      </c>
      <c r="G501" s="1" t="s">
        <v>22219</v>
      </c>
      <c r="H501" s="1" t="s">
        <v>22224</v>
      </c>
    </row>
    <row r="502" spans="1:8" x14ac:dyDescent="0.25">
      <c r="A502" t="s">
        <v>22227</v>
      </c>
      <c r="B502" s="1" t="s">
        <v>22236</v>
      </c>
      <c r="C502" s="1">
        <v>33541686</v>
      </c>
      <c r="D502" s="1">
        <v>34542757</v>
      </c>
      <c r="E502" s="1">
        <v>34503546</v>
      </c>
      <c r="F502" s="1" t="s">
        <v>3972</v>
      </c>
      <c r="G502" s="1" t="s">
        <v>22219</v>
      </c>
      <c r="H502" s="1" t="s">
        <v>22224</v>
      </c>
    </row>
    <row r="503" spans="1:8" x14ac:dyDescent="0.25">
      <c r="A503" t="s">
        <v>22293</v>
      </c>
      <c r="B503" s="1" t="s">
        <v>22392</v>
      </c>
      <c r="C503" s="1">
        <v>156291268</v>
      </c>
      <c r="D503" s="1">
        <v>157336517</v>
      </c>
      <c r="E503" s="1">
        <v>157124479</v>
      </c>
      <c r="F503" s="1" t="s">
        <v>2518</v>
      </c>
      <c r="G503" s="1" t="s">
        <v>22224</v>
      </c>
      <c r="H503" s="1" t="s">
        <v>22219</v>
      </c>
    </row>
    <row r="504" spans="1:8" x14ac:dyDescent="0.25">
      <c r="A504" t="s">
        <v>22227</v>
      </c>
      <c r="B504" s="1" t="s">
        <v>22230</v>
      </c>
      <c r="C504" s="1">
        <v>133892420</v>
      </c>
      <c r="D504" s="1">
        <v>134921360</v>
      </c>
      <c r="E504" s="1">
        <v>134791523</v>
      </c>
      <c r="F504" s="1" t="s">
        <v>3639</v>
      </c>
      <c r="G504" s="1" t="s">
        <v>22219</v>
      </c>
      <c r="H504" s="1" t="s">
        <v>22224</v>
      </c>
    </row>
    <row r="505" spans="1:8" x14ac:dyDescent="0.25">
      <c r="A505" t="s">
        <v>22247</v>
      </c>
      <c r="B505" s="1" t="s">
        <v>22430</v>
      </c>
      <c r="C505" s="1">
        <v>71383836</v>
      </c>
      <c r="D505" s="1">
        <v>72383836</v>
      </c>
      <c r="E505" s="1">
        <v>71401221</v>
      </c>
      <c r="F505" s="1" t="s">
        <v>6619</v>
      </c>
      <c r="G505" s="1" t="s">
        <v>22224</v>
      </c>
      <c r="H505" s="1" t="s">
        <v>22219</v>
      </c>
    </row>
    <row r="506" spans="1:8" x14ac:dyDescent="0.25">
      <c r="A506" t="s">
        <v>22225</v>
      </c>
      <c r="B506" s="1" t="s">
        <v>22318</v>
      </c>
      <c r="C506" s="1">
        <v>159714408</v>
      </c>
      <c r="D506" s="1">
        <v>161679877</v>
      </c>
      <c r="E506" s="1">
        <v>161065846</v>
      </c>
      <c r="F506" s="1" t="s">
        <v>575</v>
      </c>
      <c r="G506" s="1" t="s">
        <v>22219</v>
      </c>
      <c r="H506" s="1" t="s">
        <v>22224</v>
      </c>
    </row>
    <row r="507" spans="1:8" x14ac:dyDescent="0.25">
      <c r="A507" t="s">
        <v>22245</v>
      </c>
      <c r="B507" s="1" t="s">
        <v>22272</v>
      </c>
      <c r="C507" s="1">
        <v>51821987</v>
      </c>
      <c r="D507" s="1">
        <v>53073836</v>
      </c>
      <c r="E507" s="1">
        <v>52549953</v>
      </c>
      <c r="F507" s="1" t="s">
        <v>8409</v>
      </c>
      <c r="G507" s="1" t="s">
        <v>22219</v>
      </c>
      <c r="H507" s="1" t="s">
        <v>22224</v>
      </c>
    </row>
    <row r="508" spans="1:8" x14ac:dyDescent="0.25">
      <c r="A508" t="s">
        <v>22220</v>
      </c>
      <c r="B508" s="1" t="s">
        <v>22315</v>
      </c>
      <c r="C508" s="1">
        <v>39474027</v>
      </c>
      <c r="D508" s="1">
        <v>41558634</v>
      </c>
      <c r="E508" s="1">
        <v>40985648</v>
      </c>
      <c r="F508" s="1" t="s">
        <v>9792</v>
      </c>
      <c r="G508" s="1" t="s">
        <v>22224</v>
      </c>
      <c r="H508" s="1" t="s">
        <v>22219</v>
      </c>
    </row>
    <row r="509" spans="1:8" x14ac:dyDescent="0.25">
      <c r="A509" t="s">
        <v>22296</v>
      </c>
      <c r="B509" s="1" t="s">
        <v>22300</v>
      </c>
      <c r="C509" s="1">
        <v>121708968</v>
      </c>
      <c r="D509" s="1">
        <v>125835253</v>
      </c>
      <c r="E509" s="1">
        <v>123200016</v>
      </c>
      <c r="F509" s="1" t="s">
        <v>7389</v>
      </c>
      <c r="G509" s="1" t="s">
        <v>22219</v>
      </c>
      <c r="H509" s="1" t="s">
        <v>22219</v>
      </c>
    </row>
    <row r="510" spans="1:8" x14ac:dyDescent="0.25">
      <c r="A510" t="s">
        <v>22289</v>
      </c>
      <c r="B510" s="1" t="s">
        <v>22429</v>
      </c>
      <c r="C510" s="1">
        <v>28645323</v>
      </c>
      <c r="D510" s="1">
        <v>29645323</v>
      </c>
      <c r="E510" s="1">
        <v>29158240</v>
      </c>
      <c r="F510" s="1" t="s">
        <v>8152</v>
      </c>
      <c r="G510" s="1" t="s">
        <v>22224</v>
      </c>
      <c r="H510" s="1" t="s">
        <v>22219</v>
      </c>
    </row>
    <row r="511" spans="1:8" x14ac:dyDescent="0.25">
      <c r="A511" t="s">
        <v>22245</v>
      </c>
      <c r="B511" s="1" t="s">
        <v>22272</v>
      </c>
      <c r="C511" s="1">
        <v>51821987</v>
      </c>
      <c r="D511" s="1">
        <v>53073836</v>
      </c>
      <c r="E511" s="1">
        <v>52321987</v>
      </c>
      <c r="F511" s="1" t="s">
        <v>8385</v>
      </c>
      <c r="G511" s="1" t="s">
        <v>22219</v>
      </c>
      <c r="H511" s="1" t="s">
        <v>22219</v>
      </c>
    </row>
    <row r="512" spans="1:8" x14ac:dyDescent="0.25">
      <c r="A512" t="s">
        <v>22217</v>
      </c>
      <c r="B512" s="1" t="s">
        <v>22412</v>
      </c>
      <c r="C512" s="1">
        <v>5148502</v>
      </c>
      <c r="D512" s="1">
        <v>7260431</v>
      </c>
      <c r="E512" s="1">
        <v>6540266</v>
      </c>
      <c r="F512" s="1" t="s">
        <v>11101</v>
      </c>
      <c r="G512" s="1" t="s">
        <v>22219</v>
      </c>
      <c r="H512" s="1" t="s">
        <v>22224</v>
      </c>
    </row>
    <row r="513" spans="1:8" x14ac:dyDescent="0.25">
      <c r="A513" t="s">
        <v>22217</v>
      </c>
      <c r="B513" s="1" t="s">
        <v>22412</v>
      </c>
      <c r="C513" s="1">
        <v>5148502</v>
      </c>
      <c r="D513" s="1">
        <v>7260431</v>
      </c>
      <c r="E513" s="1">
        <v>6547654</v>
      </c>
      <c r="F513" s="1" t="s">
        <v>11106</v>
      </c>
      <c r="G513" s="1" t="s">
        <v>22219</v>
      </c>
      <c r="H513" s="1" t="s">
        <v>22219</v>
      </c>
    </row>
    <row r="514" spans="1:8" x14ac:dyDescent="0.25">
      <c r="A514" t="s">
        <v>22254</v>
      </c>
      <c r="B514" s="1" t="s">
        <v>22431</v>
      </c>
      <c r="C514" s="1">
        <v>93523132</v>
      </c>
      <c r="D514" s="1">
        <v>94531959</v>
      </c>
      <c r="E514" s="1">
        <v>93606518</v>
      </c>
      <c r="F514" s="1" t="s">
        <v>8994</v>
      </c>
      <c r="G514" s="1" t="s">
        <v>22219</v>
      </c>
      <c r="H514" s="1" t="s">
        <v>22224</v>
      </c>
    </row>
    <row r="515" spans="1:8" x14ac:dyDescent="0.25">
      <c r="A515" t="s">
        <v>22217</v>
      </c>
      <c r="B515" s="1" t="s">
        <v>22428</v>
      </c>
      <c r="C515" s="1">
        <v>44940006</v>
      </c>
      <c r="D515" s="1">
        <v>46298014</v>
      </c>
      <c r="E515" s="1">
        <v>45557017</v>
      </c>
      <c r="F515" s="1" t="s">
        <v>10973</v>
      </c>
      <c r="G515" s="1" t="s">
        <v>22219</v>
      </c>
      <c r="H515" s="1" t="s">
        <v>22224</v>
      </c>
    </row>
    <row r="516" spans="1:8" x14ac:dyDescent="0.25">
      <c r="A516" t="s">
        <v>22217</v>
      </c>
      <c r="B516" s="1" t="s">
        <v>22428</v>
      </c>
      <c r="C516" s="1">
        <v>44940006</v>
      </c>
      <c r="D516" s="1">
        <v>46298014</v>
      </c>
      <c r="E516" s="1">
        <v>45557065</v>
      </c>
      <c r="F516" s="1" t="s">
        <v>10974</v>
      </c>
      <c r="G516" s="1" t="s">
        <v>22219</v>
      </c>
      <c r="H516" s="1" t="s">
        <v>22224</v>
      </c>
    </row>
    <row r="517" spans="1:8" x14ac:dyDescent="0.25">
      <c r="A517" t="s">
        <v>22243</v>
      </c>
      <c r="B517" s="1" t="s">
        <v>22244</v>
      </c>
      <c r="C517" s="1">
        <v>101238188</v>
      </c>
      <c r="D517" s="1">
        <v>102263477</v>
      </c>
      <c r="E517" s="1">
        <v>101761241</v>
      </c>
      <c r="F517" s="1" t="s">
        <v>5861</v>
      </c>
      <c r="G517" s="1" t="s">
        <v>22219</v>
      </c>
      <c r="H517" s="1" t="s">
        <v>22219</v>
      </c>
    </row>
    <row r="518" spans="1:8" x14ac:dyDescent="0.25">
      <c r="A518" t="s">
        <v>22252</v>
      </c>
      <c r="B518" s="1" t="s">
        <v>22309</v>
      </c>
      <c r="C518" s="1">
        <v>13756444</v>
      </c>
      <c r="D518" s="1">
        <v>15413575</v>
      </c>
      <c r="E518" s="1">
        <v>14605906</v>
      </c>
      <c r="F518" s="1" t="s">
        <v>7047</v>
      </c>
      <c r="G518" s="1" t="s">
        <v>22219</v>
      </c>
      <c r="H518" s="1" t="s">
        <v>22224</v>
      </c>
    </row>
    <row r="519" spans="1:8" x14ac:dyDescent="0.25">
      <c r="A519" t="s">
        <v>22243</v>
      </c>
      <c r="B519" s="1" t="s">
        <v>22432</v>
      </c>
      <c r="C519" s="1">
        <v>78254732</v>
      </c>
      <c r="D519" s="1">
        <v>79254732</v>
      </c>
      <c r="E519" s="1">
        <v>79201149</v>
      </c>
      <c r="F519" s="1" t="s">
        <v>6139</v>
      </c>
      <c r="G519" s="1" t="s">
        <v>22224</v>
      </c>
      <c r="H519" s="1" t="s">
        <v>22219</v>
      </c>
    </row>
    <row r="520" spans="1:8" x14ac:dyDescent="0.25">
      <c r="A520" t="s">
        <v>22266</v>
      </c>
      <c r="B520" s="1" t="s">
        <v>22416</v>
      </c>
      <c r="C520" s="1">
        <v>102202364</v>
      </c>
      <c r="D520" s="1">
        <v>103698082</v>
      </c>
      <c r="E520" s="1">
        <v>102713050</v>
      </c>
      <c r="F520" s="1" t="s">
        <v>2986</v>
      </c>
      <c r="G520" s="1" t="s">
        <v>22219</v>
      </c>
      <c r="H520" s="1" t="s">
        <v>22224</v>
      </c>
    </row>
    <row r="521" spans="1:8" x14ac:dyDescent="0.25">
      <c r="A521" t="s">
        <v>22227</v>
      </c>
      <c r="B521" s="1" t="s">
        <v>22433</v>
      </c>
      <c r="C521" s="1">
        <v>148049851</v>
      </c>
      <c r="D521" s="1">
        <v>149093202</v>
      </c>
      <c r="E521" s="1">
        <v>148645252</v>
      </c>
      <c r="F521" s="1" t="s">
        <v>3703</v>
      </c>
      <c r="G521" s="1" t="s">
        <v>22224</v>
      </c>
      <c r="H521" s="1" t="s">
        <v>22219</v>
      </c>
    </row>
    <row r="522" spans="1:8" x14ac:dyDescent="0.25">
      <c r="A522" t="s">
        <v>22217</v>
      </c>
      <c r="B522" s="1" t="s">
        <v>22434</v>
      </c>
      <c r="C522" s="1">
        <v>33220494</v>
      </c>
      <c r="D522" s="1">
        <v>34525983</v>
      </c>
      <c r="E522" s="1">
        <v>34025756</v>
      </c>
      <c r="F522" s="1" t="s">
        <v>10775</v>
      </c>
      <c r="G522" s="1" t="s">
        <v>22219</v>
      </c>
      <c r="H522" s="1" t="s">
        <v>22219</v>
      </c>
    </row>
    <row r="523" spans="1:8" x14ac:dyDescent="0.25">
      <c r="A523" t="s">
        <v>22243</v>
      </c>
      <c r="B523" s="1" t="s">
        <v>22327</v>
      </c>
      <c r="C523" s="1">
        <v>137037938</v>
      </c>
      <c r="D523" s="1">
        <v>138093039</v>
      </c>
      <c r="E523" s="1">
        <v>137860459</v>
      </c>
      <c r="F523" s="1" t="s">
        <v>6058</v>
      </c>
      <c r="G523" s="1" t="s">
        <v>22224</v>
      </c>
      <c r="H523" s="1" t="s">
        <v>22219</v>
      </c>
    </row>
    <row r="524" spans="1:8" x14ac:dyDescent="0.25">
      <c r="A524" t="s">
        <v>22239</v>
      </c>
      <c r="B524" s="1" t="s">
        <v>22241</v>
      </c>
      <c r="C524" s="1">
        <v>23065784</v>
      </c>
      <c r="D524" s="1">
        <v>24384506</v>
      </c>
      <c r="E524" s="1">
        <v>23602499</v>
      </c>
      <c r="F524" s="1" t="s">
        <v>5576</v>
      </c>
      <c r="G524" s="1" t="s">
        <v>22219</v>
      </c>
      <c r="H524" s="1" t="s">
        <v>22224</v>
      </c>
    </row>
    <row r="525" spans="1:8" x14ac:dyDescent="0.25">
      <c r="A525" t="s">
        <v>22254</v>
      </c>
      <c r="B525" s="1" t="s">
        <v>22344</v>
      </c>
      <c r="C525" s="1">
        <v>60813142</v>
      </c>
      <c r="D525" s="1">
        <v>62935156</v>
      </c>
      <c r="E525" s="1">
        <v>62338797</v>
      </c>
      <c r="F525" s="1" t="s">
        <v>8811</v>
      </c>
      <c r="G525" s="1" t="s">
        <v>22219</v>
      </c>
      <c r="H525" s="1" t="s">
        <v>22224</v>
      </c>
    </row>
    <row r="526" spans="1:8" x14ac:dyDescent="0.25">
      <c r="A526" t="s">
        <v>22254</v>
      </c>
      <c r="B526" s="1" t="s">
        <v>22255</v>
      </c>
      <c r="C526" s="1">
        <v>66489515</v>
      </c>
      <c r="D526" s="1">
        <v>69128163</v>
      </c>
      <c r="E526" s="1">
        <v>67033151</v>
      </c>
      <c r="F526" s="1" t="s">
        <v>8599</v>
      </c>
      <c r="G526" s="1" t="s">
        <v>22219</v>
      </c>
      <c r="H526" s="1" t="s">
        <v>22219</v>
      </c>
    </row>
    <row r="527" spans="1:8" x14ac:dyDescent="0.25">
      <c r="A527" t="s">
        <v>22254</v>
      </c>
      <c r="B527" s="1" t="s">
        <v>22255</v>
      </c>
      <c r="C527" s="1">
        <v>66489515</v>
      </c>
      <c r="D527" s="1">
        <v>69128163</v>
      </c>
      <c r="E527" s="1">
        <v>67035859</v>
      </c>
      <c r="F527" s="1" t="s">
        <v>8870</v>
      </c>
      <c r="G527" s="1" t="s">
        <v>22219</v>
      </c>
      <c r="H527" s="1" t="s">
        <v>22224</v>
      </c>
    </row>
    <row r="528" spans="1:8" x14ac:dyDescent="0.25">
      <c r="A528" t="s">
        <v>22346</v>
      </c>
      <c r="B528" s="1" t="s">
        <v>22368</v>
      </c>
      <c r="C528" s="1">
        <v>2817036</v>
      </c>
      <c r="D528" s="1">
        <v>5132954</v>
      </c>
      <c r="E528" s="1">
        <v>4322041</v>
      </c>
      <c r="F528" s="1" t="s">
        <v>9212</v>
      </c>
      <c r="G528" s="1" t="s">
        <v>22224</v>
      </c>
      <c r="H528" s="1" t="s">
        <v>22219</v>
      </c>
    </row>
    <row r="529" spans="1:8" x14ac:dyDescent="0.25">
      <c r="A529" t="s">
        <v>22237</v>
      </c>
      <c r="B529" s="1" t="s">
        <v>22335</v>
      </c>
      <c r="C529" s="1">
        <v>8900432</v>
      </c>
      <c r="D529" s="1">
        <v>10198190</v>
      </c>
      <c r="E529" s="1">
        <v>10177365</v>
      </c>
      <c r="F529" s="1" t="s">
        <v>1364</v>
      </c>
      <c r="G529" s="1" t="s">
        <v>22219</v>
      </c>
      <c r="H529" s="1" t="s">
        <v>22224</v>
      </c>
    </row>
    <row r="530" spans="1:8" x14ac:dyDescent="0.25">
      <c r="A530" t="s">
        <v>22245</v>
      </c>
      <c r="B530" s="1" t="s">
        <v>22435</v>
      </c>
      <c r="C530" s="1">
        <v>78731517</v>
      </c>
      <c r="D530" s="1">
        <v>79731517</v>
      </c>
      <c r="E530" s="1">
        <v>79251667</v>
      </c>
      <c r="F530" s="1" t="s">
        <v>8548</v>
      </c>
      <c r="G530" s="1" t="s">
        <v>22219</v>
      </c>
      <c r="H530" s="1" t="s">
        <v>22219</v>
      </c>
    </row>
    <row r="531" spans="1:8" x14ac:dyDescent="0.25">
      <c r="A531" t="s">
        <v>22252</v>
      </c>
      <c r="B531" s="1" t="s">
        <v>22309</v>
      </c>
      <c r="C531" s="1">
        <v>13756444</v>
      </c>
      <c r="D531" s="1">
        <v>15413575</v>
      </c>
      <c r="E531" s="1">
        <v>14643397</v>
      </c>
      <c r="F531" s="1" t="s">
        <v>7048</v>
      </c>
      <c r="G531" s="1" t="s">
        <v>22219</v>
      </c>
      <c r="H531" s="1" t="s">
        <v>22224</v>
      </c>
    </row>
    <row r="532" spans="1:8" x14ac:dyDescent="0.25">
      <c r="A532" t="s">
        <v>22247</v>
      </c>
      <c r="B532" s="1" t="s">
        <v>22436</v>
      </c>
      <c r="C532" s="1">
        <v>29796294</v>
      </c>
      <c r="D532" s="1">
        <v>30874786</v>
      </c>
      <c r="E532" s="1">
        <v>30444747</v>
      </c>
      <c r="F532" s="1" t="s">
        <v>6469</v>
      </c>
      <c r="G532" s="1" t="s">
        <v>22219</v>
      </c>
      <c r="H532" s="1" t="s">
        <v>22224</v>
      </c>
    </row>
    <row r="533" spans="1:8" x14ac:dyDescent="0.25">
      <c r="A533" t="s">
        <v>22227</v>
      </c>
      <c r="B533" s="1" t="s">
        <v>22437</v>
      </c>
      <c r="C533" s="1">
        <v>14493006</v>
      </c>
      <c r="D533" s="1">
        <v>15493006</v>
      </c>
      <c r="E533" s="1">
        <v>15322777</v>
      </c>
      <c r="F533" s="1" t="s">
        <v>3746</v>
      </c>
      <c r="G533" s="1" t="s">
        <v>22219</v>
      </c>
      <c r="H533" s="1" t="s">
        <v>22224</v>
      </c>
    </row>
    <row r="534" spans="1:8" x14ac:dyDescent="0.25">
      <c r="A534" t="s">
        <v>22293</v>
      </c>
      <c r="B534" s="1" t="s">
        <v>22378</v>
      </c>
      <c r="C534" s="1">
        <v>9475386</v>
      </c>
      <c r="D534" s="1">
        <v>10475386</v>
      </c>
      <c r="E534" s="1">
        <v>10159796</v>
      </c>
      <c r="F534" s="1" t="s">
        <v>2254</v>
      </c>
      <c r="G534" s="1" t="s">
        <v>22219</v>
      </c>
      <c r="H534" s="1" t="s">
        <v>22224</v>
      </c>
    </row>
    <row r="535" spans="1:8" x14ac:dyDescent="0.25">
      <c r="A535" t="s">
        <v>22237</v>
      </c>
      <c r="B535" s="1" t="s">
        <v>22390</v>
      </c>
      <c r="C535" s="1">
        <v>238768619</v>
      </c>
      <c r="D535" s="1">
        <v>240283867</v>
      </c>
      <c r="E535" s="1">
        <v>239769885</v>
      </c>
      <c r="F535" s="1" t="s">
        <v>1297</v>
      </c>
      <c r="G535" s="1" t="s">
        <v>22219</v>
      </c>
      <c r="H535" s="1" t="s">
        <v>22219</v>
      </c>
    </row>
    <row r="536" spans="1:8" x14ac:dyDescent="0.25">
      <c r="A536" t="s">
        <v>22245</v>
      </c>
      <c r="B536" s="1" t="s">
        <v>22272</v>
      </c>
      <c r="C536" s="1">
        <v>51821987</v>
      </c>
      <c r="D536" s="1">
        <v>53073836</v>
      </c>
      <c r="E536" s="1">
        <v>52531408</v>
      </c>
      <c r="F536" s="1" t="s">
        <v>8403</v>
      </c>
      <c r="G536" s="1" t="s">
        <v>22219</v>
      </c>
      <c r="H536" s="1" t="s">
        <v>22224</v>
      </c>
    </row>
    <row r="537" spans="1:8" x14ac:dyDescent="0.25">
      <c r="A537" t="s">
        <v>22254</v>
      </c>
      <c r="B537" s="1" t="s">
        <v>22438</v>
      </c>
      <c r="C537" s="1">
        <v>36841661</v>
      </c>
      <c r="D537" s="1">
        <v>37887971</v>
      </c>
      <c r="E537" s="1">
        <v>37386507</v>
      </c>
      <c r="F537" s="1" t="s">
        <v>8700</v>
      </c>
      <c r="G537" s="1" t="s">
        <v>22219</v>
      </c>
      <c r="H537" s="1" t="s">
        <v>22219</v>
      </c>
    </row>
    <row r="538" spans="1:8" x14ac:dyDescent="0.25">
      <c r="A538" t="s">
        <v>22222</v>
      </c>
      <c r="B538" s="1" t="s">
        <v>22223</v>
      </c>
      <c r="C538" s="1">
        <v>30435900</v>
      </c>
      <c r="D538" s="1">
        <v>31435900</v>
      </c>
      <c r="E538" s="1">
        <v>30935748</v>
      </c>
      <c r="F538" s="1" t="s">
        <v>5133</v>
      </c>
      <c r="G538" s="1" t="s">
        <v>22219</v>
      </c>
      <c r="H538" s="1" t="s">
        <v>22224</v>
      </c>
    </row>
    <row r="539" spans="1:8" x14ac:dyDescent="0.25">
      <c r="A539" t="s">
        <v>22273</v>
      </c>
      <c r="B539" s="1" t="s">
        <v>22276</v>
      </c>
      <c r="C539" s="1">
        <v>12461793</v>
      </c>
      <c r="D539" s="1">
        <v>14450294</v>
      </c>
      <c r="E539" s="1">
        <v>13118710</v>
      </c>
      <c r="F539" s="1" t="s">
        <v>10467</v>
      </c>
      <c r="G539" s="1" t="s">
        <v>22219</v>
      </c>
      <c r="H539" s="1" t="s">
        <v>22219</v>
      </c>
    </row>
    <row r="540" spans="1:8" x14ac:dyDescent="0.25">
      <c r="A540" t="s">
        <v>22273</v>
      </c>
      <c r="B540" s="1" t="s">
        <v>22276</v>
      </c>
      <c r="C540" s="1">
        <v>12461793</v>
      </c>
      <c r="D540" s="1">
        <v>14450294</v>
      </c>
      <c r="E540" s="1">
        <v>13121486</v>
      </c>
      <c r="F540" s="1" t="s">
        <v>10468</v>
      </c>
      <c r="G540" s="1" t="s">
        <v>22219</v>
      </c>
      <c r="H540" s="1" t="s">
        <v>22219</v>
      </c>
    </row>
    <row r="541" spans="1:8" x14ac:dyDescent="0.25">
      <c r="A541" t="s">
        <v>22243</v>
      </c>
      <c r="B541" s="1" t="s">
        <v>22244</v>
      </c>
      <c r="C541" s="1">
        <v>101238188</v>
      </c>
      <c r="D541" s="1">
        <v>102263477</v>
      </c>
      <c r="E541" s="1">
        <v>101694790</v>
      </c>
      <c r="F541" s="1" t="s">
        <v>5848</v>
      </c>
      <c r="G541" s="1" t="s">
        <v>22219</v>
      </c>
      <c r="H541" s="1" t="s">
        <v>22224</v>
      </c>
    </row>
    <row r="542" spans="1:8" x14ac:dyDescent="0.25">
      <c r="A542" t="s">
        <v>22247</v>
      </c>
      <c r="B542" s="1" t="s">
        <v>22308</v>
      </c>
      <c r="C542" s="1">
        <v>31891109</v>
      </c>
      <c r="D542" s="1">
        <v>34668090</v>
      </c>
      <c r="E542" s="1">
        <v>34165699</v>
      </c>
      <c r="F542" s="1" t="s">
        <v>6253</v>
      </c>
      <c r="G542" s="1" t="s">
        <v>22219</v>
      </c>
      <c r="H542" s="1" t="s">
        <v>22219</v>
      </c>
    </row>
    <row r="543" spans="1:8" x14ac:dyDescent="0.25">
      <c r="A543" t="s">
        <v>22273</v>
      </c>
      <c r="B543" s="1" t="s">
        <v>22349</v>
      </c>
      <c r="C543" s="1">
        <v>55485786</v>
      </c>
      <c r="D543" s="1">
        <v>56504901</v>
      </c>
      <c r="E543" s="1">
        <v>56003777</v>
      </c>
      <c r="F543" s="1" t="s">
        <v>10711</v>
      </c>
      <c r="G543" s="1" t="s">
        <v>22219</v>
      </c>
      <c r="H543" s="1" t="s">
        <v>22224</v>
      </c>
    </row>
    <row r="544" spans="1:8" x14ac:dyDescent="0.25">
      <c r="A544" t="s">
        <v>22273</v>
      </c>
      <c r="B544" s="1" t="s">
        <v>22276</v>
      </c>
      <c r="C544" s="1">
        <v>12461793</v>
      </c>
      <c r="D544" s="1">
        <v>14450294</v>
      </c>
      <c r="E544" s="1">
        <v>13112512</v>
      </c>
      <c r="F544" s="1" t="s">
        <v>10465</v>
      </c>
      <c r="G544" s="1" t="s">
        <v>22224</v>
      </c>
      <c r="H544" s="1" t="s">
        <v>22219</v>
      </c>
    </row>
    <row r="545" spans="1:8" x14ac:dyDescent="0.25">
      <c r="A545" t="s">
        <v>22239</v>
      </c>
      <c r="B545" s="1" t="s">
        <v>22439</v>
      </c>
      <c r="C545" s="1">
        <v>70993922</v>
      </c>
      <c r="D545" s="1">
        <v>73032296</v>
      </c>
      <c r="E545" s="1">
        <v>71969430</v>
      </c>
      <c r="F545" s="1" t="s">
        <v>5677</v>
      </c>
      <c r="G545" s="1" t="s">
        <v>22219</v>
      </c>
      <c r="H545" s="1" t="s">
        <v>22224</v>
      </c>
    </row>
    <row r="546" spans="1:8" x14ac:dyDescent="0.25">
      <c r="A546" t="s">
        <v>22222</v>
      </c>
      <c r="B546" s="1" t="s">
        <v>22262</v>
      </c>
      <c r="C546" s="1">
        <v>25059106</v>
      </c>
      <c r="D546" s="1">
        <v>28760312</v>
      </c>
      <c r="E546" s="1">
        <v>27232299</v>
      </c>
      <c r="F546" s="1" t="s">
        <v>5100</v>
      </c>
      <c r="G546" s="1" t="s">
        <v>22224</v>
      </c>
      <c r="H546" s="1" t="s">
        <v>22219</v>
      </c>
    </row>
    <row r="547" spans="1:8" x14ac:dyDescent="0.25">
      <c r="A547" t="s">
        <v>22277</v>
      </c>
      <c r="B547" s="1" t="s">
        <v>22278</v>
      </c>
      <c r="C547" s="1">
        <v>125341540</v>
      </c>
      <c r="D547" s="1">
        <v>129025401</v>
      </c>
      <c r="E547" s="1">
        <v>126851160</v>
      </c>
      <c r="F547" s="1" t="s">
        <v>4370</v>
      </c>
      <c r="G547" s="1" t="s">
        <v>22224</v>
      </c>
      <c r="H547" s="1" t="s">
        <v>22219</v>
      </c>
    </row>
    <row r="548" spans="1:8" x14ac:dyDescent="0.25">
      <c r="A548" t="s">
        <v>22225</v>
      </c>
      <c r="B548" s="1" t="s">
        <v>22440</v>
      </c>
      <c r="C548" s="1">
        <v>223523106</v>
      </c>
      <c r="D548" s="1">
        <v>224562306</v>
      </c>
      <c r="E548" s="1">
        <v>223904857</v>
      </c>
      <c r="F548" s="1" t="s">
        <v>919</v>
      </c>
      <c r="G548" s="1" t="s">
        <v>22219</v>
      </c>
      <c r="H548" s="1" t="s">
        <v>22224</v>
      </c>
    </row>
    <row r="549" spans="1:8" x14ac:dyDescent="0.25">
      <c r="A549" t="s">
        <v>22247</v>
      </c>
      <c r="B549" s="1" t="s">
        <v>22279</v>
      </c>
      <c r="C549" s="1">
        <v>27367957</v>
      </c>
      <c r="D549" s="1">
        <v>28452562</v>
      </c>
      <c r="E549" s="1">
        <v>27904321</v>
      </c>
      <c r="F549" s="1" t="s">
        <v>6251</v>
      </c>
      <c r="G549" s="1" t="s">
        <v>22219</v>
      </c>
      <c r="H549" s="1" t="s">
        <v>22224</v>
      </c>
    </row>
    <row r="550" spans="1:8" x14ac:dyDescent="0.25">
      <c r="A550" t="s">
        <v>22252</v>
      </c>
      <c r="B550" s="1" t="s">
        <v>22309</v>
      </c>
      <c r="C550" s="1">
        <v>13756444</v>
      </c>
      <c r="D550" s="1">
        <v>15413575</v>
      </c>
      <c r="E550" s="1">
        <v>14446878</v>
      </c>
      <c r="F550" s="1" t="s">
        <v>7042</v>
      </c>
      <c r="G550" s="1" t="s">
        <v>22219</v>
      </c>
      <c r="H550" s="1" t="s">
        <v>22224</v>
      </c>
    </row>
    <row r="551" spans="1:8" x14ac:dyDescent="0.25">
      <c r="A551" t="s">
        <v>22243</v>
      </c>
      <c r="B551" s="1" t="s">
        <v>22432</v>
      </c>
      <c r="C551" s="1">
        <v>78254732</v>
      </c>
      <c r="D551" s="1">
        <v>79254732</v>
      </c>
      <c r="E551" s="1">
        <v>79153936</v>
      </c>
      <c r="F551" s="1" t="s">
        <v>6137</v>
      </c>
      <c r="G551" s="1" t="s">
        <v>22219</v>
      </c>
      <c r="H551" s="1" t="s">
        <v>22224</v>
      </c>
    </row>
    <row r="552" spans="1:8" x14ac:dyDescent="0.25">
      <c r="A552" t="s">
        <v>22237</v>
      </c>
      <c r="B552" s="1" t="s">
        <v>22335</v>
      </c>
      <c r="C552" s="1">
        <v>8900432</v>
      </c>
      <c r="D552" s="1">
        <v>10198190</v>
      </c>
      <c r="E552" s="1">
        <v>9397003</v>
      </c>
      <c r="F552" s="1" t="s">
        <v>2128</v>
      </c>
      <c r="G552" s="1" t="s">
        <v>22219</v>
      </c>
      <c r="H552" s="1" t="s">
        <v>22219</v>
      </c>
    </row>
    <row r="553" spans="1:8" x14ac:dyDescent="0.25">
      <c r="A553" t="s">
        <v>22266</v>
      </c>
      <c r="B553" s="1" t="s">
        <v>22441</v>
      </c>
      <c r="C553" s="1">
        <v>119606348</v>
      </c>
      <c r="D553" s="1">
        <v>121063373</v>
      </c>
      <c r="E553" s="1">
        <v>120126233</v>
      </c>
      <c r="F553" s="1" t="s">
        <v>2978</v>
      </c>
      <c r="G553" s="1" t="s">
        <v>22219</v>
      </c>
      <c r="H553" s="1" t="s">
        <v>22224</v>
      </c>
    </row>
    <row r="554" spans="1:8" x14ac:dyDescent="0.25">
      <c r="A554" t="s">
        <v>22293</v>
      </c>
      <c r="B554" s="1" t="s">
        <v>22336</v>
      </c>
      <c r="C554" s="1">
        <v>98729169</v>
      </c>
      <c r="D554" s="1">
        <v>100415886</v>
      </c>
      <c r="E554" s="1">
        <v>99253445</v>
      </c>
      <c r="F554" s="1" t="s">
        <v>2903</v>
      </c>
      <c r="G554" s="1" t="s">
        <v>22219</v>
      </c>
      <c r="H554" s="1" t="s">
        <v>22224</v>
      </c>
    </row>
    <row r="555" spans="1:8" x14ac:dyDescent="0.25">
      <c r="A555" t="s">
        <v>22237</v>
      </c>
      <c r="B555" s="1" t="s">
        <v>22407</v>
      </c>
      <c r="C555" s="1">
        <v>226399056</v>
      </c>
      <c r="D555" s="1">
        <v>227492454</v>
      </c>
      <c r="E555" s="1">
        <v>226941764</v>
      </c>
      <c r="F555" s="1" t="s">
        <v>1851</v>
      </c>
      <c r="G555" s="1" t="s">
        <v>22224</v>
      </c>
      <c r="H555" s="1" t="s">
        <v>22219</v>
      </c>
    </row>
    <row r="556" spans="1:8" x14ac:dyDescent="0.25">
      <c r="A556" t="s">
        <v>22227</v>
      </c>
      <c r="B556" s="1" t="s">
        <v>22442</v>
      </c>
      <c r="C556" s="1">
        <v>65792389</v>
      </c>
      <c r="D556" s="1">
        <v>66855087</v>
      </c>
      <c r="E556" s="1">
        <v>66331470</v>
      </c>
      <c r="F556" s="1" t="s">
        <v>4124</v>
      </c>
      <c r="G556" s="1" t="s">
        <v>22219</v>
      </c>
      <c r="H556" s="1" t="s">
        <v>22224</v>
      </c>
    </row>
    <row r="557" spans="1:8" x14ac:dyDescent="0.25">
      <c r="A557" t="s">
        <v>22254</v>
      </c>
      <c r="B557" s="1" t="s">
        <v>22408</v>
      </c>
      <c r="C557" s="1">
        <v>73720599</v>
      </c>
      <c r="D557" s="1">
        <v>74833413</v>
      </c>
      <c r="E557" s="1">
        <v>74237120</v>
      </c>
      <c r="F557" s="1" t="s">
        <v>8935</v>
      </c>
      <c r="G557" s="1" t="s">
        <v>22219</v>
      </c>
      <c r="H557" s="1" t="s">
        <v>22224</v>
      </c>
    </row>
    <row r="558" spans="1:8" x14ac:dyDescent="0.25">
      <c r="A558" t="s">
        <v>22225</v>
      </c>
      <c r="B558" s="1" t="s">
        <v>22353</v>
      </c>
      <c r="C558" s="1">
        <v>110001597</v>
      </c>
      <c r="D558" s="1">
        <v>111003296</v>
      </c>
      <c r="E558" s="1">
        <v>110415838</v>
      </c>
      <c r="F558" s="1" t="s">
        <v>367</v>
      </c>
      <c r="G558" s="1" t="s">
        <v>22219</v>
      </c>
      <c r="H558" s="1" t="s">
        <v>22224</v>
      </c>
    </row>
    <row r="559" spans="1:8" x14ac:dyDescent="0.25">
      <c r="A559" t="s">
        <v>22296</v>
      </c>
      <c r="B559" s="1" t="s">
        <v>22443</v>
      </c>
      <c r="C559" s="1">
        <v>101915256</v>
      </c>
      <c r="D559" s="1">
        <v>103568400</v>
      </c>
      <c r="E559" s="1">
        <v>102743216</v>
      </c>
      <c r="F559" s="1" t="s">
        <v>7427</v>
      </c>
      <c r="G559" s="1" t="s">
        <v>22219</v>
      </c>
      <c r="H559" s="1" t="s">
        <v>22224</v>
      </c>
    </row>
    <row r="560" spans="1:8" x14ac:dyDescent="0.25">
      <c r="A560" t="s">
        <v>22222</v>
      </c>
      <c r="B560" s="1" t="s">
        <v>22262</v>
      </c>
      <c r="C560" s="1">
        <v>25059106</v>
      </c>
      <c r="D560" s="1">
        <v>28760312</v>
      </c>
      <c r="E560" s="1">
        <v>26397239</v>
      </c>
      <c r="F560" s="1" t="s">
        <v>4806</v>
      </c>
      <c r="G560" s="1" t="s">
        <v>22224</v>
      </c>
      <c r="H560" s="1" t="s">
        <v>22219</v>
      </c>
    </row>
    <row r="561" spans="1:8" x14ac:dyDescent="0.25">
      <c r="A561" t="s">
        <v>22222</v>
      </c>
      <c r="B561" s="1" t="s">
        <v>22259</v>
      </c>
      <c r="C561" s="1">
        <v>80070142</v>
      </c>
      <c r="D561" s="1">
        <v>81090518</v>
      </c>
      <c r="E561" s="1">
        <v>80251202</v>
      </c>
      <c r="F561" s="1" t="s">
        <v>5301</v>
      </c>
      <c r="G561" s="1" t="s">
        <v>22219</v>
      </c>
      <c r="H561" s="1" t="s">
        <v>22224</v>
      </c>
    </row>
    <row r="562" spans="1:8" x14ac:dyDescent="0.25">
      <c r="A562" t="s">
        <v>22225</v>
      </c>
      <c r="B562" s="1" t="s">
        <v>22314</v>
      </c>
      <c r="C562" s="1">
        <v>84987520</v>
      </c>
      <c r="D562" s="1">
        <v>86935327</v>
      </c>
      <c r="E562" s="1">
        <v>86173298</v>
      </c>
      <c r="F562" s="1" t="s">
        <v>1204</v>
      </c>
      <c r="G562" s="1" t="s">
        <v>22224</v>
      </c>
      <c r="H562" s="1" t="s">
        <v>22219</v>
      </c>
    </row>
    <row r="563" spans="1:8" x14ac:dyDescent="0.25">
      <c r="A563" t="s">
        <v>22273</v>
      </c>
      <c r="B563" s="1" t="s">
        <v>22275</v>
      </c>
      <c r="C563" s="1">
        <v>9556320</v>
      </c>
      <c r="D563" s="1">
        <v>11850488</v>
      </c>
      <c r="E563" s="1">
        <v>10987013</v>
      </c>
      <c r="F563" s="1" t="s">
        <v>10432</v>
      </c>
      <c r="G563" s="1" t="s">
        <v>22219</v>
      </c>
      <c r="H563" s="1" t="s">
        <v>22224</v>
      </c>
    </row>
    <row r="564" spans="1:8" x14ac:dyDescent="0.25">
      <c r="A564" t="s">
        <v>22222</v>
      </c>
      <c r="B564" s="1" t="s">
        <v>22261</v>
      </c>
      <c r="C564" s="1">
        <v>107070927</v>
      </c>
      <c r="D564" s="1">
        <v>108133096</v>
      </c>
      <c r="E564" s="1">
        <v>107612629</v>
      </c>
      <c r="F564" s="1" t="s">
        <v>4834</v>
      </c>
      <c r="G564" s="1" t="s">
        <v>22219</v>
      </c>
      <c r="H564" s="1" t="s">
        <v>22219</v>
      </c>
    </row>
    <row r="565" spans="1:8" x14ac:dyDescent="0.25">
      <c r="A565" t="s">
        <v>22289</v>
      </c>
      <c r="B565" s="1" t="s">
        <v>22444</v>
      </c>
      <c r="C565" s="1">
        <v>21973593</v>
      </c>
      <c r="D565" s="1">
        <v>22977703</v>
      </c>
      <c r="E565" s="1">
        <v>22476288</v>
      </c>
      <c r="F565" s="1" t="s">
        <v>8060</v>
      </c>
      <c r="G565" s="1" t="s">
        <v>22219</v>
      </c>
      <c r="H565" s="1" t="s">
        <v>22219</v>
      </c>
    </row>
    <row r="566" spans="1:8" x14ac:dyDescent="0.25">
      <c r="A566" t="s">
        <v>22273</v>
      </c>
      <c r="B566" s="1" t="s">
        <v>22274</v>
      </c>
      <c r="C566" s="1">
        <v>44887459</v>
      </c>
      <c r="D566" s="1">
        <v>46691021</v>
      </c>
      <c r="E566" s="1">
        <v>46309203</v>
      </c>
      <c r="F566" s="1" t="s">
        <v>10677</v>
      </c>
      <c r="G566" s="1" t="s">
        <v>22219</v>
      </c>
      <c r="H566" s="1" t="s">
        <v>22224</v>
      </c>
    </row>
    <row r="567" spans="1:8" x14ac:dyDescent="0.25">
      <c r="A567" t="s">
        <v>22254</v>
      </c>
      <c r="B567" s="1" t="s">
        <v>22408</v>
      </c>
      <c r="C567" s="1">
        <v>73720599</v>
      </c>
      <c r="D567" s="1">
        <v>74833413</v>
      </c>
      <c r="E567" s="1">
        <v>74221157</v>
      </c>
      <c r="F567" s="1" t="s">
        <v>8927</v>
      </c>
      <c r="G567" s="1" t="s">
        <v>22219</v>
      </c>
      <c r="H567" s="1" t="s">
        <v>22224</v>
      </c>
    </row>
    <row r="568" spans="1:8" x14ac:dyDescent="0.25">
      <c r="A568" t="s">
        <v>22252</v>
      </c>
      <c r="B568" s="1" t="s">
        <v>22286</v>
      </c>
      <c r="C568" s="1">
        <v>110912677</v>
      </c>
      <c r="D568" s="1">
        <v>113412048</v>
      </c>
      <c r="E568" s="1">
        <v>113278764</v>
      </c>
      <c r="F568" s="1" t="s">
        <v>6938</v>
      </c>
      <c r="G568" s="1" t="s">
        <v>22224</v>
      </c>
      <c r="H568" s="1" t="s">
        <v>22219</v>
      </c>
    </row>
    <row r="569" spans="1:8" x14ac:dyDescent="0.25">
      <c r="A569" t="s">
        <v>22243</v>
      </c>
      <c r="B569" s="1" t="s">
        <v>22244</v>
      </c>
      <c r="C569" s="1">
        <v>101238188</v>
      </c>
      <c r="D569" s="1">
        <v>102263477</v>
      </c>
      <c r="E569" s="1">
        <v>101687361</v>
      </c>
      <c r="F569" s="1" t="s">
        <v>5844</v>
      </c>
      <c r="G569" s="1" t="s">
        <v>22219</v>
      </c>
      <c r="H569" s="1" t="s">
        <v>22224</v>
      </c>
    </row>
    <row r="570" spans="1:8" x14ac:dyDescent="0.25">
      <c r="A570" t="s">
        <v>22350</v>
      </c>
      <c r="B570" s="1" t="s">
        <v>22351</v>
      </c>
      <c r="C570" s="1">
        <v>46278943</v>
      </c>
      <c r="D570" s="1">
        <v>48069141</v>
      </c>
      <c r="E570" s="1">
        <v>46769170</v>
      </c>
      <c r="F570" s="1" t="s">
        <v>11205</v>
      </c>
      <c r="G570" s="1" t="s">
        <v>22219</v>
      </c>
      <c r="H570" s="1" t="s">
        <v>22224</v>
      </c>
    </row>
    <row r="571" spans="1:8" x14ac:dyDescent="0.25">
      <c r="A571" t="s">
        <v>22220</v>
      </c>
      <c r="B571" s="1" t="s">
        <v>22385</v>
      </c>
      <c r="C571" s="1">
        <v>6693255</v>
      </c>
      <c r="D571" s="1">
        <v>8763334</v>
      </c>
      <c r="E571" s="1">
        <v>8263334</v>
      </c>
      <c r="F571" s="1" t="s">
        <v>9440</v>
      </c>
      <c r="G571" s="1" t="s">
        <v>22219</v>
      </c>
      <c r="H571" s="1" t="s">
        <v>22219</v>
      </c>
    </row>
    <row r="572" spans="1:8" x14ac:dyDescent="0.25">
      <c r="A572" t="s">
        <v>22239</v>
      </c>
      <c r="B572" s="1" t="s">
        <v>22241</v>
      </c>
      <c r="C572" s="1">
        <v>23065784</v>
      </c>
      <c r="D572" s="1">
        <v>24384506</v>
      </c>
      <c r="E572" s="1">
        <v>23610799</v>
      </c>
      <c r="F572" s="1" t="s">
        <v>5585</v>
      </c>
      <c r="G572" s="1" t="s">
        <v>22219</v>
      </c>
      <c r="H572" s="1" t="s">
        <v>22224</v>
      </c>
    </row>
    <row r="573" spans="1:8" x14ac:dyDescent="0.25">
      <c r="A573" t="s">
        <v>22296</v>
      </c>
      <c r="B573" s="1" t="s">
        <v>22300</v>
      </c>
      <c r="C573" s="1">
        <v>121708968</v>
      </c>
      <c r="D573" s="1">
        <v>125835253</v>
      </c>
      <c r="E573" s="1">
        <v>123738678</v>
      </c>
      <c r="F573" s="1" t="s">
        <v>7566</v>
      </c>
      <c r="G573" s="1" t="s">
        <v>22224</v>
      </c>
      <c r="H573" s="1" t="s">
        <v>22219</v>
      </c>
    </row>
    <row r="574" spans="1:8" x14ac:dyDescent="0.25">
      <c r="A574" t="s">
        <v>22225</v>
      </c>
      <c r="B574" s="1" t="s">
        <v>22305</v>
      </c>
      <c r="C574" s="1">
        <v>21915410</v>
      </c>
      <c r="D574" s="1">
        <v>24375266</v>
      </c>
      <c r="E574" s="1">
        <v>23449183</v>
      </c>
      <c r="F574" s="1" t="s">
        <v>978</v>
      </c>
      <c r="G574" s="1" t="s">
        <v>22219</v>
      </c>
      <c r="H574" s="1" t="s">
        <v>22219</v>
      </c>
    </row>
    <row r="575" spans="1:8" x14ac:dyDescent="0.25">
      <c r="A575" t="s">
        <v>22346</v>
      </c>
      <c r="B575" s="1" t="s">
        <v>22368</v>
      </c>
      <c r="C575" s="1">
        <v>1</v>
      </c>
      <c r="D575" s="1">
        <v>2699788</v>
      </c>
      <c r="E575" s="1">
        <v>432751</v>
      </c>
      <c r="F575" s="1" t="s">
        <v>9213</v>
      </c>
      <c r="G575" s="1" t="s">
        <v>22224</v>
      </c>
      <c r="H575" s="1" t="s">
        <v>22219</v>
      </c>
    </row>
    <row r="576" spans="1:8" x14ac:dyDescent="0.25">
      <c r="A576" t="s">
        <v>22289</v>
      </c>
      <c r="B576" s="1" t="s">
        <v>22426</v>
      </c>
      <c r="C576" s="1">
        <v>93384256</v>
      </c>
      <c r="D576" s="1">
        <v>94394245</v>
      </c>
      <c r="E576" s="1">
        <v>93894245</v>
      </c>
      <c r="F576" s="1" t="s">
        <v>8077</v>
      </c>
      <c r="G576" s="1" t="s">
        <v>22219</v>
      </c>
      <c r="H576" s="1" t="s">
        <v>22224</v>
      </c>
    </row>
    <row r="577" spans="1:8" x14ac:dyDescent="0.25">
      <c r="A577" t="s">
        <v>22296</v>
      </c>
      <c r="B577" s="1" t="s">
        <v>22300</v>
      </c>
      <c r="C577" s="1">
        <v>121708968</v>
      </c>
      <c r="D577" s="1">
        <v>125835253</v>
      </c>
      <c r="E577" s="1">
        <v>123735937</v>
      </c>
      <c r="F577" s="1" t="s">
        <v>7350</v>
      </c>
      <c r="G577" s="1" t="s">
        <v>22219</v>
      </c>
      <c r="H577" s="1" t="s">
        <v>22219</v>
      </c>
    </row>
    <row r="578" spans="1:8" x14ac:dyDescent="0.25">
      <c r="A578" t="s">
        <v>22296</v>
      </c>
      <c r="B578" s="1" t="s">
        <v>22325</v>
      </c>
      <c r="C578" s="1">
        <v>113007983</v>
      </c>
      <c r="D578" s="1">
        <v>114020957</v>
      </c>
      <c r="E578" s="1">
        <v>113517005</v>
      </c>
      <c r="F578" s="1" t="s">
        <v>7499</v>
      </c>
      <c r="G578" s="1" t="s">
        <v>22219</v>
      </c>
      <c r="H578" s="1" t="s">
        <v>22224</v>
      </c>
    </row>
    <row r="579" spans="1:8" x14ac:dyDescent="0.25">
      <c r="A579" t="s">
        <v>22227</v>
      </c>
      <c r="B579" s="1" t="s">
        <v>22394</v>
      </c>
      <c r="C579" s="1">
        <v>178007090</v>
      </c>
      <c r="D579" s="1">
        <v>179007090</v>
      </c>
      <c r="E579" s="1">
        <v>178746447</v>
      </c>
      <c r="F579" s="1" t="s">
        <v>3935</v>
      </c>
      <c r="G579" s="1" t="s">
        <v>22219</v>
      </c>
      <c r="H579" s="1" t="s">
        <v>22224</v>
      </c>
    </row>
    <row r="580" spans="1:8" x14ac:dyDescent="0.25">
      <c r="A580" t="s">
        <v>22220</v>
      </c>
      <c r="B580" s="1" t="s">
        <v>22221</v>
      </c>
      <c r="C580" s="1">
        <v>72696329</v>
      </c>
      <c r="D580" s="1">
        <v>74781992</v>
      </c>
      <c r="E580" s="1">
        <v>74273165</v>
      </c>
      <c r="F580" s="1" t="s">
        <v>10113</v>
      </c>
      <c r="G580" s="1" t="s">
        <v>22219</v>
      </c>
      <c r="H580" s="1" t="s">
        <v>22219</v>
      </c>
    </row>
    <row r="581" spans="1:8" x14ac:dyDescent="0.25">
      <c r="A581" t="s">
        <v>22247</v>
      </c>
      <c r="B581" s="1" t="s">
        <v>22323</v>
      </c>
      <c r="C581" s="1">
        <v>80262481</v>
      </c>
      <c r="D581" s="1">
        <v>81518948</v>
      </c>
      <c r="E581" s="1">
        <v>80925014</v>
      </c>
      <c r="F581" s="1" t="s">
        <v>6659</v>
      </c>
      <c r="G581" s="1" t="s">
        <v>22219</v>
      </c>
      <c r="H581" s="1" t="s">
        <v>22219</v>
      </c>
    </row>
    <row r="582" spans="1:8" x14ac:dyDescent="0.25">
      <c r="A582" t="s">
        <v>22225</v>
      </c>
      <c r="B582" s="1" t="s">
        <v>22364</v>
      </c>
      <c r="C582" s="1">
        <v>202554310</v>
      </c>
      <c r="D582" s="1">
        <v>205797880</v>
      </c>
      <c r="E582" s="1">
        <v>205240141</v>
      </c>
      <c r="F582" s="1" t="s">
        <v>795</v>
      </c>
      <c r="G582" s="1" t="s">
        <v>22219</v>
      </c>
      <c r="H582" s="1" t="s">
        <v>22219</v>
      </c>
    </row>
    <row r="583" spans="1:8" x14ac:dyDescent="0.25">
      <c r="A583" t="s">
        <v>22296</v>
      </c>
      <c r="B583" s="1" t="s">
        <v>22325</v>
      </c>
      <c r="C583" s="1">
        <v>113007983</v>
      </c>
      <c r="D583" s="1">
        <v>114020957</v>
      </c>
      <c r="E583" s="1">
        <v>113517494</v>
      </c>
      <c r="F583" s="1" t="s">
        <v>7500</v>
      </c>
      <c r="G583" s="1" t="s">
        <v>22219</v>
      </c>
      <c r="H583" s="1" t="s">
        <v>22224</v>
      </c>
    </row>
    <row r="584" spans="1:8" x14ac:dyDescent="0.25">
      <c r="A584" t="s">
        <v>22225</v>
      </c>
      <c r="B584" s="1" t="s">
        <v>22283</v>
      </c>
      <c r="C584" s="1">
        <v>174695797</v>
      </c>
      <c r="D584" s="1">
        <v>175698598</v>
      </c>
      <c r="E584" s="1">
        <v>175352703</v>
      </c>
      <c r="F584" s="1" t="s">
        <v>714</v>
      </c>
      <c r="G584" s="1" t="s">
        <v>22219</v>
      </c>
      <c r="H584" s="1" t="s">
        <v>22219</v>
      </c>
    </row>
    <row r="585" spans="1:8" x14ac:dyDescent="0.25">
      <c r="A585" t="s">
        <v>22237</v>
      </c>
      <c r="B585" s="1" t="s">
        <v>22370</v>
      </c>
      <c r="C585" s="1">
        <v>224528919</v>
      </c>
      <c r="D585" s="1">
        <v>225638931</v>
      </c>
      <c r="E585" s="1">
        <v>224844964</v>
      </c>
      <c r="F585" s="1" t="s">
        <v>1821</v>
      </c>
      <c r="G585" s="1" t="s">
        <v>22224</v>
      </c>
      <c r="H585" s="1" t="s">
        <v>22219</v>
      </c>
    </row>
    <row r="586" spans="1:8" x14ac:dyDescent="0.25">
      <c r="A586" t="s">
        <v>22277</v>
      </c>
      <c r="B586" s="1" t="s">
        <v>22282</v>
      </c>
      <c r="C586" s="1">
        <v>80087739</v>
      </c>
      <c r="D586" s="1">
        <v>82856790</v>
      </c>
      <c r="E586" s="1">
        <v>80927751</v>
      </c>
      <c r="F586" s="1" t="s">
        <v>4721</v>
      </c>
      <c r="G586" s="1" t="s">
        <v>22224</v>
      </c>
      <c r="H586" s="1" t="s">
        <v>22219</v>
      </c>
    </row>
    <row r="587" spans="1:8" x14ac:dyDescent="0.25">
      <c r="A587" t="s">
        <v>22227</v>
      </c>
      <c r="B587" s="1" t="s">
        <v>22445</v>
      </c>
      <c r="C587" s="1">
        <v>64107614</v>
      </c>
      <c r="D587" s="1">
        <v>65261077</v>
      </c>
      <c r="E587" s="1">
        <v>64551463</v>
      </c>
      <c r="F587" s="1" t="s">
        <v>4120</v>
      </c>
      <c r="G587" s="1" t="s">
        <v>22224</v>
      </c>
      <c r="H587" s="1" t="s">
        <v>22219</v>
      </c>
    </row>
    <row r="588" spans="1:8" x14ac:dyDescent="0.25">
      <c r="A588" t="s">
        <v>22227</v>
      </c>
      <c r="B588" s="1" t="s">
        <v>22446</v>
      </c>
      <c r="C588" s="1">
        <v>82334299</v>
      </c>
      <c r="D588" s="1">
        <v>83350631</v>
      </c>
      <c r="E588" s="1">
        <v>82842856</v>
      </c>
      <c r="F588" s="1" t="s">
        <v>4228</v>
      </c>
      <c r="G588" s="1" t="s">
        <v>22219</v>
      </c>
      <c r="H588" s="1" t="s">
        <v>22224</v>
      </c>
    </row>
    <row r="589" spans="1:8" x14ac:dyDescent="0.25">
      <c r="A589" t="s">
        <v>22243</v>
      </c>
      <c r="B589" s="1" t="s">
        <v>22292</v>
      </c>
      <c r="C589" s="1">
        <v>93443033</v>
      </c>
      <c r="D589" s="1">
        <v>96076862</v>
      </c>
      <c r="E589" s="1">
        <v>93972658</v>
      </c>
      <c r="F589" s="1" t="s">
        <v>5813</v>
      </c>
      <c r="G589" s="1" t="s">
        <v>22219</v>
      </c>
      <c r="H589" s="1" t="s">
        <v>22224</v>
      </c>
    </row>
    <row r="590" spans="1:8" x14ac:dyDescent="0.25">
      <c r="A590" t="s">
        <v>22247</v>
      </c>
      <c r="B590" s="1" t="s">
        <v>22322</v>
      </c>
      <c r="C590" s="1">
        <v>63270969</v>
      </c>
      <c r="D590" s="1">
        <v>64440452</v>
      </c>
      <c r="E590" s="1">
        <v>63785369</v>
      </c>
      <c r="F590" s="1" t="s">
        <v>6586</v>
      </c>
      <c r="G590" s="1" t="s">
        <v>22219</v>
      </c>
      <c r="H590" s="1" t="s">
        <v>22224</v>
      </c>
    </row>
    <row r="591" spans="1:8" x14ac:dyDescent="0.25">
      <c r="A591" t="s">
        <v>22346</v>
      </c>
      <c r="B591" s="1" t="s">
        <v>22447</v>
      </c>
      <c r="C591" s="1">
        <v>86037032</v>
      </c>
      <c r="D591" s="1">
        <v>87037032</v>
      </c>
      <c r="E591" s="1">
        <v>86704031</v>
      </c>
      <c r="F591" s="1" t="s">
        <v>9376</v>
      </c>
      <c r="G591" s="1" t="s">
        <v>22224</v>
      </c>
      <c r="H591" s="1" t="s">
        <v>22219</v>
      </c>
    </row>
    <row r="592" spans="1:8" x14ac:dyDescent="0.25">
      <c r="A592" t="s">
        <v>22254</v>
      </c>
      <c r="B592" s="1" t="s">
        <v>22255</v>
      </c>
      <c r="C592" s="1">
        <v>66489515</v>
      </c>
      <c r="D592" s="1">
        <v>69128163</v>
      </c>
      <c r="E592" s="1">
        <v>67015660</v>
      </c>
      <c r="F592" s="1" t="s">
        <v>8861</v>
      </c>
      <c r="G592" s="1" t="s">
        <v>22219</v>
      </c>
      <c r="H592" s="1" t="s">
        <v>22224</v>
      </c>
    </row>
    <row r="593" spans="1:8" x14ac:dyDescent="0.25">
      <c r="A593" t="s">
        <v>22220</v>
      </c>
      <c r="B593" s="1" t="s">
        <v>22401</v>
      </c>
      <c r="C593" s="1">
        <v>16847995</v>
      </c>
      <c r="D593" s="1">
        <v>18767039</v>
      </c>
      <c r="E593" s="1">
        <v>18223548</v>
      </c>
      <c r="F593" s="1" t="s">
        <v>9534</v>
      </c>
      <c r="G593" s="1" t="s">
        <v>22224</v>
      </c>
      <c r="H593" s="1" t="s">
        <v>22219</v>
      </c>
    </row>
    <row r="594" spans="1:8" x14ac:dyDescent="0.25">
      <c r="A594" t="s">
        <v>22220</v>
      </c>
      <c r="B594" s="1" t="s">
        <v>22315</v>
      </c>
      <c r="C594" s="1">
        <v>39474027</v>
      </c>
      <c r="D594" s="1">
        <v>41558634</v>
      </c>
      <c r="E594" s="1">
        <v>40422341</v>
      </c>
      <c r="F594" s="1" t="s">
        <v>9732</v>
      </c>
      <c r="G594" s="1" t="s">
        <v>22219</v>
      </c>
      <c r="H594" s="1" t="s">
        <v>22224</v>
      </c>
    </row>
    <row r="595" spans="1:8" x14ac:dyDescent="0.25">
      <c r="A595" t="s">
        <v>22273</v>
      </c>
      <c r="B595" s="1" t="s">
        <v>22411</v>
      </c>
      <c r="C595" s="1">
        <v>33274591</v>
      </c>
      <c r="D595" s="1">
        <v>34545675</v>
      </c>
      <c r="E595" s="1">
        <v>33884341</v>
      </c>
      <c r="F595" s="1" t="s">
        <v>10589</v>
      </c>
      <c r="G595" s="1" t="s">
        <v>22219</v>
      </c>
      <c r="H595" s="1" t="s">
        <v>22224</v>
      </c>
    </row>
    <row r="596" spans="1:8" x14ac:dyDescent="0.25">
      <c r="A596" t="s">
        <v>22273</v>
      </c>
      <c r="B596" s="1" t="s">
        <v>22276</v>
      </c>
      <c r="C596" s="1">
        <v>12461793</v>
      </c>
      <c r="D596" s="1">
        <v>14450294</v>
      </c>
      <c r="E596" s="1">
        <v>13139660</v>
      </c>
      <c r="F596" s="1" t="s">
        <v>10472</v>
      </c>
      <c r="G596" s="1" t="s">
        <v>22219</v>
      </c>
      <c r="H596" s="1" t="s">
        <v>22224</v>
      </c>
    </row>
    <row r="597" spans="1:8" x14ac:dyDescent="0.25">
      <c r="A597" t="s">
        <v>22273</v>
      </c>
      <c r="B597" s="1" t="s">
        <v>22274</v>
      </c>
      <c r="C597" s="1">
        <v>44887459</v>
      </c>
      <c r="D597" s="1">
        <v>46691021</v>
      </c>
      <c r="E597" s="1">
        <v>46313105</v>
      </c>
      <c r="F597" s="1" t="s">
        <v>10679</v>
      </c>
      <c r="G597" s="1" t="s">
        <v>22219</v>
      </c>
      <c r="H597" s="1" t="s">
        <v>22219</v>
      </c>
    </row>
    <row r="598" spans="1:8" x14ac:dyDescent="0.25">
      <c r="A598" t="s">
        <v>22266</v>
      </c>
      <c r="B598" s="1" t="s">
        <v>22267</v>
      </c>
      <c r="C598" s="1">
        <v>123196907</v>
      </c>
      <c r="D598" s="1">
        <v>126624960</v>
      </c>
      <c r="E598" s="1">
        <v>125242726</v>
      </c>
      <c r="F598" s="1" t="s">
        <v>3170</v>
      </c>
      <c r="G598" s="1" t="s">
        <v>22219</v>
      </c>
      <c r="H598" s="1" t="s">
        <v>22224</v>
      </c>
    </row>
    <row r="599" spans="1:8" x14ac:dyDescent="0.25">
      <c r="A599" t="s">
        <v>22293</v>
      </c>
      <c r="B599" s="1" t="s">
        <v>22400</v>
      </c>
      <c r="C599" s="1">
        <v>10768021</v>
      </c>
      <c r="D599" s="1">
        <v>13402716</v>
      </c>
      <c r="E599" s="1">
        <v>11421396</v>
      </c>
      <c r="F599" s="1" t="s">
        <v>2333</v>
      </c>
      <c r="G599" s="1" t="s">
        <v>22219</v>
      </c>
      <c r="H599" s="1" t="s">
        <v>22224</v>
      </c>
    </row>
    <row r="600" spans="1:8" x14ac:dyDescent="0.25">
      <c r="A600" t="s">
        <v>22266</v>
      </c>
      <c r="B600" s="1" t="s">
        <v>22448</v>
      </c>
      <c r="C600" s="1">
        <v>157115583</v>
      </c>
      <c r="D600" s="1">
        <v>158234675</v>
      </c>
      <c r="E600" s="1">
        <v>157415400</v>
      </c>
      <c r="F600" s="1" t="s">
        <v>3254</v>
      </c>
      <c r="G600" s="1" t="s">
        <v>22219</v>
      </c>
      <c r="H600" s="1" t="s">
        <v>22224</v>
      </c>
    </row>
    <row r="601" spans="1:8" x14ac:dyDescent="0.25">
      <c r="A601" t="s">
        <v>22225</v>
      </c>
      <c r="B601" s="1" t="s">
        <v>22226</v>
      </c>
      <c r="C601" s="1">
        <v>218768532</v>
      </c>
      <c r="D601" s="1">
        <v>222183435</v>
      </c>
      <c r="E601" s="1">
        <v>219437813</v>
      </c>
      <c r="F601" s="1" t="s">
        <v>840</v>
      </c>
      <c r="G601" s="1" t="s">
        <v>22219</v>
      </c>
      <c r="H601" s="1" t="s">
        <v>22224</v>
      </c>
    </row>
    <row r="602" spans="1:8" x14ac:dyDescent="0.25">
      <c r="A602" t="s">
        <v>22227</v>
      </c>
      <c r="B602" s="1" t="s">
        <v>22232</v>
      </c>
      <c r="C602" s="1">
        <v>171283233</v>
      </c>
      <c r="D602" s="1">
        <v>174062302</v>
      </c>
      <c r="E602" s="1">
        <v>173141093</v>
      </c>
      <c r="F602" s="1" t="s">
        <v>3825</v>
      </c>
      <c r="G602" s="1" t="s">
        <v>22219</v>
      </c>
      <c r="H602" s="1" t="s">
        <v>22224</v>
      </c>
    </row>
    <row r="603" spans="1:8" x14ac:dyDescent="0.25">
      <c r="A603" t="s">
        <v>22227</v>
      </c>
      <c r="B603" s="1" t="s">
        <v>22232</v>
      </c>
      <c r="C603" s="1">
        <v>171283233</v>
      </c>
      <c r="D603" s="1">
        <v>174062302</v>
      </c>
      <c r="E603" s="1">
        <v>173142582</v>
      </c>
      <c r="F603" s="1" t="s">
        <v>3829</v>
      </c>
      <c r="G603" s="1" t="s">
        <v>22219</v>
      </c>
      <c r="H603" s="1" t="s">
        <v>22224</v>
      </c>
    </row>
    <row r="604" spans="1:8" x14ac:dyDescent="0.25">
      <c r="A604" t="s">
        <v>22247</v>
      </c>
      <c r="B604" s="1" t="s">
        <v>22291</v>
      </c>
      <c r="C604" s="1">
        <v>122312361</v>
      </c>
      <c r="D604" s="1">
        <v>123477030</v>
      </c>
      <c r="E604" s="1">
        <v>122837580</v>
      </c>
      <c r="F604" s="1" t="s">
        <v>6366</v>
      </c>
      <c r="G604" s="1" t="s">
        <v>22219</v>
      </c>
      <c r="H604" s="1" t="s">
        <v>22224</v>
      </c>
    </row>
    <row r="605" spans="1:8" x14ac:dyDescent="0.25">
      <c r="A605" t="s">
        <v>22225</v>
      </c>
      <c r="B605" s="1" t="s">
        <v>22449</v>
      </c>
      <c r="C605" s="1">
        <v>93554382</v>
      </c>
      <c r="D605" s="1">
        <v>94554382</v>
      </c>
      <c r="E605" s="1">
        <v>94042207</v>
      </c>
      <c r="F605" s="1" t="s">
        <v>1242</v>
      </c>
      <c r="G605" s="1" t="s">
        <v>22219</v>
      </c>
      <c r="H605" s="1" t="s">
        <v>22219</v>
      </c>
    </row>
    <row r="606" spans="1:8" x14ac:dyDescent="0.25">
      <c r="A606" t="s">
        <v>22293</v>
      </c>
      <c r="B606" s="1" t="s">
        <v>22336</v>
      </c>
      <c r="C606" s="1">
        <v>98729169</v>
      </c>
      <c r="D606" s="1">
        <v>100415886</v>
      </c>
      <c r="E606" s="1">
        <v>99422587</v>
      </c>
      <c r="F606" s="1" t="s">
        <v>2908</v>
      </c>
      <c r="G606" s="1" t="s">
        <v>22219</v>
      </c>
      <c r="H606" s="1" t="s">
        <v>22224</v>
      </c>
    </row>
    <row r="607" spans="1:8" x14ac:dyDescent="0.25">
      <c r="A607" t="s">
        <v>22222</v>
      </c>
      <c r="B607" s="1" t="s">
        <v>22450</v>
      </c>
      <c r="C607" s="1">
        <v>120225354</v>
      </c>
      <c r="D607" s="1">
        <v>121594460</v>
      </c>
      <c r="E607" s="1">
        <v>120719961</v>
      </c>
      <c r="F607" s="1" t="s">
        <v>4961</v>
      </c>
      <c r="G607" s="1" t="s">
        <v>22219</v>
      </c>
      <c r="H607" s="1" t="s">
        <v>22224</v>
      </c>
    </row>
    <row r="608" spans="1:8" x14ac:dyDescent="0.25">
      <c r="A608" t="s">
        <v>22227</v>
      </c>
      <c r="B608" s="1" t="s">
        <v>22233</v>
      </c>
      <c r="C608" s="1">
        <v>126850549</v>
      </c>
      <c r="D608" s="1">
        <v>128024018</v>
      </c>
      <c r="E608" s="1">
        <v>127773702</v>
      </c>
      <c r="F608" s="1" t="s">
        <v>3545</v>
      </c>
      <c r="G608" s="1" t="s">
        <v>22224</v>
      </c>
      <c r="H608" s="1" t="s">
        <v>22219</v>
      </c>
    </row>
    <row r="609" spans="1:8" x14ac:dyDescent="0.25">
      <c r="A609" t="s">
        <v>22254</v>
      </c>
      <c r="B609" s="1" t="s">
        <v>22384</v>
      </c>
      <c r="C609" s="1">
        <v>63303829</v>
      </c>
      <c r="D609" s="1">
        <v>64581756</v>
      </c>
      <c r="E609" s="1">
        <v>63792486</v>
      </c>
      <c r="F609" s="1" t="s">
        <v>8836</v>
      </c>
      <c r="G609" s="1" t="s">
        <v>22219</v>
      </c>
      <c r="H609" s="1" t="s">
        <v>22224</v>
      </c>
    </row>
    <row r="610" spans="1:8" x14ac:dyDescent="0.25">
      <c r="A610" t="s">
        <v>22247</v>
      </c>
      <c r="B610" s="1" t="s">
        <v>22322</v>
      </c>
      <c r="C610" s="1">
        <v>63270969</v>
      </c>
      <c r="D610" s="1">
        <v>64440452</v>
      </c>
      <c r="E610" s="1">
        <v>63802147</v>
      </c>
      <c r="F610" s="1" t="s">
        <v>6590</v>
      </c>
      <c r="G610" s="1" t="s">
        <v>22219</v>
      </c>
      <c r="H610" s="1" t="s">
        <v>22224</v>
      </c>
    </row>
    <row r="611" spans="1:8" x14ac:dyDescent="0.25">
      <c r="A611" t="s">
        <v>22254</v>
      </c>
      <c r="B611" s="1" t="s">
        <v>22255</v>
      </c>
      <c r="C611" s="1">
        <v>66489515</v>
      </c>
      <c r="D611" s="1">
        <v>69128163</v>
      </c>
      <c r="E611" s="1">
        <v>67963436</v>
      </c>
      <c r="F611" s="1" t="s">
        <v>8896</v>
      </c>
      <c r="G611" s="1" t="s">
        <v>22219</v>
      </c>
      <c r="H611" s="1" t="s">
        <v>22224</v>
      </c>
    </row>
    <row r="612" spans="1:8" x14ac:dyDescent="0.25">
      <c r="A612" t="s">
        <v>22225</v>
      </c>
      <c r="B612" s="1" t="s">
        <v>22334</v>
      </c>
      <c r="C612" s="1">
        <v>118349762</v>
      </c>
      <c r="D612" s="1">
        <v>120398665</v>
      </c>
      <c r="E612" s="1">
        <v>118678953</v>
      </c>
      <c r="F612" s="1" t="s">
        <v>293</v>
      </c>
      <c r="G612" s="1" t="s">
        <v>22219</v>
      </c>
      <c r="H612" s="1" t="s">
        <v>22219</v>
      </c>
    </row>
    <row r="613" spans="1:8" x14ac:dyDescent="0.25">
      <c r="A613" t="s">
        <v>22287</v>
      </c>
      <c r="B613" s="1" t="s">
        <v>22451</v>
      </c>
      <c r="C613" s="1">
        <v>20186403</v>
      </c>
      <c r="D613" s="1">
        <v>21286093</v>
      </c>
      <c r="E613" s="1">
        <v>20935833</v>
      </c>
      <c r="F613" s="1" t="s">
        <v>10261</v>
      </c>
      <c r="G613" s="1" t="s">
        <v>22219</v>
      </c>
      <c r="H613" s="1" t="s">
        <v>22224</v>
      </c>
    </row>
    <row r="614" spans="1:8" x14ac:dyDescent="0.25">
      <c r="A614" t="s">
        <v>22296</v>
      </c>
      <c r="B614" s="1" t="s">
        <v>22300</v>
      </c>
      <c r="C614" s="1">
        <v>121708968</v>
      </c>
      <c r="D614" s="1">
        <v>125835253</v>
      </c>
      <c r="E614" s="1">
        <v>123632930</v>
      </c>
      <c r="F614" s="1" t="s">
        <v>7559</v>
      </c>
      <c r="G614" s="1" t="s">
        <v>22219</v>
      </c>
      <c r="H614" s="1" t="s">
        <v>22224</v>
      </c>
    </row>
    <row r="615" spans="1:8" x14ac:dyDescent="0.25">
      <c r="A615" t="s">
        <v>22289</v>
      </c>
      <c r="B615" s="1" t="s">
        <v>22444</v>
      </c>
      <c r="C615" s="1">
        <v>21973593</v>
      </c>
      <c r="D615" s="1">
        <v>22977703</v>
      </c>
      <c r="E615" s="1">
        <v>22423925</v>
      </c>
      <c r="F615" s="1" t="s">
        <v>8135</v>
      </c>
      <c r="G615" s="1" t="s">
        <v>22219</v>
      </c>
      <c r="H615" s="1" t="s">
        <v>22224</v>
      </c>
    </row>
    <row r="616" spans="1:8" x14ac:dyDescent="0.25">
      <c r="A616" t="s">
        <v>22247</v>
      </c>
      <c r="B616" s="1" t="s">
        <v>22322</v>
      </c>
      <c r="C616" s="1">
        <v>63270969</v>
      </c>
      <c r="D616" s="1">
        <v>64440452</v>
      </c>
      <c r="E616" s="1">
        <v>63770969</v>
      </c>
      <c r="F616" s="1" t="s">
        <v>6584</v>
      </c>
      <c r="G616" s="1" t="s">
        <v>22219</v>
      </c>
      <c r="H616" s="1" t="s">
        <v>22224</v>
      </c>
    </row>
    <row r="617" spans="1:8" x14ac:dyDescent="0.25">
      <c r="A617" t="s">
        <v>22293</v>
      </c>
      <c r="B617" s="1" t="s">
        <v>22452</v>
      </c>
      <c r="C617" s="1">
        <v>56622780</v>
      </c>
      <c r="D617" s="1">
        <v>57881025</v>
      </c>
      <c r="E617" s="1">
        <v>57187036</v>
      </c>
      <c r="F617" s="1" t="s">
        <v>2215</v>
      </c>
      <c r="G617" s="1" t="s">
        <v>22219</v>
      </c>
      <c r="H617" s="1" t="s">
        <v>22224</v>
      </c>
    </row>
    <row r="618" spans="1:8" x14ac:dyDescent="0.25">
      <c r="A618" t="s">
        <v>22293</v>
      </c>
      <c r="B618" s="1" t="s">
        <v>22453</v>
      </c>
      <c r="C618" s="1">
        <v>78203195</v>
      </c>
      <c r="D618" s="1">
        <v>79469177</v>
      </c>
      <c r="E618" s="1">
        <v>78841678</v>
      </c>
      <c r="F618" s="1" t="s">
        <v>2892</v>
      </c>
      <c r="G618" s="1" t="s">
        <v>22224</v>
      </c>
      <c r="H618" s="1" t="s">
        <v>22219</v>
      </c>
    </row>
    <row r="619" spans="1:8" x14ac:dyDescent="0.25">
      <c r="A619" t="s">
        <v>22237</v>
      </c>
      <c r="B619" s="1" t="s">
        <v>22454</v>
      </c>
      <c r="C619" s="1">
        <v>48454842</v>
      </c>
      <c r="D619" s="1">
        <v>49496683</v>
      </c>
      <c r="E619" s="1">
        <v>48962291</v>
      </c>
      <c r="F619" s="1" t="s">
        <v>1286</v>
      </c>
      <c r="G619" s="1" t="s">
        <v>22219</v>
      </c>
      <c r="H619" s="1" t="s">
        <v>22219</v>
      </c>
    </row>
    <row r="620" spans="1:8" x14ac:dyDescent="0.25">
      <c r="A620" t="s">
        <v>22227</v>
      </c>
      <c r="B620" s="1" t="s">
        <v>22446</v>
      </c>
      <c r="C620" s="1">
        <v>82334299</v>
      </c>
      <c r="D620" s="1">
        <v>83350631</v>
      </c>
      <c r="E620" s="1">
        <v>82826483</v>
      </c>
      <c r="F620" s="1" t="s">
        <v>4223</v>
      </c>
      <c r="G620" s="1" t="s">
        <v>22219</v>
      </c>
      <c r="H620" s="1" t="s">
        <v>22224</v>
      </c>
    </row>
    <row r="621" spans="1:8" x14ac:dyDescent="0.25">
      <c r="A621" t="s">
        <v>22227</v>
      </c>
      <c r="B621" s="1" t="s">
        <v>22446</v>
      </c>
      <c r="C621" s="1">
        <v>82334299</v>
      </c>
      <c r="D621" s="1">
        <v>83350631</v>
      </c>
      <c r="E621" s="1">
        <v>82826768</v>
      </c>
      <c r="F621" s="1" t="s">
        <v>4224</v>
      </c>
      <c r="G621" s="1" t="s">
        <v>22219</v>
      </c>
      <c r="H621" s="1" t="s">
        <v>22224</v>
      </c>
    </row>
    <row r="622" spans="1:8" x14ac:dyDescent="0.25">
      <c r="A622" t="s">
        <v>22237</v>
      </c>
      <c r="B622" s="1" t="s">
        <v>22335</v>
      </c>
      <c r="C622" s="1">
        <v>10808842</v>
      </c>
      <c r="D622" s="1">
        <v>12012565</v>
      </c>
      <c r="E622" s="1">
        <v>11344504</v>
      </c>
      <c r="F622" s="1" t="s">
        <v>1421</v>
      </c>
      <c r="G622" s="1" t="s">
        <v>22219</v>
      </c>
      <c r="H622" s="1" t="s">
        <v>22224</v>
      </c>
    </row>
    <row r="623" spans="1:8" x14ac:dyDescent="0.25">
      <c r="A623" t="s">
        <v>22247</v>
      </c>
      <c r="B623" s="1" t="s">
        <v>22308</v>
      </c>
      <c r="C623" s="1">
        <v>31891109</v>
      </c>
      <c r="D623" s="1">
        <v>34668090</v>
      </c>
      <c r="E623" s="1">
        <v>34176725</v>
      </c>
      <c r="F623" s="1" t="s">
        <v>6516</v>
      </c>
      <c r="G623" s="1" t="s">
        <v>22224</v>
      </c>
      <c r="H623" s="1" t="s">
        <v>22219</v>
      </c>
    </row>
    <row r="624" spans="1:8" x14ac:dyDescent="0.25">
      <c r="A624" t="s">
        <v>22222</v>
      </c>
      <c r="B624" s="1" t="s">
        <v>22262</v>
      </c>
      <c r="C624" s="1">
        <v>25059106</v>
      </c>
      <c r="D624" s="1">
        <v>28760312</v>
      </c>
      <c r="E624" s="1">
        <v>27230831</v>
      </c>
      <c r="F624" s="1" t="s">
        <v>5098</v>
      </c>
      <c r="G624" s="1" t="s">
        <v>22219</v>
      </c>
      <c r="H624" s="1" t="s">
        <v>22224</v>
      </c>
    </row>
    <row r="625" spans="1:8" x14ac:dyDescent="0.25">
      <c r="A625" t="s">
        <v>22237</v>
      </c>
      <c r="B625" s="1" t="s">
        <v>22249</v>
      </c>
      <c r="C625" s="1">
        <v>37362717</v>
      </c>
      <c r="D625" s="1">
        <v>38492078</v>
      </c>
      <c r="E625" s="1">
        <v>37934470</v>
      </c>
      <c r="F625" s="1" t="s">
        <v>1937</v>
      </c>
      <c r="G625" s="1" t="s">
        <v>22219</v>
      </c>
      <c r="H625" s="1" t="s">
        <v>22224</v>
      </c>
    </row>
    <row r="626" spans="1:8" x14ac:dyDescent="0.25">
      <c r="A626" t="s">
        <v>22266</v>
      </c>
      <c r="B626" s="1" t="s">
        <v>22267</v>
      </c>
      <c r="C626" s="1">
        <v>123196907</v>
      </c>
      <c r="D626" s="1">
        <v>126624960</v>
      </c>
      <c r="E626" s="1">
        <v>123776531</v>
      </c>
      <c r="F626" s="1" t="s">
        <v>3090</v>
      </c>
      <c r="G626" s="1" t="s">
        <v>22219</v>
      </c>
      <c r="H626" s="1" t="s">
        <v>22219</v>
      </c>
    </row>
    <row r="627" spans="1:8" x14ac:dyDescent="0.25">
      <c r="A627" t="s">
        <v>22293</v>
      </c>
      <c r="B627" s="1" t="s">
        <v>22455</v>
      </c>
      <c r="C627" s="1">
        <v>37032651</v>
      </c>
      <c r="D627" s="1">
        <v>38332172</v>
      </c>
      <c r="E627" s="1">
        <v>37535577</v>
      </c>
      <c r="F627" s="1" t="s">
        <v>2202</v>
      </c>
      <c r="G627" s="1" t="s">
        <v>22219</v>
      </c>
      <c r="H627" s="1" t="s">
        <v>22219</v>
      </c>
    </row>
    <row r="628" spans="1:8" x14ac:dyDescent="0.25">
      <c r="A628" t="s">
        <v>22247</v>
      </c>
      <c r="B628" s="1" t="s">
        <v>22328</v>
      </c>
      <c r="C628" s="1">
        <v>93191840</v>
      </c>
      <c r="D628" s="1">
        <v>96446520</v>
      </c>
      <c r="E628" s="1">
        <v>95326096</v>
      </c>
      <c r="F628" s="1" t="s">
        <v>6720</v>
      </c>
      <c r="G628" s="1" t="s">
        <v>22224</v>
      </c>
      <c r="H628" s="1" t="s">
        <v>22219</v>
      </c>
    </row>
    <row r="629" spans="1:8" x14ac:dyDescent="0.25">
      <c r="A629" t="s">
        <v>22247</v>
      </c>
      <c r="B629" s="1" t="s">
        <v>22323</v>
      </c>
      <c r="C629" s="1">
        <v>80262481</v>
      </c>
      <c r="D629" s="1">
        <v>81518948</v>
      </c>
      <c r="E629" s="1">
        <v>80924655</v>
      </c>
      <c r="F629" s="1" t="s">
        <v>6657</v>
      </c>
      <c r="G629" s="1" t="s">
        <v>22219</v>
      </c>
      <c r="H629" s="1" t="s">
        <v>22224</v>
      </c>
    </row>
    <row r="630" spans="1:8" x14ac:dyDescent="0.25">
      <c r="A630" t="s">
        <v>22222</v>
      </c>
      <c r="B630" s="1" t="s">
        <v>22262</v>
      </c>
      <c r="C630" s="1">
        <v>25059106</v>
      </c>
      <c r="D630" s="1">
        <v>28760312</v>
      </c>
      <c r="E630" s="1">
        <v>27206019</v>
      </c>
      <c r="F630" s="1" t="s">
        <v>5088</v>
      </c>
      <c r="G630" s="1" t="s">
        <v>22224</v>
      </c>
      <c r="H630" s="1" t="s">
        <v>22219</v>
      </c>
    </row>
    <row r="631" spans="1:8" x14ac:dyDescent="0.25">
      <c r="A631" t="s">
        <v>22243</v>
      </c>
      <c r="B631" s="1" t="s">
        <v>22340</v>
      </c>
      <c r="C631" s="1">
        <v>111281495</v>
      </c>
      <c r="D631" s="1">
        <v>114543548</v>
      </c>
      <c r="E631" s="1">
        <v>112594858</v>
      </c>
      <c r="F631" s="1" t="s">
        <v>5958</v>
      </c>
      <c r="G631" s="1" t="s">
        <v>22219</v>
      </c>
      <c r="H631" s="1" t="s">
        <v>22224</v>
      </c>
    </row>
    <row r="632" spans="1:8" x14ac:dyDescent="0.25">
      <c r="A632" t="s">
        <v>22266</v>
      </c>
      <c r="B632" s="1" t="s">
        <v>22441</v>
      </c>
      <c r="C632" s="1">
        <v>122073054</v>
      </c>
      <c r="D632" s="1">
        <v>123127070</v>
      </c>
      <c r="E632" s="1">
        <v>122618665</v>
      </c>
      <c r="F632" s="1" t="s">
        <v>3071</v>
      </c>
      <c r="G632" s="1" t="s">
        <v>22224</v>
      </c>
      <c r="H632" s="1" t="s">
        <v>22219</v>
      </c>
    </row>
    <row r="633" spans="1:8" x14ac:dyDescent="0.25">
      <c r="A633" t="s">
        <v>22220</v>
      </c>
      <c r="B633" s="1" t="s">
        <v>22221</v>
      </c>
      <c r="C633" s="1">
        <v>72696329</v>
      </c>
      <c r="D633" s="1">
        <v>74781992</v>
      </c>
      <c r="E633" s="1">
        <v>73255808</v>
      </c>
      <c r="F633" s="1" t="s">
        <v>10021</v>
      </c>
      <c r="G633" s="1" t="s">
        <v>22219</v>
      </c>
      <c r="H633" s="1" t="s">
        <v>22224</v>
      </c>
    </row>
    <row r="634" spans="1:8" x14ac:dyDescent="0.25">
      <c r="A634" t="s">
        <v>22220</v>
      </c>
      <c r="B634" s="1" t="s">
        <v>22456</v>
      </c>
      <c r="C634" s="1">
        <v>42917273</v>
      </c>
      <c r="D634" s="1">
        <v>45813545</v>
      </c>
      <c r="E634" s="1">
        <v>44081224</v>
      </c>
      <c r="F634" s="1" t="s">
        <v>9845</v>
      </c>
      <c r="G634" s="1" t="s">
        <v>22219</v>
      </c>
      <c r="H634" s="1" t="s">
        <v>22224</v>
      </c>
    </row>
    <row r="635" spans="1:8" x14ac:dyDescent="0.25">
      <c r="A635" t="s">
        <v>22225</v>
      </c>
      <c r="B635" s="1" t="s">
        <v>22353</v>
      </c>
      <c r="C635" s="1">
        <v>110001597</v>
      </c>
      <c r="D635" s="1">
        <v>111003296</v>
      </c>
      <c r="E635" s="1">
        <v>110503296</v>
      </c>
      <c r="F635" s="1" t="s">
        <v>328</v>
      </c>
      <c r="G635" s="1" t="s">
        <v>22219</v>
      </c>
      <c r="H635" s="1" t="s">
        <v>22219</v>
      </c>
    </row>
    <row r="636" spans="1:8" x14ac:dyDescent="0.25">
      <c r="A636" t="s">
        <v>22293</v>
      </c>
      <c r="B636" s="1" t="s">
        <v>22457</v>
      </c>
      <c r="C636" s="1">
        <v>61020003</v>
      </c>
      <c r="D636" s="1">
        <v>62057775</v>
      </c>
      <c r="E636" s="1">
        <v>61620466</v>
      </c>
      <c r="F636" s="1" t="s">
        <v>2849</v>
      </c>
      <c r="G636" s="1" t="s">
        <v>22219</v>
      </c>
      <c r="H636" s="1" t="s">
        <v>22219</v>
      </c>
    </row>
    <row r="637" spans="1:8" x14ac:dyDescent="0.25">
      <c r="A637" t="s">
        <v>22266</v>
      </c>
      <c r="B637" s="1" t="s">
        <v>22423</v>
      </c>
      <c r="C637" s="1">
        <v>25507090</v>
      </c>
      <c r="D637" s="1">
        <v>26965449</v>
      </c>
      <c r="E637" s="1">
        <v>26422507</v>
      </c>
      <c r="F637" s="1" t="s">
        <v>3291</v>
      </c>
      <c r="G637" s="1" t="s">
        <v>22219</v>
      </c>
      <c r="H637" s="1" t="s">
        <v>22224</v>
      </c>
    </row>
    <row r="638" spans="1:8" x14ac:dyDescent="0.25">
      <c r="A638" t="s">
        <v>22254</v>
      </c>
      <c r="B638" s="1" t="s">
        <v>22343</v>
      </c>
      <c r="C638" s="1">
        <v>40142877</v>
      </c>
      <c r="D638" s="1">
        <v>42735316</v>
      </c>
      <c r="E638" s="1">
        <v>41954613</v>
      </c>
      <c r="F638" s="1" t="s">
        <v>8736</v>
      </c>
      <c r="G638" s="1" t="s">
        <v>22219</v>
      </c>
      <c r="H638" s="1" t="s">
        <v>22224</v>
      </c>
    </row>
    <row r="639" spans="1:8" x14ac:dyDescent="0.25">
      <c r="A639" t="s">
        <v>22225</v>
      </c>
      <c r="B639" s="1" t="s">
        <v>22364</v>
      </c>
      <c r="C639" s="1">
        <v>202554310</v>
      </c>
      <c r="D639" s="1">
        <v>205797880</v>
      </c>
      <c r="E639" s="1">
        <v>205240145</v>
      </c>
      <c r="F639" s="1" t="s">
        <v>796</v>
      </c>
      <c r="G639" s="1" t="s">
        <v>22219</v>
      </c>
      <c r="H639" s="1" t="s">
        <v>22219</v>
      </c>
    </row>
    <row r="640" spans="1:8" x14ac:dyDescent="0.25">
      <c r="A640" t="s">
        <v>22247</v>
      </c>
      <c r="B640" s="1" t="s">
        <v>22323</v>
      </c>
      <c r="C640" s="1">
        <v>80262481</v>
      </c>
      <c r="D640" s="1">
        <v>81518948</v>
      </c>
      <c r="E640" s="1">
        <v>80898969</v>
      </c>
      <c r="F640" s="1" t="s">
        <v>6650</v>
      </c>
      <c r="G640" s="1" t="s">
        <v>22219</v>
      </c>
      <c r="H640" s="1" t="s">
        <v>22219</v>
      </c>
    </row>
    <row r="641" spans="1:8" x14ac:dyDescent="0.25">
      <c r="A641" t="s">
        <v>22243</v>
      </c>
      <c r="B641" s="1" t="s">
        <v>22244</v>
      </c>
      <c r="C641" s="1">
        <v>101238188</v>
      </c>
      <c r="D641" s="1">
        <v>102263477</v>
      </c>
      <c r="E641" s="1">
        <v>101708285</v>
      </c>
      <c r="F641" s="1" t="s">
        <v>5851</v>
      </c>
      <c r="G641" s="1" t="s">
        <v>22219</v>
      </c>
      <c r="H641" s="1" t="s">
        <v>22224</v>
      </c>
    </row>
    <row r="642" spans="1:8" x14ac:dyDescent="0.25">
      <c r="A642" t="s">
        <v>22227</v>
      </c>
      <c r="B642" s="1" t="s">
        <v>22395</v>
      </c>
      <c r="C642" s="1">
        <v>149350518</v>
      </c>
      <c r="D642" s="1">
        <v>150385169</v>
      </c>
      <c r="E642" s="1">
        <v>149884424</v>
      </c>
      <c r="F642" s="1" t="s">
        <v>3729</v>
      </c>
      <c r="G642" s="1" t="s">
        <v>22219</v>
      </c>
      <c r="H642" s="1" t="s">
        <v>22224</v>
      </c>
    </row>
    <row r="643" spans="1:8" x14ac:dyDescent="0.25">
      <c r="A643" t="s">
        <v>22287</v>
      </c>
      <c r="B643" s="1" t="s">
        <v>22288</v>
      </c>
      <c r="C643" s="1">
        <v>41844729</v>
      </c>
      <c r="D643" s="1">
        <v>43253276</v>
      </c>
      <c r="E643" s="1">
        <v>42749456</v>
      </c>
      <c r="F643" s="1" t="s">
        <v>10305</v>
      </c>
      <c r="G643" s="1" t="s">
        <v>22219</v>
      </c>
      <c r="H643" s="1" t="s">
        <v>22219</v>
      </c>
    </row>
    <row r="644" spans="1:8" x14ac:dyDescent="0.25">
      <c r="A644" t="s">
        <v>22220</v>
      </c>
      <c r="B644" s="1" t="s">
        <v>22295</v>
      </c>
      <c r="C644" s="1">
        <v>3381293</v>
      </c>
      <c r="D644" s="1">
        <v>4785429</v>
      </c>
      <c r="E644" s="1">
        <v>4214005</v>
      </c>
      <c r="F644" s="1" t="s">
        <v>9806</v>
      </c>
      <c r="G644" s="1" t="s">
        <v>22219</v>
      </c>
      <c r="H644" s="1" t="s">
        <v>22219</v>
      </c>
    </row>
    <row r="645" spans="1:8" x14ac:dyDescent="0.25">
      <c r="A645" t="s">
        <v>22254</v>
      </c>
      <c r="B645" s="1" t="s">
        <v>22384</v>
      </c>
      <c r="C645" s="1">
        <v>63303829</v>
      </c>
      <c r="D645" s="1">
        <v>64581756</v>
      </c>
      <c r="E645" s="1">
        <v>63789952</v>
      </c>
      <c r="F645" s="1" t="s">
        <v>8830</v>
      </c>
      <c r="G645" s="1" t="s">
        <v>22219</v>
      </c>
      <c r="H645" s="1" t="s">
        <v>22219</v>
      </c>
    </row>
    <row r="646" spans="1:8" x14ac:dyDescent="0.25">
      <c r="A646" t="s">
        <v>22273</v>
      </c>
      <c r="B646" s="1" t="s">
        <v>22275</v>
      </c>
      <c r="C646" s="1">
        <v>9556320</v>
      </c>
      <c r="D646" s="1">
        <v>11850488</v>
      </c>
      <c r="E646" s="1">
        <v>11342599</v>
      </c>
      <c r="F646" s="1" t="s">
        <v>10402</v>
      </c>
      <c r="G646" s="1" t="s">
        <v>22219</v>
      </c>
      <c r="H646" s="1" t="s">
        <v>22224</v>
      </c>
    </row>
    <row r="647" spans="1:8" x14ac:dyDescent="0.25">
      <c r="A647" t="s">
        <v>22252</v>
      </c>
      <c r="B647" s="1" t="s">
        <v>22253</v>
      </c>
      <c r="C647" s="1">
        <v>61567151</v>
      </c>
      <c r="D647" s="1">
        <v>67882429</v>
      </c>
      <c r="E647" s="1">
        <v>62318530</v>
      </c>
      <c r="F647" s="1" t="s">
        <v>7220</v>
      </c>
      <c r="G647" s="1" t="s">
        <v>22219</v>
      </c>
      <c r="H647" s="1" t="s">
        <v>22224</v>
      </c>
    </row>
    <row r="648" spans="1:8" x14ac:dyDescent="0.25">
      <c r="A648" t="s">
        <v>22293</v>
      </c>
      <c r="B648" s="1" t="s">
        <v>22336</v>
      </c>
      <c r="C648" s="1">
        <v>98729169</v>
      </c>
      <c r="D648" s="1">
        <v>100415886</v>
      </c>
      <c r="E648" s="1">
        <v>99255124</v>
      </c>
      <c r="F648" s="1" t="s">
        <v>2239</v>
      </c>
      <c r="G648" s="1" t="s">
        <v>22219</v>
      </c>
      <c r="H648" s="1" t="s">
        <v>22224</v>
      </c>
    </row>
    <row r="649" spans="1:8" x14ac:dyDescent="0.25">
      <c r="A649" t="s">
        <v>22227</v>
      </c>
      <c r="B649" s="1" t="s">
        <v>22395</v>
      </c>
      <c r="C649" s="1">
        <v>149350518</v>
      </c>
      <c r="D649" s="1">
        <v>150385169</v>
      </c>
      <c r="E649" s="1">
        <v>149871771</v>
      </c>
      <c r="F649" s="1" t="s">
        <v>3725</v>
      </c>
      <c r="G649" s="1" t="s">
        <v>22219</v>
      </c>
      <c r="H649" s="1" t="s">
        <v>22224</v>
      </c>
    </row>
    <row r="650" spans="1:8" x14ac:dyDescent="0.25">
      <c r="A650" t="s">
        <v>22220</v>
      </c>
      <c r="B650" s="1" t="s">
        <v>22386</v>
      </c>
      <c r="C650" s="1">
        <v>27172320</v>
      </c>
      <c r="D650" s="1">
        <v>30211411</v>
      </c>
      <c r="E650" s="1">
        <v>29740906</v>
      </c>
      <c r="F650" s="1" t="s">
        <v>9638</v>
      </c>
      <c r="G650" s="1" t="s">
        <v>22219</v>
      </c>
      <c r="H650" s="1" t="s">
        <v>22219</v>
      </c>
    </row>
    <row r="651" spans="1:8" x14ac:dyDescent="0.25">
      <c r="A651" t="s">
        <v>22289</v>
      </c>
      <c r="B651" s="1" t="s">
        <v>22429</v>
      </c>
      <c r="C651" s="1">
        <v>28645323</v>
      </c>
      <c r="D651" s="1">
        <v>29645323</v>
      </c>
      <c r="E651" s="1">
        <v>29232155</v>
      </c>
      <c r="F651" s="1" t="s">
        <v>8161</v>
      </c>
      <c r="G651" s="1" t="s">
        <v>22219</v>
      </c>
      <c r="H651" s="1" t="s">
        <v>22224</v>
      </c>
    </row>
    <row r="652" spans="1:8" x14ac:dyDescent="0.25">
      <c r="A652" t="s">
        <v>22243</v>
      </c>
      <c r="B652" s="1" t="s">
        <v>22321</v>
      </c>
      <c r="C652" s="1">
        <v>107071208</v>
      </c>
      <c r="D652" s="1">
        <v>108532375</v>
      </c>
      <c r="E652" s="1">
        <v>107690709</v>
      </c>
      <c r="F652" s="1" t="s">
        <v>5885</v>
      </c>
      <c r="G652" s="1" t="s">
        <v>22219</v>
      </c>
      <c r="H652" s="1" t="s">
        <v>22219</v>
      </c>
    </row>
    <row r="653" spans="1:8" x14ac:dyDescent="0.25">
      <c r="A653" t="s">
        <v>22243</v>
      </c>
      <c r="B653" s="1" t="s">
        <v>22321</v>
      </c>
      <c r="C653" s="1">
        <v>107071208</v>
      </c>
      <c r="D653" s="1">
        <v>108532375</v>
      </c>
      <c r="E653" s="1">
        <v>107665978</v>
      </c>
      <c r="F653" s="1" t="s">
        <v>5805</v>
      </c>
      <c r="G653" s="1" t="s">
        <v>22219</v>
      </c>
      <c r="H653" s="1" t="s">
        <v>22224</v>
      </c>
    </row>
    <row r="654" spans="1:8" x14ac:dyDescent="0.25">
      <c r="A654" t="s">
        <v>22225</v>
      </c>
      <c r="B654" s="1" t="s">
        <v>22406</v>
      </c>
      <c r="C654" s="1">
        <v>175733932</v>
      </c>
      <c r="D654" s="1">
        <v>177312896</v>
      </c>
      <c r="E654" s="1">
        <v>176813997</v>
      </c>
      <c r="F654" s="1" t="s">
        <v>743</v>
      </c>
      <c r="G654" s="1" t="s">
        <v>22219</v>
      </c>
      <c r="H654" s="1" t="s">
        <v>22224</v>
      </c>
    </row>
    <row r="655" spans="1:8" x14ac:dyDescent="0.25">
      <c r="A655" t="s">
        <v>22296</v>
      </c>
      <c r="B655" s="1" t="s">
        <v>22301</v>
      </c>
      <c r="C655" s="1">
        <v>8561971</v>
      </c>
      <c r="D655" s="1">
        <v>9640091</v>
      </c>
      <c r="E655" s="1">
        <v>9065846</v>
      </c>
      <c r="F655" s="1" t="s">
        <v>8006</v>
      </c>
      <c r="G655" s="1" t="s">
        <v>22219</v>
      </c>
      <c r="H655" s="1" t="s">
        <v>22224</v>
      </c>
    </row>
    <row r="656" spans="1:8" x14ac:dyDescent="0.25">
      <c r="A656" t="s">
        <v>22296</v>
      </c>
      <c r="B656" s="1" t="s">
        <v>22301</v>
      </c>
      <c r="C656" s="1">
        <v>8561971</v>
      </c>
      <c r="D656" s="1">
        <v>9640091</v>
      </c>
      <c r="E656" s="1">
        <v>9065888</v>
      </c>
      <c r="F656" s="1" t="s">
        <v>8007</v>
      </c>
      <c r="G656" s="1" t="s">
        <v>22219</v>
      </c>
      <c r="H656" s="1" t="s">
        <v>22224</v>
      </c>
    </row>
    <row r="657" spans="1:8" x14ac:dyDescent="0.25">
      <c r="A657" t="s">
        <v>22237</v>
      </c>
      <c r="B657" s="1" t="s">
        <v>22458</v>
      </c>
      <c r="C657" s="1">
        <v>187220020</v>
      </c>
      <c r="D657" s="1">
        <v>188965179</v>
      </c>
      <c r="E657" s="1">
        <v>188270259</v>
      </c>
      <c r="F657" s="1" t="s">
        <v>1290</v>
      </c>
      <c r="G657" s="1" t="s">
        <v>22219</v>
      </c>
      <c r="H657" s="1" t="s">
        <v>22224</v>
      </c>
    </row>
    <row r="658" spans="1:8" x14ac:dyDescent="0.25">
      <c r="A658" t="s">
        <v>22237</v>
      </c>
      <c r="B658" s="1" t="s">
        <v>22268</v>
      </c>
      <c r="C658" s="1">
        <v>206432924</v>
      </c>
      <c r="D658" s="1">
        <v>207645906</v>
      </c>
      <c r="E658" s="1">
        <v>207021826</v>
      </c>
      <c r="F658" s="1" t="s">
        <v>1666</v>
      </c>
      <c r="G658" s="1" t="s">
        <v>22219</v>
      </c>
      <c r="H658" s="1" t="s">
        <v>22224</v>
      </c>
    </row>
    <row r="659" spans="1:8" x14ac:dyDescent="0.25">
      <c r="A659" t="s">
        <v>22293</v>
      </c>
      <c r="B659" s="1" t="s">
        <v>22459</v>
      </c>
      <c r="C659" s="1">
        <v>168310032</v>
      </c>
      <c r="D659" s="1">
        <v>169472802</v>
      </c>
      <c r="E659" s="1">
        <v>168946155</v>
      </c>
      <c r="F659" s="1" t="s">
        <v>2543</v>
      </c>
      <c r="G659" s="1" t="s">
        <v>22224</v>
      </c>
      <c r="H659" s="1" t="s">
        <v>22219</v>
      </c>
    </row>
    <row r="660" spans="1:8" x14ac:dyDescent="0.25">
      <c r="A660" t="s">
        <v>22227</v>
      </c>
      <c r="B660" s="1" t="s">
        <v>22394</v>
      </c>
      <c r="C660" s="1">
        <v>178007090</v>
      </c>
      <c r="D660" s="1">
        <v>179007090</v>
      </c>
      <c r="E660" s="1">
        <v>178743627</v>
      </c>
      <c r="F660" s="1" t="s">
        <v>3934</v>
      </c>
      <c r="G660" s="1" t="s">
        <v>22219</v>
      </c>
      <c r="H660" s="1" t="s">
        <v>22224</v>
      </c>
    </row>
    <row r="661" spans="1:8" x14ac:dyDescent="0.25">
      <c r="A661" t="s">
        <v>22296</v>
      </c>
      <c r="B661" s="1" t="s">
        <v>22460</v>
      </c>
      <c r="C661" s="1">
        <v>2408330</v>
      </c>
      <c r="D661" s="1">
        <v>3408330</v>
      </c>
      <c r="E661" s="1">
        <v>3364695</v>
      </c>
      <c r="F661" s="1" t="s">
        <v>7762</v>
      </c>
      <c r="G661" s="1" t="s">
        <v>22219</v>
      </c>
      <c r="H661" s="1" t="s">
        <v>22224</v>
      </c>
    </row>
    <row r="662" spans="1:8" x14ac:dyDescent="0.25">
      <c r="A662" t="s">
        <v>22222</v>
      </c>
      <c r="B662" s="1" t="s">
        <v>22450</v>
      </c>
      <c r="C662" s="1">
        <v>120225354</v>
      </c>
      <c r="D662" s="1">
        <v>121594460</v>
      </c>
      <c r="E662" s="1">
        <v>120725354</v>
      </c>
      <c r="F662" s="1" t="s">
        <v>4963</v>
      </c>
      <c r="G662" s="1" t="s">
        <v>22219</v>
      </c>
      <c r="H662" s="1" t="s">
        <v>22219</v>
      </c>
    </row>
    <row r="663" spans="1:8" x14ac:dyDescent="0.25">
      <c r="A663" t="s">
        <v>22273</v>
      </c>
      <c r="B663" s="1" t="s">
        <v>22275</v>
      </c>
      <c r="C663" s="1">
        <v>9556320</v>
      </c>
      <c r="D663" s="1">
        <v>11850488</v>
      </c>
      <c r="E663" s="1">
        <v>9957857</v>
      </c>
      <c r="F663" s="1" t="s">
        <v>10761</v>
      </c>
      <c r="G663" s="1" t="s">
        <v>22219</v>
      </c>
      <c r="H663" s="1" t="s">
        <v>22219</v>
      </c>
    </row>
    <row r="664" spans="1:8" x14ac:dyDescent="0.25">
      <c r="A664" t="s">
        <v>22273</v>
      </c>
      <c r="B664" s="1" t="s">
        <v>22274</v>
      </c>
      <c r="C664" s="1">
        <v>44887459</v>
      </c>
      <c r="D664" s="1">
        <v>46691021</v>
      </c>
      <c r="E664" s="1">
        <v>46294510</v>
      </c>
      <c r="F664" s="1" t="s">
        <v>10670</v>
      </c>
      <c r="G664" s="1" t="s">
        <v>22219</v>
      </c>
      <c r="H664" s="1" t="s">
        <v>22224</v>
      </c>
    </row>
    <row r="665" spans="1:8" x14ac:dyDescent="0.25">
      <c r="A665" t="s">
        <v>22296</v>
      </c>
      <c r="B665" s="1" t="s">
        <v>22461</v>
      </c>
      <c r="C665" s="1">
        <v>65917277</v>
      </c>
      <c r="D665" s="1">
        <v>66952879</v>
      </c>
      <c r="E665" s="1">
        <v>66411692</v>
      </c>
      <c r="F665" s="1" t="s">
        <v>7956</v>
      </c>
      <c r="G665" s="1" t="s">
        <v>22219</v>
      </c>
      <c r="H665" s="1" t="s">
        <v>22219</v>
      </c>
    </row>
    <row r="666" spans="1:8" x14ac:dyDescent="0.25">
      <c r="A666" t="s">
        <v>22293</v>
      </c>
      <c r="B666" s="1" t="s">
        <v>22452</v>
      </c>
      <c r="C666" s="1">
        <v>56622780</v>
      </c>
      <c r="D666" s="1">
        <v>57881025</v>
      </c>
      <c r="E666" s="1">
        <v>57121557</v>
      </c>
      <c r="F666" s="1" t="s">
        <v>2824</v>
      </c>
      <c r="G666" s="1" t="s">
        <v>22219</v>
      </c>
      <c r="H666" s="1" t="s">
        <v>22224</v>
      </c>
    </row>
    <row r="667" spans="1:8" x14ac:dyDescent="0.25">
      <c r="A667" t="s">
        <v>22346</v>
      </c>
      <c r="B667" s="1" t="s">
        <v>22462</v>
      </c>
      <c r="C667" s="1">
        <v>49327168</v>
      </c>
      <c r="D667" s="1">
        <v>50386366</v>
      </c>
      <c r="E667" s="1">
        <v>49877939</v>
      </c>
      <c r="F667" s="1" t="s">
        <v>9241</v>
      </c>
      <c r="G667" s="1" t="s">
        <v>22219</v>
      </c>
      <c r="H667" s="1" t="s">
        <v>22224</v>
      </c>
    </row>
    <row r="668" spans="1:8" x14ac:dyDescent="0.25">
      <c r="A668" t="s">
        <v>22293</v>
      </c>
      <c r="B668" s="1" t="s">
        <v>22463</v>
      </c>
      <c r="C668" s="1">
        <v>184988303</v>
      </c>
      <c r="D668" s="1">
        <v>186065425</v>
      </c>
      <c r="E668" s="1">
        <v>185565425</v>
      </c>
      <c r="F668" s="1" t="s">
        <v>2585</v>
      </c>
      <c r="G668" s="1" t="s">
        <v>22219</v>
      </c>
      <c r="H668" s="1" t="s">
        <v>22219</v>
      </c>
    </row>
    <row r="669" spans="1:8" x14ac:dyDescent="0.25">
      <c r="A669" t="s">
        <v>22247</v>
      </c>
      <c r="B669" s="1" t="s">
        <v>22464</v>
      </c>
      <c r="C669" s="1">
        <v>89103315</v>
      </c>
      <c r="D669" s="1">
        <v>90269340</v>
      </c>
      <c r="E669" s="1">
        <v>90034894</v>
      </c>
      <c r="F669" s="1" t="s">
        <v>6693</v>
      </c>
      <c r="G669" s="1" t="s">
        <v>22219</v>
      </c>
      <c r="H669" s="1" t="s">
        <v>22224</v>
      </c>
    </row>
    <row r="670" spans="1:8" x14ac:dyDescent="0.25">
      <c r="A670" t="s">
        <v>22217</v>
      </c>
      <c r="B670" s="1" t="s">
        <v>22218</v>
      </c>
      <c r="C670" s="1">
        <v>38371634</v>
      </c>
      <c r="D670" s="1">
        <v>40462875</v>
      </c>
      <c r="E670" s="1">
        <v>39179822</v>
      </c>
      <c r="F670" s="1" t="s">
        <v>10788</v>
      </c>
      <c r="G670" s="1" t="s">
        <v>22219</v>
      </c>
      <c r="H670" s="1" t="s">
        <v>22219</v>
      </c>
    </row>
    <row r="671" spans="1:8" x14ac:dyDescent="0.25">
      <c r="A671" t="s">
        <v>22252</v>
      </c>
      <c r="B671" s="1" t="s">
        <v>22310</v>
      </c>
      <c r="C671" s="1">
        <v>31884946</v>
      </c>
      <c r="D671" s="1">
        <v>32989664</v>
      </c>
      <c r="E671" s="1">
        <v>32375669</v>
      </c>
      <c r="F671" s="1" t="s">
        <v>7156</v>
      </c>
      <c r="G671" s="1" t="s">
        <v>22224</v>
      </c>
      <c r="H671" s="1" t="s">
        <v>22219</v>
      </c>
    </row>
    <row r="672" spans="1:8" x14ac:dyDescent="0.25">
      <c r="A672" t="s">
        <v>22245</v>
      </c>
      <c r="B672" s="1" t="s">
        <v>22358</v>
      </c>
      <c r="C672" s="1">
        <v>68320135</v>
      </c>
      <c r="D672" s="1">
        <v>69649428</v>
      </c>
      <c r="E672" s="1">
        <v>69148298</v>
      </c>
      <c r="F672" s="1" t="s">
        <v>8518</v>
      </c>
      <c r="G672" s="1" t="s">
        <v>22219</v>
      </c>
      <c r="H672" s="1" t="s">
        <v>22224</v>
      </c>
    </row>
    <row r="673" spans="1:8" x14ac:dyDescent="0.25">
      <c r="A673" t="s">
        <v>22245</v>
      </c>
      <c r="B673" s="1" t="s">
        <v>22358</v>
      </c>
      <c r="C673" s="1">
        <v>68320135</v>
      </c>
      <c r="D673" s="1">
        <v>69649428</v>
      </c>
      <c r="E673" s="1">
        <v>69148127</v>
      </c>
      <c r="F673" s="1" t="s">
        <v>8517</v>
      </c>
      <c r="G673" s="1" t="s">
        <v>22219</v>
      </c>
      <c r="H673" s="1" t="s">
        <v>22224</v>
      </c>
    </row>
    <row r="674" spans="1:8" x14ac:dyDescent="0.25">
      <c r="A674" t="s">
        <v>22277</v>
      </c>
      <c r="B674" s="1" t="s">
        <v>22338</v>
      </c>
      <c r="C674" s="1">
        <v>42601670</v>
      </c>
      <c r="D674" s="1">
        <v>44329941</v>
      </c>
      <c r="E674" s="1">
        <v>43765533</v>
      </c>
      <c r="F674" s="1" t="s">
        <v>4674</v>
      </c>
      <c r="G674" s="1" t="s">
        <v>22219</v>
      </c>
      <c r="H674" s="1" t="s">
        <v>22224</v>
      </c>
    </row>
    <row r="675" spans="1:8" x14ac:dyDescent="0.25">
      <c r="A675" t="s">
        <v>22289</v>
      </c>
      <c r="B675" s="1" t="s">
        <v>22465</v>
      </c>
      <c r="C675" s="1">
        <v>49323287</v>
      </c>
      <c r="D675" s="1">
        <v>51965434</v>
      </c>
      <c r="E675" s="1">
        <v>49993695</v>
      </c>
      <c r="F675" s="1" t="s">
        <v>8219</v>
      </c>
      <c r="G675" s="1" t="s">
        <v>22219</v>
      </c>
      <c r="H675" s="1" t="s">
        <v>22219</v>
      </c>
    </row>
    <row r="676" spans="1:8" x14ac:dyDescent="0.25">
      <c r="A676" t="s">
        <v>22217</v>
      </c>
      <c r="B676" s="1" t="s">
        <v>22466</v>
      </c>
      <c r="C676" s="1">
        <v>10344012</v>
      </c>
      <c r="D676" s="1">
        <v>11385445</v>
      </c>
      <c r="E676" s="1">
        <v>10965998</v>
      </c>
      <c r="F676" s="1" t="s">
        <v>10826</v>
      </c>
      <c r="G676" s="1" t="s">
        <v>22219</v>
      </c>
      <c r="H676" s="1" t="s">
        <v>22224</v>
      </c>
    </row>
    <row r="677" spans="1:8" x14ac:dyDescent="0.25">
      <c r="A677" t="s">
        <v>22350</v>
      </c>
      <c r="B677" s="1" t="s">
        <v>22351</v>
      </c>
      <c r="C677" s="1">
        <v>46278943</v>
      </c>
      <c r="D677" s="1">
        <v>48069141</v>
      </c>
      <c r="E677" s="1">
        <v>46936263</v>
      </c>
      <c r="F677" s="1" t="s">
        <v>11232</v>
      </c>
      <c r="G677" s="1" t="s">
        <v>22224</v>
      </c>
      <c r="H677" s="1" t="s">
        <v>22219</v>
      </c>
    </row>
    <row r="678" spans="1:8" x14ac:dyDescent="0.25">
      <c r="A678" t="s">
        <v>22350</v>
      </c>
      <c r="B678" s="1" t="s">
        <v>22351</v>
      </c>
      <c r="C678" s="1">
        <v>46278943</v>
      </c>
      <c r="D678" s="1">
        <v>48069141</v>
      </c>
      <c r="E678" s="1">
        <v>46936423</v>
      </c>
      <c r="F678" s="1" t="s">
        <v>11233</v>
      </c>
      <c r="G678" s="1" t="s">
        <v>22224</v>
      </c>
      <c r="H678" s="1" t="s">
        <v>22219</v>
      </c>
    </row>
    <row r="679" spans="1:8" x14ac:dyDescent="0.25">
      <c r="A679" t="s">
        <v>22225</v>
      </c>
      <c r="B679" s="1" t="s">
        <v>22306</v>
      </c>
      <c r="C679" s="1">
        <v>169570827</v>
      </c>
      <c r="D679" s="1">
        <v>171352525</v>
      </c>
      <c r="E679" s="1">
        <v>170371403</v>
      </c>
      <c r="F679" s="1" t="s">
        <v>642</v>
      </c>
      <c r="G679" s="1" t="s">
        <v>22219</v>
      </c>
      <c r="H679" s="1" t="s">
        <v>22224</v>
      </c>
    </row>
    <row r="680" spans="1:8" x14ac:dyDescent="0.25">
      <c r="A680" t="s">
        <v>22243</v>
      </c>
      <c r="B680" s="1" t="s">
        <v>22244</v>
      </c>
      <c r="C680" s="1">
        <v>101238188</v>
      </c>
      <c r="D680" s="1">
        <v>102263477</v>
      </c>
      <c r="E680" s="1">
        <v>101724686</v>
      </c>
      <c r="F680" s="1" t="s">
        <v>5852</v>
      </c>
      <c r="G680" s="1" t="s">
        <v>22219</v>
      </c>
      <c r="H680" s="1" t="s">
        <v>22219</v>
      </c>
    </row>
    <row r="681" spans="1:8" x14ac:dyDescent="0.25">
      <c r="A681" t="s">
        <v>22289</v>
      </c>
      <c r="B681" s="1" t="s">
        <v>22467</v>
      </c>
      <c r="C681" s="1">
        <v>100247566</v>
      </c>
      <c r="D681" s="1">
        <v>101266825</v>
      </c>
      <c r="E681" s="1">
        <v>100782092</v>
      </c>
      <c r="F681" s="1" t="s">
        <v>8088</v>
      </c>
      <c r="G681" s="1" t="s">
        <v>22219</v>
      </c>
      <c r="H681" s="1" t="s">
        <v>22224</v>
      </c>
    </row>
    <row r="682" spans="1:8" x14ac:dyDescent="0.25">
      <c r="A682" t="s">
        <v>22225</v>
      </c>
      <c r="B682" s="1" t="s">
        <v>22284</v>
      </c>
      <c r="C682" s="1">
        <v>2398960</v>
      </c>
      <c r="D682" s="1">
        <v>3500924</v>
      </c>
      <c r="E682" s="1">
        <v>2949028</v>
      </c>
      <c r="F682" s="1" t="s">
        <v>1066</v>
      </c>
      <c r="G682" s="1" t="s">
        <v>22219</v>
      </c>
      <c r="H682" s="1" t="s">
        <v>22224</v>
      </c>
    </row>
    <row r="683" spans="1:8" x14ac:dyDescent="0.25">
      <c r="A683" t="s">
        <v>22225</v>
      </c>
      <c r="B683" s="1" t="s">
        <v>22251</v>
      </c>
      <c r="C683" s="1">
        <v>163081663</v>
      </c>
      <c r="D683" s="1">
        <v>165821608</v>
      </c>
      <c r="E683" s="1">
        <v>164920169</v>
      </c>
      <c r="F683" s="1" t="s">
        <v>621</v>
      </c>
      <c r="G683" s="1" t="s">
        <v>22224</v>
      </c>
      <c r="H683" s="1" t="s">
        <v>22219</v>
      </c>
    </row>
    <row r="684" spans="1:8" x14ac:dyDescent="0.25">
      <c r="A684" t="s">
        <v>22350</v>
      </c>
      <c r="B684" s="1" t="s">
        <v>22468</v>
      </c>
      <c r="C684" s="1">
        <v>38909614</v>
      </c>
      <c r="D684" s="1">
        <v>40224773</v>
      </c>
      <c r="E684" s="1">
        <v>39650903</v>
      </c>
      <c r="F684" s="1" t="s">
        <v>11196</v>
      </c>
      <c r="G684" s="1" t="s">
        <v>22219</v>
      </c>
      <c r="H684" s="1" t="s">
        <v>22224</v>
      </c>
    </row>
    <row r="685" spans="1:8" x14ac:dyDescent="0.25">
      <c r="A685" t="s">
        <v>22273</v>
      </c>
      <c r="B685" s="1" t="s">
        <v>22276</v>
      </c>
      <c r="C685" s="1">
        <v>12461793</v>
      </c>
      <c r="D685" s="1">
        <v>14450294</v>
      </c>
      <c r="E685" s="1">
        <v>13106791</v>
      </c>
      <c r="F685" s="1" t="s">
        <v>10460</v>
      </c>
      <c r="G685" s="1" t="s">
        <v>22224</v>
      </c>
      <c r="H685" s="1" t="s">
        <v>22219</v>
      </c>
    </row>
    <row r="686" spans="1:8" x14ac:dyDescent="0.25">
      <c r="A686" t="s">
        <v>22227</v>
      </c>
      <c r="B686" s="1" t="s">
        <v>22442</v>
      </c>
      <c r="C686" s="1">
        <v>65792389</v>
      </c>
      <c r="D686" s="1">
        <v>66855087</v>
      </c>
      <c r="E686" s="1">
        <v>66384463</v>
      </c>
      <c r="F686" s="1" t="s">
        <v>4134</v>
      </c>
      <c r="G686" s="1" t="s">
        <v>22219</v>
      </c>
      <c r="H686" s="1" t="s">
        <v>22224</v>
      </c>
    </row>
    <row r="687" spans="1:8" x14ac:dyDescent="0.25">
      <c r="A687" t="s">
        <v>22222</v>
      </c>
      <c r="B687" s="1" t="s">
        <v>22469</v>
      </c>
      <c r="C687" s="1">
        <v>101186485</v>
      </c>
      <c r="D687" s="1">
        <v>102242673</v>
      </c>
      <c r="E687" s="1">
        <v>101768791</v>
      </c>
      <c r="F687" s="1" t="s">
        <v>4877</v>
      </c>
      <c r="G687" s="1" t="s">
        <v>22219</v>
      </c>
      <c r="H687" s="1" t="s">
        <v>22219</v>
      </c>
    </row>
    <row r="688" spans="1:8" x14ac:dyDescent="0.25">
      <c r="A688" t="s">
        <v>22266</v>
      </c>
      <c r="B688" s="1" t="s">
        <v>22470</v>
      </c>
      <c r="C688" s="1">
        <v>89033004</v>
      </c>
      <c r="D688" s="1">
        <v>90432273</v>
      </c>
      <c r="E688" s="1">
        <v>89740894</v>
      </c>
      <c r="F688" s="1" t="s">
        <v>3362</v>
      </c>
      <c r="G688" s="1" t="s">
        <v>22219</v>
      </c>
      <c r="H688" s="1" t="s">
        <v>22224</v>
      </c>
    </row>
    <row r="689" spans="1:8" x14ac:dyDescent="0.25">
      <c r="A689" t="s">
        <v>22225</v>
      </c>
      <c r="B689" s="1" t="s">
        <v>22334</v>
      </c>
      <c r="C689" s="1">
        <v>118349762</v>
      </c>
      <c r="D689" s="1">
        <v>120398665</v>
      </c>
      <c r="E689" s="1">
        <v>119719773</v>
      </c>
      <c r="F689" s="1" t="s">
        <v>22471</v>
      </c>
      <c r="G689" s="1" t="s">
        <v>22219</v>
      </c>
      <c r="H689" s="1" t="s">
        <v>22224</v>
      </c>
    </row>
    <row r="690" spans="1:8" x14ac:dyDescent="0.25">
      <c r="A690" t="s">
        <v>22247</v>
      </c>
      <c r="B690" s="1" t="s">
        <v>22291</v>
      </c>
      <c r="C690" s="1">
        <v>122312361</v>
      </c>
      <c r="D690" s="1">
        <v>123477030</v>
      </c>
      <c r="E690" s="1">
        <v>122975633</v>
      </c>
      <c r="F690" s="1" t="s">
        <v>6392</v>
      </c>
      <c r="G690" s="1" t="s">
        <v>22219</v>
      </c>
      <c r="H690" s="1" t="s">
        <v>22224</v>
      </c>
    </row>
    <row r="691" spans="1:8" x14ac:dyDescent="0.25">
      <c r="A691" t="s">
        <v>22247</v>
      </c>
      <c r="B691" s="1" t="s">
        <v>22291</v>
      </c>
      <c r="C691" s="1">
        <v>122312361</v>
      </c>
      <c r="D691" s="1">
        <v>123477030</v>
      </c>
      <c r="E691" s="1">
        <v>122975746</v>
      </c>
      <c r="F691" s="1" t="s">
        <v>6393</v>
      </c>
      <c r="G691" s="1" t="s">
        <v>22219</v>
      </c>
      <c r="H691" s="1" t="s">
        <v>22219</v>
      </c>
    </row>
    <row r="692" spans="1:8" x14ac:dyDescent="0.25">
      <c r="A692" t="s">
        <v>22225</v>
      </c>
      <c r="B692" s="1" t="s">
        <v>22269</v>
      </c>
      <c r="C692" s="1">
        <v>29003214</v>
      </c>
      <c r="D692" s="1">
        <v>30003214</v>
      </c>
      <c r="E692" s="1">
        <v>29572966</v>
      </c>
      <c r="F692" s="1" t="s">
        <v>1075</v>
      </c>
      <c r="G692" s="1" t="s">
        <v>22219</v>
      </c>
      <c r="H692" s="1" t="s">
        <v>22224</v>
      </c>
    </row>
    <row r="693" spans="1:8" x14ac:dyDescent="0.25">
      <c r="A693" t="s">
        <v>22289</v>
      </c>
      <c r="B693" s="1" t="s">
        <v>22465</v>
      </c>
      <c r="C693" s="1">
        <v>49323287</v>
      </c>
      <c r="D693" s="1">
        <v>51965434</v>
      </c>
      <c r="E693" s="1">
        <v>50928427</v>
      </c>
      <c r="F693" s="1" t="s">
        <v>8239</v>
      </c>
      <c r="G693" s="1" t="s">
        <v>22219</v>
      </c>
      <c r="H693" s="1" t="s">
        <v>22219</v>
      </c>
    </row>
    <row r="694" spans="1:8" x14ac:dyDescent="0.25">
      <c r="A694" t="s">
        <v>22220</v>
      </c>
      <c r="B694" s="1" t="s">
        <v>22221</v>
      </c>
      <c r="C694" s="1">
        <v>72696329</v>
      </c>
      <c r="D694" s="1">
        <v>74781992</v>
      </c>
      <c r="E694" s="1">
        <v>74268619</v>
      </c>
      <c r="F694" s="1" t="s">
        <v>10112</v>
      </c>
      <c r="G694" s="1" t="s">
        <v>22219</v>
      </c>
      <c r="H694" s="1" t="s">
        <v>22219</v>
      </c>
    </row>
    <row r="695" spans="1:8" x14ac:dyDescent="0.25">
      <c r="A695" t="s">
        <v>22346</v>
      </c>
      <c r="B695" s="1" t="s">
        <v>22447</v>
      </c>
      <c r="C695" s="1">
        <v>84650163</v>
      </c>
      <c r="D695" s="1">
        <v>85770707</v>
      </c>
      <c r="E695" s="1">
        <v>84828882</v>
      </c>
      <c r="F695" s="1" t="s">
        <v>9364</v>
      </c>
      <c r="G695" s="1" t="s">
        <v>22219</v>
      </c>
      <c r="H695" s="1" t="s">
        <v>22219</v>
      </c>
    </row>
    <row r="696" spans="1:8" x14ac:dyDescent="0.25">
      <c r="A696" t="s">
        <v>22296</v>
      </c>
      <c r="B696" s="1" t="s">
        <v>22472</v>
      </c>
      <c r="C696" s="1">
        <v>114887853</v>
      </c>
      <c r="D696" s="1">
        <v>115923193</v>
      </c>
      <c r="E696" s="1">
        <v>115413478</v>
      </c>
      <c r="F696" s="1" t="s">
        <v>7514</v>
      </c>
      <c r="G696" s="1" t="s">
        <v>22224</v>
      </c>
      <c r="H696" s="1" t="s">
        <v>22219</v>
      </c>
    </row>
    <row r="697" spans="1:8" x14ac:dyDescent="0.25">
      <c r="A697" t="s">
        <v>22245</v>
      </c>
      <c r="B697" s="1" t="s">
        <v>22380</v>
      </c>
      <c r="C697" s="1">
        <v>53477064</v>
      </c>
      <c r="D697" s="1">
        <v>54848489</v>
      </c>
      <c r="E697" s="1">
        <v>53912834</v>
      </c>
      <c r="F697" s="1" t="s">
        <v>8442</v>
      </c>
      <c r="G697" s="1" t="s">
        <v>22224</v>
      </c>
      <c r="H697" s="1" t="s">
        <v>22219</v>
      </c>
    </row>
    <row r="698" spans="1:8" x14ac:dyDescent="0.25">
      <c r="A698" t="s">
        <v>22245</v>
      </c>
      <c r="B698" s="1" t="s">
        <v>22380</v>
      </c>
      <c r="C698" s="1">
        <v>53477064</v>
      </c>
      <c r="D698" s="1">
        <v>54848489</v>
      </c>
      <c r="E698" s="1">
        <v>54339635</v>
      </c>
      <c r="F698" s="1" t="s">
        <v>8462</v>
      </c>
      <c r="G698" s="1" t="s">
        <v>22219</v>
      </c>
      <c r="H698" s="1" t="s">
        <v>22224</v>
      </c>
    </row>
    <row r="699" spans="1:8" x14ac:dyDescent="0.25">
      <c r="A699" t="s">
        <v>22245</v>
      </c>
      <c r="B699" s="1" t="s">
        <v>22380</v>
      </c>
      <c r="C699" s="1">
        <v>53477064</v>
      </c>
      <c r="D699" s="1">
        <v>54848489</v>
      </c>
      <c r="E699" s="1">
        <v>53977064</v>
      </c>
      <c r="F699" s="1" t="s">
        <v>8447</v>
      </c>
      <c r="G699" s="1" t="s">
        <v>22219</v>
      </c>
      <c r="H699" s="1" t="s">
        <v>22224</v>
      </c>
    </row>
    <row r="700" spans="1:8" x14ac:dyDescent="0.25">
      <c r="A700" t="s">
        <v>22293</v>
      </c>
      <c r="B700" s="1" t="s">
        <v>22400</v>
      </c>
      <c r="C700" s="1">
        <v>10768021</v>
      </c>
      <c r="D700" s="1">
        <v>13402716</v>
      </c>
      <c r="E700" s="1">
        <v>11160069</v>
      </c>
      <c r="F700" s="1" t="s">
        <v>2290</v>
      </c>
      <c r="G700" s="1" t="s">
        <v>22219</v>
      </c>
      <c r="H700" s="1" t="s">
        <v>22219</v>
      </c>
    </row>
    <row r="701" spans="1:8" x14ac:dyDescent="0.25">
      <c r="A701" t="s">
        <v>22252</v>
      </c>
      <c r="B701" s="1" t="s">
        <v>22473</v>
      </c>
      <c r="C701" s="1">
        <v>1678330</v>
      </c>
      <c r="D701" s="1">
        <v>2679352</v>
      </c>
      <c r="E701" s="1">
        <v>1898664</v>
      </c>
      <c r="F701" s="1" t="s">
        <v>7096</v>
      </c>
      <c r="G701" s="1" t="s">
        <v>22219</v>
      </c>
      <c r="H701" s="1" t="s">
        <v>22219</v>
      </c>
    </row>
    <row r="702" spans="1:8" x14ac:dyDescent="0.25">
      <c r="A702" t="s">
        <v>22220</v>
      </c>
      <c r="B702" s="1" t="s">
        <v>22326</v>
      </c>
      <c r="C702" s="1">
        <v>1112199</v>
      </c>
      <c r="D702" s="1">
        <v>2127085</v>
      </c>
      <c r="E702" s="1">
        <v>2083881</v>
      </c>
      <c r="F702" s="1" t="s">
        <v>9563</v>
      </c>
      <c r="G702" s="1" t="s">
        <v>22219</v>
      </c>
      <c r="H702" s="1" t="s">
        <v>22224</v>
      </c>
    </row>
    <row r="703" spans="1:8" x14ac:dyDescent="0.25">
      <c r="A703" t="s">
        <v>22220</v>
      </c>
      <c r="B703" s="1" t="s">
        <v>22326</v>
      </c>
      <c r="C703" s="1">
        <v>1112199</v>
      </c>
      <c r="D703" s="1">
        <v>2127085</v>
      </c>
      <c r="E703" s="1">
        <v>2084008</v>
      </c>
      <c r="F703" s="1" t="s">
        <v>9564</v>
      </c>
      <c r="G703" s="1" t="s">
        <v>22219</v>
      </c>
      <c r="H703" s="1" t="s">
        <v>22224</v>
      </c>
    </row>
    <row r="704" spans="1:8" x14ac:dyDescent="0.25">
      <c r="A704" t="s">
        <v>22237</v>
      </c>
      <c r="B704" s="1" t="s">
        <v>22335</v>
      </c>
      <c r="C704" s="1">
        <v>8900432</v>
      </c>
      <c r="D704" s="1">
        <v>10198190</v>
      </c>
      <c r="E704" s="1">
        <v>9396514</v>
      </c>
      <c r="F704" s="1" t="s">
        <v>2126</v>
      </c>
      <c r="G704" s="1" t="s">
        <v>22219</v>
      </c>
      <c r="H704" s="1" t="s">
        <v>22219</v>
      </c>
    </row>
    <row r="705" spans="1:8" x14ac:dyDescent="0.25">
      <c r="A705" t="s">
        <v>22217</v>
      </c>
      <c r="B705" s="1" t="s">
        <v>22412</v>
      </c>
      <c r="C705" s="1">
        <v>5148502</v>
      </c>
      <c r="D705" s="1">
        <v>7260431</v>
      </c>
      <c r="E705" s="1">
        <v>6547287</v>
      </c>
      <c r="F705" s="1" t="s">
        <v>11105</v>
      </c>
      <c r="G705" s="1" t="s">
        <v>22219</v>
      </c>
      <c r="H705" s="1" t="s">
        <v>22224</v>
      </c>
    </row>
    <row r="706" spans="1:8" x14ac:dyDescent="0.25">
      <c r="A706" t="s">
        <v>22252</v>
      </c>
      <c r="B706" s="1" t="s">
        <v>22253</v>
      </c>
      <c r="C706" s="1">
        <v>61567151</v>
      </c>
      <c r="D706" s="1">
        <v>67882429</v>
      </c>
      <c r="E706" s="1">
        <v>64018687</v>
      </c>
      <c r="F706" s="1" t="s">
        <v>7246</v>
      </c>
      <c r="G706" s="1" t="s">
        <v>22224</v>
      </c>
      <c r="H706" s="1" t="s">
        <v>22219</v>
      </c>
    </row>
    <row r="707" spans="1:8" x14ac:dyDescent="0.25">
      <c r="A707" t="s">
        <v>22239</v>
      </c>
      <c r="B707" s="1" t="s">
        <v>22474</v>
      </c>
      <c r="C707" s="1">
        <v>125919938</v>
      </c>
      <c r="D707" s="1">
        <v>127026059</v>
      </c>
      <c r="E707" s="1">
        <v>126478644</v>
      </c>
      <c r="F707" s="1" t="s">
        <v>5472</v>
      </c>
      <c r="G707" s="1" t="s">
        <v>22219</v>
      </c>
      <c r="H707" s="1" t="s">
        <v>22224</v>
      </c>
    </row>
    <row r="708" spans="1:8" x14ac:dyDescent="0.25">
      <c r="A708" t="s">
        <v>22220</v>
      </c>
      <c r="B708" s="1" t="s">
        <v>22401</v>
      </c>
      <c r="C708" s="1">
        <v>16847995</v>
      </c>
      <c r="D708" s="1">
        <v>18767039</v>
      </c>
      <c r="E708" s="1">
        <v>17602977</v>
      </c>
      <c r="F708" s="1" t="s">
        <v>9508</v>
      </c>
      <c r="G708" s="1" t="s">
        <v>22219</v>
      </c>
      <c r="H708" s="1" t="s">
        <v>22224</v>
      </c>
    </row>
    <row r="709" spans="1:8" x14ac:dyDescent="0.25">
      <c r="A709" t="s">
        <v>22220</v>
      </c>
      <c r="B709" s="1" t="s">
        <v>22420</v>
      </c>
      <c r="C709" s="1">
        <v>61088864</v>
      </c>
      <c r="D709" s="1">
        <v>62520866</v>
      </c>
      <c r="E709" s="1">
        <v>62008232</v>
      </c>
      <c r="F709" s="1" t="s">
        <v>9936</v>
      </c>
      <c r="G709" s="1" t="s">
        <v>22219</v>
      </c>
      <c r="H709" s="1" t="s">
        <v>22224</v>
      </c>
    </row>
    <row r="710" spans="1:8" x14ac:dyDescent="0.25">
      <c r="A710" t="s">
        <v>22293</v>
      </c>
      <c r="B710" s="1" t="s">
        <v>22369</v>
      </c>
      <c r="C710" s="1">
        <v>46397455</v>
      </c>
      <c r="D710" s="1">
        <v>54045622</v>
      </c>
      <c r="E710" s="1">
        <v>50649025</v>
      </c>
      <c r="F710" s="1" t="s">
        <v>2776</v>
      </c>
      <c r="G710" s="1" t="s">
        <v>22224</v>
      </c>
      <c r="H710" s="1" t="s">
        <v>22219</v>
      </c>
    </row>
    <row r="711" spans="1:8" x14ac:dyDescent="0.25">
      <c r="A711" t="s">
        <v>22350</v>
      </c>
      <c r="B711" s="1" t="s">
        <v>22377</v>
      </c>
      <c r="C711" s="1">
        <v>35093827</v>
      </c>
      <c r="D711" s="1">
        <v>36093827</v>
      </c>
      <c r="E711" s="1">
        <v>35653304</v>
      </c>
      <c r="F711" s="1" t="s">
        <v>11137</v>
      </c>
      <c r="G711" s="1" t="s">
        <v>22219</v>
      </c>
      <c r="H711" s="1" t="s">
        <v>22219</v>
      </c>
    </row>
    <row r="712" spans="1:8" x14ac:dyDescent="0.25">
      <c r="A712" t="s">
        <v>22239</v>
      </c>
      <c r="B712" s="1" t="s">
        <v>22241</v>
      </c>
      <c r="C712" s="1">
        <v>24874102</v>
      </c>
      <c r="D712" s="1">
        <v>26745658</v>
      </c>
      <c r="E712" s="1">
        <v>25374910</v>
      </c>
      <c r="F712" s="1" t="s">
        <v>5388</v>
      </c>
      <c r="G712" s="1" t="s">
        <v>22219</v>
      </c>
      <c r="H712" s="1" t="s">
        <v>22224</v>
      </c>
    </row>
    <row r="713" spans="1:8" x14ac:dyDescent="0.25">
      <c r="A713" t="s">
        <v>22296</v>
      </c>
      <c r="B713" s="1" t="s">
        <v>22304</v>
      </c>
      <c r="C713" s="1">
        <v>47342589</v>
      </c>
      <c r="D713" s="1">
        <v>48719735</v>
      </c>
      <c r="E713" s="1">
        <v>48591399</v>
      </c>
      <c r="F713" s="1" t="s">
        <v>7854</v>
      </c>
      <c r="G713" s="1" t="s">
        <v>22224</v>
      </c>
      <c r="H713" s="1" t="s">
        <v>22219</v>
      </c>
    </row>
    <row r="714" spans="1:8" x14ac:dyDescent="0.25">
      <c r="A714" t="s">
        <v>22222</v>
      </c>
      <c r="B714" s="1" t="s">
        <v>22469</v>
      </c>
      <c r="C714" s="1">
        <v>101186485</v>
      </c>
      <c r="D714" s="1">
        <v>102242673</v>
      </c>
      <c r="E714" s="1">
        <v>101769164</v>
      </c>
      <c r="F714" s="1" t="s">
        <v>4878</v>
      </c>
      <c r="G714" s="1" t="s">
        <v>22219</v>
      </c>
      <c r="H714" s="1" t="s">
        <v>22224</v>
      </c>
    </row>
    <row r="715" spans="1:8" x14ac:dyDescent="0.25">
      <c r="A715" t="s">
        <v>22222</v>
      </c>
      <c r="B715" s="1" t="s">
        <v>22259</v>
      </c>
      <c r="C715" s="1">
        <v>80070142</v>
      </c>
      <c r="D715" s="1">
        <v>81090518</v>
      </c>
      <c r="E715" s="1">
        <v>80575104</v>
      </c>
      <c r="F715" s="1" t="s">
        <v>5307</v>
      </c>
      <c r="G715" s="1" t="s">
        <v>22219</v>
      </c>
      <c r="H715" s="1" t="s">
        <v>22224</v>
      </c>
    </row>
    <row r="716" spans="1:8" x14ac:dyDescent="0.25">
      <c r="A716" t="s">
        <v>22225</v>
      </c>
      <c r="B716" s="1" t="s">
        <v>22314</v>
      </c>
      <c r="C716" s="1">
        <v>84987520</v>
      </c>
      <c r="D716" s="1">
        <v>86935327</v>
      </c>
      <c r="E716" s="1">
        <v>86076069</v>
      </c>
      <c r="F716" s="1" t="s">
        <v>1202</v>
      </c>
      <c r="G716" s="1" t="s">
        <v>22219</v>
      </c>
      <c r="H716" s="1" t="s">
        <v>22224</v>
      </c>
    </row>
    <row r="717" spans="1:8" x14ac:dyDescent="0.25">
      <c r="A717" t="s">
        <v>22237</v>
      </c>
      <c r="B717" s="1" t="s">
        <v>22258</v>
      </c>
      <c r="C717" s="1">
        <v>215787093</v>
      </c>
      <c r="D717" s="1">
        <v>216816487</v>
      </c>
      <c r="E717" s="1">
        <v>216488551</v>
      </c>
      <c r="F717" s="1" t="s">
        <v>1718</v>
      </c>
      <c r="G717" s="1" t="s">
        <v>22219</v>
      </c>
      <c r="H717" s="1" t="s">
        <v>22224</v>
      </c>
    </row>
    <row r="718" spans="1:8" x14ac:dyDescent="0.25">
      <c r="A718" t="s">
        <v>22239</v>
      </c>
      <c r="B718" s="1" t="s">
        <v>22240</v>
      </c>
      <c r="C718" s="1">
        <v>98436178</v>
      </c>
      <c r="D718" s="1">
        <v>99436178</v>
      </c>
      <c r="E718" s="1">
        <v>99023531</v>
      </c>
      <c r="F718" s="1" t="s">
        <v>5776</v>
      </c>
      <c r="G718" s="1" t="s">
        <v>22219</v>
      </c>
      <c r="H718" s="1" t="s">
        <v>22219</v>
      </c>
    </row>
    <row r="719" spans="1:8" x14ac:dyDescent="0.25">
      <c r="A719" t="s">
        <v>22346</v>
      </c>
      <c r="B719" s="1" t="s">
        <v>22347</v>
      </c>
      <c r="C719" s="1">
        <v>10465597</v>
      </c>
      <c r="D719" s="1">
        <v>12145520</v>
      </c>
      <c r="E719" s="1">
        <v>11229589</v>
      </c>
      <c r="F719" s="1" t="s">
        <v>9145</v>
      </c>
      <c r="G719" s="1" t="s">
        <v>22219</v>
      </c>
      <c r="H719" s="1" t="s">
        <v>22219</v>
      </c>
    </row>
    <row r="720" spans="1:8" x14ac:dyDescent="0.25">
      <c r="A720" t="s">
        <v>22296</v>
      </c>
      <c r="B720" s="1" t="s">
        <v>22297</v>
      </c>
      <c r="C720" s="1">
        <v>106491545</v>
      </c>
      <c r="D720" s="1">
        <v>107755986</v>
      </c>
      <c r="E720" s="1">
        <v>107350088</v>
      </c>
      <c r="F720" s="1" t="s">
        <v>7460</v>
      </c>
      <c r="G720" s="1" t="s">
        <v>22224</v>
      </c>
      <c r="H720" s="1" t="s">
        <v>22219</v>
      </c>
    </row>
    <row r="721" spans="1:8" x14ac:dyDescent="0.25">
      <c r="A721" t="s">
        <v>22225</v>
      </c>
      <c r="B721" s="1" t="s">
        <v>22353</v>
      </c>
      <c r="C721" s="1">
        <v>110001597</v>
      </c>
      <c r="D721" s="1">
        <v>111003296</v>
      </c>
      <c r="E721" s="1">
        <v>110417050</v>
      </c>
      <c r="F721" s="1" t="s">
        <v>368</v>
      </c>
      <c r="G721" s="1" t="s">
        <v>22219</v>
      </c>
      <c r="H721" s="1" t="s">
        <v>22224</v>
      </c>
    </row>
    <row r="722" spans="1:8" x14ac:dyDescent="0.25">
      <c r="A722" t="s">
        <v>22227</v>
      </c>
      <c r="B722" s="1" t="s">
        <v>22232</v>
      </c>
      <c r="C722" s="1">
        <v>171283233</v>
      </c>
      <c r="D722" s="1">
        <v>174062302</v>
      </c>
      <c r="E722" s="1">
        <v>172746086</v>
      </c>
      <c r="F722" s="1" t="s">
        <v>3792</v>
      </c>
      <c r="G722" s="1" t="s">
        <v>22219</v>
      </c>
      <c r="H722" s="1" t="s">
        <v>22224</v>
      </c>
    </row>
    <row r="723" spans="1:8" x14ac:dyDescent="0.25">
      <c r="A723" t="s">
        <v>22237</v>
      </c>
      <c r="B723" s="1" t="s">
        <v>22415</v>
      </c>
      <c r="C723" s="1">
        <v>111097991</v>
      </c>
      <c r="D723" s="1">
        <v>112909527</v>
      </c>
      <c r="E723" s="1">
        <v>111681470</v>
      </c>
      <c r="F723" s="1" t="s">
        <v>1372</v>
      </c>
      <c r="G723" s="1" t="s">
        <v>22219</v>
      </c>
      <c r="H723" s="1" t="s">
        <v>22224</v>
      </c>
    </row>
    <row r="724" spans="1:8" x14ac:dyDescent="0.25">
      <c r="A724" t="s">
        <v>22254</v>
      </c>
      <c r="B724" s="1" t="s">
        <v>22384</v>
      </c>
      <c r="C724" s="1">
        <v>63303829</v>
      </c>
      <c r="D724" s="1">
        <v>64581756</v>
      </c>
      <c r="E724" s="1">
        <v>63794279</v>
      </c>
      <c r="F724" s="1" t="s">
        <v>8837</v>
      </c>
      <c r="G724" s="1" t="s">
        <v>22219</v>
      </c>
      <c r="H724" s="1" t="s">
        <v>22224</v>
      </c>
    </row>
    <row r="725" spans="1:8" x14ac:dyDescent="0.25">
      <c r="A725" t="s">
        <v>22293</v>
      </c>
      <c r="B725" s="1" t="s">
        <v>22336</v>
      </c>
      <c r="C725" s="1">
        <v>98729169</v>
      </c>
      <c r="D725" s="1">
        <v>100415886</v>
      </c>
      <c r="E725" s="1">
        <v>99248498</v>
      </c>
      <c r="F725" s="1" t="s">
        <v>2901</v>
      </c>
      <c r="G725" s="1" t="s">
        <v>22219</v>
      </c>
      <c r="H725" s="1" t="s">
        <v>22224</v>
      </c>
    </row>
    <row r="726" spans="1:8" x14ac:dyDescent="0.25">
      <c r="A726" t="s">
        <v>22243</v>
      </c>
      <c r="B726" s="1" t="s">
        <v>22244</v>
      </c>
      <c r="C726" s="1">
        <v>101238188</v>
      </c>
      <c r="D726" s="1">
        <v>102263477</v>
      </c>
      <c r="E726" s="1">
        <v>101692586</v>
      </c>
      <c r="F726" s="1" t="s">
        <v>5847</v>
      </c>
      <c r="G726" s="1" t="s">
        <v>22219</v>
      </c>
      <c r="H726" s="1" t="s">
        <v>22219</v>
      </c>
    </row>
    <row r="727" spans="1:8" x14ac:dyDescent="0.25">
      <c r="A727" t="s">
        <v>22222</v>
      </c>
      <c r="B727" s="1" t="s">
        <v>22262</v>
      </c>
      <c r="C727" s="1">
        <v>25059106</v>
      </c>
      <c r="D727" s="1">
        <v>28760312</v>
      </c>
      <c r="E727" s="1">
        <v>27241660</v>
      </c>
      <c r="F727" s="1" t="s">
        <v>5102</v>
      </c>
      <c r="G727" s="1" t="s">
        <v>22219</v>
      </c>
      <c r="H727" s="1" t="s">
        <v>22224</v>
      </c>
    </row>
    <row r="728" spans="1:8" x14ac:dyDescent="0.25">
      <c r="A728" t="s">
        <v>22350</v>
      </c>
      <c r="B728" s="1" t="s">
        <v>22377</v>
      </c>
      <c r="C728" s="1">
        <v>35093827</v>
      </c>
      <c r="D728" s="1">
        <v>36093827</v>
      </c>
      <c r="E728" s="1">
        <v>35679026</v>
      </c>
      <c r="F728" s="1" t="s">
        <v>11140</v>
      </c>
      <c r="G728" s="1" t="s">
        <v>22219</v>
      </c>
      <c r="H728" s="1" t="s">
        <v>22219</v>
      </c>
    </row>
    <row r="729" spans="1:8" x14ac:dyDescent="0.25">
      <c r="A729" t="s">
        <v>22243</v>
      </c>
      <c r="B729" s="1" t="s">
        <v>22244</v>
      </c>
      <c r="C729" s="1">
        <v>101238188</v>
      </c>
      <c r="D729" s="1">
        <v>102263477</v>
      </c>
      <c r="E729" s="1">
        <v>101749498</v>
      </c>
      <c r="F729" s="1" t="s">
        <v>5856</v>
      </c>
      <c r="G729" s="1" t="s">
        <v>22219</v>
      </c>
      <c r="H729" s="1" t="s">
        <v>22224</v>
      </c>
    </row>
    <row r="730" spans="1:8" x14ac:dyDescent="0.25">
      <c r="A730" t="s">
        <v>22243</v>
      </c>
      <c r="B730" s="1" t="s">
        <v>22244</v>
      </c>
      <c r="C730" s="1">
        <v>101238188</v>
      </c>
      <c r="D730" s="1">
        <v>102263477</v>
      </c>
      <c r="E730" s="1">
        <v>101749943</v>
      </c>
      <c r="F730" s="1" t="s">
        <v>5823</v>
      </c>
      <c r="G730" s="1" t="s">
        <v>22219</v>
      </c>
      <c r="H730" s="1" t="s">
        <v>22224</v>
      </c>
    </row>
    <row r="731" spans="1:8" x14ac:dyDescent="0.25">
      <c r="A731" t="s">
        <v>22225</v>
      </c>
      <c r="B731" s="1" t="s">
        <v>22305</v>
      </c>
      <c r="C731" s="1">
        <v>21915410</v>
      </c>
      <c r="D731" s="1">
        <v>24375266</v>
      </c>
      <c r="E731" s="1">
        <v>23667741</v>
      </c>
      <c r="F731" s="1" t="s">
        <v>1008</v>
      </c>
      <c r="G731" s="1" t="s">
        <v>22219</v>
      </c>
      <c r="H731" s="1" t="s">
        <v>22224</v>
      </c>
    </row>
    <row r="732" spans="1:8" x14ac:dyDescent="0.25">
      <c r="A732" t="s">
        <v>22225</v>
      </c>
      <c r="B732" s="1" t="s">
        <v>22305</v>
      </c>
      <c r="C732" s="1">
        <v>21915410</v>
      </c>
      <c r="D732" s="1">
        <v>24375266</v>
      </c>
      <c r="E732" s="1">
        <v>23667751</v>
      </c>
      <c r="F732" s="1" t="s">
        <v>1009</v>
      </c>
      <c r="G732" s="1" t="s">
        <v>22219</v>
      </c>
      <c r="H732" s="1" t="s">
        <v>22224</v>
      </c>
    </row>
    <row r="733" spans="1:8" x14ac:dyDescent="0.25">
      <c r="A733" t="s">
        <v>22222</v>
      </c>
      <c r="B733" s="1" t="s">
        <v>22475</v>
      </c>
      <c r="C733" s="1">
        <v>50236662</v>
      </c>
      <c r="D733" s="1">
        <v>51250128</v>
      </c>
      <c r="E733" s="1">
        <v>50705481</v>
      </c>
      <c r="F733" s="1" t="s">
        <v>5217</v>
      </c>
      <c r="G733" s="1" t="s">
        <v>22219</v>
      </c>
      <c r="H733" s="1" t="s">
        <v>22224</v>
      </c>
    </row>
    <row r="734" spans="1:8" x14ac:dyDescent="0.25">
      <c r="A734" t="s">
        <v>22222</v>
      </c>
      <c r="B734" s="1" t="s">
        <v>22450</v>
      </c>
      <c r="C734" s="1">
        <v>120225354</v>
      </c>
      <c r="D734" s="1">
        <v>121594460</v>
      </c>
      <c r="E734" s="1">
        <v>120725809</v>
      </c>
      <c r="F734" s="1" t="s">
        <v>4964</v>
      </c>
      <c r="G734" s="1" t="s">
        <v>22219</v>
      </c>
      <c r="H734" s="1" t="s">
        <v>22224</v>
      </c>
    </row>
    <row r="735" spans="1:8" x14ac:dyDescent="0.25">
      <c r="A735" t="s">
        <v>22237</v>
      </c>
      <c r="B735" s="1" t="s">
        <v>22355</v>
      </c>
      <c r="C735" s="1">
        <v>65463011</v>
      </c>
      <c r="D735" s="1">
        <v>68995463</v>
      </c>
      <c r="E735" s="1">
        <v>66788591</v>
      </c>
      <c r="F735" s="1" t="s">
        <v>2089</v>
      </c>
      <c r="G735" s="1" t="s">
        <v>22219</v>
      </c>
      <c r="H735" s="1" t="s">
        <v>22224</v>
      </c>
    </row>
    <row r="736" spans="1:8" x14ac:dyDescent="0.25">
      <c r="A736" t="s">
        <v>22245</v>
      </c>
      <c r="B736" s="1" t="s">
        <v>22382</v>
      </c>
      <c r="C736" s="1">
        <v>97842676</v>
      </c>
      <c r="D736" s="1">
        <v>98940806</v>
      </c>
      <c r="E736" s="1">
        <v>98344662</v>
      </c>
      <c r="F736" s="1" t="s">
        <v>8317</v>
      </c>
      <c r="G736" s="1" t="s">
        <v>22219</v>
      </c>
      <c r="H736" s="1" t="s">
        <v>22219</v>
      </c>
    </row>
    <row r="737" spans="1:8" x14ac:dyDescent="0.25">
      <c r="A737" t="s">
        <v>22254</v>
      </c>
      <c r="B737" s="1" t="s">
        <v>22255</v>
      </c>
      <c r="C737" s="1">
        <v>66489515</v>
      </c>
      <c r="D737" s="1">
        <v>69128163</v>
      </c>
      <c r="E737" s="1">
        <v>68090824</v>
      </c>
      <c r="F737" s="1" t="s">
        <v>8903</v>
      </c>
      <c r="G737" s="1" t="s">
        <v>22224</v>
      </c>
      <c r="H737" s="1" t="s">
        <v>22219</v>
      </c>
    </row>
    <row r="738" spans="1:8" x14ac:dyDescent="0.25">
      <c r="A738" t="s">
        <v>22266</v>
      </c>
      <c r="B738" s="1" t="s">
        <v>22423</v>
      </c>
      <c r="C738" s="1">
        <v>25507090</v>
      </c>
      <c r="D738" s="1">
        <v>26965449</v>
      </c>
      <c r="E738" s="1">
        <v>26080549</v>
      </c>
      <c r="F738" s="1" t="s">
        <v>2956</v>
      </c>
      <c r="G738" s="1" t="s">
        <v>22219</v>
      </c>
      <c r="H738" s="1" t="s">
        <v>22224</v>
      </c>
    </row>
    <row r="739" spans="1:8" x14ac:dyDescent="0.25">
      <c r="A739" t="s">
        <v>22237</v>
      </c>
      <c r="B739" s="1" t="s">
        <v>22407</v>
      </c>
      <c r="C739" s="1">
        <v>226399056</v>
      </c>
      <c r="D739" s="1">
        <v>227492454</v>
      </c>
      <c r="E739" s="1">
        <v>226988137</v>
      </c>
      <c r="F739" s="1" t="s">
        <v>1860</v>
      </c>
      <c r="G739" s="1" t="s">
        <v>22219</v>
      </c>
      <c r="H739" s="1" t="s">
        <v>22224</v>
      </c>
    </row>
    <row r="740" spans="1:8" x14ac:dyDescent="0.25">
      <c r="A740" t="s">
        <v>22217</v>
      </c>
      <c r="B740" s="1" t="s">
        <v>22412</v>
      </c>
      <c r="C740" s="1">
        <v>5148502</v>
      </c>
      <c r="D740" s="1">
        <v>7260431</v>
      </c>
      <c r="E740" s="1">
        <v>6626218</v>
      </c>
      <c r="F740" s="1" t="s">
        <v>10769</v>
      </c>
      <c r="G740" s="1" t="s">
        <v>22219</v>
      </c>
      <c r="H740" s="1" t="s">
        <v>22224</v>
      </c>
    </row>
    <row r="741" spans="1:8" x14ac:dyDescent="0.25">
      <c r="A741" t="s">
        <v>22277</v>
      </c>
      <c r="B741" s="1" t="s">
        <v>22338</v>
      </c>
      <c r="C741" s="1">
        <v>42601670</v>
      </c>
      <c r="D741" s="1">
        <v>44329941</v>
      </c>
      <c r="E741" s="1">
        <v>43756863</v>
      </c>
      <c r="F741" s="1" t="s">
        <v>4669</v>
      </c>
      <c r="G741" s="1" t="s">
        <v>22219</v>
      </c>
      <c r="H741" s="1" t="s">
        <v>22224</v>
      </c>
    </row>
    <row r="742" spans="1:8" x14ac:dyDescent="0.25">
      <c r="A742" t="s">
        <v>22222</v>
      </c>
      <c r="B742" s="1" t="s">
        <v>22450</v>
      </c>
      <c r="C742" s="1">
        <v>120225354</v>
      </c>
      <c r="D742" s="1">
        <v>121594460</v>
      </c>
      <c r="E742" s="1">
        <v>120725996</v>
      </c>
      <c r="F742" s="1" t="s">
        <v>4965</v>
      </c>
      <c r="G742" s="1" t="s">
        <v>22219</v>
      </c>
      <c r="H742" s="1" t="s">
        <v>22224</v>
      </c>
    </row>
    <row r="743" spans="1:8" x14ac:dyDescent="0.25">
      <c r="A743" t="s">
        <v>22220</v>
      </c>
      <c r="B743" s="1" t="s">
        <v>22221</v>
      </c>
      <c r="C743" s="1">
        <v>72696329</v>
      </c>
      <c r="D743" s="1">
        <v>74781992</v>
      </c>
      <c r="E743" s="1">
        <v>73333951</v>
      </c>
      <c r="F743" s="1" t="s">
        <v>10032</v>
      </c>
      <c r="G743" s="1" t="s">
        <v>22219</v>
      </c>
      <c r="H743" s="1" t="s">
        <v>22224</v>
      </c>
    </row>
    <row r="744" spans="1:8" x14ac:dyDescent="0.25">
      <c r="A744" t="s">
        <v>22254</v>
      </c>
      <c r="B744" s="1" t="s">
        <v>22255</v>
      </c>
      <c r="C744" s="1">
        <v>66489515</v>
      </c>
      <c r="D744" s="1">
        <v>69128163</v>
      </c>
      <c r="E744" s="1">
        <v>67027320</v>
      </c>
      <c r="F744" s="1" t="s">
        <v>8868</v>
      </c>
      <c r="G744" s="1" t="s">
        <v>22219</v>
      </c>
      <c r="H744" s="1" t="s">
        <v>22224</v>
      </c>
    </row>
    <row r="745" spans="1:8" x14ac:dyDescent="0.25">
      <c r="A745" t="s">
        <v>22243</v>
      </c>
      <c r="B745" s="1" t="s">
        <v>22320</v>
      </c>
      <c r="C745" s="1">
        <v>118654616</v>
      </c>
      <c r="D745" s="1">
        <v>119967660</v>
      </c>
      <c r="E745" s="1">
        <v>119479774</v>
      </c>
      <c r="F745" s="1" t="s">
        <v>5992</v>
      </c>
      <c r="G745" s="1" t="s">
        <v>22219</v>
      </c>
      <c r="H745" s="1" t="s">
        <v>22219</v>
      </c>
    </row>
    <row r="746" spans="1:8" x14ac:dyDescent="0.25">
      <c r="A746" t="s">
        <v>22350</v>
      </c>
      <c r="B746" s="1" t="s">
        <v>22351</v>
      </c>
      <c r="C746" s="1">
        <v>46278943</v>
      </c>
      <c r="D746" s="1">
        <v>48069141</v>
      </c>
      <c r="E746" s="1">
        <v>46775677</v>
      </c>
      <c r="F746" s="1" t="s">
        <v>11214</v>
      </c>
      <c r="G746" s="1" t="s">
        <v>22219</v>
      </c>
      <c r="H746" s="1" t="s">
        <v>22219</v>
      </c>
    </row>
    <row r="747" spans="1:8" x14ac:dyDescent="0.25">
      <c r="A747" t="s">
        <v>22350</v>
      </c>
      <c r="B747" s="1" t="s">
        <v>22351</v>
      </c>
      <c r="C747" s="1">
        <v>46278943</v>
      </c>
      <c r="D747" s="1">
        <v>48069141</v>
      </c>
      <c r="E747" s="1">
        <v>46775705</v>
      </c>
      <c r="F747" s="1" t="s">
        <v>11215</v>
      </c>
      <c r="G747" s="1" t="s">
        <v>22219</v>
      </c>
      <c r="H747" s="1" t="s">
        <v>22219</v>
      </c>
    </row>
    <row r="748" spans="1:8" x14ac:dyDescent="0.25">
      <c r="A748" t="s">
        <v>22227</v>
      </c>
      <c r="B748" s="1" t="s">
        <v>22230</v>
      </c>
      <c r="C748" s="1">
        <v>130243668</v>
      </c>
      <c r="D748" s="1">
        <v>132966540</v>
      </c>
      <c r="E748" s="1">
        <v>130861874</v>
      </c>
      <c r="F748" s="1" t="s">
        <v>3563</v>
      </c>
      <c r="G748" s="1" t="s">
        <v>22219</v>
      </c>
      <c r="H748" s="1" t="s">
        <v>22219</v>
      </c>
    </row>
    <row r="749" spans="1:8" x14ac:dyDescent="0.25">
      <c r="A749" t="s">
        <v>22237</v>
      </c>
      <c r="B749" s="1" t="s">
        <v>22355</v>
      </c>
      <c r="C749" s="1">
        <v>65463011</v>
      </c>
      <c r="D749" s="1">
        <v>68995463</v>
      </c>
      <c r="E749" s="1">
        <v>66777521</v>
      </c>
      <c r="F749" s="1" t="s">
        <v>2087</v>
      </c>
      <c r="G749" s="1" t="s">
        <v>22219</v>
      </c>
      <c r="H749" s="1" t="s">
        <v>22224</v>
      </c>
    </row>
    <row r="750" spans="1:8" x14ac:dyDescent="0.25">
      <c r="A750" t="s">
        <v>22237</v>
      </c>
      <c r="B750" s="1" t="s">
        <v>22355</v>
      </c>
      <c r="C750" s="1">
        <v>65463011</v>
      </c>
      <c r="D750" s="1">
        <v>68995463</v>
      </c>
      <c r="E750" s="1">
        <v>66766964</v>
      </c>
      <c r="F750" s="1" t="s">
        <v>2086</v>
      </c>
      <c r="G750" s="1" t="s">
        <v>22219</v>
      </c>
      <c r="H750" s="1" t="s">
        <v>22219</v>
      </c>
    </row>
    <row r="751" spans="1:8" x14ac:dyDescent="0.25">
      <c r="A751" t="s">
        <v>22220</v>
      </c>
      <c r="B751" s="1" t="s">
        <v>22221</v>
      </c>
      <c r="C751" s="1">
        <v>72696329</v>
      </c>
      <c r="D751" s="1">
        <v>74781992</v>
      </c>
      <c r="E751" s="1">
        <v>73334029</v>
      </c>
      <c r="F751" s="1" t="s">
        <v>10033</v>
      </c>
      <c r="G751" s="1" t="s">
        <v>22219</v>
      </c>
      <c r="H751" s="1" t="s">
        <v>22224</v>
      </c>
    </row>
    <row r="752" spans="1:8" x14ac:dyDescent="0.25">
      <c r="A752" t="s">
        <v>22237</v>
      </c>
      <c r="B752" s="1" t="s">
        <v>22407</v>
      </c>
      <c r="C752" s="1">
        <v>226399056</v>
      </c>
      <c r="D752" s="1">
        <v>227492454</v>
      </c>
      <c r="E752" s="1">
        <v>226945584</v>
      </c>
      <c r="F752" s="1" t="s">
        <v>1852</v>
      </c>
      <c r="G752" s="1" t="s">
        <v>22219</v>
      </c>
      <c r="H752" s="1" t="s">
        <v>22224</v>
      </c>
    </row>
    <row r="753" spans="1:8" x14ac:dyDescent="0.25">
      <c r="A753" t="s">
        <v>22350</v>
      </c>
      <c r="B753" s="1" t="s">
        <v>22377</v>
      </c>
      <c r="C753" s="1">
        <v>36204445</v>
      </c>
      <c r="D753" s="1">
        <v>37335576</v>
      </c>
      <c r="E753" s="1">
        <v>36795712</v>
      </c>
      <c r="F753" s="1" t="s">
        <v>11172</v>
      </c>
      <c r="G753" s="1" t="s">
        <v>22219</v>
      </c>
      <c r="H753" s="1" t="s">
        <v>22224</v>
      </c>
    </row>
    <row r="754" spans="1:8" x14ac:dyDescent="0.25">
      <c r="A754" t="s">
        <v>22222</v>
      </c>
      <c r="B754" s="1" t="s">
        <v>22263</v>
      </c>
      <c r="C754" s="1">
        <v>19844126</v>
      </c>
      <c r="D754" s="1">
        <v>20978448</v>
      </c>
      <c r="E754" s="1">
        <v>20392787</v>
      </c>
      <c r="F754" s="1" t="s">
        <v>5045</v>
      </c>
      <c r="G754" s="1" t="s">
        <v>22219</v>
      </c>
      <c r="H754" s="1" t="s">
        <v>22219</v>
      </c>
    </row>
    <row r="755" spans="1:8" x14ac:dyDescent="0.25">
      <c r="A755" t="s">
        <v>22217</v>
      </c>
      <c r="B755" s="1" t="s">
        <v>22428</v>
      </c>
      <c r="C755" s="1">
        <v>44940006</v>
      </c>
      <c r="D755" s="1">
        <v>46298014</v>
      </c>
      <c r="E755" s="1">
        <v>45557336</v>
      </c>
      <c r="F755" s="1" t="s">
        <v>10975</v>
      </c>
      <c r="G755" s="1" t="s">
        <v>22219</v>
      </c>
      <c r="H755" s="1" t="s">
        <v>22219</v>
      </c>
    </row>
    <row r="756" spans="1:8" x14ac:dyDescent="0.25">
      <c r="A756" t="s">
        <v>22225</v>
      </c>
      <c r="B756" s="1" t="s">
        <v>22283</v>
      </c>
      <c r="C756" s="1">
        <v>171622601</v>
      </c>
      <c r="D756" s="1">
        <v>172954826</v>
      </c>
      <c r="E756" s="1">
        <v>172360164</v>
      </c>
      <c r="F756" s="1" t="s">
        <v>654</v>
      </c>
      <c r="G756" s="1" t="s">
        <v>22224</v>
      </c>
      <c r="H756" s="1" t="s">
        <v>22219</v>
      </c>
    </row>
    <row r="757" spans="1:8" x14ac:dyDescent="0.25">
      <c r="A757" t="s">
        <v>22225</v>
      </c>
      <c r="B757" s="1" t="s">
        <v>22283</v>
      </c>
      <c r="C757" s="1">
        <v>171622601</v>
      </c>
      <c r="D757" s="1">
        <v>172954826</v>
      </c>
      <c r="E757" s="1">
        <v>172359780</v>
      </c>
      <c r="F757" s="1" t="s">
        <v>653</v>
      </c>
      <c r="G757" s="1" t="s">
        <v>22219</v>
      </c>
      <c r="H757" s="1" t="s">
        <v>22219</v>
      </c>
    </row>
    <row r="758" spans="1:8" x14ac:dyDescent="0.25">
      <c r="A758" t="s">
        <v>22273</v>
      </c>
      <c r="B758" s="1" t="s">
        <v>22275</v>
      </c>
      <c r="C758" s="1">
        <v>9556320</v>
      </c>
      <c r="D758" s="1">
        <v>11850488</v>
      </c>
      <c r="E758" s="1">
        <v>9945354</v>
      </c>
      <c r="F758" s="1" t="s">
        <v>10760</v>
      </c>
      <c r="G758" s="1" t="s">
        <v>22224</v>
      </c>
      <c r="H758" s="1" t="s">
        <v>22219</v>
      </c>
    </row>
    <row r="759" spans="1:8" x14ac:dyDescent="0.25">
      <c r="A759" t="s">
        <v>22293</v>
      </c>
      <c r="B759" s="1" t="s">
        <v>22369</v>
      </c>
      <c r="C759" s="1">
        <v>46397455</v>
      </c>
      <c r="D759" s="1">
        <v>54045622</v>
      </c>
      <c r="E759" s="1">
        <v>49842625</v>
      </c>
      <c r="F759" s="1" t="s">
        <v>2731</v>
      </c>
      <c r="G759" s="1" t="s">
        <v>22219</v>
      </c>
      <c r="H759" s="1" t="s">
        <v>22224</v>
      </c>
    </row>
    <row r="760" spans="1:8" x14ac:dyDescent="0.25">
      <c r="A760" t="s">
        <v>22225</v>
      </c>
      <c r="B760" s="1" t="s">
        <v>22283</v>
      </c>
      <c r="C760" s="1">
        <v>174695797</v>
      </c>
      <c r="D760" s="1">
        <v>175698598</v>
      </c>
      <c r="E760" s="1">
        <v>175343634</v>
      </c>
      <c r="F760" s="1" t="s">
        <v>711</v>
      </c>
      <c r="G760" s="1" t="s">
        <v>22219</v>
      </c>
      <c r="H760" s="1" t="s">
        <v>22219</v>
      </c>
    </row>
    <row r="761" spans="1:8" x14ac:dyDescent="0.25">
      <c r="A761" t="s">
        <v>22225</v>
      </c>
      <c r="B761" s="1" t="s">
        <v>22283</v>
      </c>
      <c r="C761" s="1">
        <v>174695797</v>
      </c>
      <c r="D761" s="1">
        <v>175698598</v>
      </c>
      <c r="E761" s="1">
        <v>175343402</v>
      </c>
      <c r="F761" s="1" t="s">
        <v>710</v>
      </c>
      <c r="G761" s="1" t="s">
        <v>22224</v>
      </c>
      <c r="H761" s="1" t="s">
        <v>22219</v>
      </c>
    </row>
    <row r="762" spans="1:8" x14ac:dyDescent="0.25">
      <c r="A762" t="s">
        <v>22277</v>
      </c>
      <c r="B762" s="1" t="s">
        <v>22298</v>
      </c>
      <c r="C762" s="1">
        <v>112022852</v>
      </c>
      <c r="D762" s="1">
        <v>113022852</v>
      </c>
      <c r="E762" s="1">
        <v>112523903</v>
      </c>
      <c r="F762" s="1" t="s">
        <v>4346</v>
      </c>
      <c r="G762" s="1" t="s">
        <v>22224</v>
      </c>
      <c r="H762" s="1" t="s">
        <v>22219</v>
      </c>
    </row>
    <row r="763" spans="1:8" x14ac:dyDescent="0.25">
      <c r="A763" t="s">
        <v>22222</v>
      </c>
      <c r="B763" s="1" t="s">
        <v>22262</v>
      </c>
      <c r="C763" s="1">
        <v>25059106</v>
      </c>
      <c r="D763" s="1">
        <v>28760312</v>
      </c>
      <c r="E763" s="1">
        <v>27208018</v>
      </c>
      <c r="F763" s="1" t="s">
        <v>5089</v>
      </c>
      <c r="G763" s="1" t="s">
        <v>22224</v>
      </c>
      <c r="H763" s="1" t="s">
        <v>22219</v>
      </c>
    </row>
    <row r="764" spans="1:8" x14ac:dyDescent="0.25">
      <c r="A764" t="s">
        <v>22222</v>
      </c>
      <c r="B764" s="1" t="s">
        <v>22475</v>
      </c>
      <c r="C764" s="1">
        <v>50236662</v>
      </c>
      <c r="D764" s="1">
        <v>51250128</v>
      </c>
      <c r="E764" s="1">
        <v>50729681</v>
      </c>
      <c r="F764" s="1" t="s">
        <v>5221</v>
      </c>
      <c r="G764" s="1" t="s">
        <v>22219</v>
      </c>
      <c r="H764" s="1" t="s">
        <v>22224</v>
      </c>
    </row>
    <row r="765" spans="1:8" x14ac:dyDescent="0.25">
      <c r="A765" t="s">
        <v>22222</v>
      </c>
      <c r="B765" s="1" t="s">
        <v>22261</v>
      </c>
      <c r="C765" s="1">
        <v>107070927</v>
      </c>
      <c r="D765" s="1">
        <v>108133096</v>
      </c>
      <c r="E765" s="1">
        <v>107617204</v>
      </c>
      <c r="F765" s="1" t="s">
        <v>4948</v>
      </c>
      <c r="G765" s="1" t="s">
        <v>22224</v>
      </c>
      <c r="H765" s="1" t="s">
        <v>22219</v>
      </c>
    </row>
    <row r="766" spans="1:8" x14ac:dyDescent="0.25">
      <c r="A766" t="s">
        <v>22273</v>
      </c>
      <c r="B766" s="1" t="s">
        <v>22274</v>
      </c>
      <c r="C766" s="1">
        <v>44887459</v>
      </c>
      <c r="D766" s="1">
        <v>46691021</v>
      </c>
      <c r="E766" s="1">
        <v>45458593</v>
      </c>
      <c r="F766" s="1" t="s">
        <v>10626</v>
      </c>
      <c r="G766" s="1" t="s">
        <v>22224</v>
      </c>
      <c r="H766" s="1" t="s">
        <v>22219</v>
      </c>
    </row>
    <row r="767" spans="1:8" x14ac:dyDescent="0.25">
      <c r="A767" t="s">
        <v>22227</v>
      </c>
      <c r="B767" s="1" t="s">
        <v>22395</v>
      </c>
      <c r="C767" s="1">
        <v>149350518</v>
      </c>
      <c r="D767" s="1">
        <v>150385169</v>
      </c>
      <c r="E767" s="1">
        <v>149516480</v>
      </c>
      <c r="F767" s="1" t="s">
        <v>3714</v>
      </c>
      <c r="G767" s="1" t="s">
        <v>22219</v>
      </c>
      <c r="H767" s="1" t="s">
        <v>22224</v>
      </c>
    </row>
    <row r="768" spans="1:8" x14ac:dyDescent="0.25">
      <c r="A768" t="s">
        <v>22293</v>
      </c>
      <c r="B768" s="1" t="s">
        <v>22369</v>
      </c>
      <c r="C768" s="1">
        <v>46397455</v>
      </c>
      <c r="D768" s="1">
        <v>54045622</v>
      </c>
      <c r="E768" s="1">
        <v>46941116</v>
      </c>
      <c r="F768" s="1" t="s">
        <v>2204</v>
      </c>
      <c r="G768" s="1" t="s">
        <v>22219</v>
      </c>
      <c r="H768" s="1" t="s">
        <v>22224</v>
      </c>
    </row>
    <row r="769" spans="1:8" x14ac:dyDescent="0.25">
      <c r="A769" t="s">
        <v>22346</v>
      </c>
      <c r="B769" s="1" t="s">
        <v>22462</v>
      </c>
      <c r="C769" s="1">
        <v>49327168</v>
      </c>
      <c r="D769" s="1">
        <v>50386366</v>
      </c>
      <c r="E769" s="1">
        <v>49880714</v>
      </c>
      <c r="F769" s="1" t="s">
        <v>9243</v>
      </c>
      <c r="G769" s="1" t="s">
        <v>22224</v>
      </c>
      <c r="H769" s="1" t="s">
        <v>22219</v>
      </c>
    </row>
    <row r="770" spans="1:8" x14ac:dyDescent="0.25">
      <c r="A770" t="s">
        <v>22350</v>
      </c>
      <c r="B770" s="1" t="s">
        <v>22377</v>
      </c>
      <c r="C770" s="1">
        <v>36204445</v>
      </c>
      <c r="D770" s="1">
        <v>37335576</v>
      </c>
      <c r="E770" s="1">
        <v>36780945</v>
      </c>
      <c r="F770" s="1" t="s">
        <v>11167</v>
      </c>
      <c r="G770" s="1" t="s">
        <v>22219</v>
      </c>
      <c r="H770" s="1" t="s">
        <v>22219</v>
      </c>
    </row>
    <row r="771" spans="1:8" x14ac:dyDescent="0.25">
      <c r="A771" t="s">
        <v>22289</v>
      </c>
      <c r="B771" s="1" t="s">
        <v>22396</v>
      </c>
      <c r="C771" s="1">
        <v>44184600</v>
      </c>
      <c r="D771" s="1">
        <v>45186064</v>
      </c>
      <c r="E771" s="1">
        <v>44827881</v>
      </c>
      <c r="F771" s="1" t="s">
        <v>8187</v>
      </c>
      <c r="G771" s="1" t="s">
        <v>22219</v>
      </c>
      <c r="H771" s="1" t="s">
        <v>22224</v>
      </c>
    </row>
    <row r="772" spans="1:8" x14ac:dyDescent="0.25">
      <c r="A772" t="s">
        <v>22243</v>
      </c>
      <c r="B772" s="1" t="s">
        <v>22321</v>
      </c>
      <c r="C772" s="1">
        <v>107071208</v>
      </c>
      <c r="D772" s="1">
        <v>108532375</v>
      </c>
      <c r="E772" s="1">
        <v>107690838</v>
      </c>
      <c r="F772" s="1" t="s">
        <v>5886</v>
      </c>
      <c r="G772" s="1" t="s">
        <v>22219</v>
      </c>
      <c r="H772" s="1" t="s">
        <v>22219</v>
      </c>
    </row>
    <row r="773" spans="1:8" x14ac:dyDescent="0.25">
      <c r="A773" t="s">
        <v>22293</v>
      </c>
      <c r="B773" s="1" t="s">
        <v>22400</v>
      </c>
      <c r="C773" s="1">
        <v>10768021</v>
      </c>
      <c r="D773" s="1">
        <v>13402716</v>
      </c>
      <c r="E773" s="1">
        <v>12494794</v>
      </c>
      <c r="F773" s="1" t="s">
        <v>2369</v>
      </c>
      <c r="G773" s="1" t="s">
        <v>22219</v>
      </c>
      <c r="H773" s="1" t="s">
        <v>22219</v>
      </c>
    </row>
    <row r="774" spans="1:8" x14ac:dyDescent="0.25">
      <c r="A774" t="s">
        <v>22245</v>
      </c>
      <c r="B774" s="1" t="s">
        <v>22380</v>
      </c>
      <c r="C774" s="1">
        <v>53477064</v>
      </c>
      <c r="D774" s="1">
        <v>54848489</v>
      </c>
      <c r="E774" s="1">
        <v>53829860</v>
      </c>
      <c r="F774" s="1" t="s">
        <v>8421</v>
      </c>
      <c r="G774" s="1" t="s">
        <v>22219</v>
      </c>
      <c r="H774" s="1" t="s">
        <v>22224</v>
      </c>
    </row>
    <row r="775" spans="1:8" x14ac:dyDescent="0.25">
      <c r="A775" t="s">
        <v>22220</v>
      </c>
      <c r="B775" s="1" t="s">
        <v>22385</v>
      </c>
      <c r="C775" s="1">
        <v>6693255</v>
      </c>
      <c r="D775" s="1">
        <v>8763334</v>
      </c>
      <c r="E775" s="1">
        <v>8219478</v>
      </c>
      <c r="F775" s="1" t="s">
        <v>10214</v>
      </c>
      <c r="G775" s="1" t="s">
        <v>22224</v>
      </c>
      <c r="H775" s="1" t="s">
        <v>22219</v>
      </c>
    </row>
    <row r="776" spans="1:8" x14ac:dyDescent="0.25">
      <c r="A776" t="s">
        <v>22293</v>
      </c>
      <c r="B776" s="1" t="s">
        <v>22378</v>
      </c>
      <c r="C776" s="1">
        <v>9475386</v>
      </c>
      <c r="D776" s="1">
        <v>10475386</v>
      </c>
      <c r="E776" s="1">
        <v>9975386</v>
      </c>
      <c r="F776" s="1" t="s">
        <v>2236</v>
      </c>
      <c r="G776" s="1" t="s">
        <v>22224</v>
      </c>
      <c r="H776" s="1" t="s">
        <v>22219</v>
      </c>
    </row>
    <row r="777" spans="1:8" x14ac:dyDescent="0.25">
      <c r="A777" t="s">
        <v>22293</v>
      </c>
      <c r="B777" s="1" t="s">
        <v>22369</v>
      </c>
      <c r="C777" s="1">
        <v>46397455</v>
      </c>
      <c r="D777" s="1">
        <v>54045622</v>
      </c>
      <c r="E777" s="1">
        <v>49878078</v>
      </c>
      <c r="F777" s="1" t="s">
        <v>2738</v>
      </c>
      <c r="G777" s="1" t="s">
        <v>22219</v>
      </c>
      <c r="H777" s="1" t="s">
        <v>22219</v>
      </c>
    </row>
    <row r="778" spans="1:8" x14ac:dyDescent="0.25">
      <c r="A778" t="s">
        <v>22293</v>
      </c>
      <c r="B778" s="1" t="s">
        <v>22369</v>
      </c>
      <c r="C778" s="1">
        <v>46397455</v>
      </c>
      <c r="D778" s="1">
        <v>54045622</v>
      </c>
      <c r="E778" s="1">
        <v>49878113</v>
      </c>
      <c r="F778" s="1" t="s">
        <v>2739</v>
      </c>
      <c r="G778" s="1" t="s">
        <v>22219</v>
      </c>
      <c r="H778" s="1" t="s">
        <v>22219</v>
      </c>
    </row>
    <row r="779" spans="1:8" x14ac:dyDescent="0.25">
      <c r="A779" t="s">
        <v>22225</v>
      </c>
      <c r="B779" s="1" t="s">
        <v>22317</v>
      </c>
      <c r="C779" s="1">
        <v>154291322</v>
      </c>
      <c r="D779" s="1">
        <v>156974119</v>
      </c>
      <c r="E779" s="1">
        <v>156450873</v>
      </c>
      <c r="F779" s="1" t="s">
        <v>526</v>
      </c>
      <c r="G779" s="1" t="s">
        <v>22224</v>
      </c>
      <c r="H779" s="1" t="s">
        <v>22219</v>
      </c>
    </row>
    <row r="780" spans="1:8" x14ac:dyDescent="0.25">
      <c r="A780" t="s">
        <v>22225</v>
      </c>
      <c r="B780" s="1" t="s">
        <v>22317</v>
      </c>
      <c r="C780" s="1">
        <v>154291322</v>
      </c>
      <c r="D780" s="1">
        <v>156974119</v>
      </c>
      <c r="E780" s="1">
        <v>156453247</v>
      </c>
      <c r="F780" s="1" t="s">
        <v>527</v>
      </c>
      <c r="G780" s="1" t="s">
        <v>22224</v>
      </c>
      <c r="H780" s="1" t="s">
        <v>22219</v>
      </c>
    </row>
    <row r="781" spans="1:8" x14ac:dyDescent="0.25">
      <c r="A781" t="s">
        <v>22243</v>
      </c>
      <c r="B781" s="1" t="s">
        <v>22327</v>
      </c>
      <c r="C781" s="1">
        <v>137037938</v>
      </c>
      <c r="D781" s="1">
        <v>138093039</v>
      </c>
      <c r="E781" s="1">
        <v>137834582</v>
      </c>
      <c r="F781" s="1" t="s">
        <v>6057</v>
      </c>
      <c r="G781" s="1" t="s">
        <v>22224</v>
      </c>
      <c r="H781" s="1" t="s">
        <v>22219</v>
      </c>
    </row>
    <row r="782" spans="1:8" x14ac:dyDescent="0.25">
      <c r="A782" t="s">
        <v>22266</v>
      </c>
      <c r="B782" s="1" t="s">
        <v>22470</v>
      </c>
      <c r="C782" s="1">
        <v>89033004</v>
      </c>
      <c r="D782" s="1">
        <v>90432273</v>
      </c>
      <c r="E782" s="1">
        <v>89726283</v>
      </c>
      <c r="F782" s="1" t="s">
        <v>2944</v>
      </c>
      <c r="G782" s="1" t="s">
        <v>22219</v>
      </c>
      <c r="H782" s="1" t="s">
        <v>22224</v>
      </c>
    </row>
    <row r="783" spans="1:8" x14ac:dyDescent="0.25">
      <c r="A783" t="s">
        <v>22220</v>
      </c>
      <c r="B783" s="1" t="s">
        <v>22221</v>
      </c>
      <c r="C783" s="1">
        <v>72696329</v>
      </c>
      <c r="D783" s="1">
        <v>74781992</v>
      </c>
      <c r="E783" s="1">
        <v>73259083</v>
      </c>
      <c r="F783" s="1" t="s">
        <v>9422</v>
      </c>
      <c r="G783" s="1" t="s">
        <v>22219</v>
      </c>
      <c r="H783" s="1" t="s">
        <v>22224</v>
      </c>
    </row>
    <row r="784" spans="1:8" x14ac:dyDescent="0.25">
      <c r="A784" t="s">
        <v>22225</v>
      </c>
      <c r="B784" s="1" t="s">
        <v>22251</v>
      </c>
      <c r="C784" s="1">
        <v>163081663</v>
      </c>
      <c r="D784" s="1">
        <v>165821608</v>
      </c>
      <c r="E784" s="1">
        <v>164740405</v>
      </c>
      <c r="F784" s="1" t="s">
        <v>263</v>
      </c>
      <c r="G784" s="1" t="s">
        <v>22219</v>
      </c>
      <c r="H784" s="1" t="s">
        <v>22219</v>
      </c>
    </row>
    <row r="785" spans="1:8" x14ac:dyDescent="0.25">
      <c r="A785" t="s">
        <v>22252</v>
      </c>
      <c r="B785" s="1" t="s">
        <v>22332</v>
      </c>
      <c r="C785" s="1">
        <v>129764515</v>
      </c>
      <c r="D785" s="1">
        <v>130780725</v>
      </c>
      <c r="E785" s="1">
        <v>130735482</v>
      </c>
      <c r="F785" s="1" t="s">
        <v>7011</v>
      </c>
      <c r="G785" s="1" t="s">
        <v>22219</v>
      </c>
      <c r="H785" s="1" t="s">
        <v>22219</v>
      </c>
    </row>
    <row r="786" spans="1:8" x14ac:dyDescent="0.25">
      <c r="A786" t="s">
        <v>22346</v>
      </c>
      <c r="B786" s="1" t="s">
        <v>22368</v>
      </c>
      <c r="C786" s="1">
        <v>2817036</v>
      </c>
      <c r="D786" s="1">
        <v>5132954</v>
      </c>
      <c r="E786" s="1">
        <v>4314529</v>
      </c>
      <c r="F786" s="1" t="s">
        <v>9209</v>
      </c>
      <c r="G786" s="1" t="s">
        <v>22219</v>
      </c>
      <c r="H786" s="1" t="s">
        <v>22219</v>
      </c>
    </row>
    <row r="787" spans="1:8" x14ac:dyDescent="0.25">
      <c r="A787" t="s">
        <v>22273</v>
      </c>
      <c r="B787" s="1" t="s">
        <v>22476</v>
      </c>
      <c r="C787" s="1">
        <v>48706108</v>
      </c>
      <c r="D787" s="1">
        <v>49759529</v>
      </c>
      <c r="E787" s="1">
        <v>49228272</v>
      </c>
      <c r="F787" s="1" t="s">
        <v>10695</v>
      </c>
      <c r="G787" s="1" t="s">
        <v>22219</v>
      </c>
      <c r="H787" s="1" t="s">
        <v>22219</v>
      </c>
    </row>
    <row r="788" spans="1:8" x14ac:dyDescent="0.25">
      <c r="A788" t="s">
        <v>22287</v>
      </c>
      <c r="B788" s="1" t="s">
        <v>22387</v>
      </c>
      <c r="C788" s="1">
        <v>2346499</v>
      </c>
      <c r="D788" s="1">
        <v>3356138</v>
      </c>
      <c r="E788" s="1">
        <v>2847730</v>
      </c>
      <c r="F788" s="1" t="s">
        <v>10272</v>
      </c>
      <c r="G788" s="1" t="s">
        <v>22224</v>
      </c>
      <c r="H788" s="1" t="s">
        <v>22219</v>
      </c>
    </row>
    <row r="789" spans="1:8" x14ac:dyDescent="0.25">
      <c r="A789" t="s">
        <v>22254</v>
      </c>
      <c r="B789" s="1" t="s">
        <v>22255</v>
      </c>
      <c r="C789" s="1">
        <v>66489515</v>
      </c>
      <c r="D789" s="1">
        <v>69128163</v>
      </c>
      <c r="E789" s="1">
        <v>67476970</v>
      </c>
      <c r="F789" s="1" t="s">
        <v>8878</v>
      </c>
      <c r="G789" s="1" t="s">
        <v>22219</v>
      </c>
      <c r="H789" s="1" t="s">
        <v>22224</v>
      </c>
    </row>
    <row r="790" spans="1:8" x14ac:dyDescent="0.25">
      <c r="A790" t="s">
        <v>22254</v>
      </c>
      <c r="B790" s="1" t="s">
        <v>22255</v>
      </c>
      <c r="C790" s="1">
        <v>66489515</v>
      </c>
      <c r="D790" s="1">
        <v>69128163</v>
      </c>
      <c r="E790" s="1">
        <v>67476952</v>
      </c>
      <c r="F790" s="1" t="s">
        <v>8877</v>
      </c>
      <c r="G790" s="1" t="s">
        <v>22219</v>
      </c>
      <c r="H790" s="1" t="s">
        <v>22224</v>
      </c>
    </row>
    <row r="791" spans="1:8" x14ac:dyDescent="0.25">
      <c r="A791" t="s">
        <v>22247</v>
      </c>
      <c r="B791" s="1" t="s">
        <v>22329</v>
      </c>
      <c r="C791" s="1">
        <v>103785594</v>
      </c>
      <c r="D791" s="1">
        <v>105042745</v>
      </c>
      <c r="E791" s="1">
        <v>104262628</v>
      </c>
      <c r="F791" s="1" t="s">
        <v>6303</v>
      </c>
      <c r="G791" s="1" t="s">
        <v>22224</v>
      </c>
      <c r="H791" s="1" t="s">
        <v>22219</v>
      </c>
    </row>
    <row r="792" spans="1:8" x14ac:dyDescent="0.25">
      <c r="A792" t="s">
        <v>22225</v>
      </c>
      <c r="B792" s="1" t="s">
        <v>22305</v>
      </c>
      <c r="C792" s="1">
        <v>21915410</v>
      </c>
      <c r="D792" s="1">
        <v>24375266</v>
      </c>
      <c r="E792" s="1">
        <v>23710475</v>
      </c>
      <c r="F792" s="1" t="s">
        <v>243</v>
      </c>
      <c r="G792" s="1" t="s">
        <v>22219</v>
      </c>
      <c r="H792" s="1" t="s">
        <v>22224</v>
      </c>
    </row>
    <row r="793" spans="1:8" x14ac:dyDescent="0.25">
      <c r="A793" t="s">
        <v>22293</v>
      </c>
      <c r="B793" s="1" t="s">
        <v>22319</v>
      </c>
      <c r="C793" s="1">
        <v>126888517</v>
      </c>
      <c r="D793" s="1">
        <v>130256204</v>
      </c>
      <c r="E793" s="1">
        <v>129305919</v>
      </c>
      <c r="F793" s="1" t="s">
        <v>2417</v>
      </c>
      <c r="G793" s="1" t="s">
        <v>22224</v>
      </c>
      <c r="H793" s="1" t="s">
        <v>22219</v>
      </c>
    </row>
    <row r="794" spans="1:8" x14ac:dyDescent="0.25">
      <c r="A794" t="s">
        <v>22266</v>
      </c>
      <c r="B794" s="1" t="s">
        <v>22441</v>
      </c>
      <c r="C794" s="1">
        <v>122073054</v>
      </c>
      <c r="D794" s="1">
        <v>123127070</v>
      </c>
      <c r="E794" s="1">
        <v>122617493</v>
      </c>
      <c r="F794" s="1" t="s">
        <v>3067</v>
      </c>
      <c r="G794" s="1" t="s">
        <v>22224</v>
      </c>
      <c r="H794" s="1" t="s">
        <v>22219</v>
      </c>
    </row>
    <row r="795" spans="1:8" x14ac:dyDescent="0.25">
      <c r="A795" t="s">
        <v>22266</v>
      </c>
      <c r="B795" s="1" t="s">
        <v>22441</v>
      </c>
      <c r="C795" s="1">
        <v>122073054</v>
      </c>
      <c r="D795" s="1">
        <v>123127070</v>
      </c>
      <c r="E795" s="1">
        <v>122617631</v>
      </c>
      <c r="F795" s="1" t="s">
        <v>3068</v>
      </c>
      <c r="G795" s="1" t="s">
        <v>22224</v>
      </c>
      <c r="H795" s="1" t="s">
        <v>22219</v>
      </c>
    </row>
    <row r="796" spans="1:8" x14ac:dyDescent="0.25">
      <c r="A796" t="s">
        <v>22266</v>
      </c>
      <c r="B796" s="1" t="s">
        <v>22441</v>
      </c>
      <c r="C796" s="1">
        <v>122073054</v>
      </c>
      <c r="D796" s="1">
        <v>123127070</v>
      </c>
      <c r="E796" s="1">
        <v>122617688</v>
      </c>
      <c r="F796" s="1" t="s">
        <v>3069</v>
      </c>
      <c r="G796" s="1" t="s">
        <v>22224</v>
      </c>
      <c r="H796" s="1" t="s">
        <v>22219</v>
      </c>
    </row>
    <row r="797" spans="1:8" x14ac:dyDescent="0.25">
      <c r="A797" t="s">
        <v>22220</v>
      </c>
      <c r="B797" s="1" t="s">
        <v>22385</v>
      </c>
      <c r="C797" s="1">
        <v>6693255</v>
      </c>
      <c r="D797" s="1">
        <v>8763334</v>
      </c>
      <c r="E797" s="1">
        <v>7391524</v>
      </c>
      <c r="F797" s="1" t="s">
        <v>10066</v>
      </c>
      <c r="G797" s="1" t="s">
        <v>22219</v>
      </c>
      <c r="H797" s="1" t="s">
        <v>22224</v>
      </c>
    </row>
    <row r="798" spans="1:8" x14ac:dyDescent="0.25">
      <c r="A798" t="s">
        <v>22266</v>
      </c>
      <c r="B798" s="1" t="s">
        <v>22424</v>
      </c>
      <c r="C798" s="1">
        <v>14849677</v>
      </c>
      <c r="D798" s="1">
        <v>15894264</v>
      </c>
      <c r="E798" s="1">
        <v>15538922</v>
      </c>
      <c r="F798" s="1" t="s">
        <v>3235</v>
      </c>
      <c r="G798" s="1" t="s">
        <v>22224</v>
      </c>
      <c r="H798" s="1" t="s">
        <v>22219</v>
      </c>
    </row>
    <row r="799" spans="1:8" x14ac:dyDescent="0.25">
      <c r="A799" t="s">
        <v>22220</v>
      </c>
      <c r="B799" s="1" t="s">
        <v>22420</v>
      </c>
      <c r="C799" s="1">
        <v>61088864</v>
      </c>
      <c r="D799" s="1">
        <v>62520866</v>
      </c>
      <c r="E799" s="1">
        <v>62008318</v>
      </c>
      <c r="F799" s="1" t="s">
        <v>9937</v>
      </c>
      <c r="G799" s="1" t="s">
        <v>22219</v>
      </c>
      <c r="H799" s="1" t="s">
        <v>22224</v>
      </c>
    </row>
    <row r="800" spans="1:8" x14ac:dyDescent="0.25">
      <c r="A800" t="s">
        <v>22222</v>
      </c>
      <c r="B800" s="1" t="s">
        <v>22339</v>
      </c>
      <c r="C800" s="1">
        <v>42165355</v>
      </c>
      <c r="D800" s="1">
        <v>43232860</v>
      </c>
      <c r="E800" s="1">
        <v>42730570</v>
      </c>
      <c r="F800" s="1" t="s">
        <v>5200</v>
      </c>
      <c r="G800" s="1" t="s">
        <v>22224</v>
      </c>
      <c r="H800" s="1" t="s">
        <v>22219</v>
      </c>
    </row>
    <row r="801" spans="1:8" x14ac:dyDescent="0.25">
      <c r="A801" t="s">
        <v>22296</v>
      </c>
      <c r="B801" s="1" t="s">
        <v>22300</v>
      </c>
      <c r="C801" s="1">
        <v>121708968</v>
      </c>
      <c r="D801" s="1">
        <v>125835253</v>
      </c>
      <c r="E801" s="1">
        <v>123736345</v>
      </c>
      <c r="F801" s="1" t="s">
        <v>7565</v>
      </c>
      <c r="G801" s="1" t="s">
        <v>22224</v>
      </c>
      <c r="H801" s="1" t="s">
        <v>22219</v>
      </c>
    </row>
    <row r="802" spans="1:8" x14ac:dyDescent="0.25">
      <c r="A802" t="s">
        <v>22254</v>
      </c>
      <c r="B802" s="1" t="s">
        <v>22399</v>
      </c>
      <c r="C802" s="1">
        <v>31151796</v>
      </c>
      <c r="D802" s="1">
        <v>32226824</v>
      </c>
      <c r="E802" s="1">
        <v>31764726</v>
      </c>
      <c r="F802" s="1" t="s">
        <v>8682</v>
      </c>
      <c r="G802" s="1" t="s">
        <v>22219</v>
      </c>
      <c r="H802" s="1" t="s">
        <v>22224</v>
      </c>
    </row>
    <row r="803" spans="1:8" x14ac:dyDescent="0.25">
      <c r="A803" t="s">
        <v>22227</v>
      </c>
      <c r="B803" s="1" t="s">
        <v>22394</v>
      </c>
      <c r="C803" s="1">
        <v>176009193</v>
      </c>
      <c r="D803" s="1">
        <v>177289719</v>
      </c>
      <c r="E803" s="1">
        <v>176924496</v>
      </c>
      <c r="F803" s="1" t="s">
        <v>3884</v>
      </c>
      <c r="G803" s="1" t="s">
        <v>22224</v>
      </c>
      <c r="H803" s="1" t="s">
        <v>22219</v>
      </c>
    </row>
    <row r="804" spans="1:8" x14ac:dyDescent="0.25">
      <c r="A804" t="s">
        <v>22227</v>
      </c>
      <c r="B804" s="1" t="s">
        <v>22395</v>
      </c>
      <c r="C804" s="1">
        <v>149350518</v>
      </c>
      <c r="D804" s="1">
        <v>150385169</v>
      </c>
      <c r="E804" s="1">
        <v>149878840</v>
      </c>
      <c r="F804" s="1" t="s">
        <v>3437</v>
      </c>
      <c r="G804" s="1" t="s">
        <v>22219</v>
      </c>
      <c r="H804" s="1" t="s">
        <v>22224</v>
      </c>
    </row>
    <row r="805" spans="1:8" x14ac:dyDescent="0.25">
      <c r="A805" t="s">
        <v>22225</v>
      </c>
      <c r="B805" s="1" t="s">
        <v>22251</v>
      </c>
      <c r="C805" s="1">
        <v>163081663</v>
      </c>
      <c r="D805" s="1">
        <v>165821608</v>
      </c>
      <c r="E805" s="1">
        <v>163741788</v>
      </c>
      <c r="F805" s="1" t="s">
        <v>602</v>
      </c>
      <c r="G805" s="1" t="s">
        <v>22224</v>
      </c>
      <c r="H805" s="1" t="s">
        <v>22219</v>
      </c>
    </row>
    <row r="806" spans="1:8" x14ac:dyDescent="0.25">
      <c r="A806" t="s">
        <v>22293</v>
      </c>
      <c r="B806" s="1" t="s">
        <v>22422</v>
      </c>
      <c r="C806" s="1">
        <v>137497742</v>
      </c>
      <c r="D806" s="1">
        <v>138847164</v>
      </c>
      <c r="E806" s="1">
        <v>138095525</v>
      </c>
      <c r="F806" s="1" t="s">
        <v>2460</v>
      </c>
      <c r="G806" s="1" t="s">
        <v>22219</v>
      </c>
      <c r="H806" s="1" t="s">
        <v>22224</v>
      </c>
    </row>
    <row r="807" spans="1:8" x14ac:dyDescent="0.25">
      <c r="A807" t="s">
        <v>22245</v>
      </c>
      <c r="B807" s="1" t="s">
        <v>22477</v>
      </c>
      <c r="C807" s="1">
        <v>74477382</v>
      </c>
      <c r="D807" s="1">
        <v>75515099</v>
      </c>
      <c r="E807" s="1">
        <v>74919608</v>
      </c>
      <c r="F807" s="1" t="s">
        <v>8542</v>
      </c>
      <c r="G807" s="1" t="s">
        <v>22219</v>
      </c>
      <c r="H807" s="1" t="s">
        <v>22224</v>
      </c>
    </row>
    <row r="808" spans="1:8" x14ac:dyDescent="0.25">
      <c r="A808" t="s">
        <v>22225</v>
      </c>
      <c r="B808" s="1" t="s">
        <v>22353</v>
      </c>
      <c r="C808" s="1">
        <v>110001597</v>
      </c>
      <c r="D808" s="1">
        <v>111003296</v>
      </c>
      <c r="E808" s="1">
        <v>110604747</v>
      </c>
      <c r="F808" s="1" t="s">
        <v>382</v>
      </c>
      <c r="G808" s="1" t="s">
        <v>22219</v>
      </c>
      <c r="H808" s="1" t="s">
        <v>22224</v>
      </c>
    </row>
    <row r="809" spans="1:8" x14ac:dyDescent="0.25">
      <c r="A809" t="s">
        <v>22222</v>
      </c>
      <c r="B809" s="1" t="s">
        <v>22259</v>
      </c>
      <c r="C809" s="1">
        <v>80070142</v>
      </c>
      <c r="D809" s="1">
        <v>81090518</v>
      </c>
      <c r="E809" s="1">
        <v>80253455</v>
      </c>
      <c r="F809" s="1" t="s">
        <v>5303</v>
      </c>
      <c r="G809" s="1" t="s">
        <v>22219</v>
      </c>
      <c r="H809" s="1" t="s">
        <v>22219</v>
      </c>
    </row>
    <row r="810" spans="1:8" x14ac:dyDescent="0.25">
      <c r="A810" t="s">
        <v>22293</v>
      </c>
      <c r="B810" s="1" t="s">
        <v>22391</v>
      </c>
      <c r="C810" s="1">
        <v>64077360</v>
      </c>
      <c r="D810" s="1">
        <v>65462082</v>
      </c>
      <c r="E810" s="1">
        <v>64718258</v>
      </c>
      <c r="F810" s="1" t="s">
        <v>2172</v>
      </c>
      <c r="G810" s="1" t="s">
        <v>22224</v>
      </c>
      <c r="H810" s="1" t="s">
        <v>22219</v>
      </c>
    </row>
    <row r="811" spans="1:8" x14ac:dyDescent="0.25">
      <c r="A811" t="s">
        <v>22237</v>
      </c>
      <c r="B811" s="1" t="s">
        <v>22258</v>
      </c>
      <c r="C811" s="1">
        <v>217777149</v>
      </c>
      <c r="D811" s="1">
        <v>220199999</v>
      </c>
      <c r="E811" s="1">
        <v>218392555</v>
      </c>
      <c r="F811" s="1" t="s">
        <v>1280</v>
      </c>
      <c r="G811" s="1" t="s">
        <v>22219</v>
      </c>
      <c r="H811" s="1" t="s">
        <v>22219</v>
      </c>
    </row>
    <row r="812" spans="1:8" x14ac:dyDescent="0.25">
      <c r="A812" t="s">
        <v>22220</v>
      </c>
      <c r="B812" s="1" t="s">
        <v>22365</v>
      </c>
      <c r="C812" s="1">
        <v>75860538</v>
      </c>
      <c r="D812" s="1">
        <v>76941984</v>
      </c>
      <c r="E812" s="1">
        <v>76417883</v>
      </c>
      <c r="F812" s="1" t="s">
        <v>9414</v>
      </c>
      <c r="G812" s="1" t="s">
        <v>22219</v>
      </c>
      <c r="H812" s="1" t="s">
        <v>22219</v>
      </c>
    </row>
    <row r="813" spans="1:8" x14ac:dyDescent="0.25">
      <c r="A813" t="s">
        <v>22247</v>
      </c>
      <c r="B813" s="1" t="s">
        <v>22322</v>
      </c>
      <c r="C813" s="1">
        <v>63270969</v>
      </c>
      <c r="D813" s="1">
        <v>64440452</v>
      </c>
      <c r="E813" s="1">
        <v>63837016</v>
      </c>
      <c r="F813" s="1" t="s">
        <v>6606</v>
      </c>
      <c r="G813" s="1" t="s">
        <v>22224</v>
      </c>
      <c r="H813" s="1" t="s">
        <v>22219</v>
      </c>
    </row>
    <row r="814" spans="1:8" x14ac:dyDescent="0.25">
      <c r="A814" t="s">
        <v>22247</v>
      </c>
      <c r="B814" s="1" t="s">
        <v>22322</v>
      </c>
      <c r="C814" s="1">
        <v>63270969</v>
      </c>
      <c r="D814" s="1">
        <v>64440452</v>
      </c>
      <c r="E814" s="1">
        <v>63837006</v>
      </c>
      <c r="F814" s="1" t="s">
        <v>6605</v>
      </c>
      <c r="G814" s="1" t="s">
        <v>22219</v>
      </c>
      <c r="H814" s="1" t="s">
        <v>22219</v>
      </c>
    </row>
    <row r="815" spans="1:8" x14ac:dyDescent="0.25">
      <c r="A815" t="s">
        <v>22247</v>
      </c>
      <c r="B815" s="1" t="s">
        <v>22322</v>
      </c>
      <c r="C815" s="1">
        <v>63270969</v>
      </c>
      <c r="D815" s="1">
        <v>64440452</v>
      </c>
      <c r="E815" s="1">
        <v>63787846</v>
      </c>
      <c r="F815" s="1" t="s">
        <v>6587</v>
      </c>
      <c r="G815" s="1" t="s">
        <v>22219</v>
      </c>
      <c r="H815" s="1" t="s">
        <v>22224</v>
      </c>
    </row>
    <row r="816" spans="1:8" x14ac:dyDescent="0.25">
      <c r="A816" t="s">
        <v>22247</v>
      </c>
      <c r="B816" s="1" t="s">
        <v>22322</v>
      </c>
      <c r="C816" s="1">
        <v>63270969</v>
      </c>
      <c r="D816" s="1">
        <v>64440452</v>
      </c>
      <c r="E816" s="1">
        <v>63805335</v>
      </c>
      <c r="F816" s="1" t="s">
        <v>6593</v>
      </c>
      <c r="G816" s="1" t="s">
        <v>22219</v>
      </c>
      <c r="H816" s="1" t="s">
        <v>22224</v>
      </c>
    </row>
    <row r="817" spans="1:8" x14ac:dyDescent="0.25">
      <c r="A817" t="s">
        <v>22237</v>
      </c>
      <c r="B817" s="1" t="s">
        <v>22407</v>
      </c>
      <c r="C817" s="1">
        <v>226399056</v>
      </c>
      <c r="D817" s="1">
        <v>227492454</v>
      </c>
      <c r="E817" s="1">
        <v>226985974</v>
      </c>
      <c r="F817" s="1" t="s">
        <v>1859</v>
      </c>
      <c r="G817" s="1" t="s">
        <v>22219</v>
      </c>
      <c r="H817" s="1" t="s">
        <v>22224</v>
      </c>
    </row>
    <row r="818" spans="1:8" x14ac:dyDescent="0.25">
      <c r="A818" t="s">
        <v>22293</v>
      </c>
      <c r="B818" s="1" t="s">
        <v>22478</v>
      </c>
      <c r="C818" s="1">
        <v>112784149</v>
      </c>
      <c r="D818" s="1">
        <v>113790450</v>
      </c>
      <c r="E818" s="1">
        <v>112848055</v>
      </c>
      <c r="F818" s="1" t="s">
        <v>2311</v>
      </c>
      <c r="G818" s="1" t="s">
        <v>22224</v>
      </c>
      <c r="H818" s="1" t="s">
        <v>22219</v>
      </c>
    </row>
    <row r="819" spans="1:8" x14ac:dyDescent="0.25">
      <c r="A819" t="s">
        <v>22227</v>
      </c>
      <c r="B819" s="1" t="s">
        <v>22437</v>
      </c>
      <c r="C819" s="1">
        <v>14493006</v>
      </c>
      <c r="D819" s="1">
        <v>15493006</v>
      </c>
      <c r="E819" s="1">
        <v>15393536</v>
      </c>
      <c r="F819" s="1" t="s">
        <v>3751</v>
      </c>
      <c r="G819" s="1" t="s">
        <v>22219</v>
      </c>
      <c r="H819" s="1" t="s">
        <v>22219</v>
      </c>
    </row>
    <row r="820" spans="1:8" x14ac:dyDescent="0.25">
      <c r="A820" t="s">
        <v>22247</v>
      </c>
      <c r="B820" s="1" t="s">
        <v>22291</v>
      </c>
      <c r="C820" s="1">
        <v>122312361</v>
      </c>
      <c r="D820" s="1">
        <v>123477030</v>
      </c>
      <c r="E820" s="1">
        <v>122837705</v>
      </c>
      <c r="F820" s="1" t="s">
        <v>6367</v>
      </c>
      <c r="G820" s="1" t="s">
        <v>22219</v>
      </c>
      <c r="H820" s="1" t="s">
        <v>22224</v>
      </c>
    </row>
    <row r="821" spans="1:8" x14ac:dyDescent="0.25">
      <c r="A821" t="s">
        <v>22273</v>
      </c>
      <c r="B821" s="1" t="s">
        <v>22275</v>
      </c>
      <c r="C821" s="1">
        <v>9556320</v>
      </c>
      <c r="D821" s="1">
        <v>11850488</v>
      </c>
      <c r="E821" s="1">
        <v>11262319</v>
      </c>
      <c r="F821" s="1" t="s">
        <v>10435</v>
      </c>
      <c r="G821" s="1" t="s">
        <v>22219</v>
      </c>
      <c r="H821" s="1" t="s">
        <v>22224</v>
      </c>
    </row>
    <row r="822" spans="1:8" x14ac:dyDescent="0.25">
      <c r="A822" t="s">
        <v>22243</v>
      </c>
      <c r="B822" s="1" t="s">
        <v>22321</v>
      </c>
      <c r="C822" s="1">
        <v>107071208</v>
      </c>
      <c r="D822" s="1">
        <v>108532375</v>
      </c>
      <c r="E822" s="1">
        <v>107690995</v>
      </c>
      <c r="F822" s="1" t="s">
        <v>5887</v>
      </c>
      <c r="G822" s="1" t="s">
        <v>22219</v>
      </c>
      <c r="H822" s="1" t="s">
        <v>22219</v>
      </c>
    </row>
    <row r="823" spans="1:8" x14ac:dyDescent="0.25">
      <c r="A823" t="s">
        <v>22227</v>
      </c>
      <c r="B823" s="1" t="s">
        <v>22394</v>
      </c>
      <c r="C823" s="1">
        <v>178007090</v>
      </c>
      <c r="D823" s="1">
        <v>179007090</v>
      </c>
      <c r="E823" s="1">
        <v>178712942</v>
      </c>
      <c r="F823" s="1" t="s">
        <v>3932</v>
      </c>
      <c r="G823" s="1" t="s">
        <v>22219</v>
      </c>
      <c r="H823" s="1" t="s">
        <v>22224</v>
      </c>
    </row>
    <row r="824" spans="1:8" x14ac:dyDescent="0.25">
      <c r="A824" t="s">
        <v>22277</v>
      </c>
      <c r="B824" s="1" t="s">
        <v>22282</v>
      </c>
      <c r="C824" s="1">
        <v>80087739</v>
      </c>
      <c r="D824" s="1">
        <v>82856790</v>
      </c>
      <c r="E824" s="1">
        <v>81318836</v>
      </c>
      <c r="F824" s="1" t="s">
        <v>4738</v>
      </c>
      <c r="G824" s="1" t="s">
        <v>22219</v>
      </c>
      <c r="H824" s="1" t="s">
        <v>22224</v>
      </c>
    </row>
    <row r="825" spans="1:8" x14ac:dyDescent="0.25">
      <c r="A825" t="s">
        <v>22277</v>
      </c>
      <c r="B825" s="1" t="s">
        <v>22282</v>
      </c>
      <c r="C825" s="1">
        <v>80087739</v>
      </c>
      <c r="D825" s="1">
        <v>82856790</v>
      </c>
      <c r="E825" s="1">
        <v>81315235</v>
      </c>
      <c r="F825" s="1" t="s">
        <v>4735</v>
      </c>
      <c r="G825" s="1" t="s">
        <v>22224</v>
      </c>
      <c r="H825" s="1" t="s">
        <v>22219</v>
      </c>
    </row>
    <row r="826" spans="1:8" x14ac:dyDescent="0.25">
      <c r="A826" t="s">
        <v>22227</v>
      </c>
      <c r="B826" s="1" t="s">
        <v>22394</v>
      </c>
      <c r="C826" s="1">
        <v>176009193</v>
      </c>
      <c r="D826" s="1">
        <v>177289719</v>
      </c>
      <c r="E826" s="1">
        <v>176539018</v>
      </c>
      <c r="F826" s="1" t="s">
        <v>3865</v>
      </c>
      <c r="G826" s="1" t="s">
        <v>22224</v>
      </c>
      <c r="H826" s="1" t="s">
        <v>22219</v>
      </c>
    </row>
    <row r="827" spans="1:8" x14ac:dyDescent="0.25">
      <c r="A827" t="s">
        <v>22227</v>
      </c>
      <c r="B827" s="1" t="s">
        <v>22479</v>
      </c>
      <c r="C827" s="1">
        <v>3464918</v>
      </c>
      <c r="D827" s="1">
        <v>4629686</v>
      </c>
      <c r="E827" s="1">
        <v>4027756</v>
      </c>
      <c r="F827" s="1" t="s">
        <v>4010</v>
      </c>
      <c r="G827" s="1" t="s">
        <v>22219</v>
      </c>
      <c r="H827" s="1" t="s">
        <v>22219</v>
      </c>
    </row>
    <row r="828" spans="1:8" x14ac:dyDescent="0.25">
      <c r="A828" t="s">
        <v>22227</v>
      </c>
      <c r="B828" s="1" t="s">
        <v>22479</v>
      </c>
      <c r="C828" s="1">
        <v>3464918</v>
      </c>
      <c r="D828" s="1">
        <v>4629686</v>
      </c>
      <c r="E828" s="1">
        <v>4027324</v>
      </c>
      <c r="F828" s="1" t="s">
        <v>3418</v>
      </c>
      <c r="G828" s="1" t="s">
        <v>22219</v>
      </c>
      <c r="H828" s="1" t="s">
        <v>22224</v>
      </c>
    </row>
    <row r="829" spans="1:8" x14ac:dyDescent="0.25">
      <c r="A829" t="s">
        <v>22254</v>
      </c>
      <c r="B829" s="1" t="s">
        <v>22255</v>
      </c>
      <c r="C829" s="1">
        <v>66489515</v>
      </c>
      <c r="D829" s="1">
        <v>69128163</v>
      </c>
      <c r="E829" s="1">
        <v>67020437</v>
      </c>
      <c r="F829" s="1" t="s">
        <v>8862</v>
      </c>
      <c r="G829" s="1" t="s">
        <v>22219</v>
      </c>
      <c r="H829" s="1" t="s">
        <v>22224</v>
      </c>
    </row>
    <row r="830" spans="1:8" x14ac:dyDescent="0.25">
      <c r="A830" t="s">
        <v>22254</v>
      </c>
      <c r="B830" s="1" t="s">
        <v>22255</v>
      </c>
      <c r="C830" s="1">
        <v>66489515</v>
      </c>
      <c r="D830" s="1">
        <v>69128163</v>
      </c>
      <c r="E830" s="1">
        <v>67013764</v>
      </c>
      <c r="F830" s="1" t="s">
        <v>8856</v>
      </c>
      <c r="G830" s="1" t="s">
        <v>22219</v>
      </c>
      <c r="H830" s="1" t="s">
        <v>22224</v>
      </c>
    </row>
    <row r="831" spans="1:8" x14ac:dyDescent="0.25">
      <c r="A831" t="s">
        <v>22254</v>
      </c>
      <c r="B831" s="1" t="s">
        <v>22255</v>
      </c>
      <c r="C831" s="1">
        <v>66489515</v>
      </c>
      <c r="D831" s="1">
        <v>69128163</v>
      </c>
      <c r="E831" s="1">
        <v>67014591</v>
      </c>
      <c r="F831" s="1" t="s">
        <v>8858</v>
      </c>
      <c r="G831" s="1" t="s">
        <v>22219</v>
      </c>
      <c r="H831" s="1" t="s">
        <v>22224</v>
      </c>
    </row>
    <row r="832" spans="1:8" x14ac:dyDescent="0.25">
      <c r="A832" t="s">
        <v>22254</v>
      </c>
      <c r="B832" s="1" t="s">
        <v>22255</v>
      </c>
      <c r="C832" s="1">
        <v>66489515</v>
      </c>
      <c r="D832" s="1">
        <v>69128163</v>
      </c>
      <c r="E832" s="1">
        <v>67012137</v>
      </c>
      <c r="F832" s="1" t="s">
        <v>8855</v>
      </c>
      <c r="G832" s="1" t="s">
        <v>22219</v>
      </c>
      <c r="H832" s="1" t="s">
        <v>22224</v>
      </c>
    </row>
    <row r="833" spans="1:8" x14ac:dyDescent="0.25">
      <c r="A833" t="s">
        <v>22254</v>
      </c>
      <c r="B833" s="1" t="s">
        <v>22255</v>
      </c>
      <c r="C833" s="1">
        <v>66489515</v>
      </c>
      <c r="D833" s="1">
        <v>69128163</v>
      </c>
      <c r="E833" s="1">
        <v>67026566</v>
      </c>
      <c r="F833" s="1" t="s">
        <v>8866</v>
      </c>
      <c r="G833" s="1" t="s">
        <v>22219</v>
      </c>
      <c r="H833" s="1" t="s">
        <v>22219</v>
      </c>
    </row>
    <row r="834" spans="1:8" x14ac:dyDescent="0.25">
      <c r="A834" t="s">
        <v>22222</v>
      </c>
      <c r="B834" s="1" t="s">
        <v>22265</v>
      </c>
      <c r="C834" s="1">
        <v>104081402</v>
      </c>
      <c r="D834" s="1">
        <v>105834443</v>
      </c>
      <c r="E834" s="1">
        <v>104585760</v>
      </c>
      <c r="F834" s="1" t="s">
        <v>4892</v>
      </c>
      <c r="G834" s="1" t="s">
        <v>22219</v>
      </c>
      <c r="H834" s="1" t="s">
        <v>22219</v>
      </c>
    </row>
    <row r="835" spans="1:8" x14ac:dyDescent="0.25">
      <c r="A835" t="s">
        <v>22266</v>
      </c>
      <c r="B835" s="1" t="s">
        <v>22393</v>
      </c>
      <c r="C835" s="1">
        <v>2586753</v>
      </c>
      <c r="D835" s="1">
        <v>3738981</v>
      </c>
      <c r="E835" s="1">
        <v>3043420</v>
      </c>
      <c r="F835" s="1" t="s">
        <v>3297</v>
      </c>
      <c r="G835" s="1" t="s">
        <v>22224</v>
      </c>
      <c r="H835" s="1" t="s">
        <v>22219</v>
      </c>
    </row>
    <row r="836" spans="1:8" x14ac:dyDescent="0.25">
      <c r="A836" t="s">
        <v>22247</v>
      </c>
      <c r="B836" s="1" t="s">
        <v>22308</v>
      </c>
      <c r="C836" s="1">
        <v>31891109</v>
      </c>
      <c r="D836" s="1">
        <v>34668090</v>
      </c>
      <c r="E836" s="1">
        <v>33484577</v>
      </c>
      <c r="F836" s="1" t="s">
        <v>6488</v>
      </c>
      <c r="G836" s="1" t="s">
        <v>22219</v>
      </c>
      <c r="H836" s="1" t="s">
        <v>22224</v>
      </c>
    </row>
    <row r="837" spans="1:8" x14ac:dyDescent="0.25">
      <c r="A837" t="s">
        <v>22247</v>
      </c>
      <c r="B837" s="1" t="s">
        <v>22308</v>
      </c>
      <c r="C837" s="1">
        <v>31891109</v>
      </c>
      <c r="D837" s="1">
        <v>34668090</v>
      </c>
      <c r="E837" s="1">
        <v>33483561</v>
      </c>
      <c r="F837" s="1" t="s">
        <v>6486</v>
      </c>
      <c r="G837" s="1" t="s">
        <v>22219</v>
      </c>
      <c r="H837" s="1" t="s">
        <v>22224</v>
      </c>
    </row>
    <row r="838" spans="1:8" x14ac:dyDescent="0.25">
      <c r="A838" t="s">
        <v>22225</v>
      </c>
      <c r="B838" s="1" t="s">
        <v>22334</v>
      </c>
      <c r="C838" s="1">
        <v>118349762</v>
      </c>
      <c r="D838" s="1">
        <v>120398665</v>
      </c>
      <c r="E838" s="1">
        <v>118884512</v>
      </c>
      <c r="F838" s="1" t="s">
        <v>422</v>
      </c>
      <c r="G838" s="1" t="s">
        <v>22224</v>
      </c>
      <c r="H838" s="1" t="s">
        <v>22219</v>
      </c>
    </row>
    <row r="839" spans="1:8" x14ac:dyDescent="0.25">
      <c r="A839" t="s">
        <v>22243</v>
      </c>
      <c r="B839" s="1" t="s">
        <v>22321</v>
      </c>
      <c r="C839" s="1">
        <v>107071208</v>
      </c>
      <c r="D839" s="1">
        <v>108532375</v>
      </c>
      <c r="E839" s="1">
        <v>107691823</v>
      </c>
      <c r="F839" s="1" t="s">
        <v>5888</v>
      </c>
      <c r="G839" s="1" t="s">
        <v>22219</v>
      </c>
      <c r="H839" s="1" t="s">
        <v>22224</v>
      </c>
    </row>
    <row r="840" spans="1:8" x14ac:dyDescent="0.25">
      <c r="A840" t="s">
        <v>22277</v>
      </c>
      <c r="B840" s="1" t="s">
        <v>22278</v>
      </c>
      <c r="C840" s="1">
        <v>125341540</v>
      </c>
      <c r="D840" s="1">
        <v>129025401</v>
      </c>
      <c r="E840" s="1">
        <v>127455821</v>
      </c>
      <c r="F840" s="1" t="s">
        <v>4375</v>
      </c>
      <c r="G840" s="1" t="s">
        <v>22219</v>
      </c>
      <c r="H840" s="1" t="s">
        <v>22224</v>
      </c>
    </row>
    <row r="841" spans="1:8" x14ac:dyDescent="0.25">
      <c r="A841" t="s">
        <v>22225</v>
      </c>
      <c r="B841" s="1" t="s">
        <v>22334</v>
      </c>
      <c r="C841" s="1">
        <v>118349762</v>
      </c>
      <c r="D841" s="1">
        <v>120398665</v>
      </c>
      <c r="E841" s="1">
        <v>118916588</v>
      </c>
      <c r="F841" s="1" t="s">
        <v>437</v>
      </c>
      <c r="G841" s="1" t="s">
        <v>22224</v>
      </c>
      <c r="H841" s="1" t="s">
        <v>22219</v>
      </c>
    </row>
    <row r="842" spans="1:8" x14ac:dyDescent="0.25">
      <c r="A842" t="s">
        <v>22247</v>
      </c>
      <c r="B842" s="1" t="s">
        <v>22308</v>
      </c>
      <c r="C842" s="1">
        <v>31891109</v>
      </c>
      <c r="D842" s="1">
        <v>34668090</v>
      </c>
      <c r="E842" s="1">
        <v>33464630</v>
      </c>
      <c r="F842" s="1" t="s">
        <v>6485</v>
      </c>
      <c r="G842" s="1" t="s">
        <v>22219</v>
      </c>
      <c r="H842" s="1" t="s">
        <v>22224</v>
      </c>
    </row>
    <row r="843" spans="1:8" x14ac:dyDescent="0.25">
      <c r="A843" t="s">
        <v>22247</v>
      </c>
      <c r="B843" s="1" t="s">
        <v>22308</v>
      </c>
      <c r="C843" s="1">
        <v>31891109</v>
      </c>
      <c r="D843" s="1">
        <v>34668090</v>
      </c>
      <c r="E843" s="1">
        <v>33484188</v>
      </c>
      <c r="F843" s="1" t="s">
        <v>6487</v>
      </c>
      <c r="G843" s="1" t="s">
        <v>22219</v>
      </c>
      <c r="H843" s="1" t="s">
        <v>22224</v>
      </c>
    </row>
    <row r="844" spans="1:8" x14ac:dyDescent="0.25">
      <c r="A844" t="s">
        <v>22237</v>
      </c>
      <c r="B844" s="1" t="s">
        <v>22256</v>
      </c>
      <c r="C844" s="1">
        <v>157433129</v>
      </c>
      <c r="D844" s="1">
        <v>159163086</v>
      </c>
      <c r="E844" s="1">
        <v>158514510</v>
      </c>
      <c r="F844" s="1" t="s">
        <v>1514</v>
      </c>
      <c r="G844" s="1" t="s">
        <v>22219</v>
      </c>
      <c r="H844" s="1" t="s">
        <v>22219</v>
      </c>
    </row>
    <row r="845" spans="1:8" x14ac:dyDescent="0.25">
      <c r="A845" t="s">
        <v>22252</v>
      </c>
      <c r="B845" s="1" t="s">
        <v>22253</v>
      </c>
      <c r="C845" s="1">
        <v>61567151</v>
      </c>
      <c r="D845" s="1">
        <v>67882429</v>
      </c>
      <c r="E845" s="1">
        <v>62192931</v>
      </c>
      <c r="F845" s="1" t="s">
        <v>6765</v>
      </c>
      <c r="G845" s="1" t="s">
        <v>22219</v>
      </c>
      <c r="H845" s="1" t="s">
        <v>22224</v>
      </c>
    </row>
    <row r="846" spans="1:8" x14ac:dyDescent="0.25">
      <c r="A846" t="s">
        <v>22252</v>
      </c>
      <c r="B846" s="1" t="s">
        <v>22480</v>
      </c>
      <c r="C846" s="1">
        <v>118680316</v>
      </c>
      <c r="D846" s="1">
        <v>119680316</v>
      </c>
      <c r="E846" s="1">
        <v>119208561</v>
      </c>
      <c r="F846" s="1" t="s">
        <v>6985</v>
      </c>
      <c r="G846" s="1" t="s">
        <v>22219</v>
      </c>
      <c r="H846" s="1" t="s">
        <v>22219</v>
      </c>
    </row>
    <row r="847" spans="1:8" x14ac:dyDescent="0.25">
      <c r="A847" t="s">
        <v>22227</v>
      </c>
      <c r="B847" s="1" t="s">
        <v>22233</v>
      </c>
      <c r="C847" s="1">
        <v>126850549</v>
      </c>
      <c r="D847" s="1">
        <v>128024018</v>
      </c>
      <c r="E847" s="1">
        <v>127543622</v>
      </c>
      <c r="F847" s="1" t="s">
        <v>3528</v>
      </c>
      <c r="G847" s="1" t="s">
        <v>22219</v>
      </c>
      <c r="H847" s="1" t="s">
        <v>22224</v>
      </c>
    </row>
    <row r="848" spans="1:8" x14ac:dyDescent="0.25">
      <c r="A848" t="s">
        <v>22252</v>
      </c>
      <c r="B848" s="1" t="s">
        <v>22253</v>
      </c>
      <c r="C848" s="1">
        <v>61567151</v>
      </c>
      <c r="D848" s="1">
        <v>67882429</v>
      </c>
      <c r="E848" s="1">
        <v>62311249</v>
      </c>
      <c r="F848" s="1" t="s">
        <v>7218</v>
      </c>
      <c r="G848" s="1" t="s">
        <v>22219</v>
      </c>
      <c r="H848" s="1" t="s">
        <v>22224</v>
      </c>
    </row>
    <row r="849" spans="1:8" x14ac:dyDescent="0.25">
      <c r="A849" t="s">
        <v>22239</v>
      </c>
      <c r="B849" s="1" t="s">
        <v>22240</v>
      </c>
      <c r="C849" s="1">
        <v>98436178</v>
      </c>
      <c r="D849" s="1">
        <v>99436178</v>
      </c>
      <c r="E849" s="1">
        <v>99043363</v>
      </c>
      <c r="F849" s="1" t="s">
        <v>5779</v>
      </c>
      <c r="G849" s="1" t="s">
        <v>22224</v>
      </c>
      <c r="H849" s="1" t="s">
        <v>22219</v>
      </c>
    </row>
    <row r="850" spans="1:8" x14ac:dyDescent="0.25">
      <c r="A850" t="s">
        <v>22346</v>
      </c>
      <c r="B850" s="1" t="s">
        <v>22368</v>
      </c>
      <c r="C850" s="1">
        <v>2817036</v>
      </c>
      <c r="D850" s="1">
        <v>5132954</v>
      </c>
      <c r="E850" s="1">
        <v>4321605</v>
      </c>
      <c r="F850" s="1" t="s">
        <v>9211</v>
      </c>
      <c r="G850" s="1" t="s">
        <v>22224</v>
      </c>
      <c r="H850" s="1" t="s">
        <v>22219</v>
      </c>
    </row>
    <row r="851" spans="1:8" x14ac:dyDescent="0.25">
      <c r="A851" t="s">
        <v>22346</v>
      </c>
      <c r="B851" s="1" t="s">
        <v>22368</v>
      </c>
      <c r="C851" s="1">
        <v>2817036</v>
      </c>
      <c r="D851" s="1">
        <v>5132954</v>
      </c>
      <c r="E851" s="1">
        <v>4321441</v>
      </c>
      <c r="F851" s="1" t="s">
        <v>9210</v>
      </c>
      <c r="G851" s="1" t="s">
        <v>22224</v>
      </c>
      <c r="H851" s="1" t="s">
        <v>22219</v>
      </c>
    </row>
    <row r="852" spans="1:8" x14ac:dyDescent="0.25">
      <c r="A852" t="s">
        <v>22220</v>
      </c>
      <c r="B852" s="1" t="s">
        <v>22456</v>
      </c>
      <c r="C852" s="1">
        <v>42917273</v>
      </c>
      <c r="D852" s="1">
        <v>45813545</v>
      </c>
      <c r="E852" s="1">
        <v>44256296</v>
      </c>
      <c r="F852" s="1" t="s">
        <v>9848</v>
      </c>
      <c r="G852" s="1" t="s">
        <v>22219</v>
      </c>
      <c r="H852" s="1" t="s">
        <v>22219</v>
      </c>
    </row>
    <row r="853" spans="1:8" x14ac:dyDescent="0.25">
      <c r="A853" t="s">
        <v>22227</v>
      </c>
      <c r="B853" s="1" t="s">
        <v>22230</v>
      </c>
      <c r="C853" s="1">
        <v>130243668</v>
      </c>
      <c r="D853" s="1">
        <v>132966540</v>
      </c>
      <c r="E853" s="1">
        <v>131320462</v>
      </c>
      <c r="F853" s="1" t="s">
        <v>3576</v>
      </c>
      <c r="G853" s="1" t="s">
        <v>22219</v>
      </c>
      <c r="H853" s="1" t="s">
        <v>22224</v>
      </c>
    </row>
    <row r="854" spans="1:8" x14ac:dyDescent="0.25">
      <c r="A854" t="s">
        <v>22296</v>
      </c>
      <c r="B854" s="1" t="s">
        <v>22304</v>
      </c>
      <c r="C854" s="1">
        <v>47342589</v>
      </c>
      <c r="D854" s="1">
        <v>48719735</v>
      </c>
      <c r="E854" s="1">
        <v>48216529</v>
      </c>
      <c r="F854" s="1" t="s">
        <v>7807</v>
      </c>
      <c r="G854" s="1" t="s">
        <v>22219</v>
      </c>
      <c r="H854" s="1" t="s">
        <v>22224</v>
      </c>
    </row>
    <row r="855" spans="1:8" x14ac:dyDescent="0.25">
      <c r="A855" t="s">
        <v>22227</v>
      </c>
      <c r="B855" s="1" t="s">
        <v>22281</v>
      </c>
      <c r="C855" s="1">
        <v>141269375</v>
      </c>
      <c r="D855" s="1">
        <v>142599658</v>
      </c>
      <c r="E855" s="1">
        <v>141769375</v>
      </c>
      <c r="F855" s="1" t="s">
        <v>3455</v>
      </c>
      <c r="G855" s="1" t="s">
        <v>22219</v>
      </c>
      <c r="H855" s="1" t="s">
        <v>22219</v>
      </c>
    </row>
    <row r="856" spans="1:8" x14ac:dyDescent="0.25">
      <c r="A856" t="s">
        <v>22227</v>
      </c>
      <c r="B856" s="1" t="s">
        <v>22379</v>
      </c>
      <c r="C856" s="1">
        <v>101084734</v>
      </c>
      <c r="D856" s="1">
        <v>103211436</v>
      </c>
      <c r="E856" s="1">
        <v>102054421</v>
      </c>
      <c r="F856" s="1" t="s">
        <v>3473</v>
      </c>
      <c r="G856" s="1" t="s">
        <v>22224</v>
      </c>
      <c r="H856" s="1" t="s">
        <v>22219</v>
      </c>
    </row>
    <row r="857" spans="1:8" x14ac:dyDescent="0.25">
      <c r="A857" t="s">
        <v>22227</v>
      </c>
      <c r="B857" s="1" t="s">
        <v>22232</v>
      </c>
      <c r="C857" s="1">
        <v>171283233</v>
      </c>
      <c r="D857" s="1">
        <v>174062302</v>
      </c>
      <c r="E857" s="1">
        <v>172924644</v>
      </c>
      <c r="F857" s="1" t="s">
        <v>3801</v>
      </c>
      <c r="G857" s="1" t="s">
        <v>22219</v>
      </c>
      <c r="H857" s="1" t="s">
        <v>22224</v>
      </c>
    </row>
    <row r="858" spans="1:8" x14ac:dyDescent="0.25">
      <c r="A858" t="s">
        <v>22237</v>
      </c>
      <c r="B858" s="1" t="s">
        <v>22258</v>
      </c>
      <c r="C858" s="1">
        <v>217777149</v>
      </c>
      <c r="D858" s="1">
        <v>220199999</v>
      </c>
      <c r="E858" s="1">
        <v>218660189</v>
      </c>
      <c r="F858" s="1" t="s">
        <v>1740</v>
      </c>
      <c r="G858" s="1" t="s">
        <v>22219</v>
      </c>
      <c r="H858" s="1" t="s">
        <v>22224</v>
      </c>
    </row>
    <row r="859" spans="1:8" x14ac:dyDescent="0.25">
      <c r="A859" t="s">
        <v>22237</v>
      </c>
      <c r="B859" s="1" t="s">
        <v>22258</v>
      </c>
      <c r="C859" s="1">
        <v>217777149</v>
      </c>
      <c r="D859" s="1">
        <v>220199999</v>
      </c>
      <c r="E859" s="1">
        <v>218662415</v>
      </c>
      <c r="F859" s="1" t="s">
        <v>1741</v>
      </c>
      <c r="G859" s="1" t="s">
        <v>22219</v>
      </c>
      <c r="H859" s="1" t="s">
        <v>22224</v>
      </c>
    </row>
    <row r="860" spans="1:8" x14ac:dyDescent="0.25">
      <c r="A860" t="s">
        <v>22252</v>
      </c>
      <c r="B860" s="1" t="s">
        <v>22312</v>
      </c>
      <c r="C860" s="1">
        <v>8251640</v>
      </c>
      <c r="D860" s="1">
        <v>11444112</v>
      </c>
      <c r="E860" s="1">
        <v>8889648</v>
      </c>
      <c r="F860" s="1" t="s">
        <v>7327</v>
      </c>
      <c r="G860" s="1" t="s">
        <v>22219</v>
      </c>
      <c r="H860" s="1" t="s">
        <v>22219</v>
      </c>
    </row>
    <row r="861" spans="1:8" x14ac:dyDescent="0.25">
      <c r="A861" t="s">
        <v>22237</v>
      </c>
      <c r="B861" s="1" t="s">
        <v>22258</v>
      </c>
      <c r="C861" s="1">
        <v>217777149</v>
      </c>
      <c r="D861" s="1">
        <v>220199999</v>
      </c>
      <c r="E861" s="1">
        <v>218658984</v>
      </c>
      <c r="F861" s="1" t="s">
        <v>1739</v>
      </c>
      <c r="G861" s="1" t="s">
        <v>22219</v>
      </c>
      <c r="H861" s="1" t="s">
        <v>22219</v>
      </c>
    </row>
    <row r="862" spans="1:8" x14ac:dyDescent="0.25">
      <c r="A862" t="s">
        <v>22237</v>
      </c>
      <c r="B862" s="1" t="s">
        <v>22285</v>
      </c>
      <c r="C862" s="1">
        <v>96295857</v>
      </c>
      <c r="D862" s="1">
        <v>97295857</v>
      </c>
      <c r="E862" s="1">
        <v>96737083</v>
      </c>
      <c r="F862" s="1" t="s">
        <v>2152</v>
      </c>
      <c r="G862" s="1" t="s">
        <v>22224</v>
      </c>
      <c r="H862" s="1" t="s">
        <v>22219</v>
      </c>
    </row>
    <row r="863" spans="1:8" x14ac:dyDescent="0.25">
      <c r="A863" t="s">
        <v>22293</v>
      </c>
      <c r="B863" s="1" t="s">
        <v>22369</v>
      </c>
      <c r="C863" s="1">
        <v>46397455</v>
      </c>
      <c r="D863" s="1">
        <v>54045622</v>
      </c>
      <c r="E863" s="1">
        <v>53108776</v>
      </c>
      <c r="F863" s="1" t="s">
        <v>2817</v>
      </c>
      <c r="G863" s="1" t="s">
        <v>22224</v>
      </c>
      <c r="H863" s="1" t="s">
        <v>22219</v>
      </c>
    </row>
    <row r="864" spans="1:8" x14ac:dyDescent="0.25">
      <c r="A864" t="s">
        <v>22227</v>
      </c>
      <c r="B864" s="1" t="s">
        <v>22232</v>
      </c>
      <c r="C864" s="1">
        <v>171283233</v>
      </c>
      <c r="D864" s="1">
        <v>174062302</v>
      </c>
      <c r="E864" s="1">
        <v>173334792</v>
      </c>
      <c r="F864" s="1" t="s">
        <v>3843</v>
      </c>
      <c r="G864" s="1" t="s">
        <v>22219</v>
      </c>
      <c r="H864" s="1" t="s">
        <v>22219</v>
      </c>
    </row>
    <row r="865" spans="1:8" x14ac:dyDescent="0.25">
      <c r="A865" t="s">
        <v>22237</v>
      </c>
      <c r="B865" s="1" t="s">
        <v>22370</v>
      </c>
      <c r="C865" s="1">
        <v>224528919</v>
      </c>
      <c r="D865" s="1">
        <v>225638931</v>
      </c>
      <c r="E865" s="1">
        <v>225059163</v>
      </c>
      <c r="F865" s="1" t="s">
        <v>1827</v>
      </c>
      <c r="G865" s="1" t="s">
        <v>22219</v>
      </c>
      <c r="H865" s="1" t="s">
        <v>22219</v>
      </c>
    </row>
    <row r="866" spans="1:8" x14ac:dyDescent="0.25">
      <c r="A866" t="s">
        <v>22237</v>
      </c>
      <c r="B866" s="1" t="s">
        <v>22370</v>
      </c>
      <c r="C866" s="1">
        <v>224528919</v>
      </c>
      <c r="D866" s="1">
        <v>225638931</v>
      </c>
      <c r="E866" s="1">
        <v>225066513</v>
      </c>
      <c r="F866" s="1" t="s">
        <v>1829</v>
      </c>
      <c r="G866" s="1" t="s">
        <v>22224</v>
      </c>
      <c r="H866" s="1" t="s">
        <v>22219</v>
      </c>
    </row>
    <row r="867" spans="1:8" x14ac:dyDescent="0.25">
      <c r="A867" t="s">
        <v>22225</v>
      </c>
      <c r="B867" s="1" t="s">
        <v>22226</v>
      </c>
      <c r="C867" s="1">
        <v>218768532</v>
      </c>
      <c r="D867" s="1">
        <v>222183435</v>
      </c>
      <c r="E867" s="1">
        <v>219641450</v>
      </c>
      <c r="F867" s="1" t="s">
        <v>853</v>
      </c>
      <c r="G867" s="1" t="s">
        <v>22219</v>
      </c>
      <c r="H867" s="1" t="s">
        <v>22224</v>
      </c>
    </row>
    <row r="868" spans="1:8" x14ac:dyDescent="0.25">
      <c r="A868" t="s">
        <v>22293</v>
      </c>
      <c r="B868" s="1" t="s">
        <v>22400</v>
      </c>
      <c r="C868" s="1">
        <v>10768021</v>
      </c>
      <c r="D868" s="1">
        <v>13402716</v>
      </c>
      <c r="E868" s="1">
        <v>11398654</v>
      </c>
      <c r="F868" s="1" t="s">
        <v>2332</v>
      </c>
      <c r="G868" s="1" t="s">
        <v>22219</v>
      </c>
      <c r="H868" s="1" t="s">
        <v>22224</v>
      </c>
    </row>
    <row r="869" spans="1:8" x14ac:dyDescent="0.25">
      <c r="A869" t="s">
        <v>22266</v>
      </c>
      <c r="B869" s="1" t="s">
        <v>22470</v>
      </c>
      <c r="C869" s="1">
        <v>89033004</v>
      </c>
      <c r="D869" s="1">
        <v>90432273</v>
      </c>
      <c r="E869" s="1">
        <v>89874372</v>
      </c>
      <c r="F869" s="1" t="s">
        <v>3372</v>
      </c>
      <c r="G869" s="1" t="s">
        <v>22219</v>
      </c>
      <c r="H869" s="1" t="s">
        <v>22224</v>
      </c>
    </row>
    <row r="870" spans="1:8" x14ac:dyDescent="0.25">
      <c r="A870" t="s">
        <v>22227</v>
      </c>
      <c r="B870" s="1" t="s">
        <v>22232</v>
      </c>
      <c r="C870" s="1">
        <v>171283233</v>
      </c>
      <c r="D870" s="1">
        <v>174062302</v>
      </c>
      <c r="E870" s="1">
        <v>172149074</v>
      </c>
      <c r="F870" s="1" t="s">
        <v>3783</v>
      </c>
      <c r="G870" s="1" t="s">
        <v>22219</v>
      </c>
      <c r="H870" s="1" t="s">
        <v>22219</v>
      </c>
    </row>
    <row r="871" spans="1:8" x14ac:dyDescent="0.25">
      <c r="A871" t="s">
        <v>22247</v>
      </c>
      <c r="B871" s="1" t="s">
        <v>22279</v>
      </c>
      <c r="C871" s="1">
        <v>27367957</v>
      </c>
      <c r="D871" s="1">
        <v>28452562</v>
      </c>
      <c r="E871" s="1">
        <v>27914001</v>
      </c>
      <c r="F871" s="1" t="s">
        <v>6452</v>
      </c>
      <c r="G871" s="1" t="s">
        <v>22219</v>
      </c>
      <c r="H871" s="1" t="s">
        <v>22224</v>
      </c>
    </row>
    <row r="872" spans="1:8" x14ac:dyDescent="0.25">
      <c r="A872" t="s">
        <v>22252</v>
      </c>
      <c r="B872" s="1" t="s">
        <v>22312</v>
      </c>
      <c r="C872" s="1">
        <v>8251640</v>
      </c>
      <c r="D872" s="1">
        <v>11444112</v>
      </c>
      <c r="E872" s="1">
        <v>8889630</v>
      </c>
      <c r="F872" s="1" t="s">
        <v>7326</v>
      </c>
      <c r="G872" s="1" t="s">
        <v>22219</v>
      </c>
      <c r="H872" s="1" t="s">
        <v>22219</v>
      </c>
    </row>
    <row r="873" spans="1:8" x14ac:dyDescent="0.25">
      <c r="A873" t="s">
        <v>22277</v>
      </c>
      <c r="B873" s="1" t="s">
        <v>22481</v>
      </c>
      <c r="C873" s="1">
        <v>160192579</v>
      </c>
      <c r="D873" s="1">
        <v>161478997</v>
      </c>
      <c r="E873" s="1">
        <v>160848167</v>
      </c>
      <c r="F873" s="1" t="s">
        <v>4566</v>
      </c>
      <c r="G873" s="1" t="s">
        <v>22219</v>
      </c>
      <c r="H873" s="1" t="s">
        <v>22224</v>
      </c>
    </row>
    <row r="874" spans="1:8" x14ac:dyDescent="0.25">
      <c r="A874" t="s">
        <v>22247</v>
      </c>
      <c r="B874" s="1" t="s">
        <v>22464</v>
      </c>
      <c r="C874" s="1">
        <v>89103315</v>
      </c>
      <c r="D874" s="1">
        <v>90269340</v>
      </c>
      <c r="E874" s="1">
        <v>89778495</v>
      </c>
      <c r="F874" s="1" t="s">
        <v>6681</v>
      </c>
      <c r="G874" s="1" t="s">
        <v>22219</v>
      </c>
      <c r="H874" s="1" t="s">
        <v>22224</v>
      </c>
    </row>
    <row r="875" spans="1:8" x14ac:dyDescent="0.25">
      <c r="A875" t="s">
        <v>22293</v>
      </c>
      <c r="B875" s="1" t="s">
        <v>22455</v>
      </c>
      <c r="C875" s="1">
        <v>37032651</v>
      </c>
      <c r="D875" s="1">
        <v>38332172</v>
      </c>
      <c r="E875" s="1">
        <v>37536526</v>
      </c>
      <c r="F875" s="1" t="s">
        <v>2645</v>
      </c>
      <c r="G875" s="1" t="s">
        <v>22219</v>
      </c>
      <c r="H875" s="1" t="s">
        <v>22224</v>
      </c>
    </row>
    <row r="876" spans="1:8" x14ac:dyDescent="0.25">
      <c r="A876" t="s">
        <v>22293</v>
      </c>
      <c r="B876" s="1" t="s">
        <v>22455</v>
      </c>
      <c r="C876" s="1">
        <v>37032651</v>
      </c>
      <c r="D876" s="1">
        <v>38332172</v>
      </c>
      <c r="E876" s="1">
        <v>37532651</v>
      </c>
      <c r="F876" s="1" t="s">
        <v>2644</v>
      </c>
      <c r="G876" s="1" t="s">
        <v>22219</v>
      </c>
      <c r="H876" s="1" t="s">
        <v>22224</v>
      </c>
    </row>
    <row r="877" spans="1:8" x14ac:dyDescent="0.25">
      <c r="A877" t="s">
        <v>22293</v>
      </c>
      <c r="B877" s="1" t="s">
        <v>22455</v>
      </c>
      <c r="C877" s="1">
        <v>37032651</v>
      </c>
      <c r="D877" s="1">
        <v>38332172</v>
      </c>
      <c r="E877" s="1">
        <v>37579734</v>
      </c>
      <c r="F877" s="1" t="s">
        <v>2656</v>
      </c>
      <c r="G877" s="1" t="s">
        <v>22219</v>
      </c>
      <c r="H877" s="1" t="s">
        <v>22219</v>
      </c>
    </row>
    <row r="878" spans="1:8" x14ac:dyDescent="0.25">
      <c r="A878" t="s">
        <v>22237</v>
      </c>
      <c r="B878" s="1" t="s">
        <v>22258</v>
      </c>
      <c r="C878" s="1">
        <v>215787093</v>
      </c>
      <c r="D878" s="1">
        <v>216816487</v>
      </c>
      <c r="E878" s="1">
        <v>216489841</v>
      </c>
      <c r="F878" s="1" t="s">
        <v>1720</v>
      </c>
      <c r="G878" s="1" t="s">
        <v>22219</v>
      </c>
      <c r="H878" s="1" t="s">
        <v>22224</v>
      </c>
    </row>
    <row r="879" spans="1:8" x14ac:dyDescent="0.25">
      <c r="A879" t="s">
        <v>22220</v>
      </c>
      <c r="B879" s="1" t="s">
        <v>22456</v>
      </c>
      <c r="C879" s="1">
        <v>42917273</v>
      </c>
      <c r="D879" s="1">
        <v>45813545</v>
      </c>
      <c r="E879" s="1">
        <v>43651422</v>
      </c>
      <c r="F879" s="1" t="s">
        <v>9817</v>
      </c>
      <c r="G879" s="1" t="s">
        <v>22219</v>
      </c>
      <c r="H879" s="1" t="s">
        <v>22219</v>
      </c>
    </row>
    <row r="880" spans="1:8" x14ac:dyDescent="0.25">
      <c r="A880" t="s">
        <v>22220</v>
      </c>
      <c r="B880" s="1" t="s">
        <v>22456</v>
      </c>
      <c r="C880" s="1">
        <v>42917273</v>
      </c>
      <c r="D880" s="1">
        <v>45813545</v>
      </c>
      <c r="E880" s="1">
        <v>43651511</v>
      </c>
      <c r="F880" s="1" t="s">
        <v>9819</v>
      </c>
      <c r="G880" s="1" t="s">
        <v>22219</v>
      </c>
      <c r="H880" s="1" t="s">
        <v>22219</v>
      </c>
    </row>
    <row r="881" spans="1:8" x14ac:dyDescent="0.25">
      <c r="A881" t="s">
        <v>22254</v>
      </c>
      <c r="B881" s="1" t="s">
        <v>22438</v>
      </c>
      <c r="C881" s="1">
        <v>36841661</v>
      </c>
      <c r="D881" s="1">
        <v>37887971</v>
      </c>
      <c r="E881" s="1">
        <v>37384284</v>
      </c>
      <c r="F881" s="1" t="s">
        <v>8613</v>
      </c>
      <c r="G881" s="1" t="s">
        <v>22219</v>
      </c>
      <c r="H881" s="1" t="s">
        <v>22224</v>
      </c>
    </row>
    <row r="882" spans="1:8" x14ac:dyDescent="0.25">
      <c r="A882" t="s">
        <v>22296</v>
      </c>
      <c r="B882" s="1" t="s">
        <v>22325</v>
      </c>
      <c r="C882" s="1">
        <v>113007983</v>
      </c>
      <c r="D882" s="1">
        <v>114020957</v>
      </c>
      <c r="E882" s="1">
        <v>113522774</v>
      </c>
      <c r="F882" s="1" t="s">
        <v>7501</v>
      </c>
      <c r="G882" s="1" t="s">
        <v>22219</v>
      </c>
      <c r="H882" s="1" t="s">
        <v>22224</v>
      </c>
    </row>
    <row r="883" spans="1:8" x14ac:dyDescent="0.25">
      <c r="A883" t="s">
        <v>22237</v>
      </c>
      <c r="B883" s="1" t="s">
        <v>22335</v>
      </c>
      <c r="C883" s="1">
        <v>8900432</v>
      </c>
      <c r="D883" s="1">
        <v>10198190</v>
      </c>
      <c r="E883" s="1">
        <v>9400432</v>
      </c>
      <c r="F883" s="1" t="s">
        <v>2132</v>
      </c>
      <c r="G883" s="1" t="s">
        <v>22219</v>
      </c>
      <c r="H883" s="1" t="s">
        <v>22224</v>
      </c>
    </row>
    <row r="884" spans="1:8" x14ac:dyDescent="0.25">
      <c r="A884" t="s">
        <v>22237</v>
      </c>
      <c r="B884" s="1" t="s">
        <v>22335</v>
      </c>
      <c r="C884" s="1">
        <v>8900432</v>
      </c>
      <c r="D884" s="1">
        <v>10198190</v>
      </c>
      <c r="E884" s="1">
        <v>9398844</v>
      </c>
      <c r="F884" s="1" t="s">
        <v>2131</v>
      </c>
      <c r="G884" s="1" t="s">
        <v>22224</v>
      </c>
      <c r="H884" s="1" t="s">
        <v>22219</v>
      </c>
    </row>
    <row r="885" spans="1:8" x14ac:dyDescent="0.25">
      <c r="A885" t="s">
        <v>22277</v>
      </c>
      <c r="B885" s="1" t="s">
        <v>22482</v>
      </c>
      <c r="C885" s="1">
        <v>132268958</v>
      </c>
      <c r="D885" s="1">
        <v>134101845</v>
      </c>
      <c r="E885" s="1">
        <v>133282588</v>
      </c>
      <c r="F885" s="1" t="s">
        <v>4421</v>
      </c>
      <c r="G885" s="1" t="s">
        <v>22224</v>
      </c>
      <c r="H885" s="1" t="s">
        <v>22219</v>
      </c>
    </row>
    <row r="886" spans="1:8" x14ac:dyDescent="0.25">
      <c r="A886" t="s">
        <v>22220</v>
      </c>
      <c r="B886" s="1" t="s">
        <v>22420</v>
      </c>
      <c r="C886" s="1">
        <v>61088864</v>
      </c>
      <c r="D886" s="1">
        <v>62520866</v>
      </c>
      <c r="E886" s="1">
        <v>61926990</v>
      </c>
      <c r="F886" s="1" t="s">
        <v>9927</v>
      </c>
      <c r="G886" s="1" t="s">
        <v>22224</v>
      </c>
      <c r="H886" s="1" t="s">
        <v>22219</v>
      </c>
    </row>
    <row r="887" spans="1:8" x14ac:dyDescent="0.25">
      <c r="A887" t="s">
        <v>22243</v>
      </c>
      <c r="B887" s="1" t="s">
        <v>22321</v>
      </c>
      <c r="C887" s="1">
        <v>107071208</v>
      </c>
      <c r="D887" s="1">
        <v>108532375</v>
      </c>
      <c r="E887" s="1">
        <v>107690535</v>
      </c>
      <c r="F887" s="1" t="s">
        <v>5883</v>
      </c>
      <c r="G887" s="1" t="s">
        <v>22224</v>
      </c>
      <c r="H887" s="1" t="s">
        <v>22219</v>
      </c>
    </row>
    <row r="888" spans="1:8" x14ac:dyDescent="0.25">
      <c r="A888" t="s">
        <v>22277</v>
      </c>
      <c r="B888" s="1" t="s">
        <v>22278</v>
      </c>
      <c r="C888" s="1">
        <v>125341540</v>
      </c>
      <c r="D888" s="1">
        <v>129025401</v>
      </c>
      <c r="E888" s="1">
        <v>127452935</v>
      </c>
      <c r="F888" s="1" t="s">
        <v>4373</v>
      </c>
      <c r="G888" s="1" t="s">
        <v>22219</v>
      </c>
      <c r="H888" s="1" t="s">
        <v>22224</v>
      </c>
    </row>
    <row r="889" spans="1:8" x14ac:dyDescent="0.25">
      <c r="A889" t="s">
        <v>22225</v>
      </c>
      <c r="B889" s="1" t="s">
        <v>22305</v>
      </c>
      <c r="C889" s="1">
        <v>21915410</v>
      </c>
      <c r="D889" s="1">
        <v>24375266</v>
      </c>
      <c r="E889" s="1">
        <v>23493246</v>
      </c>
      <c r="F889" s="1" t="s">
        <v>981</v>
      </c>
      <c r="G889" s="1" t="s">
        <v>22219</v>
      </c>
      <c r="H889" s="1" t="s">
        <v>22224</v>
      </c>
    </row>
    <row r="890" spans="1:8" x14ac:dyDescent="0.25">
      <c r="A890" t="s">
        <v>22247</v>
      </c>
      <c r="B890" s="1" t="s">
        <v>22308</v>
      </c>
      <c r="C890" s="1">
        <v>31891109</v>
      </c>
      <c r="D890" s="1">
        <v>34668090</v>
      </c>
      <c r="E890" s="1">
        <v>34175262</v>
      </c>
      <c r="F890" s="1" t="s">
        <v>6515</v>
      </c>
      <c r="G890" s="1" t="s">
        <v>22219</v>
      </c>
      <c r="H890" s="1" t="s">
        <v>22224</v>
      </c>
    </row>
    <row r="891" spans="1:8" x14ac:dyDescent="0.25">
      <c r="A891" t="s">
        <v>22225</v>
      </c>
      <c r="B891" s="1" t="s">
        <v>22307</v>
      </c>
      <c r="C891" s="1">
        <v>235689961</v>
      </c>
      <c r="D891" s="1">
        <v>236691170</v>
      </c>
      <c r="E891" s="1">
        <v>236249914</v>
      </c>
      <c r="F891" s="1" t="s">
        <v>997</v>
      </c>
      <c r="G891" s="1" t="s">
        <v>22219</v>
      </c>
      <c r="H891" s="1" t="s">
        <v>22224</v>
      </c>
    </row>
    <row r="892" spans="1:8" x14ac:dyDescent="0.25">
      <c r="A892" t="s">
        <v>22225</v>
      </c>
      <c r="B892" s="1" t="s">
        <v>22307</v>
      </c>
      <c r="C892" s="1">
        <v>235689961</v>
      </c>
      <c r="D892" s="1">
        <v>236691170</v>
      </c>
      <c r="E892" s="1">
        <v>236255034</v>
      </c>
      <c r="F892" s="1" t="s">
        <v>999</v>
      </c>
      <c r="G892" s="1" t="s">
        <v>22219</v>
      </c>
      <c r="H892" s="1" t="s">
        <v>22224</v>
      </c>
    </row>
    <row r="893" spans="1:8" x14ac:dyDescent="0.25">
      <c r="A893" t="s">
        <v>22225</v>
      </c>
      <c r="B893" s="1" t="s">
        <v>22307</v>
      </c>
      <c r="C893" s="1">
        <v>235689961</v>
      </c>
      <c r="D893" s="1">
        <v>236691170</v>
      </c>
      <c r="E893" s="1">
        <v>236255246</v>
      </c>
      <c r="F893" s="1" t="s">
        <v>1000</v>
      </c>
      <c r="G893" s="1" t="s">
        <v>22219</v>
      </c>
      <c r="H893" s="1" t="s">
        <v>22224</v>
      </c>
    </row>
    <row r="894" spans="1:8" x14ac:dyDescent="0.25">
      <c r="A894" t="s">
        <v>22220</v>
      </c>
      <c r="B894" s="1" t="s">
        <v>22326</v>
      </c>
      <c r="C894" s="1">
        <v>1112199</v>
      </c>
      <c r="D894" s="1">
        <v>2127085</v>
      </c>
      <c r="E894" s="1">
        <v>2028106</v>
      </c>
      <c r="F894" s="1" t="s">
        <v>9550</v>
      </c>
      <c r="G894" s="1" t="s">
        <v>22219</v>
      </c>
      <c r="H894" s="1" t="s">
        <v>22224</v>
      </c>
    </row>
    <row r="895" spans="1:8" x14ac:dyDescent="0.25">
      <c r="A895" t="s">
        <v>22225</v>
      </c>
      <c r="B895" s="1" t="s">
        <v>22305</v>
      </c>
      <c r="C895" s="1">
        <v>21915410</v>
      </c>
      <c r="D895" s="1">
        <v>24375266</v>
      </c>
      <c r="E895" s="1">
        <v>23504795</v>
      </c>
      <c r="F895" s="1" t="s">
        <v>982</v>
      </c>
      <c r="G895" s="1" t="s">
        <v>22224</v>
      </c>
      <c r="H895" s="1" t="s">
        <v>22219</v>
      </c>
    </row>
    <row r="896" spans="1:8" x14ac:dyDescent="0.25">
      <c r="A896" t="s">
        <v>22225</v>
      </c>
      <c r="B896" s="1" t="s">
        <v>22226</v>
      </c>
      <c r="C896" s="1">
        <v>218768532</v>
      </c>
      <c r="D896" s="1">
        <v>222183435</v>
      </c>
      <c r="E896" s="1">
        <v>221174133</v>
      </c>
      <c r="F896" s="1" t="s">
        <v>871</v>
      </c>
      <c r="G896" s="1" t="s">
        <v>22219</v>
      </c>
      <c r="H896" s="1" t="s">
        <v>22219</v>
      </c>
    </row>
    <row r="897" spans="1:8" x14ac:dyDescent="0.25">
      <c r="A897" t="s">
        <v>22225</v>
      </c>
      <c r="B897" s="1" t="s">
        <v>22226</v>
      </c>
      <c r="C897" s="1">
        <v>218768532</v>
      </c>
      <c r="D897" s="1">
        <v>222183435</v>
      </c>
      <c r="E897" s="1">
        <v>221187398</v>
      </c>
      <c r="F897" s="1" t="s">
        <v>873</v>
      </c>
      <c r="G897" s="1" t="s">
        <v>22219</v>
      </c>
      <c r="H897" s="1" t="s">
        <v>22219</v>
      </c>
    </row>
    <row r="898" spans="1:8" x14ac:dyDescent="0.25">
      <c r="A898" t="s">
        <v>22245</v>
      </c>
      <c r="B898" s="1" t="s">
        <v>22483</v>
      </c>
      <c r="C898" s="1">
        <v>70859064</v>
      </c>
      <c r="D898" s="1">
        <v>72095274</v>
      </c>
      <c r="E898" s="1">
        <v>71383848</v>
      </c>
      <c r="F898" s="1" t="s">
        <v>8529</v>
      </c>
      <c r="G898" s="1" t="s">
        <v>22219</v>
      </c>
      <c r="H898" s="1" t="s">
        <v>22219</v>
      </c>
    </row>
    <row r="899" spans="1:8" x14ac:dyDescent="0.25">
      <c r="A899" t="s">
        <v>22247</v>
      </c>
      <c r="B899" s="1" t="s">
        <v>22279</v>
      </c>
      <c r="C899" s="1">
        <v>27367957</v>
      </c>
      <c r="D899" s="1">
        <v>28452562</v>
      </c>
      <c r="E899" s="1">
        <v>27916235</v>
      </c>
      <c r="F899" s="1" t="s">
        <v>6453</v>
      </c>
      <c r="G899" s="1" t="s">
        <v>22224</v>
      </c>
      <c r="H899" s="1" t="s">
        <v>22219</v>
      </c>
    </row>
    <row r="900" spans="1:8" x14ac:dyDescent="0.25">
      <c r="A900" t="s">
        <v>22225</v>
      </c>
      <c r="B900" s="1" t="s">
        <v>22226</v>
      </c>
      <c r="C900" s="1">
        <v>218768532</v>
      </c>
      <c r="D900" s="1">
        <v>222183435</v>
      </c>
      <c r="E900" s="1">
        <v>219640680</v>
      </c>
      <c r="F900" s="1" t="s">
        <v>852</v>
      </c>
      <c r="G900" s="1" t="s">
        <v>22219</v>
      </c>
      <c r="H900" s="1" t="s">
        <v>22224</v>
      </c>
    </row>
    <row r="901" spans="1:8" x14ac:dyDescent="0.25">
      <c r="A901" t="s">
        <v>22225</v>
      </c>
      <c r="B901" s="1" t="s">
        <v>22364</v>
      </c>
      <c r="C901" s="1">
        <v>202554310</v>
      </c>
      <c r="D901" s="1">
        <v>205797880</v>
      </c>
      <c r="E901" s="1">
        <v>203517292</v>
      </c>
      <c r="F901" s="1" t="s">
        <v>774</v>
      </c>
      <c r="G901" s="1" t="s">
        <v>22219</v>
      </c>
      <c r="H901" s="1" t="s">
        <v>22219</v>
      </c>
    </row>
    <row r="902" spans="1:8" x14ac:dyDescent="0.25">
      <c r="A902" t="s">
        <v>22225</v>
      </c>
      <c r="B902" s="1" t="s">
        <v>22364</v>
      </c>
      <c r="C902" s="1">
        <v>202554310</v>
      </c>
      <c r="D902" s="1">
        <v>205797880</v>
      </c>
      <c r="E902" s="1">
        <v>203518382</v>
      </c>
      <c r="F902" s="1" t="s">
        <v>291</v>
      </c>
      <c r="G902" s="1" t="s">
        <v>22219</v>
      </c>
      <c r="H902" s="1" t="s">
        <v>22219</v>
      </c>
    </row>
    <row r="903" spans="1:8" x14ac:dyDescent="0.25">
      <c r="A903" t="s">
        <v>22220</v>
      </c>
      <c r="B903" s="1" t="s">
        <v>22315</v>
      </c>
      <c r="C903" s="1">
        <v>39474027</v>
      </c>
      <c r="D903" s="1">
        <v>41558634</v>
      </c>
      <c r="E903" s="1">
        <v>40704563</v>
      </c>
      <c r="F903" s="1" t="s">
        <v>9760</v>
      </c>
      <c r="G903" s="1" t="s">
        <v>22219</v>
      </c>
      <c r="H903" s="1" t="s">
        <v>22224</v>
      </c>
    </row>
    <row r="904" spans="1:8" x14ac:dyDescent="0.25">
      <c r="A904" t="s">
        <v>22350</v>
      </c>
      <c r="B904" s="1" t="s">
        <v>22377</v>
      </c>
      <c r="C904" s="1">
        <v>35093827</v>
      </c>
      <c r="D904" s="1">
        <v>36093827</v>
      </c>
      <c r="E904" s="1">
        <v>35267038</v>
      </c>
      <c r="F904" s="1" t="s">
        <v>11128</v>
      </c>
      <c r="G904" s="1" t="s">
        <v>22219</v>
      </c>
      <c r="H904" s="1" t="s">
        <v>22219</v>
      </c>
    </row>
    <row r="905" spans="1:8" x14ac:dyDescent="0.25">
      <c r="A905" t="s">
        <v>22350</v>
      </c>
      <c r="B905" s="1" t="s">
        <v>22468</v>
      </c>
      <c r="C905" s="1">
        <v>38909614</v>
      </c>
      <c r="D905" s="1">
        <v>40224773</v>
      </c>
      <c r="E905" s="1">
        <v>39544159</v>
      </c>
      <c r="F905" s="1" t="s">
        <v>11113</v>
      </c>
      <c r="G905" s="1" t="s">
        <v>22219</v>
      </c>
      <c r="H905" s="1" t="s">
        <v>22219</v>
      </c>
    </row>
    <row r="906" spans="1:8" x14ac:dyDescent="0.25">
      <c r="A906" t="s">
        <v>22239</v>
      </c>
      <c r="B906" s="1" t="s">
        <v>22397</v>
      </c>
      <c r="C906" s="1">
        <v>127683871</v>
      </c>
      <c r="D906" s="1">
        <v>128889507</v>
      </c>
      <c r="E906" s="1">
        <v>128309778</v>
      </c>
      <c r="F906" s="1" t="s">
        <v>5488</v>
      </c>
      <c r="G906" s="1" t="s">
        <v>22219</v>
      </c>
      <c r="H906" s="1" t="s">
        <v>22224</v>
      </c>
    </row>
    <row r="907" spans="1:8" x14ac:dyDescent="0.25">
      <c r="A907" t="s">
        <v>22350</v>
      </c>
      <c r="B907" s="1" t="s">
        <v>22351</v>
      </c>
      <c r="C907" s="1">
        <v>46278943</v>
      </c>
      <c r="D907" s="1">
        <v>48069141</v>
      </c>
      <c r="E907" s="1">
        <v>46769756</v>
      </c>
      <c r="F907" s="1" t="s">
        <v>11207</v>
      </c>
      <c r="G907" s="1" t="s">
        <v>22219</v>
      </c>
      <c r="H907" s="1" t="s">
        <v>22219</v>
      </c>
    </row>
    <row r="908" spans="1:8" x14ac:dyDescent="0.25">
      <c r="A908" t="s">
        <v>22350</v>
      </c>
      <c r="B908" s="1" t="s">
        <v>22351</v>
      </c>
      <c r="C908" s="1">
        <v>46278943</v>
      </c>
      <c r="D908" s="1">
        <v>48069141</v>
      </c>
      <c r="E908" s="1">
        <v>46770135</v>
      </c>
      <c r="F908" s="1" t="s">
        <v>11208</v>
      </c>
      <c r="G908" s="1" t="s">
        <v>22219</v>
      </c>
      <c r="H908" s="1" t="s">
        <v>22219</v>
      </c>
    </row>
    <row r="909" spans="1:8" x14ac:dyDescent="0.25">
      <c r="A909" t="s">
        <v>22350</v>
      </c>
      <c r="B909" s="1" t="s">
        <v>22351</v>
      </c>
      <c r="C909" s="1">
        <v>46278943</v>
      </c>
      <c r="D909" s="1">
        <v>48069141</v>
      </c>
      <c r="E909" s="1">
        <v>46771495</v>
      </c>
      <c r="F909" s="1" t="s">
        <v>11210</v>
      </c>
      <c r="G909" s="1" t="s">
        <v>22219</v>
      </c>
      <c r="H909" s="1" t="s">
        <v>22224</v>
      </c>
    </row>
    <row r="910" spans="1:8" x14ac:dyDescent="0.25">
      <c r="A910" t="s">
        <v>22243</v>
      </c>
      <c r="B910" s="1" t="s">
        <v>22244</v>
      </c>
      <c r="C910" s="1">
        <v>101238188</v>
      </c>
      <c r="D910" s="1">
        <v>102263477</v>
      </c>
      <c r="E910" s="1">
        <v>101687384</v>
      </c>
      <c r="F910" s="1" t="s">
        <v>5845</v>
      </c>
      <c r="G910" s="1" t="s">
        <v>22219</v>
      </c>
      <c r="H910" s="1" t="s">
        <v>22224</v>
      </c>
    </row>
    <row r="911" spans="1:8" x14ac:dyDescent="0.25">
      <c r="A911" t="s">
        <v>22247</v>
      </c>
      <c r="B911" s="1" t="s">
        <v>22329</v>
      </c>
      <c r="C911" s="1">
        <v>103785594</v>
      </c>
      <c r="D911" s="1">
        <v>105042745</v>
      </c>
      <c r="E911" s="1">
        <v>104403310</v>
      </c>
      <c r="F911" s="1" t="s">
        <v>6273</v>
      </c>
      <c r="G911" s="1" t="s">
        <v>22224</v>
      </c>
      <c r="H911" s="1" t="s">
        <v>22219</v>
      </c>
    </row>
    <row r="912" spans="1:8" x14ac:dyDescent="0.25">
      <c r="A912" t="s">
        <v>22243</v>
      </c>
      <c r="B912" s="1" t="s">
        <v>22327</v>
      </c>
      <c r="C912" s="1">
        <v>138741595</v>
      </c>
      <c r="D912" s="1">
        <v>139741595</v>
      </c>
      <c r="E912" s="1">
        <v>139240107</v>
      </c>
      <c r="F912" s="1" t="s">
        <v>6069</v>
      </c>
      <c r="G912" s="1" t="s">
        <v>22224</v>
      </c>
      <c r="H912" s="1" t="s">
        <v>22219</v>
      </c>
    </row>
    <row r="913" spans="1:8" x14ac:dyDescent="0.25">
      <c r="A913" t="s">
        <v>22239</v>
      </c>
      <c r="B913" s="1" t="s">
        <v>22439</v>
      </c>
      <c r="C913" s="1">
        <v>70993922</v>
      </c>
      <c r="D913" s="1">
        <v>73032296</v>
      </c>
      <c r="E913" s="1">
        <v>72396213</v>
      </c>
      <c r="F913" s="1" t="s">
        <v>5384</v>
      </c>
      <c r="G913" s="1" t="s">
        <v>22219</v>
      </c>
      <c r="H913" s="1" t="s">
        <v>22224</v>
      </c>
    </row>
    <row r="914" spans="1:8" x14ac:dyDescent="0.25">
      <c r="A914" t="s">
        <v>22350</v>
      </c>
      <c r="B914" s="1" t="s">
        <v>22377</v>
      </c>
      <c r="C914" s="1">
        <v>35093827</v>
      </c>
      <c r="D914" s="1">
        <v>36093827</v>
      </c>
      <c r="E914" s="1">
        <v>35593827</v>
      </c>
      <c r="F914" s="1" t="s">
        <v>11116</v>
      </c>
      <c r="G914" s="1" t="s">
        <v>22219</v>
      </c>
      <c r="H914" s="1" t="s">
        <v>22219</v>
      </c>
    </row>
    <row r="915" spans="1:8" x14ac:dyDescent="0.25">
      <c r="A915" t="s">
        <v>22350</v>
      </c>
      <c r="B915" s="1" t="s">
        <v>22377</v>
      </c>
      <c r="C915" s="1">
        <v>35093827</v>
      </c>
      <c r="D915" s="1">
        <v>36093827</v>
      </c>
      <c r="E915" s="1">
        <v>35720090</v>
      </c>
      <c r="F915" s="1" t="s">
        <v>11146</v>
      </c>
      <c r="G915" s="1" t="s">
        <v>22219</v>
      </c>
      <c r="H915" s="1" t="s">
        <v>22224</v>
      </c>
    </row>
    <row r="916" spans="1:8" x14ac:dyDescent="0.25">
      <c r="A916" t="s">
        <v>22254</v>
      </c>
      <c r="B916" s="1" t="s">
        <v>22399</v>
      </c>
      <c r="C916" s="1">
        <v>31151796</v>
      </c>
      <c r="D916" s="1">
        <v>32226824</v>
      </c>
      <c r="E916" s="1">
        <v>31637569</v>
      </c>
      <c r="F916" s="1" t="s">
        <v>8663</v>
      </c>
      <c r="G916" s="1" t="s">
        <v>22219</v>
      </c>
      <c r="H916" s="1" t="s">
        <v>22219</v>
      </c>
    </row>
    <row r="917" spans="1:8" x14ac:dyDescent="0.25">
      <c r="A917" t="s">
        <v>22222</v>
      </c>
      <c r="B917" s="1" t="s">
        <v>22271</v>
      </c>
      <c r="C917" s="1">
        <v>134748558</v>
      </c>
      <c r="D917" s="1">
        <v>135750270</v>
      </c>
      <c r="E917" s="1">
        <v>135283351</v>
      </c>
      <c r="F917" s="1" t="s">
        <v>5007</v>
      </c>
      <c r="G917" s="1" t="s">
        <v>22219</v>
      </c>
      <c r="H917" s="1" t="s">
        <v>22224</v>
      </c>
    </row>
    <row r="918" spans="1:8" x14ac:dyDescent="0.25">
      <c r="A918" t="s">
        <v>22254</v>
      </c>
      <c r="B918" s="1" t="s">
        <v>22408</v>
      </c>
      <c r="C918" s="1">
        <v>73720599</v>
      </c>
      <c r="D918" s="1">
        <v>74833413</v>
      </c>
      <c r="E918" s="1">
        <v>74231448</v>
      </c>
      <c r="F918" s="1" t="s">
        <v>8931</v>
      </c>
      <c r="G918" s="1" t="s">
        <v>22219</v>
      </c>
      <c r="H918" s="1" t="s">
        <v>22224</v>
      </c>
    </row>
    <row r="919" spans="1:8" x14ac:dyDescent="0.25">
      <c r="A919" t="s">
        <v>22346</v>
      </c>
      <c r="B919" s="1" t="s">
        <v>22368</v>
      </c>
      <c r="C919" s="1">
        <v>1</v>
      </c>
      <c r="D919" s="1">
        <v>2699788</v>
      </c>
      <c r="E919" s="1">
        <v>2155819</v>
      </c>
      <c r="F919" s="1" t="s">
        <v>9100</v>
      </c>
      <c r="G919" s="1" t="s">
        <v>22224</v>
      </c>
      <c r="H919" s="1" t="s">
        <v>22219</v>
      </c>
    </row>
    <row r="920" spans="1:8" x14ac:dyDescent="0.25">
      <c r="A920" t="s">
        <v>22254</v>
      </c>
      <c r="B920" s="1" t="s">
        <v>22399</v>
      </c>
      <c r="C920" s="1">
        <v>31151796</v>
      </c>
      <c r="D920" s="1">
        <v>32226824</v>
      </c>
      <c r="E920" s="1">
        <v>31637666</v>
      </c>
      <c r="F920" s="1" t="s">
        <v>8664</v>
      </c>
      <c r="G920" s="1" t="s">
        <v>22219</v>
      </c>
      <c r="H920" s="1" t="s">
        <v>22219</v>
      </c>
    </row>
    <row r="921" spans="1:8" x14ac:dyDescent="0.25">
      <c r="A921" t="s">
        <v>22227</v>
      </c>
      <c r="B921" s="1" t="s">
        <v>22394</v>
      </c>
      <c r="C921" s="1">
        <v>176009193</v>
      </c>
      <c r="D921" s="1">
        <v>177289719</v>
      </c>
      <c r="E921" s="1">
        <v>176974580</v>
      </c>
      <c r="F921" s="1" t="s">
        <v>3900</v>
      </c>
      <c r="G921" s="1" t="s">
        <v>22219</v>
      </c>
      <c r="H921" s="1" t="s">
        <v>22224</v>
      </c>
    </row>
    <row r="922" spans="1:8" x14ac:dyDescent="0.25">
      <c r="A922" t="s">
        <v>22225</v>
      </c>
      <c r="B922" s="1" t="s">
        <v>22364</v>
      </c>
      <c r="C922" s="1">
        <v>202554310</v>
      </c>
      <c r="D922" s="1">
        <v>205797880</v>
      </c>
      <c r="E922" s="1">
        <v>205269501</v>
      </c>
      <c r="F922" s="1" t="s">
        <v>800</v>
      </c>
      <c r="G922" s="1" t="s">
        <v>22219</v>
      </c>
      <c r="H922" s="1" t="s">
        <v>22224</v>
      </c>
    </row>
    <row r="923" spans="1:8" x14ac:dyDescent="0.25">
      <c r="A923" t="s">
        <v>22254</v>
      </c>
      <c r="B923" s="1" t="s">
        <v>22399</v>
      </c>
      <c r="C923" s="1">
        <v>31151796</v>
      </c>
      <c r="D923" s="1">
        <v>32226824</v>
      </c>
      <c r="E923" s="1">
        <v>31641673</v>
      </c>
      <c r="F923" s="1" t="s">
        <v>8667</v>
      </c>
      <c r="G923" s="1" t="s">
        <v>22219</v>
      </c>
      <c r="H923" s="1" t="s">
        <v>22224</v>
      </c>
    </row>
    <row r="924" spans="1:8" x14ac:dyDescent="0.25">
      <c r="A924" t="s">
        <v>22243</v>
      </c>
      <c r="B924" s="1" t="s">
        <v>22327</v>
      </c>
      <c r="C924" s="1">
        <v>138741595</v>
      </c>
      <c r="D924" s="1">
        <v>139741595</v>
      </c>
      <c r="E924" s="1">
        <v>139239867</v>
      </c>
      <c r="F924" s="1" t="s">
        <v>6068</v>
      </c>
      <c r="G924" s="1" t="s">
        <v>22224</v>
      </c>
      <c r="H924" s="1" t="s">
        <v>22219</v>
      </c>
    </row>
    <row r="925" spans="1:8" x14ac:dyDescent="0.25">
      <c r="A925" t="s">
        <v>22225</v>
      </c>
      <c r="B925" s="1" t="s">
        <v>22353</v>
      </c>
      <c r="C925" s="1">
        <v>110001597</v>
      </c>
      <c r="D925" s="1">
        <v>111003296</v>
      </c>
      <c r="E925" s="1">
        <v>110376651</v>
      </c>
      <c r="F925" s="1" t="s">
        <v>357</v>
      </c>
      <c r="G925" s="1" t="s">
        <v>22219</v>
      </c>
      <c r="H925" s="1" t="s">
        <v>22219</v>
      </c>
    </row>
    <row r="926" spans="1:8" x14ac:dyDescent="0.25">
      <c r="A926" t="s">
        <v>22237</v>
      </c>
      <c r="B926" s="1" t="s">
        <v>22249</v>
      </c>
      <c r="C926" s="1">
        <v>37362717</v>
      </c>
      <c r="D926" s="1">
        <v>38492078</v>
      </c>
      <c r="E926" s="1">
        <v>37940630</v>
      </c>
      <c r="F926" s="1" t="s">
        <v>1941</v>
      </c>
      <c r="G926" s="1" t="s">
        <v>22219</v>
      </c>
      <c r="H926" s="1" t="s">
        <v>22219</v>
      </c>
    </row>
    <row r="927" spans="1:8" x14ac:dyDescent="0.25">
      <c r="A927" t="s">
        <v>22346</v>
      </c>
      <c r="B927" s="1" t="s">
        <v>22368</v>
      </c>
      <c r="C927" s="1">
        <v>2817036</v>
      </c>
      <c r="D927" s="1">
        <v>5132954</v>
      </c>
      <c r="E927" s="1">
        <v>3573921</v>
      </c>
      <c r="F927" s="1" t="s">
        <v>9173</v>
      </c>
      <c r="G927" s="1" t="s">
        <v>22219</v>
      </c>
      <c r="H927" s="1" t="s">
        <v>22224</v>
      </c>
    </row>
    <row r="928" spans="1:8" x14ac:dyDescent="0.25">
      <c r="A928" t="s">
        <v>22222</v>
      </c>
      <c r="B928" s="1" t="s">
        <v>22262</v>
      </c>
      <c r="C928" s="1">
        <v>25059106</v>
      </c>
      <c r="D928" s="1">
        <v>28760312</v>
      </c>
      <c r="E928" s="1">
        <v>26352073</v>
      </c>
      <c r="F928" s="1" t="s">
        <v>5064</v>
      </c>
      <c r="G928" s="1" t="s">
        <v>22219</v>
      </c>
      <c r="H928" s="1" t="s">
        <v>22224</v>
      </c>
    </row>
    <row r="929" spans="1:8" x14ac:dyDescent="0.25">
      <c r="A929" t="s">
        <v>22350</v>
      </c>
      <c r="B929" s="1" t="s">
        <v>22377</v>
      </c>
      <c r="C929" s="1">
        <v>36204445</v>
      </c>
      <c r="D929" s="1">
        <v>37335576</v>
      </c>
      <c r="E929" s="1">
        <v>36763769</v>
      </c>
      <c r="F929" s="1" t="s">
        <v>11118</v>
      </c>
      <c r="G929" s="1" t="s">
        <v>22219</v>
      </c>
      <c r="H929" s="1" t="s">
        <v>22224</v>
      </c>
    </row>
    <row r="930" spans="1:8" x14ac:dyDescent="0.25">
      <c r="A930" t="s">
        <v>22266</v>
      </c>
      <c r="B930" s="1" t="s">
        <v>22470</v>
      </c>
      <c r="C930" s="1">
        <v>89033004</v>
      </c>
      <c r="D930" s="1">
        <v>90432273</v>
      </c>
      <c r="E930" s="1">
        <v>89885714</v>
      </c>
      <c r="F930" s="1" t="s">
        <v>3373</v>
      </c>
      <c r="G930" s="1" t="s">
        <v>22224</v>
      </c>
      <c r="H930" s="1" t="s">
        <v>22219</v>
      </c>
    </row>
    <row r="931" spans="1:8" x14ac:dyDescent="0.25">
      <c r="A931" t="s">
        <v>22273</v>
      </c>
      <c r="B931" s="1" t="s">
        <v>22275</v>
      </c>
      <c r="C931" s="1">
        <v>7968485</v>
      </c>
      <c r="D931" s="1">
        <v>9170147</v>
      </c>
      <c r="E931" s="1">
        <v>8463170</v>
      </c>
      <c r="F931" s="1" t="s">
        <v>10741</v>
      </c>
      <c r="G931" s="1" t="s">
        <v>22219</v>
      </c>
      <c r="H931" s="1" t="s">
        <v>22219</v>
      </c>
    </row>
    <row r="932" spans="1:8" x14ac:dyDescent="0.25">
      <c r="A932" t="s">
        <v>22273</v>
      </c>
      <c r="B932" s="1" t="s">
        <v>22275</v>
      </c>
      <c r="C932" s="1">
        <v>7968485</v>
      </c>
      <c r="D932" s="1">
        <v>9170147</v>
      </c>
      <c r="E932" s="1">
        <v>8460534</v>
      </c>
      <c r="F932" s="1" t="s">
        <v>10736</v>
      </c>
      <c r="G932" s="1" t="s">
        <v>22219</v>
      </c>
      <c r="H932" s="1" t="s">
        <v>22224</v>
      </c>
    </row>
    <row r="933" spans="1:8" x14ac:dyDescent="0.25">
      <c r="A933" t="s">
        <v>22252</v>
      </c>
      <c r="B933" s="1" t="s">
        <v>22309</v>
      </c>
      <c r="C933" s="1">
        <v>13756444</v>
      </c>
      <c r="D933" s="1">
        <v>15413575</v>
      </c>
      <c r="E933" s="1">
        <v>14364951</v>
      </c>
      <c r="F933" s="1" t="s">
        <v>7034</v>
      </c>
      <c r="G933" s="1" t="s">
        <v>22219</v>
      </c>
      <c r="H933" s="1" t="s">
        <v>22224</v>
      </c>
    </row>
    <row r="934" spans="1:8" x14ac:dyDescent="0.25">
      <c r="A934" t="s">
        <v>22252</v>
      </c>
      <c r="B934" s="1" t="s">
        <v>22309</v>
      </c>
      <c r="C934" s="1">
        <v>13756444</v>
      </c>
      <c r="D934" s="1">
        <v>15413575</v>
      </c>
      <c r="E934" s="1">
        <v>14330260</v>
      </c>
      <c r="F934" s="1" t="s">
        <v>7027</v>
      </c>
      <c r="G934" s="1" t="s">
        <v>22219</v>
      </c>
      <c r="H934" s="1" t="s">
        <v>22219</v>
      </c>
    </row>
    <row r="935" spans="1:8" x14ac:dyDescent="0.25">
      <c r="A935" t="s">
        <v>22227</v>
      </c>
      <c r="B935" s="1" t="s">
        <v>22433</v>
      </c>
      <c r="C935" s="1">
        <v>148049851</v>
      </c>
      <c r="D935" s="1">
        <v>149093202</v>
      </c>
      <c r="E935" s="1">
        <v>148608852</v>
      </c>
      <c r="F935" s="1" t="s">
        <v>3690</v>
      </c>
      <c r="G935" s="1" t="s">
        <v>22219</v>
      </c>
      <c r="H935" s="1" t="s">
        <v>22219</v>
      </c>
    </row>
    <row r="936" spans="1:8" x14ac:dyDescent="0.25">
      <c r="A936" t="s">
        <v>22266</v>
      </c>
      <c r="B936" s="1" t="s">
        <v>22267</v>
      </c>
      <c r="C936" s="1">
        <v>123196907</v>
      </c>
      <c r="D936" s="1">
        <v>126624960</v>
      </c>
      <c r="E936" s="1">
        <v>123748616</v>
      </c>
      <c r="F936" s="1" t="s">
        <v>3088</v>
      </c>
      <c r="G936" s="1" t="s">
        <v>22224</v>
      </c>
      <c r="H936" s="1" t="s">
        <v>22219</v>
      </c>
    </row>
    <row r="937" spans="1:8" x14ac:dyDescent="0.25">
      <c r="A937" t="s">
        <v>22346</v>
      </c>
      <c r="B937" s="1" t="s">
        <v>22409</v>
      </c>
      <c r="C937" s="1">
        <v>80960969</v>
      </c>
      <c r="D937" s="1">
        <v>82050651</v>
      </c>
      <c r="E937" s="1">
        <v>81534790</v>
      </c>
      <c r="F937" s="1" t="s">
        <v>9084</v>
      </c>
      <c r="G937" s="1" t="s">
        <v>22219</v>
      </c>
      <c r="H937" s="1" t="s">
        <v>22224</v>
      </c>
    </row>
    <row r="938" spans="1:8" x14ac:dyDescent="0.25">
      <c r="A938" t="s">
        <v>22346</v>
      </c>
      <c r="B938" s="1" t="s">
        <v>22409</v>
      </c>
      <c r="C938" s="1">
        <v>80960969</v>
      </c>
      <c r="D938" s="1">
        <v>82050651</v>
      </c>
      <c r="E938" s="1">
        <v>81529174</v>
      </c>
      <c r="F938" s="1" t="s">
        <v>9353</v>
      </c>
      <c r="G938" s="1" t="s">
        <v>22219</v>
      </c>
      <c r="H938" s="1" t="s">
        <v>22224</v>
      </c>
    </row>
    <row r="939" spans="1:8" x14ac:dyDescent="0.25">
      <c r="A939" t="s">
        <v>22346</v>
      </c>
      <c r="B939" s="1" t="s">
        <v>22409</v>
      </c>
      <c r="C939" s="1">
        <v>80960969</v>
      </c>
      <c r="D939" s="1">
        <v>82050651</v>
      </c>
      <c r="E939" s="1">
        <v>81510046</v>
      </c>
      <c r="F939" s="1" t="s">
        <v>9343</v>
      </c>
      <c r="G939" s="1" t="s">
        <v>22219</v>
      </c>
      <c r="H939" s="1" t="s">
        <v>22224</v>
      </c>
    </row>
    <row r="940" spans="1:8" x14ac:dyDescent="0.25">
      <c r="A940" t="s">
        <v>22346</v>
      </c>
      <c r="B940" s="1" t="s">
        <v>22409</v>
      </c>
      <c r="C940" s="1">
        <v>80960969</v>
      </c>
      <c r="D940" s="1">
        <v>82050651</v>
      </c>
      <c r="E940" s="1">
        <v>81512821</v>
      </c>
      <c r="F940" s="1" t="s">
        <v>9346</v>
      </c>
      <c r="G940" s="1" t="s">
        <v>22219</v>
      </c>
      <c r="H940" s="1" t="s">
        <v>22219</v>
      </c>
    </row>
    <row r="941" spans="1:8" x14ac:dyDescent="0.25">
      <c r="A941" t="s">
        <v>22243</v>
      </c>
      <c r="B941" s="1" t="s">
        <v>22321</v>
      </c>
      <c r="C941" s="1">
        <v>107071208</v>
      </c>
      <c r="D941" s="1">
        <v>108532375</v>
      </c>
      <c r="E941" s="1">
        <v>107826753</v>
      </c>
      <c r="F941" s="1" t="s">
        <v>5815</v>
      </c>
      <c r="G941" s="1" t="s">
        <v>22219</v>
      </c>
      <c r="H941" s="1" t="s">
        <v>22219</v>
      </c>
    </row>
    <row r="942" spans="1:8" x14ac:dyDescent="0.25">
      <c r="A942" t="s">
        <v>22239</v>
      </c>
      <c r="B942" s="1" t="s">
        <v>22474</v>
      </c>
      <c r="C942" s="1">
        <v>125919938</v>
      </c>
      <c r="D942" s="1">
        <v>127026059</v>
      </c>
      <c r="E942" s="1">
        <v>126482077</v>
      </c>
      <c r="F942" s="1" t="s">
        <v>5478</v>
      </c>
      <c r="G942" s="1" t="s">
        <v>22219</v>
      </c>
      <c r="H942" s="1" t="s">
        <v>22224</v>
      </c>
    </row>
    <row r="943" spans="1:8" x14ac:dyDescent="0.25">
      <c r="A943" t="s">
        <v>22293</v>
      </c>
      <c r="B943" s="1" t="s">
        <v>22369</v>
      </c>
      <c r="C943" s="1">
        <v>46397455</v>
      </c>
      <c r="D943" s="1">
        <v>54045622</v>
      </c>
      <c r="E943" s="1">
        <v>47333295</v>
      </c>
      <c r="F943" s="1" t="s">
        <v>2691</v>
      </c>
      <c r="G943" s="1" t="s">
        <v>22219</v>
      </c>
      <c r="H943" s="1" t="s">
        <v>22224</v>
      </c>
    </row>
    <row r="944" spans="1:8" x14ac:dyDescent="0.25">
      <c r="A944" t="s">
        <v>22220</v>
      </c>
      <c r="B944" s="1" t="s">
        <v>22326</v>
      </c>
      <c r="C944" s="1">
        <v>1112199</v>
      </c>
      <c r="D944" s="1">
        <v>2127085</v>
      </c>
      <c r="E944" s="1">
        <v>2024030</v>
      </c>
      <c r="F944" s="1" t="s">
        <v>9549</v>
      </c>
      <c r="G944" s="1" t="s">
        <v>22219</v>
      </c>
      <c r="H944" s="1" t="s">
        <v>22224</v>
      </c>
    </row>
    <row r="945" spans="1:8" x14ac:dyDescent="0.25">
      <c r="A945" t="s">
        <v>22346</v>
      </c>
      <c r="B945" s="1" t="s">
        <v>22409</v>
      </c>
      <c r="C945" s="1">
        <v>80960969</v>
      </c>
      <c r="D945" s="1">
        <v>82050651</v>
      </c>
      <c r="E945" s="1">
        <v>81515722</v>
      </c>
      <c r="F945" s="1" t="s">
        <v>9348</v>
      </c>
      <c r="G945" s="1" t="s">
        <v>22219</v>
      </c>
      <c r="H945" s="1" t="s">
        <v>22224</v>
      </c>
    </row>
    <row r="946" spans="1:8" x14ac:dyDescent="0.25">
      <c r="A946" t="s">
        <v>22346</v>
      </c>
      <c r="B946" s="1" t="s">
        <v>22409</v>
      </c>
      <c r="C946" s="1">
        <v>80960969</v>
      </c>
      <c r="D946" s="1">
        <v>82050651</v>
      </c>
      <c r="E946" s="1">
        <v>81521914</v>
      </c>
      <c r="F946" s="1" t="s">
        <v>9350</v>
      </c>
      <c r="G946" s="1" t="s">
        <v>22219</v>
      </c>
      <c r="H946" s="1" t="s">
        <v>22224</v>
      </c>
    </row>
    <row r="947" spans="1:8" x14ac:dyDescent="0.25">
      <c r="A947" t="s">
        <v>22273</v>
      </c>
      <c r="B947" s="1" t="s">
        <v>22275</v>
      </c>
      <c r="C947" s="1">
        <v>7968485</v>
      </c>
      <c r="D947" s="1">
        <v>9170147</v>
      </c>
      <c r="E947" s="1">
        <v>8462077</v>
      </c>
      <c r="F947" s="1" t="s">
        <v>10740</v>
      </c>
      <c r="G947" s="1" t="s">
        <v>22219</v>
      </c>
      <c r="H947" s="1" t="s">
        <v>22219</v>
      </c>
    </row>
    <row r="948" spans="1:8" x14ac:dyDescent="0.25">
      <c r="A948" t="s">
        <v>22273</v>
      </c>
      <c r="B948" s="1" t="s">
        <v>22275</v>
      </c>
      <c r="C948" s="1">
        <v>7968485</v>
      </c>
      <c r="D948" s="1">
        <v>9170147</v>
      </c>
      <c r="E948" s="1">
        <v>8460618</v>
      </c>
      <c r="F948" s="1" t="s">
        <v>10738</v>
      </c>
      <c r="G948" s="1" t="s">
        <v>22219</v>
      </c>
      <c r="H948" s="1" t="s">
        <v>22224</v>
      </c>
    </row>
    <row r="949" spans="1:8" x14ac:dyDescent="0.25">
      <c r="A949" t="s">
        <v>22252</v>
      </c>
      <c r="B949" s="1" t="s">
        <v>22309</v>
      </c>
      <c r="C949" s="1">
        <v>13756444</v>
      </c>
      <c r="D949" s="1">
        <v>15413575</v>
      </c>
      <c r="E949" s="1">
        <v>14360435</v>
      </c>
      <c r="F949" s="1" t="s">
        <v>6771</v>
      </c>
      <c r="G949" s="1" t="s">
        <v>22219</v>
      </c>
      <c r="H949" s="1" t="s">
        <v>22224</v>
      </c>
    </row>
    <row r="950" spans="1:8" x14ac:dyDescent="0.25">
      <c r="A950" t="s">
        <v>22252</v>
      </c>
      <c r="B950" s="1" t="s">
        <v>22309</v>
      </c>
      <c r="C950" s="1">
        <v>13756444</v>
      </c>
      <c r="D950" s="1">
        <v>15413575</v>
      </c>
      <c r="E950" s="1">
        <v>14331627</v>
      </c>
      <c r="F950" s="1" t="s">
        <v>7028</v>
      </c>
      <c r="G950" s="1" t="s">
        <v>22219</v>
      </c>
      <c r="H950" s="1" t="s">
        <v>22224</v>
      </c>
    </row>
    <row r="951" spans="1:8" x14ac:dyDescent="0.25">
      <c r="A951" t="s">
        <v>22239</v>
      </c>
      <c r="B951" s="1" t="s">
        <v>22474</v>
      </c>
      <c r="C951" s="1">
        <v>125919938</v>
      </c>
      <c r="D951" s="1">
        <v>127026059</v>
      </c>
      <c r="E951" s="1">
        <v>126488930</v>
      </c>
      <c r="F951" s="1" t="s">
        <v>5481</v>
      </c>
      <c r="G951" s="1" t="s">
        <v>22219</v>
      </c>
      <c r="H951" s="1" t="s">
        <v>22224</v>
      </c>
    </row>
    <row r="952" spans="1:8" x14ac:dyDescent="0.25">
      <c r="A952" t="s">
        <v>22239</v>
      </c>
      <c r="B952" s="1" t="s">
        <v>22474</v>
      </c>
      <c r="C952" s="1">
        <v>125919938</v>
      </c>
      <c r="D952" s="1">
        <v>127026059</v>
      </c>
      <c r="E952" s="1">
        <v>126481694</v>
      </c>
      <c r="F952" s="1" t="s">
        <v>5477</v>
      </c>
      <c r="G952" s="1" t="s">
        <v>22219</v>
      </c>
      <c r="H952" s="1" t="s">
        <v>22224</v>
      </c>
    </row>
    <row r="953" spans="1:8" x14ac:dyDescent="0.25">
      <c r="A953" t="s">
        <v>22239</v>
      </c>
      <c r="B953" s="1" t="s">
        <v>22474</v>
      </c>
      <c r="C953" s="1">
        <v>125919938</v>
      </c>
      <c r="D953" s="1">
        <v>127026059</v>
      </c>
      <c r="E953" s="1">
        <v>126481475</v>
      </c>
      <c r="F953" s="1" t="s">
        <v>5476</v>
      </c>
      <c r="G953" s="1" t="s">
        <v>22219</v>
      </c>
      <c r="H953" s="1" t="s">
        <v>22224</v>
      </c>
    </row>
    <row r="954" spans="1:8" x14ac:dyDescent="0.25">
      <c r="A954" t="s">
        <v>22346</v>
      </c>
      <c r="B954" s="1" t="s">
        <v>22447</v>
      </c>
      <c r="C954" s="1">
        <v>86037032</v>
      </c>
      <c r="D954" s="1">
        <v>87037032</v>
      </c>
      <c r="E954" s="1">
        <v>86698603</v>
      </c>
      <c r="F954" s="1" t="s">
        <v>9371</v>
      </c>
      <c r="G954" s="1" t="s">
        <v>22219</v>
      </c>
      <c r="H954" s="1" t="s">
        <v>22224</v>
      </c>
    </row>
    <row r="955" spans="1:8" x14ac:dyDescent="0.25">
      <c r="A955" t="s">
        <v>22227</v>
      </c>
      <c r="B955" s="1" t="s">
        <v>22235</v>
      </c>
      <c r="C955" s="1">
        <v>54038003</v>
      </c>
      <c r="D955" s="1">
        <v>56466023</v>
      </c>
      <c r="E955" s="1">
        <v>55848972</v>
      </c>
      <c r="F955" s="1" t="s">
        <v>4087</v>
      </c>
      <c r="G955" s="1" t="s">
        <v>22219</v>
      </c>
      <c r="H955" s="1" t="s">
        <v>22224</v>
      </c>
    </row>
    <row r="956" spans="1:8" x14ac:dyDescent="0.25">
      <c r="A956" t="s">
        <v>22266</v>
      </c>
      <c r="B956" s="1" t="s">
        <v>22267</v>
      </c>
      <c r="C956" s="1">
        <v>123196907</v>
      </c>
      <c r="D956" s="1">
        <v>126624960</v>
      </c>
      <c r="E956" s="1">
        <v>123757748</v>
      </c>
      <c r="F956" s="1" t="s">
        <v>2960</v>
      </c>
      <c r="G956" s="1" t="s">
        <v>22219</v>
      </c>
      <c r="H956" s="1" t="s">
        <v>22224</v>
      </c>
    </row>
    <row r="957" spans="1:8" x14ac:dyDescent="0.25">
      <c r="A957" t="s">
        <v>22217</v>
      </c>
      <c r="B957" s="1" t="s">
        <v>22428</v>
      </c>
      <c r="C957" s="1">
        <v>44940006</v>
      </c>
      <c r="D957" s="1">
        <v>46298014</v>
      </c>
      <c r="E957" s="1">
        <v>45580290</v>
      </c>
      <c r="F957" s="1" t="s">
        <v>10984</v>
      </c>
      <c r="G957" s="1" t="s">
        <v>22219</v>
      </c>
      <c r="H957" s="1" t="s">
        <v>22224</v>
      </c>
    </row>
    <row r="958" spans="1:8" x14ac:dyDescent="0.25">
      <c r="A958" t="s">
        <v>22266</v>
      </c>
      <c r="B958" s="1" t="s">
        <v>22267</v>
      </c>
      <c r="C958" s="1">
        <v>123196907</v>
      </c>
      <c r="D958" s="1">
        <v>126624960</v>
      </c>
      <c r="E958" s="1">
        <v>123681156</v>
      </c>
      <c r="F958" s="1" t="s">
        <v>3086</v>
      </c>
      <c r="G958" s="1" t="s">
        <v>22219</v>
      </c>
      <c r="H958" s="1" t="s">
        <v>22224</v>
      </c>
    </row>
    <row r="959" spans="1:8" x14ac:dyDescent="0.25">
      <c r="A959" t="s">
        <v>22266</v>
      </c>
      <c r="B959" s="1" t="s">
        <v>22267</v>
      </c>
      <c r="C959" s="1">
        <v>123196907</v>
      </c>
      <c r="D959" s="1">
        <v>126624960</v>
      </c>
      <c r="E959" s="1">
        <v>123614282</v>
      </c>
      <c r="F959" s="1" t="s">
        <v>3077</v>
      </c>
      <c r="G959" s="1" t="s">
        <v>22219</v>
      </c>
      <c r="H959" s="1" t="s">
        <v>22224</v>
      </c>
    </row>
    <row r="960" spans="1:8" x14ac:dyDescent="0.25">
      <c r="A960" t="s">
        <v>22227</v>
      </c>
      <c r="B960" s="1" t="s">
        <v>22446</v>
      </c>
      <c r="C960" s="1">
        <v>82334299</v>
      </c>
      <c r="D960" s="1">
        <v>83350631</v>
      </c>
      <c r="E960" s="1">
        <v>82848630</v>
      </c>
      <c r="F960" s="1" t="s">
        <v>4230</v>
      </c>
      <c r="G960" s="1" t="s">
        <v>22219</v>
      </c>
      <c r="H960" s="1" t="s">
        <v>22224</v>
      </c>
    </row>
    <row r="961" spans="1:8" x14ac:dyDescent="0.25">
      <c r="A961" t="s">
        <v>22296</v>
      </c>
      <c r="B961" s="1" t="s">
        <v>22300</v>
      </c>
      <c r="C961" s="1">
        <v>121708968</v>
      </c>
      <c r="D961" s="1">
        <v>125835253</v>
      </c>
      <c r="E961" s="1">
        <v>123204419</v>
      </c>
      <c r="F961" s="1" t="s">
        <v>7543</v>
      </c>
      <c r="G961" s="1" t="s">
        <v>22219</v>
      </c>
      <c r="H961" s="1" t="s">
        <v>22224</v>
      </c>
    </row>
    <row r="962" spans="1:8" x14ac:dyDescent="0.25">
      <c r="A962" t="s">
        <v>22296</v>
      </c>
      <c r="B962" s="1" t="s">
        <v>22300</v>
      </c>
      <c r="C962" s="1">
        <v>121708968</v>
      </c>
      <c r="D962" s="1">
        <v>125835253</v>
      </c>
      <c r="E962" s="1">
        <v>123204297</v>
      </c>
      <c r="F962" s="1" t="s">
        <v>7542</v>
      </c>
      <c r="G962" s="1" t="s">
        <v>22219</v>
      </c>
      <c r="H962" s="1" t="s">
        <v>22224</v>
      </c>
    </row>
    <row r="963" spans="1:8" x14ac:dyDescent="0.25">
      <c r="A963" t="s">
        <v>22252</v>
      </c>
      <c r="B963" s="1" t="s">
        <v>22484</v>
      </c>
      <c r="C963" s="1">
        <v>25627790</v>
      </c>
      <c r="D963" s="1">
        <v>26747314</v>
      </c>
      <c r="E963" s="1">
        <v>26164646</v>
      </c>
      <c r="F963" s="1" t="s">
        <v>7138</v>
      </c>
      <c r="G963" s="1" t="s">
        <v>22219</v>
      </c>
      <c r="H963" s="1" t="s">
        <v>22224</v>
      </c>
    </row>
    <row r="964" spans="1:8" x14ac:dyDescent="0.25">
      <c r="A964" t="s">
        <v>22252</v>
      </c>
      <c r="B964" s="1" t="s">
        <v>22484</v>
      </c>
      <c r="C964" s="1">
        <v>25627790</v>
      </c>
      <c r="D964" s="1">
        <v>26747314</v>
      </c>
      <c r="E964" s="1">
        <v>26159253</v>
      </c>
      <c r="F964" s="1" t="s">
        <v>7137</v>
      </c>
      <c r="G964" s="1" t="s">
        <v>22224</v>
      </c>
      <c r="H964" s="1" t="s">
        <v>22219</v>
      </c>
    </row>
    <row r="965" spans="1:8" x14ac:dyDescent="0.25">
      <c r="A965" t="s">
        <v>22247</v>
      </c>
      <c r="B965" s="1" t="s">
        <v>22333</v>
      </c>
      <c r="C965" s="1">
        <v>4329609</v>
      </c>
      <c r="D965" s="1">
        <v>6154742</v>
      </c>
      <c r="E965" s="1">
        <v>5993750</v>
      </c>
      <c r="F965" s="1" t="s">
        <v>6568</v>
      </c>
      <c r="G965" s="1" t="s">
        <v>22224</v>
      </c>
      <c r="H965" s="1" t="s">
        <v>22219</v>
      </c>
    </row>
    <row r="966" spans="1:8" x14ac:dyDescent="0.25">
      <c r="A966" t="s">
        <v>22277</v>
      </c>
      <c r="B966" s="1" t="s">
        <v>22481</v>
      </c>
      <c r="C966" s="1">
        <v>160192579</v>
      </c>
      <c r="D966" s="1">
        <v>161478997</v>
      </c>
      <c r="E966" s="1">
        <v>160697306</v>
      </c>
      <c r="F966" s="1" t="s">
        <v>4556</v>
      </c>
      <c r="G966" s="1" t="s">
        <v>22224</v>
      </c>
      <c r="H966" s="1" t="s">
        <v>22219</v>
      </c>
    </row>
    <row r="967" spans="1:8" x14ac:dyDescent="0.25">
      <c r="A967" t="s">
        <v>22254</v>
      </c>
      <c r="B967" s="1" t="s">
        <v>22371</v>
      </c>
      <c r="C967" s="1">
        <v>88910314</v>
      </c>
      <c r="D967" s="1">
        <v>90714777</v>
      </c>
      <c r="E967" s="1">
        <v>89877389</v>
      </c>
      <c r="F967" s="1" t="s">
        <v>8975</v>
      </c>
      <c r="G967" s="1" t="s">
        <v>22219</v>
      </c>
      <c r="H967" s="1" t="s">
        <v>22219</v>
      </c>
    </row>
    <row r="968" spans="1:8" x14ac:dyDescent="0.25">
      <c r="A968" t="s">
        <v>22247</v>
      </c>
      <c r="B968" s="1" t="s">
        <v>22333</v>
      </c>
      <c r="C968" s="1">
        <v>4329609</v>
      </c>
      <c r="D968" s="1">
        <v>6154742</v>
      </c>
      <c r="E968" s="1">
        <v>5992836</v>
      </c>
      <c r="F968" s="1" t="s">
        <v>6566</v>
      </c>
      <c r="G968" s="1" t="s">
        <v>22219</v>
      </c>
      <c r="H968" s="1" t="s">
        <v>22224</v>
      </c>
    </row>
    <row r="969" spans="1:8" x14ac:dyDescent="0.25">
      <c r="A969" t="s">
        <v>22273</v>
      </c>
      <c r="B969" s="1" t="s">
        <v>22275</v>
      </c>
      <c r="C969" s="1">
        <v>9556320</v>
      </c>
      <c r="D969" s="1">
        <v>11850488</v>
      </c>
      <c r="E969" s="1">
        <v>11275842</v>
      </c>
      <c r="F969" s="1" t="s">
        <v>10453</v>
      </c>
      <c r="G969" s="1" t="s">
        <v>22219</v>
      </c>
      <c r="H969" s="1" t="s">
        <v>22219</v>
      </c>
    </row>
    <row r="970" spans="1:8" x14ac:dyDescent="0.25">
      <c r="A970" t="s">
        <v>22289</v>
      </c>
      <c r="B970" s="1" t="s">
        <v>22426</v>
      </c>
      <c r="C970" s="1">
        <v>93384256</v>
      </c>
      <c r="D970" s="1">
        <v>94394245</v>
      </c>
      <c r="E970" s="1">
        <v>93832463</v>
      </c>
      <c r="F970" s="1" t="s">
        <v>8291</v>
      </c>
      <c r="G970" s="1" t="s">
        <v>22219</v>
      </c>
      <c r="H970" s="1" t="s">
        <v>22224</v>
      </c>
    </row>
    <row r="971" spans="1:8" x14ac:dyDescent="0.25">
      <c r="A971" t="s">
        <v>22222</v>
      </c>
      <c r="B971" s="1" t="s">
        <v>22271</v>
      </c>
      <c r="C971" s="1">
        <v>134748558</v>
      </c>
      <c r="D971" s="1">
        <v>135750270</v>
      </c>
      <c r="E971" s="1">
        <v>134845415</v>
      </c>
      <c r="F971" s="1" t="s">
        <v>4993</v>
      </c>
      <c r="G971" s="1" t="s">
        <v>22219</v>
      </c>
      <c r="H971" s="1" t="s">
        <v>22224</v>
      </c>
    </row>
    <row r="972" spans="1:8" x14ac:dyDescent="0.25">
      <c r="A972" t="s">
        <v>22227</v>
      </c>
      <c r="B972" s="1" t="s">
        <v>22229</v>
      </c>
      <c r="C972" s="1">
        <v>118139270</v>
      </c>
      <c r="D972" s="1">
        <v>119374287</v>
      </c>
      <c r="E972" s="1">
        <v>118705545</v>
      </c>
      <c r="F972" s="1" t="s">
        <v>3506</v>
      </c>
      <c r="G972" s="1" t="s">
        <v>22219</v>
      </c>
      <c r="H972" s="1" t="s">
        <v>22224</v>
      </c>
    </row>
    <row r="973" spans="1:8" x14ac:dyDescent="0.25">
      <c r="A973" t="s">
        <v>22227</v>
      </c>
      <c r="B973" s="1" t="s">
        <v>22229</v>
      </c>
      <c r="C973" s="1">
        <v>118139270</v>
      </c>
      <c r="D973" s="1">
        <v>119374287</v>
      </c>
      <c r="E973" s="1">
        <v>118704610</v>
      </c>
      <c r="F973" s="1" t="s">
        <v>3505</v>
      </c>
      <c r="G973" s="1" t="s">
        <v>22219</v>
      </c>
      <c r="H973" s="1" t="s">
        <v>22224</v>
      </c>
    </row>
    <row r="974" spans="1:8" x14ac:dyDescent="0.25">
      <c r="A974" t="s">
        <v>22227</v>
      </c>
      <c r="B974" s="1" t="s">
        <v>22233</v>
      </c>
      <c r="C974" s="1">
        <v>126850549</v>
      </c>
      <c r="D974" s="1">
        <v>128024018</v>
      </c>
      <c r="E974" s="1">
        <v>127761060</v>
      </c>
      <c r="F974" s="1" t="s">
        <v>3540</v>
      </c>
      <c r="G974" s="1" t="s">
        <v>22219</v>
      </c>
      <c r="H974" s="1" t="s">
        <v>22224</v>
      </c>
    </row>
    <row r="975" spans="1:8" x14ac:dyDescent="0.25">
      <c r="A975" t="s">
        <v>22237</v>
      </c>
      <c r="B975" s="1" t="s">
        <v>22485</v>
      </c>
      <c r="C975" s="1">
        <v>118769428</v>
      </c>
      <c r="D975" s="1">
        <v>120063497</v>
      </c>
      <c r="E975" s="1">
        <v>119507984</v>
      </c>
      <c r="F975" s="1" t="s">
        <v>1470</v>
      </c>
      <c r="G975" s="1" t="s">
        <v>22219</v>
      </c>
      <c r="H975" s="1" t="s">
        <v>22224</v>
      </c>
    </row>
    <row r="976" spans="1:8" x14ac:dyDescent="0.25">
      <c r="A976" t="s">
        <v>22237</v>
      </c>
      <c r="B976" s="1" t="s">
        <v>22485</v>
      </c>
      <c r="C976" s="1">
        <v>118769428</v>
      </c>
      <c r="D976" s="1">
        <v>120063497</v>
      </c>
      <c r="E976" s="1">
        <v>119444229</v>
      </c>
      <c r="F976" s="1" t="s">
        <v>1284</v>
      </c>
      <c r="G976" s="1" t="s">
        <v>22224</v>
      </c>
      <c r="H976" s="1" t="s">
        <v>22219</v>
      </c>
    </row>
    <row r="977" spans="1:8" x14ac:dyDescent="0.25">
      <c r="A977" t="s">
        <v>22225</v>
      </c>
      <c r="B977" s="1" t="s">
        <v>22353</v>
      </c>
      <c r="C977" s="1">
        <v>110001597</v>
      </c>
      <c r="D977" s="1">
        <v>111003296</v>
      </c>
      <c r="E977" s="1">
        <v>110525630</v>
      </c>
      <c r="F977" s="1" t="s">
        <v>375</v>
      </c>
      <c r="G977" s="1" t="s">
        <v>22219</v>
      </c>
      <c r="H977" s="1" t="s">
        <v>22224</v>
      </c>
    </row>
    <row r="978" spans="1:8" x14ac:dyDescent="0.25">
      <c r="A978" t="s">
        <v>22227</v>
      </c>
      <c r="B978" s="1" t="s">
        <v>22394</v>
      </c>
      <c r="C978" s="1">
        <v>176009193</v>
      </c>
      <c r="D978" s="1">
        <v>177289719</v>
      </c>
      <c r="E978" s="1">
        <v>176975140</v>
      </c>
      <c r="F978" s="1" t="s">
        <v>3901</v>
      </c>
      <c r="G978" s="1" t="s">
        <v>22219</v>
      </c>
      <c r="H978" s="1" t="s">
        <v>22224</v>
      </c>
    </row>
    <row r="979" spans="1:8" x14ac:dyDescent="0.25">
      <c r="A979" t="s">
        <v>22227</v>
      </c>
      <c r="B979" s="1" t="s">
        <v>22394</v>
      </c>
      <c r="C979" s="1">
        <v>176009193</v>
      </c>
      <c r="D979" s="1">
        <v>177289719</v>
      </c>
      <c r="E979" s="1">
        <v>176922643</v>
      </c>
      <c r="F979" s="1" t="s">
        <v>3883</v>
      </c>
      <c r="G979" s="1" t="s">
        <v>22219</v>
      </c>
      <c r="H979" s="1" t="s">
        <v>22219</v>
      </c>
    </row>
    <row r="980" spans="1:8" x14ac:dyDescent="0.25">
      <c r="A980" t="s">
        <v>22227</v>
      </c>
      <c r="B980" s="1" t="s">
        <v>22394</v>
      </c>
      <c r="C980" s="1">
        <v>176009193</v>
      </c>
      <c r="D980" s="1">
        <v>177289719</v>
      </c>
      <c r="E980" s="1">
        <v>176922425</v>
      </c>
      <c r="F980" s="1" t="s">
        <v>3881</v>
      </c>
      <c r="G980" s="1" t="s">
        <v>22219</v>
      </c>
      <c r="H980" s="1" t="s">
        <v>22219</v>
      </c>
    </row>
    <row r="981" spans="1:8" x14ac:dyDescent="0.25">
      <c r="A981" t="s">
        <v>22227</v>
      </c>
      <c r="B981" s="1" t="s">
        <v>22394</v>
      </c>
      <c r="C981" s="1">
        <v>176009193</v>
      </c>
      <c r="D981" s="1">
        <v>177289719</v>
      </c>
      <c r="E981" s="1">
        <v>176970803</v>
      </c>
      <c r="F981" s="1" t="s">
        <v>3899</v>
      </c>
      <c r="G981" s="1" t="s">
        <v>22219</v>
      </c>
      <c r="H981" s="1" t="s">
        <v>22224</v>
      </c>
    </row>
    <row r="982" spans="1:8" x14ac:dyDescent="0.25">
      <c r="A982" t="s">
        <v>22254</v>
      </c>
      <c r="B982" s="1" t="s">
        <v>22255</v>
      </c>
      <c r="C982" s="1">
        <v>66489515</v>
      </c>
      <c r="D982" s="1">
        <v>69128163</v>
      </c>
      <c r="E982" s="1">
        <v>68247506</v>
      </c>
      <c r="F982" s="1" t="s">
        <v>8919</v>
      </c>
      <c r="G982" s="1" t="s">
        <v>22219</v>
      </c>
      <c r="H982" s="1" t="s">
        <v>22219</v>
      </c>
    </row>
    <row r="983" spans="1:8" x14ac:dyDescent="0.25">
      <c r="A983" t="s">
        <v>22254</v>
      </c>
      <c r="B983" s="1" t="s">
        <v>22255</v>
      </c>
      <c r="C983" s="1">
        <v>66489515</v>
      </c>
      <c r="D983" s="1">
        <v>69128163</v>
      </c>
      <c r="E983" s="1">
        <v>68260214</v>
      </c>
      <c r="F983" s="1" t="s">
        <v>8924</v>
      </c>
      <c r="G983" s="1" t="s">
        <v>22219</v>
      </c>
      <c r="H983" s="1" t="s">
        <v>22219</v>
      </c>
    </row>
    <row r="984" spans="1:8" x14ac:dyDescent="0.25">
      <c r="A984" t="s">
        <v>22346</v>
      </c>
      <c r="B984" s="1" t="s">
        <v>22462</v>
      </c>
      <c r="C984" s="1">
        <v>49327168</v>
      </c>
      <c r="D984" s="1">
        <v>50386366</v>
      </c>
      <c r="E984" s="1">
        <v>49868513</v>
      </c>
      <c r="F984" s="1" t="s">
        <v>9235</v>
      </c>
      <c r="G984" s="1" t="s">
        <v>22219</v>
      </c>
      <c r="H984" s="1" t="s">
        <v>22219</v>
      </c>
    </row>
    <row r="985" spans="1:8" x14ac:dyDescent="0.25">
      <c r="A985" t="s">
        <v>22220</v>
      </c>
      <c r="B985" s="1" t="s">
        <v>22315</v>
      </c>
      <c r="C985" s="1">
        <v>39474027</v>
      </c>
      <c r="D985" s="1">
        <v>41558634</v>
      </c>
      <c r="E985" s="1">
        <v>40418956</v>
      </c>
      <c r="F985" s="1" t="s">
        <v>9729</v>
      </c>
      <c r="G985" s="1" t="s">
        <v>22219</v>
      </c>
      <c r="H985" s="1" t="s">
        <v>22219</v>
      </c>
    </row>
    <row r="986" spans="1:8" x14ac:dyDescent="0.25">
      <c r="A986" t="s">
        <v>22266</v>
      </c>
      <c r="B986" s="1" t="s">
        <v>22423</v>
      </c>
      <c r="C986" s="1">
        <v>25507090</v>
      </c>
      <c r="D986" s="1">
        <v>26965449</v>
      </c>
      <c r="E986" s="1">
        <v>26085480</v>
      </c>
      <c r="F986" s="1" t="s">
        <v>3279</v>
      </c>
      <c r="G986" s="1" t="s">
        <v>22219</v>
      </c>
      <c r="H986" s="1" t="s">
        <v>22224</v>
      </c>
    </row>
    <row r="987" spans="1:8" x14ac:dyDescent="0.25">
      <c r="A987" t="s">
        <v>22222</v>
      </c>
      <c r="B987" s="1" t="s">
        <v>22223</v>
      </c>
      <c r="C987" s="1">
        <v>32407344</v>
      </c>
      <c r="D987" s="1">
        <v>33499810</v>
      </c>
      <c r="E987" s="1">
        <v>32840282</v>
      </c>
      <c r="F987" s="1" t="s">
        <v>5170</v>
      </c>
      <c r="G987" s="1" t="s">
        <v>22224</v>
      </c>
      <c r="H987" s="1" t="s">
        <v>22219</v>
      </c>
    </row>
    <row r="988" spans="1:8" x14ac:dyDescent="0.25">
      <c r="A988" t="s">
        <v>22217</v>
      </c>
      <c r="B988" s="1" t="s">
        <v>22434</v>
      </c>
      <c r="C988" s="1">
        <v>33220494</v>
      </c>
      <c r="D988" s="1">
        <v>34525983</v>
      </c>
      <c r="E988" s="1">
        <v>34030606</v>
      </c>
      <c r="F988" s="1" t="s">
        <v>10903</v>
      </c>
      <c r="G988" s="1" t="s">
        <v>22219</v>
      </c>
      <c r="H988" s="1" t="s">
        <v>22224</v>
      </c>
    </row>
    <row r="989" spans="1:8" x14ac:dyDescent="0.25">
      <c r="A989" t="s">
        <v>22287</v>
      </c>
      <c r="B989" s="1" t="s">
        <v>22451</v>
      </c>
      <c r="C989" s="1">
        <v>20186403</v>
      </c>
      <c r="D989" s="1">
        <v>21286093</v>
      </c>
      <c r="E989" s="1">
        <v>20936378</v>
      </c>
      <c r="F989" s="1" t="s">
        <v>10262</v>
      </c>
      <c r="G989" s="1" t="s">
        <v>22219</v>
      </c>
      <c r="H989" s="1" t="s">
        <v>22224</v>
      </c>
    </row>
    <row r="990" spans="1:8" x14ac:dyDescent="0.25">
      <c r="A990" t="s">
        <v>22296</v>
      </c>
      <c r="B990" s="1" t="s">
        <v>22486</v>
      </c>
      <c r="C990" s="1">
        <v>12379570</v>
      </c>
      <c r="D990" s="1">
        <v>13379570</v>
      </c>
      <c r="E990" s="1">
        <v>12879570</v>
      </c>
      <c r="F990" s="1" t="s">
        <v>7416</v>
      </c>
      <c r="G990" s="1" t="s">
        <v>22219</v>
      </c>
      <c r="H990" s="1" t="s">
        <v>22224</v>
      </c>
    </row>
    <row r="991" spans="1:8" x14ac:dyDescent="0.25">
      <c r="A991" t="s">
        <v>22296</v>
      </c>
      <c r="B991" s="1" t="s">
        <v>22486</v>
      </c>
      <c r="C991" s="1">
        <v>12379570</v>
      </c>
      <c r="D991" s="1">
        <v>13379570</v>
      </c>
      <c r="E991" s="1">
        <v>12879057</v>
      </c>
      <c r="F991" s="1" t="s">
        <v>7652</v>
      </c>
      <c r="G991" s="1" t="s">
        <v>22224</v>
      </c>
      <c r="H991" s="1" t="s">
        <v>22219</v>
      </c>
    </row>
    <row r="992" spans="1:8" x14ac:dyDescent="0.25">
      <c r="A992" t="s">
        <v>22217</v>
      </c>
      <c r="B992" s="1" t="s">
        <v>22434</v>
      </c>
      <c r="C992" s="1">
        <v>33220494</v>
      </c>
      <c r="D992" s="1">
        <v>34525983</v>
      </c>
      <c r="E992" s="1">
        <v>34030425</v>
      </c>
      <c r="F992" s="1" t="s">
        <v>10902</v>
      </c>
      <c r="G992" s="1" t="s">
        <v>22219</v>
      </c>
      <c r="H992" s="1" t="s">
        <v>22224</v>
      </c>
    </row>
    <row r="993" spans="1:8" x14ac:dyDescent="0.25">
      <c r="A993" t="s">
        <v>22220</v>
      </c>
      <c r="B993" s="1" t="s">
        <v>22315</v>
      </c>
      <c r="C993" s="1">
        <v>39474027</v>
      </c>
      <c r="D993" s="1">
        <v>41558634</v>
      </c>
      <c r="E993" s="1">
        <v>40070816</v>
      </c>
      <c r="F993" s="1" t="s">
        <v>9707</v>
      </c>
      <c r="G993" s="1" t="s">
        <v>22224</v>
      </c>
      <c r="H993" s="1" t="s">
        <v>22219</v>
      </c>
    </row>
    <row r="994" spans="1:8" x14ac:dyDescent="0.25">
      <c r="A994" t="s">
        <v>22220</v>
      </c>
      <c r="B994" s="1" t="s">
        <v>22221</v>
      </c>
      <c r="C994" s="1">
        <v>72696329</v>
      </c>
      <c r="D994" s="1">
        <v>74781992</v>
      </c>
      <c r="E994" s="1">
        <v>74218480</v>
      </c>
      <c r="F994" s="1" t="s">
        <v>10089</v>
      </c>
      <c r="G994" s="1" t="s">
        <v>22219</v>
      </c>
      <c r="H994" s="1" t="s">
        <v>22219</v>
      </c>
    </row>
    <row r="995" spans="1:8" x14ac:dyDescent="0.25">
      <c r="A995" t="s">
        <v>22220</v>
      </c>
      <c r="B995" s="1" t="s">
        <v>22365</v>
      </c>
      <c r="C995" s="1">
        <v>79401665</v>
      </c>
      <c r="D995" s="1">
        <v>80481316</v>
      </c>
      <c r="E995" s="1">
        <v>79925554</v>
      </c>
      <c r="F995" s="1" t="s">
        <v>10176</v>
      </c>
      <c r="G995" s="1" t="s">
        <v>22219</v>
      </c>
      <c r="H995" s="1" t="s">
        <v>22219</v>
      </c>
    </row>
    <row r="996" spans="1:8" x14ac:dyDescent="0.25">
      <c r="A996" t="s">
        <v>22296</v>
      </c>
      <c r="B996" s="1" t="s">
        <v>22300</v>
      </c>
      <c r="C996" s="1">
        <v>121708968</v>
      </c>
      <c r="D996" s="1">
        <v>125835253</v>
      </c>
      <c r="E996" s="1">
        <v>123525280</v>
      </c>
      <c r="F996" s="1" t="s">
        <v>7555</v>
      </c>
      <c r="G996" s="1" t="s">
        <v>22219</v>
      </c>
      <c r="H996" s="1" t="s">
        <v>22224</v>
      </c>
    </row>
    <row r="997" spans="1:8" x14ac:dyDescent="0.25">
      <c r="A997" t="s">
        <v>22245</v>
      </c>
      <c r="B997" s="1" t="s">
        <v>22272</v>
      </c>
      <c r="C997" s="1">
        <v>51821987</v>
      </c>
      <c r="D997" s="1">
        <v>53073836</v>
      </c>
      <c r="E997" s="1">
        <v>52275527</v>
      </c>
      <c r="F997" s="1" t="s">
        <v>8383</v>
      </c>
      <c r="G997" s="1" t="s">
        <v>22224</v>
      </c>
      <c r="H997" s="1" t="s">
        <v>22219</v>
      </c>
    </row>
    <row r="998" spans="1:8" x14ac:dyDescent="0.25">
      <c r="A998" t="s">
        <v>22239</v>
      </c>
      <c r="B998" s="1" t="s">
        <v>22404</v>
      </c>
      <c r="C998" s="1">
        <v>19324667</v>
      </c>
      <c r="D998" s="1">
        <v>20324667</v>
      </c>
      <c r="E998" s="1">
        <v>19920337</v>
      </c>
      <c r="F998" s="1" t="s">
        <v>5558</v>
      </c>
      <c r="G998" s="1" t="s">
        <v>22219</v>
      </c>
      <c r="H998" s="1" t="s">
        <v>22224</v>
      </c>
    </row>
    <row r="999" spans="1:8" x14ac:dyDescent="0.25">
      <c r="A999" t="s">
        <v>22239</v>
      </c>
      <c r="B999" s="1" t="s">
        <v>22397</v>
      </c>
      <c r="C999" s="1">
        <v>129305974</v>
      </c>
      <c r="D999" s="1">
        <v>130396345</v>
      </c>
      <c r="E999" s="1">
        <v>129902186</v>
      </c>
      <c r="F999" s="1" t="s">
        <v>5526</v>
      </c>
      <c r="G999" s="1" t="s">
        <v>22219</v>
      </c>
      <c r="H999" s="1" t="s">
        <v>22224</v>
      </c>
    </row>
    <row r="1000" spans="1:8" x14ac:dyDescent="0.25">
      <c r="A1000" t="s">
        <v>22239</v>
      </c>
      <c r="B1000" s="1" t="s">
        <v>22404</v>
      </c>
      <c r="C1000" s="1">
        <v>19324667</v>
      </c>
      <c r="D1000" s="1">
        <v>20324667</v>
      </c>
      <c r="E1000" s="1">
        <v>19920825</v>
      </c>
      <c r="F1000" s="1" t="s">
        <v>5561</v>
      </c>
      <c r="G1000" s="1" t="s">
        <v>22219</v>
      </c>
      <c r="H1000" s="1" t="s">
        <v>22219</v>
      </c>
    </row>
    <row r="1001" spans="1:8" x14ac:dyDescent="0.25">
      <c r="A1001" t="s">
        <v>22350</v>
      </c>
      <c r="B1001" s="1" t="s">
        <v>22351</v>
      </c>
      <c r="C1001" s="1">
        <v>46278943</v>
      </c>
      <c r="D1001" s="1">
        <v>48069141</v>
      </c>
      <c r="E1001" s="1">
        <v>46783751</v>
      </c>
      <c r="F1001" s="1" t="s">
        <v>11217</v>
      </c>
      <c r="G1001" s="1" t="s">
        <v>22219</v>
      </c>
      <c r="H1001" s="1" t="s">
        <v>22224</v>
      </c>
    </row>
    <row r="1002" spans="1:8" x14ac:dyDescent="0.25">
      <c r="A1002" t="s">
        <v>22227</v>
      </c>
      <c r="B1002" s="1" t="s">
        <v>22232</v>
      </c>
      <c r="C1002" s="1">
        <v>171283233</v>
      </c>
      <c r="D1002" s="1">
        <v>174062302</v>
      </c>
      <c r="E1002" s="1">
        <v>172149719</v>
      </c>
      <c r="F1002" s="1" t="s">
        <v>3784</v>
      </c>
      <c r="G1002" s="1" t="s">
        <v>22219</v>
      </c>
      <c r="H1002" s="1" t="s">
        <v>22224</v>
      </c>
    </row>
    <row r="1003" spans="1:8" x14ac:dyDescent="0.25">
      <c r="A1003" t="s">
        <v>22239</v>
      </c>
      <c r="B1003" s="1" t="s">
        <v>22404</v>
      </c>
      <c r="C1003" s="1">
        <v>19324667</v>
      </c>
      <c r="D1003" s="1">
        <v>20324667</v>
      </c>
      <c r="E1003" s="1">
        <v>19920721</v>
      </c>
      <c r="F1003" s="1" t="s">
        <v>5560</v>
      </c>
      <c r="G1003" s="1" t="s">
        <v>22219</v>
      </c>
      <c r="H1003" s="1" t="s">
        <v>22219</v>
      </c>
    </row>
    <row r="1004" spans="1:8" x14ac:dyDescent="0.25">
      <c r="A1004" t="s">
        <v>22273</v>
      </c>
      <c r="B1004" s="1" t="s">
        <v>22487</v>
      </c>
      <c r="C1004" s="1">
        <v>16652232</v>
      </c>
      <c r="D1004" s="1">
        <v>20354296</v>
      </c>
      <c r="E1004" s="1">
        <v>17158287</v>
      </c>
      <c r="F1004" s="1" t="s">
        <v>10503</v>
      </c>
      <c r="G1004" s="1" t="s">
        <v>22224</v>
      </c>
      <c r="H1004" s="1" t="s">
        <v>22219</v>
      </c>
    </row>
    <row r="1005" spans="1:8" x14ac:dyDescent="0.25">
      <c r="A1005" t="s">
        <v>22237</v>
      </c>
      <c r="B1005" s="1" t="s">
        <v>22260</v>
      </c>
      <c r="C1005" s="1">
        <v>170842637</v>
      </c>
      <c r="D1005" s="1">
        <v>172934012</v>
      </c>
      <c r="E1005" s="1">
        <v>172393219</v>
      </c>
      <c r="F1005" s="1" t="s">
        <v>1582</v>
      </c>
      <c r="G1005" s="1" t="s">
        <v>22219</v>
      </c>
      <c r="H1005" s="1" t="s">
        <v>22219</v>
      </c>
    </row>
    <row r="1006" spans="1:8" x14ac:dyDescent="0.25">
      <c r="A1006" t="s">
        <v>22346</v>
      </c>
      <c r="B1006" s="1" t="s">
        <v>22409</v>
      </c>
      <c r="C1006" s="1">
        <v>80960969</v>
      </c>
      <c r="D1006" s="1">
        <v>82050651</v>
      </c>
      <c r="E1006" s="1">
        <v>81515640</v>
      </c>
      <c r="F1006" s="1" t="s">
        <v>9347</v>
      </c>
      <c r="G1006" s="1" t="s">
        <v>22219</v>
      </c>
      <c r="H1006" s="1" t="s">
        <v>22224</v>
      </c>
    </row>
    <row r="1007" spans="1:8" x14ac:dyDescent="0.25">
      <c r="A1007" t="s">
        <v>22217</v>
      </c>
      <c r="B1007" s="1" t="s">
        <v>22218</v>
      </c>
      <c r="C1007" s="1">
        <v>38371634</v>
      </c>
      <c r="D1007" s="1">
        <v>40462875</v>
      </c>
      <c r="E1007" s="1">
        <v>39787530</v>
      </c>
      <c r="F1007" s="1" t="s">
        <v>10937</v>
      </c>
      <c r="G1007" s="1" t="s">
        <v>22219</v>
      </c>
      <c r="H1007" s="1" t="s">
        <v>22224</v>
      </c>
    </row>
    <row r="1008" spans="1:8" x14ac:dyDescent="0.25">
      <c r="A1008" t="s">
        <v>22225</v>
      </c>
      <c r="B1008" s="1" t="s">
        <v>22405</v>
      </c>
      <c r="C1008" s="1">
        <v>211854682</v>
      </c>
      <c r="D1008" s="1">
        <v>213120214</v>
      </c>
      <c r="E1008" s="1">
        <v>212421629</v>
      </c>
      <c r="F1008" s="1" t="s">
        <v>806</v>
      </c>
      <c r="G1008" s="1" t="s">
        <v>22219</v>
      </c>
      <c r="H1008" s="1" t="s">
        <v>22224</v>
      </c>
    </row>
    <row r="1009" spans="1:8" x14ac:dyDescent="0.25">
      <c r="A1009" t="s">
        <v>22293</v>
      </c>
      <c r="B1009" s="1" t="s">
        <v>22459</v>
      </c>
      <c r="C1009" s="1">
        <v>168310032</v>
      </c>
      <c r="D1009" s="1">
        <v>169472802</v>
      </c>
      <c r="E1009" s="1">
        <v>168933878</v>
      </c>
      <c r="F1009" s="1" t="s">
        <v>2538</v>
      </c>
      <c r="G1009" s="1" t="s">
        <v>22224</v>
      </c>
      <c r="H1009" s="1" t="s">
        <v>22219</v>
      </c>
    </row>
    <row r="1010" spans="1:8" x14ac:dyDescent="0.25">
      <c r="A1010" t="s">
        <v>22247</v>
      </c>
      <c r="B1010" s="1" t="s">
        <v>22330</v>
      </c>
      <c r="C1010" s="1">
        <v>114211755</v>
      </c>
      <c r="D1010" s="1">
        <v>115323426</v>
      </c>
      <c r="E1010" s="1">
        <v>114754784</v>
      </c>
      <c r="F1010" s="1" t="s">
        <v>6312</v>
      </c>
      <c r="G1010" s="1" t="s">
        <v>22219</v>
      </c>
      <c r="H1010" s="1" t="s">
        <v>22224</v>
      </c>
    </row>
    <row r="1011" spans="1:8" x14ac:dyDescent="0.25">
      <c r="A1011" t="s">
        <v>22252</v>
      </c>
      <c r="B1011" s="1" t="s">
        <v>22488</v>
      </c>
      <c r="C1011" s="1">
        <v>16851683</v>
      </c>
      <c r="D1011" s="1">
        <v>18216108</v>
      </c>
      <c r="E1011" s="1">
        <v>17411020</v>
      </c>
      <c r="F1011" s="1" t="s">
        <v>7084</v>
      </c>
      <c r="G1011" s="1" t="s">
        <v>22224</v>
      </c>
      <c r="H1011" s="1" t="s">
        <v>22219</v>
      </c>
    </row>
    <row r="1012" spans="1:8" x14ac:dyDescent="0.25">
      <c r="A1012" t="s">
        <v>22296</v>
      </c>
      <c r="B1012" s="1" t="s">
        <v>22460</v>
      </c>
      <c r="C1012" s="1">
        <v>2408330</v>
      </c>
      <c r="D1012" s="1">
        <v>3408330</v>
      </c>
      <c r="E1012" s="1">
        <v>3357596</v>
      </c>
      <c r="F1012" s="1" t="s">
        <v>7757</v>
      </c>
      <c r="G1012" s="1" t="s">
        <v>22219</v>
      </c>
      <c r="H1012" s="1" t="s">
        <v>22224</v>
      </c>
    </row>
    <row r="1013" spans="1:8" x14ac:dyDescent="0.25">
      <c r="A1013" t="s">
        <v>22243</v>
      </c>
      <c r="B1013" s="1" t="s">
        <v>22292</v>
      </c>
      <c r="C1013" s="1">
        <v>93443033</v>
      </c>
      <c r="D1013" s="1">
        <v>96076862</v>
      </c>
      <c r="E1013" s="1">
        <v>94188961</v>
      </c>
      <c r="F1013" s="1" t="s">
        <v>6168</v>
      </c>
      <c r="G1013" s="1" t="s">
        <v>22219</v>
      </c>
      <c r="H1013" s="1" t="s">
        <v>22224</v>
      </c>
    </row>
    <row r="1014" spans="1:8" x14ac:dyDescent="0.25">
      <c r="A1014" t="s">
        <v>22266</v>
      </c>
      <c r="B1014" s="1" t="s">
        <v>22423</v>
      </c>
      <c r="C1014" s="1">
        <v>25507090</v>
      </c>
      <c r="D1014" s="1">
        <v>26965449</v>
      </c>
      <c r="E1014" s="1">
        <v>26343620</v>
      </c>
      <c r="F1014" s="1" t="s">
        <v>3290</v>
      </c>
      <c r="G1014" s="1" t="s">
        <v>22219</v>
      </c>
      <c r="H1014" s="1" t="s">
        <v>22224</v>
      </c>
    </row>
    <row r="1015" spans="1:8" x14ac:dyDescent="0.25">
      <c r="A1015" t="s">
        <v>22222</v>
      </c>
      <c r="B1015" s="1" t="s">
        <v>22398</v>
      </c>
      <c r="C1015" s="1">
        <v>68186127</v>
      </c>
      <c r="D1015" s="1">
        <v>69186127</v>
      </c>
      <c r="E1015" s="1">
        <v>68689602</v>
      </c>
      <c r="F1015" s="1" t="s">
        <v>5246</v>
      </c>
      <c r="G1015" s="1" t="s">
        <v>22219</v>
      </c>
      <c r="H1015" s="1" t="s">
        <v>22219</v>
      </c>
    </row>
    <row r="1016" spans="1:8" x14ac:dyDescent="0.25">
      <c r="A1016" t="s">
        <v>22243</v>
      </c>
      <c r="B1016" s="1" t="s">
        <v>22292</v>
      </c>
      <c r="C1016" s="1">
        <v>93443033</v>
      </c>
      <c r="D1016" s="1">
        <v>96076862</v>
      </c>
      <c r="E1016" s="1">
        <v>94195454</v>
      </c>
      <c r="F1016" s="1" t="s">
        <v>6172</v>
      </c>
      <c r="G1016" s="1" t="s">
        <v>22219</v>
      </c>
      <c r="H1016" s="1" t="s">
        <v>22224</v>
      </c>
    </row>
    <row r="1017" spans="1:8" x14ac:dyDescent="0.25">
      <c r="A1017" t="s">
        <v>22273</v>
      </c>
      <c r="B1017" s="1" t="s">
        <v>22276</v>
      </c>
      <c r="C1017" s="1">
        <v>12461793</v>
      </c>
      <c r="D1017" s="1">
        <v>14450294</v>
      </c>
      <c r="E1017" s="1">
        <v>13950221</v>
      </c>
      <c r="F1017" s="1" t="s">
        <v>10408</v>
      </c>
      <c r="G1017" s="1" t="s">
        <v>22224</v>
      </c>
      <c r="H1017" s="1" t="s">
        <v>22219</v>
      </c>
    </row>
    <row r="1018" spans="1:8" x14ac:dyDescent="0.25">
      <c r="A1018" t="s">
        <v>22247</v>
      </c>
      <c r="B1018" s="1" t="s">
        <v>22323</v>
      </c>
      <c r="C1018" s="1">
        <v>80262481</v>
      </c>
      <c r="D1018" s="1">
        <v>81518948</v>
      </c>
      <c r="E1018" s="1">
        <v>80925469</v>
      </c>
      <c r="F1018" s="1" t="s">
        <v>6661</v>
      </c>
      <c r="G1018" s="1" t="s">
        <v>22219</v>
      </c>
      <c r="H1018" s="1" t="s">
        <v>22219</v>
      </c>
    </row>
    <row r="1019" spans="1:8" x14ac:dyDescent="0.25">
      <c r="A1019" t="s">
        <v>22239</v>
      </c>
      <c r="B1019" s="1" t="s">
        <v>22404</v>
      </c>
      <c r="C1019" s="1">
        <v>19324667</v>
      </c>
      <c r="D1019" s="1">
        <v>20324667</v>
      </c>
      <c r="E1019" s="1">
        <v>19920509</v>
      </c>
      <c r="F1019" s="1" t="s">
        <v>5559</v>
      </c>
      <c r="G1019" s="1" t="s">
        <v>22219</v>
      </c>
      <c r="H1019" s="1" t="s">
        <v>22219</v>
      </c>
    </row>
    <row r="1020" spans="1:8" x14ac:dyDescent="0.25">
      <c r="A1020" t="s">
        <v>22237</v>
      </c>
      <c r="B1020" s="1" t="s">
        <v>22335</v>
      </c>
      <c r="C1020" s="1">
        <v>10808842</v>
      </c>
      <c r="D1020" s="1">
        <v>12012565</v>
      </c>
      <c r="E1020" s="1">
        <v>11308640</v>
      </c>
      <c r="F1020" s="1" t="s">
        <v>1414</v>
      </c>
      <c r="G1020" s="1" t="s">
        <v>22224</v>
      </c>
      <c r="H1020" s="1" t="s">
        <v>22219</v>
      </c>
    </row>
    <row r="1021" spans="1:8" x14ac:dyDescent="0.25">
      <c r="A1021" t="s">
        <v>22225</v>
      </c>
      <c r="B1021" s="1" t="s">
        <v>22440</v>
      </c>
      <c r="C1021" s="1">
        <v>223523106</v>
      </c>
      <c r="D1021" s="1">
        <v>224562306</v>
      </c>
      <c r="E1021" s="1">
        <v>223810083</v>
      </c>
      <c r="F1021" s="1" t="s">
        <v>906</v>
      </c>
      <c r="G1021" s="1" t="s">
        <v>22224</v>
      </c>
      <c r="H1021" s="1" t="s">
        <v>22219</v>
      </c>
    </row>
    <row r="1022" spans="1:8" x14ac:dyDescent="0.25">
      <c r="A1022" t="s">
        <v>22220</v>
      </c>
      <c r="B1022" s="1" t="s">
        <v>22365</v>
      </c>
      <c r="C1022" s="1">
        <v>79401665</v>
      </c>
      <c r="D1022" s="1">
        <v>80481316</v>
      </c>
      <c r="E1022" s="1">
        <v>79906748</v>
      </c>
      <c r="F1022" s="1" t="s">
        <v>10157</v>
      </c>
      <c r="G1022" s="1" t="s">
        <v>22224</v>
      </c>
      <c r="H1022" s="1" t="s">
        <v>22219</v>
      </c>
    </row>
    <row r="1023" spans="1:8" x14ac:dyDescent="0.25">
      <c r="A1023" t="s">
        <v>22239</v>
      </c>
      <c r="B1023" s="1" t="s">
        <v>22397</v>
      </c>
      <c r="C1023" s="1">
        <v>129305974</v>
      </c>
      <c r="D1023" s="1">
        <v>130396345</v>
      </c>
      <c r="E1023" s="1">
        <v>129901996</v>
      </c>
      <c r="F1023" s="1" t="s">
        <v>5525</v>
      </c>
      <c r="G1023" s="1" t="s">
        <v>22219</v>
      </c>
      <c r="H1023" s="1" t="s">
        <v>22224</v>
      </c>
    </row>
    <row r="1024" spans="1:8" x14ac:dyDescent="0.25">
      <c r="A1024" t="s">
        <v>22227</v>
      </c>
      <c r="B1024" s="1" t="s">
        <v>22234</v>
      </c>
      <c r="C1024" s="1">
        <v>75453299</v>
      </c>
      <c r="D1024" s="1">
        <v>77937342</v>
      </c>
      <c r="E1024" s="1">
        <v>76597887</v>
      </c>
      <c r="F1024" s="1" t="s">
        <v>4171</v>
      </c>
      <c r="G1024" s="1" t="s">
        <v>22219</v>
      </c>
      <c r="H1024" s="1" t="s">
        <v>22224</v>
      </c>
    </row>
    <row r="1025" spans="1:8" x14ac:dyDescent="0.25">
      <c r="A1025" t="s">
        <v>22220</v>
      </c>
      <c r="B1025" s="1" t="s">
        <v>22315</v>
      </c>
      <c r="C1025" s="1">
        <v>39474027</v>
      </c>
      <c r="D1025" s="1">
        <v>41558634</v>
      </c>
      <c r="E1025" s="1">
        <v>40072386</v>
      </c>
      <c r="F1025" s="1" t="s">
        <v>9710</v>
      </c>
      <c r="G1025" s="1" t="s">
        <v>22219</v>
      </c>
      <c r="H1025" s="1" t="s">
        <v>22224</v>
      </c>
    </row>
    <row r="1026" spans="1:8" x14ac:dyDescent="0.25">
      <c r="A1026" t="s">
        <v>22222</v>
      </c>
      <c r="B1026" s="1" t="s">
        <v>22489</v>
      </c>
      <c r="C1026" s="1">
        <v>137523288</v>
      </c>
      <c r="D1026" s="1">
        <v>138539643</v>
      </c>
      <c r="E1026" s="1">
        <v>138023288</v>
      </c>
      <c r="F1026" s="1" t="s">
        <v>4849</v>
      </c>
      <c r="G1026" s="1" t="s">
        <v>22224</v>
      </c>
      <c r="H1026" s="1" t="s">
        <v>22219</v>
      </c>
    </row>
    <row r="1027" spans="1:8" x14ac:dyDescent="0.25">
      <c r="A1027" t="s">
        <v>22220</v>
      </c>
      <c r="B1027" s="1" t="s">
        <v>22315</v>
      </c>
      <c r="C1027" s="1">
        <v>39474027</v>
      </c>
      <c r="D1027" s="1">
        <v>41558634</v>
      </c>
      <c r="E1027" s="1">
        <v>40070651</v>
      </c>
      <c r="F1027" s="1" t="s">
        <v>9705</v>
      </c>
      <c r="G1027" s="1" t="s">
        <v>22219</v>
      </c>
      <c r="H1027" s="1" t="s">
        <v>22224</v>
      </c>
    </row>
    <row r="1028" spans="1:8" x14ac:dyDescent="0.25">
      <c r="A1028" t="s">
        <v>22346</v>
      </c>
      <c r="B1028" s="1" t="s">
        <v>22462</v>
      </c>
      <c r="C1028" s="1">
        <v>49327168</v>
      </c>
      <c r="D1028" s="1">
        <v>50386366</v>
      </c>
      <c r="E1028" s="1">
        <v>49858166</v>
      </c>
      <c r="F1028" s="1" t="s">
        <v>9234</v>
      </c>
      <c r="G1028" s="1" t="s">
        <v>22219</v>
      </c>
      <c r="H1028" s="1" t="s">
        <v>22224</v>
      </c>
    </row>
    <row r="1029" spans="1:8" x14ac:dyDescent="0.25">
      <c r="A1029" t="s">
        <v>22220</v>
      </c>
      <c r="B1029" s="1" t="s">
        <v>22365</v>
      </c>
      <c r="C1029" s="1">
        <v>79401665</v>
      </c>
      <c r="D1029" s="1">
        <v>80481316</v>
      </c>
      <c r="E1029" s="1">
        <v>79906662</v>
      </c>
      <c r="F1029" s="1" t="s">
        <v>10156</v>
      </c>
      <c r="G1029" s="1" t="s">
        <v>22224</v>
      </c>
      <c r="H1029" s="1" t="s">
        <v>22219</v>
      </c>
    </row>
    <row r="1030" spans="1:8" x14ac:dyDescent="0.25">
      <c r="A1030" t="s">
        <v>22273</v>
      </c>
      <c r="B1030" s="1" t="s">
        <v>22476</v>
      </c>
      <c r="C1030" s="1">
        <v>48706108</v>
      </c>
      <c r="D1030" s="1">
        <v>49759529</v>
      </c>
      <c r="E1030" s="1">
        <v>49218060</v>
      </c>
      <c r="F1030" s="1" t="s">
        <v>10694</v>
      </c>
      <c r="G1030" s="1" t="s">
        <v>22219</v>
      </c>
      <c r="H1030" s="1" t="s">
        <v>22224</v>
      </c>
    </row>
    <row r="1031" spans="1:8" x14ac:dyDescent="0.25">
      <c r="A1031" t="s">
        <v>22227</v>
      </c>
      <c r="B1031" s="1" t="s">
        <v>22232</v>
      </c>
      <c r="C1031" s="1">
        <v>171283233</v>
      </c>
      <c r="D1031" s="1">
        <v>174062302</v>
      </c>
      <c r="E1031" s="1">
        <v>173314999</v>
      </c>
      <c r="F1031" s="1" t="s">
        <v>3840</v>
      </c>
      <c r="G1031" s="1" t="s">
        <v>22219</v>
      </c>
      <c r="H1031" s="1" t="s">
        <v>22219</v>
      </c>
    </row>
    <row r="1032" spans="1:8" x14ac:dyDescent="0.25">
      <c r="A1032" t="s">
        <v>22346</v>
      </c>
      <c r="B1032" s="1" t="s">
        <v>22447</v>
      </c>
      <c r="C1032" s="1">
        <v>86037032</v>
      </c>
      <c r="D1032" s="1">
        <v>87037032</v>
      </c>
      <c r="E1032" s="1">
        <v>86696224</v>
      </c>
      <c r="F1032" s="1" t="s">
        <v>9370</v>
      </c>
      <c r="G1032" s="1" t="s">
        <v>22219</v>
      </c>
      <c r="H1032" s="1" t="s">
        <v>22224</v>
      </c>
    </row>
    <row r="1033" spans="1:8" x14ac:dyDescent="0.25">
      <c r="A1033" t="s">
        <v>22293</v>
      </c>
      <c r="B1033" s="1" t="s">
        <v>22457</v>
      </c>
      <c r="C1033" s="1">
        <v>61020003</v>
      </c>
      <c r="D1033" s="1">
        <v>62057775</v>
      </c>
      <c r="E1033" s="1">
        <v>61603665</v>
      </c>
      <c r="F1033" s="1" t="s">
        <v>2841</v>
      </c>
      <c r="G1033" s="1" t="s">
        <v>22219</v>
      </c>
      <c r="H1033" s="1" t="s">
        <v>22224</v>
      </c>
    </row>
    <row r="1034" spans="1:8" x14ac:dyDescent="0.25">
      <c r="A1034" t="s">
        <v>22220</v>
      </c>
      <c r="B1034" s="1" t="s">
        <v>22326</v>
      </c>
      <c r="C1034" s="1">
        <v>1112199</v>
      </c>
      <c r="D1034" s="1">
        <v>2127085</v>
      </c>
      <c r="E1034" s="1">
        <v>1655491</v>
      </c>
      <c r="F1034" s="1" t="s">
        <v>9495</v>
      </c>
      <c r="G1034" s="1" t="s">
        <v>22219</v>
      </c>
      <c r="H1034" s="1" t="s">
        <v>22224</v>
      </c>
    </row>
    <row r="1035" spans="1:8" x14ac:dyDescent="0.25">
      <c r="A1035" t="s">
        <v>22220</v>
      </c>
      <c r="B1035" s="1" t="s">
        <v>22315</v>
      </c>
      <c r="C1035" s="1">
        <v>39474027</v>
      </c>
      <c r="D1035" s="1">
        <v>41558634</v>
      </c>
      <c r="E1035" s="1">
        <v>40919117</v>
      </c>
      <c r="F1035" s="1" t="s">
        <v>9790</v>
      </c>
      <c r="G1035" s="1" t="s">
        <v>22219</v>
      </c>
      <c r="H1035" s="1" t="s">
        <v>22224</v>
      </c>
    </row>
    <row r="1036" spans="1:8" x14ac:dyDescent="0.25">
      <c r="A1036" t="s">
        <v>22237</v>
      </c>
      <c r="B1036" s="1" t="s">
        <v>22390</v>
      </c>
      <c r="C1036" s="1">
        <v>238768619</v>
      </c>
      <c r="D1036" s="1">
        <v>240283867</v>
      </c>
      <c r="E1036" s="1">
        <v>239763738</v>
      </c>
      <c r="F1036" s="1" t="s">
        <v>1885</v>
      </c>
      <c r="G1036" s="1" t="s">
        <v>22219</v>
      </c>
      <c r="H1036" s="1" t="s">
        <v>22219</v>
      </c>
    </row>
    <row r="1037" spans="1:8" x14ac:dyDescent="0.25">
      <c r="A1037" t="s">
        <v>22346</v>
      </c>
      <c r="B1037" s="1" t="s">
        <v>22368</v>
      </c>
      <c r="C1037" s="1">
        <v>1</v>
      </c>
      <c r="D1037" s="1">
        <v>2699788</v>
      </c>
      <c r="E1037" s="1">
        <v>2199788</v>
      </c>
      <c r="F1037" s="1" t="s">
        <v>9159</v>
      </c>
      <c r="G1037" s="1" t="s">
        <v>22219</v>
      </c>
      <c r="H1037" s="1" t="s">
        <v>22224</v>
      </c>
    </row>
    <row r="1038" spans="1:8" x14ac:dyDescent="0.25">
      <c r="A1038" t="s">
        <v>22239</v>
      </c>
      <c r="B1038" s="1" t="s">
        <v>22241</v>
      </c>
      <c r="C1038" s="1">
        <v>23065784</v>
      </c>
      <c r="D1038" s="1">
        <v>24384506</v>
      </c>
      <c r="E1038" s="1">
        <v>23602802</v>
      </c>
      <c r="F1038" s="1" t="s">
        <v>5577</v>
      </c>
      <c r="G1038" s="1" t="s">
        <v>22219</v>
      </c>
      <c r="H1038" s="1" t="s">
        <v>22219</v>
      </c>
    </row>
    <row r="1039" spans="1:8" x14ac:dyDescent="0.25">
      <c r="A1039" t="s">
        <v>22346</v>
      </c>
      <c r="B1039" s="1" t="s">
        <v>22447</v>
      </c>
      <c r="C1039" s="1">
        <v>86037032</v>
      </c>
      <c r="D1039" s="1">
        <v>87037032</v>
      </c>
      <c r="E1039" s="1">
        <v>86709949</v>
      </c>
      <c r="F1039" s="1" t="s">
        <v>9380</v>
      </c>
      <c r="G1039" s="1" t="s">
        <v>22219</v>
      </c>
      <c r="H1039" s="1" t="s">
        <v>22219</v>
      </c>
    </row>
    <row r="1040" spans="1:8" x14ac:dyDescent="0.25">
      <c r="A1040" t="s">
        <v>22237</v>
      </c>
      <c r="B1040" s="1" t="s">
        <v>22258</v>
      </c>
      <c r="C1040" s="1">
        <v>217777149</v>
      </c>
      <c r="D1040" s="1">
        <v>220199999</v>
      </c>
      <c r="E1040" s="1">
        <v>219124222</v>
      </c>
      <c r="F1040" s="1" t="s">
        <v>1756</v>
      </c>
      <c r="G1040" s="1" t="s">
        <v>22219</v>
      </c>
      <c r="H1040" s="1" t="s">
        <v>22219</v>
      </c>
    </row>
    <row r="1041" spans="1:8" x14ac:dyDescent="0.25">
      <c r="A1041" t="s">
        <v>22237</v>
      </c>
      <c r="B1041" s="1" t="s">
        <v>22258</v>
      </c>
      <c r="C1041" s="1">
        <v>217777149</v>
      </c>
      <c r="D1041" s="1">
        <v>220199999</v>
      </c>
      <c r="E1041" s="1">
        <v>219191256</v>
      </c>
      <c r="F1041" s="1" t="s">
        <v>1758</v>
      </c>
      <c r="G1041" s="1" t="s">
        <v>22219</v>
      </c>
      <c r="H1041" s="1" t="s">
        <v>22224</v>
      </c>
    </row>
    <row r="1042" spans="1:8" x14ac:dyDescent="0.25">
      <c r="A1042" t="s">
        <v>22237</v>
      </c>
      <c r="B1042" s="1" t="s">
        <v>22260</v>
      </c>
      <c r="C1042" s="1">
        <v>170842637</v>
      </c>
      <c r="D1042" s="1">
        <v>172934012</v>
      </c>
      <c r="E1042" s="1">
        <v>172378893</v>
      </c>
      <c r="F1042" s="1" t="s">
        <v>1577</v>
      </c>
      <c r="G1042" s="1" t="s">
        <v>22224</v>
      </c>
      <c r="H1042" s="1" t="s">
        <v>22219</v>
      </c>
    </row>
    <row r="1043" spans="1:8" x14ac:dyDescent="0.25">
      <c r="A1043" t="s">
        <v>22266</v>
      </c>
      <c r="B1043" s="1" t="s">
        <v>22393</v>
      </c>
      <c r="C1043" s="1">
        <v>343674</v>
      </c>
      <c r="D1043" s="1">
        <v>2124125</v>
      </c>
      <c r="E1043" s="1">
        <v>954247</v>
      </c>
      <c r="F1043" s="1" t="s">
        <v>3382</v>
      </c>
      <c r="G1043" s="1" t="s">
        <v>22224</v>
      </c>
      <c r="H1043" s="1" t="s">
        <v>22219</v>
      </c>
    </row>
    <row r="1044" spans="1:8" x14ac:dyDescent="0.25">
      <c r="A1044" t="s">
        <v>22277</v>
      </c>
      <c r="B1044" s="1" t="s">
        <v>22338</v>
      </c>
      <c r="C1044" s="1">
        <v>42601670</v>
      </c>
      <c r="D1044" s="1">
        <v>44329941</v>
      </c>
      <c r="E1044" s="1">
        <v>43111445</v>
      </c>
      <c r="F1044" s="1" t="s">
        <v>4656</v>
      </c>
      <c r="G1044" s="1" t="s">
        <v>22219</v>
      </c>
      <c r="H1044" s="1" t="s">
        <v>22219</v>
      </c>
    </row>
    <row r="1045" spans="1:8" x14ac:dyDescent="0.25">
      <c r="A1045" t="s">
        <v>22247</v>
      </c>
      <c r="B1045" s="1" t="s">
        <v>22322</v>
      </c>
      <c r="C1045" s="1">
        <v>63270969</v>
      </c>
      <c r="D1045" s="1">
        <v>64440452</v>
      </c>
      <c r="E1045" s="1">
        <v>63808960</v>
      </c>
      <c r="F1045" s="1" t="s">
        <v>6596</v>
      </c>
      <c r="G1045" s="1" t="s">
        <v>22224</v>
      </c>
      <c r="H1045" s="1" t="s">
        <v>22219</v>
      </c>
    </row>
    <row r="1046" spans="1:8" x14ac:dyDescent="0.25">
      <c r="A1046" t="s">
        <v>22296</v>
      </c>
      <c r="B1046" s="1" t="s">
        <v>22303</v>
      </c>
      <c r="C1046" s="1">
        <v>93592690</v>
      </c>
      <c r="D1046" s="1">
        <v>94681470</v>
      </c>
      <c r="E1046" s="1">
        <v>94108529</v>
      </c>
      <c r="F1046" s="1" t="s">
        <v>8019</v>
      </c>
      <c r="G1046" s="1" t="s">
        <v>22219</v>
      </c>
      <c r="H1046" s="1" t="s">
        <v>22219</v>
      </c>
    </row>
    <row r="1047" spans="1:8" x14ac:dyDescent="0.25">
      <c r="A1047" t="s">
        <v>22273</v>
      </c>
      <c r="B1047" s="1" t="s">
        <v>22274</v>
      </c>
      <c r="C1047" s="1">
        <v>44887459</v>
      </c>
      <c r="D1047" s="1">
        <v>46691021</v>
      </c>
      <c r="E1047" s="1">
        <v>46271177</v>
      </c>
      <c r="F1047" s="1" t="s">
        <v>11425</v>
      </c>
      <c r="G1047" s="1" t="s">
        <v>22224</v>
      </c>
      <c r="H1047" s="1" t="s">
        <v>22219</v>
      </c>
    </row>
    <row r="1048" spans="1:8" x14ac:dyDescent="0.25">
      <c r="A1048" t="s">
        <v>22225</v>
      </c>
      <c r="B1048" s="1" t="s">
        <v>22226</v>
      </c>
      <c r="C1048" s="1">
        <v>218768532</v>
      </c>
      <c r="D1048" s="1">
        <v>222183435</v>
      </c>
      <c r="E1048" s="1">
        <v>219337087</v>
      </c>
      <c r="F1048" s="1" t="s">
        <v>827</v>
      </c>
      <c r="G1048" s="1" t="s">
        <v>22219</v>
      </c>
      <c r="H1048" s="1" t="s">
        <v>22224</v>
      </c>
    </row>
    <row r="1049" spans="1:8" x14ac:dyDescent="0.25">
      <c r="A1049" t="s">
        <v>22243</v>
      </c>
      <c r="B1049" s="1" t="s">
        <v>22341</v>
      </c>
      <c r="C1049" s="1">
        <v>131010521</v>
      </c>
      <c r="D1049" s="1">
        <v>132111810</v>
      </c>
      <c r="E1049" s="1">
        <v>131465284</v>
      </c>
      <c r="F1049" s="1" t="s">
        <v>6001</v>
      </c>
      <c r="G1049" s="1" t="s">
        <v>22224</v>
      </c>
      <c r="H1049" s="1" t="s">
        <v>22219</v>
      </c>
    </row>
    <row r="1050" spans="1:8" x14ac:dyDescent="0.25">
      <c r="A1050" t="s">
        <v>22225</v>
      </c>
      <c r="B1050" s="1" t="s">
        <v>22376</v>
      </c>
      <c r="C1050" s="1">
        <v>8825676</v>
      </c>
      <c r="D1050" s="1">
        <v>9855045</v>
      </c>
      <c r="E1050" s="1">
        <v>9317873</v>
      </c>
      <c r="F1050" s="1" t="s">
        <v>1224</v>
      </c>
      <c r="G1050" s="1" t="s">
        <v>22219</v>
      </c>
      <c r="H1050" s="1" t="s">
        <v>22224</v>
      </c>
    </row>
    <row r="1051" spans="1:8" x14ac:dyDescent="0.25">
      <c r="A1051" t="s">
        <v>22225</v>
      </c>
      <c r="B1051" s="1" t="s">
        <v>22376</v>
      </c>
      <c r="C1051" s="1">
        <v>8825676</v>
      </c>
      <c r="D1051" s="1">
        <v>9855045</v>
      </c>
      <c r="E1051" s="1">
        <v>9292082</v>
      </c>
      <c r="F1051" s="1" t="s">
        <v>1211</v>
      </c>
      <c r="G1051" s="1" t="s">
        <v>22219</v>
      </c>
      <c r="H1051" s="1" t="s">
        <v>22224</v>
      </c>
    </row>
    <row r="1052" spans="1:8" x14ac:dyDescent="0.25">
      <c r="A1052" t="s">
        <v>22245</v>
      </c>
      <c r="B1052" s="1" t="s">
        <v>22490</v>
      </c>
      <c r="C1052" s="1">
        <v>34654381</v>
      </c>
      <c r="D1052" s="1">
        <v>35875128</v>
      </c>
      <c r="E1052" s="1">
        <v>35450294</v>
      </c>
      <c r="F1052" s="1" t="s">
        <v>8366</v>
      </c>
      <c r="G1052" s="1" t="s">
        <v>22219</v>
      </c>
      <c r="H1052" s="1" t="s">
        <v>22219</v>
      </c>
    </row>
    <row r="1053" spans="1:8" x14ac:dyDescent="0.25">
      <c r="A1053" t="s">
        <v>22225</v>
      </c>
      <c r="B1053" s="1" t="s">
        <v>22353</v>
      </c>
      <c r="C1053" s="1">
        <v>110001597</v>
      </c>
      <c r="D1053" s="1">
        <v>111003296</v>
      </c>
      <c r="E1053" s="1">
        <v>110530995</v>
      </c>
      <c r="F1053" s="1" t="s">
        <v>376</v>
      </c>
      <c r="G1053" s="1" t="s">
        <v>22219</v>
      </c>
      <c r="H1053" s="1" t="s">
        <v>22224</v>
      </c>
    </row>
    <row r="1054" spans="1:8" x14ac:dyDescent="0.25">
      <c r="A1054" t="s">
        <v>22293</v>
      </c>
      <c r="B1054" s="1" t="s">
        <v>22369</v>
      </c>
      <c r="C1054" s="1">
        <v>46397455</v>
      </c>
      <c r="D1054" s="1">
        <v>54045622</v>
      </c>
      <c r="E1054" s="1">
        <v>49334768</v>
      </c>
      <c r="F1054" s="1" t="s">
        <v>2721</v>
      </c>
      <c r="G1054" s="1" t="s">
        <v>22224</v>
      </c>
      <c r="H1054" s="1" t="s">
        <v>22219</v>
      </c>
    </row>
    <row r="1055" spans="1:8" x14ac:dyDescent="0.25">
      <c r="A1055" t="s">
        <v>22227</v>
      </c>
      <c r="B1055" s="1" t="s">
        <v>22235</v>
      </c>
      <c r="C1055" s="1">
        <v>52793107</v>
      </c>
      <c r="D1055" s="1">
        <v>53882703</v>
      </c>
      <c r="E1055" s="1">
        <v>53290138</v>
      </c>
      <c r="F1055" s="1" t="s">
        <v>4034</v>
      </c>
      <c r="G1055" s="1" t="s">
        <v>22219</v>
      </c>
      <c r="H1055" s="1" t="s">
        <v>22219</v>
      </c>
    </row>
    <row r="1056" spans="1:8" x14ac:dyDescent="0.25">
      <c r="A1056" t="s">
        <v>22222</v>
      </c>
      <c r="B1056" s="1" t="s">
        <v>22262</v>
      </c>
      <c r="C1056" s="1">
        <v>25059106</v>
      </c>
      <c r="D1056" s="1">
        <v>28760312</v>
      </c>
      <c r="E1056" s="1">
        <v>27214557</v>
      </c>
      <c r="F1056" s="1" t="s">
        <v>5090</v>
      </c>
      <c r="G1056" s="1" t="s">
        <v>22224</v>
      </c>
      <c r="H1056" s="1" t="s">
        <v>22219</v>
      </c>
    </row>
    <row r="1057" spans="1:8" x14ac:dyDescent="0.25">
      <c r="A1057" t="s">
        <v>22273</v>
      </c>
      <c r="B1057" s="1" t="s">
        <v>22275</v>
      </c>
      <c r="C1057" s="1">
        <v>6625519</v>
      </c>
      <c r="D1057" s="1">
        <v>7707858</v>
      </c>
      <c r="E1057" s="1">
        <v>7183551</v>
      </c>
      <c r="F1057" s="1" t="s">
        <v>10383</v>
      </c>
      <c r="G1057" s="1" t="s">
        <v>22224</v>
      </c>
      <c r="H1057" s="1" t="s">
        <v>22219</v>
      </c>
    </row>
    <row r="1058" spans="1:8" x14ac:dyDescent="0.25">
      <c r="A1058" t="s">
        <v>22293</v>
      </c>
      <c r="B1058" s="1" t="s">
        <v>22391</v>
      </c>
      <c r="C1058" s="1">
        <v>65974954</v>
      </c>
      <c r="D1058" s="1">
        <v>66974954</v>
      </c>
      <c r="E1058" s="1">
        <v>66455797</v>
      </c>
      <c r="F1058" s="1" t="s">
        <v>2881</v>
      </c>
      <c r="G1058" s="1" t="s">
        <v>22219</v>
      </c>
      <c r="H1058" s="1" t="s">
        <v>22224</v>
      </c>
    </row>
    <row r="1059" spans="1:8" x14ac:dyDescent="0.25">
      <c r="A1059" t="s">
        <v>22227</v>
      </c>
      <c r="B1059" s="1" t="s">
        <v>22229</v>
      </c>
      <c r="C1059" s="1">
        <v>118139270</v>
      </c>
      <c r="D1059" s="1">
        <v>119374287</v>
      </c>
      <c r="E1059" s="1">
        <v>118691888</v>
      </c>
      <c r="F1059" s="1" t="s">
        <v>3502</v>
      </c>
      <c r="G1059" s="1" t="s">
        <v>22224</v>
      </c>
      <c r="H1059" s="1" t="s">
        <v>22219</v>
      </c>
    </row>
    <row r="1060" spans="1:8" x14ac:dyDescent="0.25">
      <c r="A1060" t="s">
        <v>22227</v>
      </c>
      <c r="B1060" s="1" t="s">
        <v>22234</v>
      </c>
      <c r="C1060" s="1">
        <v>75453299</v>
      </c>
      <c r="D1060" s="1">
        <v>77937342</v>
      </c>
      <c r="E1060" s="1">
        <v>75900709</v>
      </c>
      <c r="F1060" s="1" t="s">
        <v>4152</v>
      </c>
      <c r="G1060" s="1" t="s">
        <v>22219</v>
      </c>
      <c r="H1060" s="1" t="s">
        <v>22219</v>
      </c>
    </row>
    <row r="1061" spans="1:8" x14ac:dyDescent="0.25">
      <c r="A1061" t="s">
        <v>22227</v>
      </c>
      <c r="B1061" s="1" t="s">
        <v>22394</v>
      </c>
      <c r="C1061" s="1">
        <v>178007090</v>
      </c>
      <c r="D1061" s="1">
        <v>179007090</v>
      </c>
      <c r="E1061" s="1">
        <v>178538472</v>
      </c>
      <c r="F1061" s="1" t="s">
        <v>3929</v>
      </c>
      <c r="G1061" s="1" t="s">
        <v>22224</v>
      </c>
      <c r="H1061" s="1" t="s">
        <v>22219</v>
      </c>
    </row>
    <row r="1062" spans="1:8" x14ac:dyDescent="0.25">
      <c r="A1062" t="s">
        <v>22222</v>
      </c>
      <c r="B1062" s="1" t="s">
        <v>22339</v>
      </c>
      <c r="C1062" s="1">
        <v>42165355</v>
      </c>
      <c r="D1062" s="1">
        <v>43232860</v>
      </c>
      <c r="E1062" s="1">
        <v>42247876</v>
      </c>
      <c r="F1062" s="1" t="s">
        <v>5190</v>
      </c>
      <c r="G1062" s="1" t="s">
        <v>22219</v>
      </c>
      <c r="H1062" s="1" t="s">
        <v>22224</v>
      </c>
    </row>
    <row r="1063" spans="1:8" x14ac:dyDescent="0.25">
      <c r="A1063" t="s">
        <v>22222</v>
      </c>
      <c r="B1063" s="1" t="s">
        <v>22339</v>
      </c>
      <c r="C1063" s="1">
        <v>42165355</v>
      </c>
      <c r="D1063" s="1">
        <v>43232860</v>
      </c>
      <c r="E1063" s="1">
        <v>42250635</v>
      </c>
      <c r="F1063" s="1" t="s">
        <v>5192</v>
      </c>
      <c r="G1063" s="1" t="s">
        <v>22219</v>
      </c>
      <c r="H1063" s="1" t="s">
        <v>22224</v>
      </c>
    </row>
    <row r="1064" spans="1:8" x14ac:dyDescent="0.25">
      <c r="A1064" t="s">
        <v>22222</v>
      </c>
      <c r="B1064" s="1" t="s">
        <v>22262</v>
      </c>
      <c r="C1064" s="1">
        <v>25059106</v>
      </c>
      <c r="D1064" s="1">
        <v>28760312</v>
      </c>
      <c r="E1064" s="1">
        <v>27205282</v>
      </c>
      <c r="F1064" s="1" t="s">
        <v>5087</v>
      </c>
      <c r="G1064" s="1" t="s">
        <v>22224</v>
      </c>
      <c r="H1064" s="1" t="s">
        <v>22219</v>
      </c>
    </row>
    <row r="1065" spans="1:8" x14ac:dyDescent="0.25">
      <c r="A1065" t="s">
        <v>22222</v>
      </c>
      <c r="B1065" s="1" t="s">
        <v>22262</v>
      </c>
      <c r="C1065" s="1">
        <v>25059106</v>
      </c>
      <c r="D1065" s="1">
        <v>28760312</v>
      </c>
      <c r="E1065" s="1">
        <v>27240482</v>
      </c>
      <c r="F1065" s="1" t="s">
        <v>5101</v>
      </c>
      <c r="G1065" s="1" t="s">
        <v>22224</v>
      </c>
      <c r="H1065" s="1" t="s">
        <v>22219</v>
      </c>
    </row>
    <row r="1066" spans="1:8" x14ac:dyDescent="0.25">
      <c r="A1066" t="s">
        <v>22222</v>
      </c>
      <c r="B1066" s="1" t="s">
        <v>22263</v>
      </c>
      <c r="C1066" s="1">
        <v>19844126</v>
      </c>
      <c r="D1066" s="1">
        <v>20978448</v>
      </c>
      <c r="E1066" s="1">
        <v>20402138</v>
      </c>
      <c r="F1066" s="1" t="s">
        <v>5052</v>
      </c>
      <c r="G1066" s="1" t="s">
        <v>22219</v>
      </c>
      <c r="H1066" s="1" t="s">
        <v>22224</v>
      </c>
    </row>
    <row r="1067" spans="1:8" x14ac:dyDescent="0.25">
      <c r="A1067" t="s">
        <v>22222</v>
      </c>
      <c r="B1067" s="1" t="s">
        <v>22263</v>
      </c>
      <c r="C1067" s="1">
        <v>19844126</v>
      </c>
      <c r="D1067" s="1">
        <v>20978448</v>
      </c>
      <c r="E1067" s="1">
        <v>20424889</v>
      </c>
      <c r="F1067" s="1" t="s">
        <v>4830</v>
      </c>
      <c r="G1067" s="1" t="s">
        <v>22224</v>
      </c>
      <c r="H1067" s="1" t="s">
        <v>22219</v>
      </c>
    </row>
    <row r="1068" spans="1:8" x14ac:dyDescent="0.25">
      <c r="A1068" t="s">
        <v>22296</v>
      </c>
      <c r="B1068" s="1" t="s">
        <v>22301</v>
      </c>
      <c r="C1068" s="1">
        <v>8561971</v>
      </c>
      <c r="D1068" s="1">
        <v>9640091</v>
      </c>
      <c r="E1068" s="1">
        <v>9066613</v>
      </c>
      <c r="F1068" s="1" t="s">
        <v>8008</v>
      </c>
      <c r="G1068" s="1" t="s">
        <v>22224</v>
      </c>
      <c r="H1068" s="1" t="s">
        <v>22219</v>
      </c>
    </row>
    <row r="1069" spans="1:8" x14ac:dyDescent="0.25">
      <c r="A1069" t="s">
        <v>22220</v>
      </c>
      <c r="B1069" s="1" t="s">
        <v>22385</v>
      </c>
      <c r="C1069" s="1">
        <v>6693255</v>
      </c>
      <c r="D1069" s="1">
        <v>8763334</v>
      </c>
      <c r="E1069" s="1">
        <v>7233201</v>
      </c>
      <c r="F1069" s="1" t="s">
        <v>10007</v>
      </c>
      <c r="G1069" s="1" t="s">
        <v>22224</v>
      </c>
      <c r="H1069" s="1" t="s">
        <v>22219</v>
      </c>
    </row>
    <row r="1070" spans="1:8" x14ac:dyDescent="0.25">
      <c r="A1070" t="s">
        <v>22220</v>
      </c>
      <c r="B1070" s="1" t="s">
        <v>22385</v>
      </c>
      <c r="C1070" s="1">
        <v>6693255</v>
      </c>
      <c r="D1070" s="1">
        <v>8763334</v>
      </c>
      <c r="E1070" s="1">
        <v>7233421</v>
      </c>
      <c r="F1070" s="1" t="s">
        <v>10008</v>
      </c>
      <c r="G1070" s="1" t="s">
        <v>22224</v>
      </c>
      <c r="H1070" s="1" t="s">
        <v>22219</v>
      </c>
    </row>
    <row r="1071" spans="1:8" x14ac:dyDescent="0.25">
      <c r="A1071" t="s">
        <v>22220</v>
      </c>
      <c r="B1071" s="1" t="s">
        <v>22385</v>
      </c>
      <c r="C1071" s="1">
        <v>6693255</v>
      </c>
      <c r="D1071" s="1">
        <v>8763334</v>
      </c>
      <c r="E1071" s="1">
        <v>7233754</v>
      </c>
      <c r="F1071" s="1" t="s">
        <v>10009</v>
      </c>
      <c r="G1071" s="1" t="s">
        <v>22224</v>
      </c>
      <c r="H1071" s="1" t="s">
        <v>22219</v>
      </c>
    </row>
    <row r="1072" spans="1:8" x14ac:dyDescent="0.25">
      <c r="A1072" t="s">
        <v>22227</v>
      </c>
      <c r="B1072" s="1" t="s">
        <v>22229</v>
      </c>
      <c r="C1072" s="1">
        <v>118139270</v>
      </c>
      <c r="D1072" s="1">
        <v>119374287</v>
      </c>
      <c r="E1072" s="1">
        <v>118690998</v>
      </c>
      <c r="F1072" s="1" t="s">
        <v>3501</v>
      </c>
      <c r="G1072" s="1" t="s">
        <v>22219</v>
      </c>
      <c r="H1072" s="1" t="s">
        <v>22224</v>
      </c>
    </row>
    <row r="1073" spans="1:8" x14ac:dyDescent="0.25">
      <c r="A1073" t="s">
        <v>22289</v>
      </c>
      <c r="B1073" s="1" t="s">
        <v>22396</v>
      </c>
      <c r="C1073" s="1">
        <v>44184600</v>
      </c>
      <c r="D1073" s="1">
        <v>45186064</v>
      </c>
      <c r="E1073" s="1">
        <v>44771865</v>
      </c>
      <c r="F1073" s="1" t="s">
        <v>8178</v>
      </c>
      <c r="G1073" s="1" t="s">
        <v>22224</v>
      </c>
      <c r="H1073" s="1" t="s">
        <v>22219</v>
      </c>
    </row>
    <row r="1074" spans="1:8" x14ac:dyDescent="0.25">
      <c r="A1074" t="s">
        <v>22217</v>
      </c>
      <c r="B1074" s="1" t="s">
        <v>22491</v>
      </c>
      <c r="C1074" s="1">
        <v>48339705</v>
      </c>
      <c r="D1074" s="1">
        <v>49339705</v>
      </c>
      <c r="E1074" s="1">
        <v>48708747</v>
      </c>
      <c r="F1074" s="1" t="s">
        <v>11023</v>
      </c>
      <c r="G1074" s="1" t="s">
        <v>22219</v>
      </c>
      <c r="H1074" s="1" t="s">
        <v>22219</v>
      </c>
    </row>
    <row r="1075" spans="1:8" x14ac:dyDescent="0.25">
      <c r="A1075" t="s">
        <v>22247</v>
      </c>
      <c r="B1075" s="1" t="s">
        <v>22328</v>
      </c>
      <c r="C1075" s="1">
        <v>93191840</v>
      </c>
      <c r="D1075" s="1">
        <v>96446520</v>
      </c>
      <c r="E1075" s="1">
        <v>94354204</v>
      </c>
      <c r="F1075" s="1" t="s">
        <v>6699</v>
      </c>
      <c r="G1075" s="1" t="s">
        <v>22219</v>
      </c>
      <c r="H1075" s="1" t="s">
        <v>22224</v>
      </c>
    </row>
    <row r="1076" spans="1:8" x14ac:dyDescent="0.25">
      <c r="A1076" t="s">
        <v>22277</v>
      </c>
      <c r="B1076" s="1" t="s">
        <v>22338</v>
      </c>
      <c r="C1076" s="1">
        <v>42601670</v>
      </c>
      <c r="D1076" s="1">
        <v>44329941</v>
      </c>
      <c r="E1076" s="1">
        <v>43115220</v>
      </c>
      <c r="F1076" s="1" t="s">
        <v>4657</v>
      </c>
      <c r="G1076" s="1" t="s">
        <v>22219</v>
      </c>
      <c r="H1076" s="1" t="s">
        <v>22224</v>
      </c>
    </row>
    <row r="1077" spans="1:8" x14ac:dyDescent="0.25">
      <c r="A1077" t="s">
        <v>22293</v>
      </c>
      <c r="B1077" s="1" t="s">
        <v>22421</v>
      </c>
      <c r="C1077" s="1">
        <v>171260427</v>
      </c>
      <c r="D1077" s="1">
        <v>172333266</v>
      </c>
      <c r="E1077" s="1">
        <v>171535103</v>
      </c>
      <c r="F1077" s="1" t="s">
        <v>2565</v>
      </c>
      <c r="G1077" s="1" t="s">
        <v>22219</v>
      </c>
      <c r="H1077" s="1" t="s">
        <v>22224</v>
      </c>
    </row>
    <row r="1078" spans="1:8" x14ac:dyDescent="0.25">
      <c r="A1078" t="s">
        <v>22227</v>
      </c>
      <c r="B1078" s="1" t="s">
        <v>22395</v>
      </c>
      <c r="C1078" s="1">
        <v>149350518</v>
      </c>
      <c r="D1078" s="1">
        <v>150385169</v>
      </c>
      <c r="E1078" s="1">
        <v>149857460</v>
      </c>
      <c r="F1078" s="1" t="s">
        <v>3717</v>
      </c>
      <c r="G1078" s="1" t="s">
        <v>22219</v>
      </c>
      <c r="H1078" s="1" t="s">
        <v>22224</v>
      </c>
    </row>
    <row r="1079" spans="1:8" x14ac:dyDescent="0.25">
      <c r="A1079" t="s">
        <v>22227</v>
      </c>
      <c r="B1079" s="1" t="s">
        <v>22395</v>
      </c>
      <c r="C1079" s="1">
        <v>149350518</v>
      </c>
      <c r="D1079" s="1">
        <v>150385169</v>
      </c>
      <c r="E1079" s="1">
        <v>149871216</v>
      </c>
      <c r="F1079" s="1" t="s">
        <v>3723</v>
      </c>
      <c r="G1079" s="1" t="s">
        <v>22219</v>
      </c>
      <c r="H1079" s="1" t="s">
        <v>22224</v>
      </c>
    </row>
    <row r="1080" spans="1:8" x14ac:dyDescent="0.25">
      <c r="A1080" t="s">
        <v>22227</v>
      </c>
      <c r="B1080" s="1" t="s">
        <v>22395</v>
      </c>
      <c r="C1080" s="1">
        <v>149350518</v>
      </c>
      <c r="D1080" s="1">
        <v>150385169</v>
      </c>
      <c r="E1080" s="1">
        <v>149871333</v>
      </c>
      <c r="F1080" s="1" t="s">
        <v>3724</v>
      </c>
      <c r="G1080" s="1" t="s">
        <v>22219</v>
      </c>
      <c r="H1080" s="1" t="s">
        <v>22224</v>
      </c>
    </row>
    <row r="1081" spans="1:8" x14ac:dyDescent="0.25">
      <c r="A1081" t="s">
        <v>22227</v>
      </c>
      <c r="B1081" s="1" t="s">
        <v>22395</v>
      </c>
      <c r="C1081" s="1">
        <v>149350518</v>
      </c>
      <c r="D1081" s="1">
        <v>150385169</v>
      </c>
      <c r="E1081" s="1">
        <v>149875731</v>
      </c>
      <c r="F1081" s="1" t="s">
        <v>3727</v>
      </c>
      <c r="G1081" s="1" t="s">
        <v>22219</v>
      </c>
      <c r="H1081" s="1" t="s">
        <v>22224</v>
      </c>
    </row>
    <row r="1082" spans="1:8" x14ac:dyDescent="0.25">
      <c r="A1082" t="s">
        <v>22227</v>
      </c>
      <c r="B1082" s="1" t="s">
        <v>22235</v>
      </c>
      <c r="C1082" s="1">
        <v>54038003</v>
      </c>
      <c r="D1082" s="1">
        <v>56466023</v>
      </c>
      <c r="E1082" s="1">
        <v>55862596</v>
      </c>
      <c r="F1082" s="1" t="s">
        <v>4093</v>
      </c>
      <c r="G1082" s="1" t="s">
        <v>22219</v>
      </c>
      <c r="H1082" s="1" t="s">
        <v>22224</v>
      </c>
    </row>
    <row r="1083" spans="1:8" x14ac:dyDescent="0.25">
      <c r="A1083" t="s">
        <v>22252</v>
      </c>
      <c r="B1083" s="1" t="s">
        <v>22286</v>
      </c>
      <c r="C1083" s="1">
        <v>110912677</v>
      </c>
      <c r="D1083" s="1">
        <v>113412048</v>
      </c>
      <c r="E1083" s="1">
        <v>111668256</v>
      </c>
      <c r="F1083" s="1" t="s">
        <v>6874</v>
      </c>
      <c r="G1083" s="1" t="s">
        <v>22219</v>
      </c>
      <c r="H1083" s="1" t="s">
        <v>22224</v>
      </c>
    </row>
    <row r="1084" spans="1:8" x14ac:dyDescent="0.25">
      <c r="A1084" t="s">
        <v>22222</v>
      </c>
      <c r="B1084" s="1" t="s">
        <v>22492</v>
      </c>
      <c r="C1084" s="1">
        <v>116388161</v>
      </c>
      <c r="D1084" s="1">
        <v>117738445</v>
      </c>
      <c r="E1084" s="1">
        <v>116895577</v>
      </c>
      <c r="F1084" s="1" t="s">
        <v>4952</v>
      </c>
      <c r="G1084" s="1" t="s">
        <v>22224</v>
      </c>
      <c r="H1084" s="1" t="s">
        <v>22219</v>
      </c>
    </row>
    <row r="1085" spans="1:8" x14ac:dyDescent="0.25">
      <c r="A1085" t="s">
        <v>22239</v>
      </c>
      <c r="B1085" s="1" t="s">
        <v>22241</v>
      </c>
      <c r="C1085" s="1">
        <v>23065784</v>
      </c>
      <c r="D1085" s="1">
        <v>24384506</v>
      </c>
      <c r="E1085" s="1">
        <v>23602955</v>
      </c>
      <c r="F1085" s="1" t="s">
        <v>5578</v>
      </c>
      <c r="G1085" s="1" t="s">
        <v>22219</v>
      </c>
      <c r="H1085" s="1" t="s">
        <v>22219</v>
      </c>
    </row>
    <row r="1086" spans="1:8" x14ac:dyDescent="0.25">
      <c r="A1086" t="s">
        <v>22346</v>
      </c>
      <c r="B1086" s="1" t="s">
        <v>22361</v>
      </c>
      <c r="C1086" s="1">
        <v>66558614</v>
      </c>
      <c r="D1086" s="1">
        <v>68748607</v>
      </c>
      <c r="E1086" s="1">
        <v>67499714</v>
      </c>
      <c r="F1086" s="1" t="s">
        <v>9289</v>
      </c>
      <c r="G1086" s="1" t="s">
        <v>22219</v>
      </c>
      <c r="H1086" s="1" t="s">
        <v>22219</v>
      </c>
    </row>
    <row r="1087" spans="1:8" x14ac:dyDescent="0.25">
      <c r="A1087" t="s">
        <v>22289</v>
      </c>
      <c r="B1087" s="1" t="s">
        <v>22467</v>
      </c>
      <c r="C1087" s="1">
        <v>100247566</v>
      </c>
      <c r="D1087" s="1">
        <v>101266825</v>
      </c>
      <c r="E1087" s="1">
        <v>100922475</v>
      </c>
      <c r="F1087" s="1" t="s">
        <v>8099</v>
      </c>
      <c r="G1087" s="1" t="s">
        <v>22219</v>
      </c>
      <c r="H1087" s="1" t="s">
        <v>22219</v>
      </c>
    </row>
    <row r="1088" spans="1:8" x14ac:dyDescent="0.25">
      <c r="A1088" t="s">
        <v>22220</v>
      </c>
      <c r="B1088" s="1" t="s">
        <v>22365</v>
      </c>
      <c r="C1088" s="1">
        <v>79401665</v>
      </c>
      <c r="D1088" s="1">
        <v>80481316</v>
      </c>
      <c r="E1088" s="1">
        <v>79980756</v>
      </c>
      <c r="F1088" s="1" t="s">
        <v>10190</v>
      </c>
      <c r="G1088" s="1" t="s">
        <v>22224</v>
      </c>
      <c r="H1088" s="1" t="s">
        <v>22219</v>
      </c>
    </row>
    <row r="1089" spans="1:8" x14ac:dyDescent="0.25">
      <c r="A1089" t="s">
        <v>22273</v>
      </c>
      <c r="B1089" s="1" t="s">
        <v>22275</v>
      </c>
      <c r="C1089" s="1">
        <v>7968485</v>
      </c>
      <c r="D1089" s="1">
        <v>9170147</v>
      </c>
      <c r="E1089" s="1">
        <v>8660004</v>
      </c>
      <c r="F1089" s="1" t="s">
        <v>10756</v>
      </c>
      <c r="G1089" s="1" t="s">
        <v>22219</v>
      </c>
      <c r="H1089" s="1" t="s">
        <v>22224</v>
      </c>
    </row>
    <row r="1090" spans="1:8" x14ac:dyDescent="0.25">
      <c r="A1090" t="s">
        <v>22227</v>
      </c>
      <c r="B1090" s="1" t="s">
        <v>22235</v>
      </c>
      <c r="C1090" s="1">
        <v>54038003</v>
      </c>
      <c r="D1090" s="1">
        <v>56466023</v>
      </c>
      <c r="E1090" s="1">
        <v>55860866</v>
      </c>
      <c r="F1090" s="1" t="s">
        <v>3397</v>
      </c>
      <c r="G1090" s="1" t="s">
        <v>22219</v>
      </c>
      <c r="H1090" s="1" t="s">
        <v>22219</v>
      </c>
    </row>
    <row r="1091" spans="1:8" x14ac:dyDescent="0.25">
      <c r="A1091" t="s">
        <v>22220</v>
      </c>
      <c r="B1091" s="1" t="s">
        <v>22456</v>
      </c>
      <c r="C1091" s="1">
        <v>42917273</v>
      </c>
      <c r="D1091" s="1">
        <v>45813545</v>
      </c>
      <c r="E1091" s="1">
        <v>43652280</v>
      </c>
      <c r="F1091" s="1" t="s">
        <v>9820</v>
      </c>
      <c r="G1091" s="1" t="s">
        <v>22219</v>
      </c>
      <c r="H1091" s="1" t="s">
        <v>22219</v>
      </c>
    </row>
    <row r="1092" spans="1:8" x14ac:dyDescent="0.25">
      <c r="A1092" t="s">
        <v>22346</v>
      </c>
      <c r="B1092" s="1" t="s">
        <v>22447</v>
      </c>
      <c r="C1092" s="1">
        <v>84650163</v>
      </c>
      <c r="D1092" s="1">
        <v>85770707</v>
      </c>
      <c r="E1092" s="1">
        <v>84819950</v>
      </c>
      <c r="F1092" s="1" t="s">
        <v>9362</v>
      </c>
      <c r="G1092" s="1" t="s">
        <v>22219</v>
      </c>
      <c r="H1092" s="1" t="s">
        <v>22219</v>
      </c>
    </row>
    <row r="1093" spans="1:8" x14ac:dyDescent="0.25">
      <c r="A1093" t="s">
        <v>22293</v>
      </c>
      <c r="B1093" s="1" t="s">
        <v>22319</v>
      </c>
      <c r="C1093" s="1">
        <v>126888517</v>
      </c>
      <c r="D1093" s="1">
        <v>130256204</v>
      </c>
      <c r="E1093" s="1">
        <v>129102128</v>
      </c>
      <c r="F1093" s="1" t="s">
        <v>2402</v>
      </c>
      <c r="G1093" s="1" t="s">
        <v>22224</v>
      </c>
      <c r="H1093" s="1" t="s">
        <v>22219</v>
      </c>
    </row>
    <row r="1094" spans="1:8" x14ac:dyDescent="0.25">
      <c r="A1094" t="s">
        <v>22273</v>
      </c>
      <c r="B1094" s="1" t="s">
        <v>22275</v>
      </c>
      <c r="C1094" s="1">
        <v>7968485</v>
      </c>
      <c r="D1094" s="1">
        <v>9170147</v>
      </c>
      <c r="E1094" s="1">
        <v>8644031</v>
      </c>
      <c r="F1094" s="1" t="s">
        <v>10754</v>
      </c>
      <c r="G1094" s="1" t="s">
        <v>22219</v>
      </c>
      <c r="H1094" s="1" t="s">
        <v>22224</v>
      </c>
    </row>
    <row r="1095" spans="1:8" x14ac:dyDescent="0.25">
      <c r="A1095" t="s">
        <v>22277</v>
      </c>
      <c r="B1095" s="1" t="s">
        <v>22493</v>
      </c>
      <c r="C1095" s="1">
        <v>19993987</v>
      </c>
      <c r="D1095" s="1">
        <v>21185486</v>
      </c>
      <c r="E1095" s="1">
        <v>20876683</v>
      </c>
      <c r="F1095" s="1" t="s">
        <v>4617</v>
      </c>
      <c r="G1095" s="1" t="s">
        <v>22219</v>
      </c>
      <c r="H1095" s="1" t="s">
        <v>22219</v>
      </c>
    </row>
    <row r="1096" spans="1:8" x14ac:dyDescent="0.25">
      <c r="A1096" t="s">
        <v>22237</v>
      </c>
      <c r="B1096" s="1" t="s">
        <v>22257</v>
      </c>
      <c r="C1096" s="1">
        <v>164955035</v>
      </c>
      <c r="D1096" s="1">
        <v>166328042</v>
      </c>
      <c r="E1096" s="1">
        <v>165667643</v>
      </c>
      <c r="F1096" s="1" t="s">
        <v>1548</v>
      </c>
      <c r="G1096" s="1" t="s">
        <v>22219</v>
      </c>
      <c r="H1096" s="1" t="s">
        <v>22219</v>
      </c>
    </row>
    <row r="1097" spans="1:8" x14ac:dyDescent="0.25">
      <c r="A1097" t="s">
        <v>22296</v>
      </c>
      <c r="B1097" s="1" t="s">
        <v>22461</v>
      </c>
      <c r="C1097" s="1">
        <v>65917277</v>
      </c>
      <c r="D1097" s="1">
        <v>66952879</v>
      </c>
      <c r="E1097" s="1">
        <v>66430452</v>
      </c>
      <c r="F1097" s="1" t="s">
        <v>7356</v>
      </c>
      <c r="G1097" s="1" t="s">
        <v>22219</v>
      </c>
      <c r="H1097" s="1" t="s">
        <v>22219</v>
      </c>
    </row>
    <row r="1098" spans="1:8" x14ac:dyDescent="0.25">
      <c r="A1098" t="s">
        <v>22225</v>
      </c>
      <c r="B1098" s="1" t="s">
        <v>22363</v>
      </c>
      <c r="C1098" s="1">
        <v>50409985</v>
      </c>
      <c r="D1098" s="1">
        <v>52006886</v>
      </c>
      <c r="E1098" s="1">
        <v>51528697</v>
      </c>
      <c r="F1098" s="1" t="s">
        <v>1157</v>
      </c>
      <c r="G1098" s="1" t="s">
        <v>22219</v>
      </c>
      <c r="H1098" s="1" t="s">
        <v>22219</v>
      </c>
    </row>
    <row r="1099" spans="1:8" x14ac:dyDescent="0.25">
      <c r="A1099" t="s">
        <v>22227</v>
      </c>
      <c r="B1099" s="1" t="s">
        <v>22231</v>
      </c>
      <c r="C1099" s="1">
        <v>60260700</v>
      </c>
      <c r="D1099" s="1">
        <v>61295485</v>
      </c>
      <c r="E1099" s="1">
        <v>60614879</v>
      </c>
      <c r="F1099" s="1" t="s">
        <v>4106</v>
      </c>
      <c r="G1099" s="1" t="s">
        <v>22219</v>
      </c>
      <c r="H1099" s="1" t="s">
        <v>22224</v>
      </c>
    </row>
    <row r="1100" spans="1:8" x14ac:dyDescent="0.25">
      <c r="A1100" t="s">
        <v>22289</v>
      </c>
      <c r="B1100" s="1" t="s">
        <v>22494</v>
      </c>
      <c r="C1100" s="1">
        <v>110410450</v>
      </c>
      <c r="D1100" s="1">
        <v>111560509</v>
      </c>
      <c r="E1100" s="1">
        <v>110899955</v>
      </c>
      <c r="F1100" s="1" t="s">
        <v>8114</v>
      </c>
      <c r="G1100" s="1" t="s">
        <v>22219</v>
      </c>
      <c r="H1100" s="1" t="s">
        <v>22219</v>
      </c>
    </row>
    <row r="1101" spans="1:8" x14ac:dyDescent="0.25">
      <c r="A1101" t="s">
        <v>22227</v>
      </c>
      <c r="B1101" s="1" t="s">
        <v>22236</v>
      </c>
      <c r="C1101" s="1">
        <v>33541686</v>
      </c>
      <c r="D1101" s="1">
        <v>34542757</v>
      </c>
      <c r="E1101" s="1">
        <v>34504007</v>
      </c>
      <c r="F1101" s="1" t="s">
        <v>3973</v>
      </c>
      <c r="G1101" s="1" t="s">
        <v>22219</v>
      </c>
      <c r="H1101" s="1" t="s">
        <v>22219</v>
      </c>
    </row>
    <row r="1102" spans="1:8" x14ac:dyDescent="0.25">
      <c r="A1102" t="s">
        <v>22239</v>
      </c>
      <c r="B1102" s="1" t="s">
        <v>22241</v>
      </c>
      <c r="C1102" s="1">
        <v>24874102</v>
      </c>
      <c r="D1102" s="1">
        <v>26745658</v>
      </c>
      <c r="E1102" s="1">
        <v>25770145</v>
      </c>
      <c r="F1102" s="1" t="s">
        <v>5391</v>
      </c>
      <c r="G1102" s="1" t="s">
        <v>22219</v>
      </c>
      <c r="H1102" s="1" t="s">
        <v>22224</v>
      </c>
    </row>
    <row r="1103" spans="1:8" x14ac:dyDescent="0.25">
      <c r="A1103" t="s">
        <v>22220</v>
      </c>
      <c r="B1103" s="1" t="s">
        <v>22495</v>
      </c>
      <c r="C1103" s="1">
        <v>64867094</v>
      </c>
      <c r="D1103" s="1">
        <v>65897970</v>
      </c>
      <c r="E1103" s="1">
        <v>65396360</v>
      </c>
      <c r="F1103" s="1" t="s">
        <v>9943</v>
      </c>
      <c r="G1103" s="1" t="s">
        <v>22219</v>
      </c>
      <c r="H1103" s="1" t="s">
        <v>22224</v>
      </c>
    </row>
    <row r="1104" spans="1:8" x14ac:dyDescent="0.25">
      <c r="A1104" t="s">
        <v>22220</v>
      </c>
      <c r="B1104" s="1" t="s">
        <v>22365</v>
      </c>
      <c r="C1104" s="1">
        <v>79401665</v>
      </c>
      <c r="D1104" s="1">
        <v>80481316</v>
      </c>
      <c r="E1104" s="1">
        <v>79980944</v>
      </c>
      <c r="F1104" s="1" t="s">
        <v>10191</v>
      </c>
      <c r="G1104" s="1" t="s">
        <v>22219</v>
      </c>
      <c r="H1104" s="1" t="s">
        <v>22219</v>
      </c>
    </row>
    <row r="1105" spans="1:8" x14ac:dyDescent="0.25">
      <c r="A1105" t="s">
        <v>22346</v>
      </c>
      <c r="B1105" s="1" t="s">
        <v>22496</v>
      </c>
      <c r="C1105" s="1">
        <v>73309928</v>
      </c>
      <c r="D1105" s="1">
        <v>74309928</v>
      </c>
      <c r="E1105" s="1">
        <v>73829270</v>
      </c>
      <c r="F1105" s="1" t="s">
        <v>9310</v>
      </c>
      <c r="G1105" s="1" t="s">
        <v>22219</v>
      </c>
      <c r="H1105" s="1" t="s">
        <v>22219</v>
      </c>
    </row>
    <row r="1106" spans="1:8" x14ac:dyDescent="0.25">
      <c r="A1106" t="s">
        <v>22346</v>
      </c>
      <c r="B1106" s="1" t="s">
        <v>22447</v>
      </c>
      <c r="C1106" s="1">
        <v>84650163</v>
      </c>
      <c r="D1106" s="1">
        <v>85770707</v>
      </c>
      <c r="E1106" s="1">
        <v>84825651</v>
      </c>
      <c r="F1106" s="1" t="s">
        <v>9363</v>
      </c>
      <c r="G1106" s="1" t="s">
        <v>22219</v>
      </c>
      <c r="H1106" s="1" t="s">
        <v>22224</v>
      </c>
    </row>
    <row r="1107" spans="1:8" x14ac:dyDescent="0.25">
      <c r="A1107" t="s">
        <v>22252</v>
      </c>
      <c r="B1107" s="1" t="s">
        <v>22497</v>
      </c>
      <c r="C1107" s="1">
        <v>68457933</v>
      </c>
      <c r="D1107" s="1">
        <v>70012089</v>
      </c>
      <c r="E1107" s="1">
        <v>69229628</v>
      </c>
      <c r="F1107" s="1" t="s">
        <v>6767</v>
      </c>
      <c r="G1107" s="1" t="s">
        <v>22219</v>
      </c>
      <c r="H1107" s="1" t="s">
        <v>22224</v>
      </c>
    </row>
    <row r="1108" spans="1:8" x14ac:dyDescent="0.25">
      <c r="A1108" t="s">
        <v>22237</v>
      </c>
      <c r="B1108" s="1" t="s">
        <v>22355</v>
      </c>
      <c r="C1108" s="1">
        <v>65463011</v>
      </c>
      <c r="D1108" s="1">
        <v>68995463</v>
      </c>
      <c r="E1108" s="1">
        <v>67860772</v>
      </c>
      <c r="F1108" s="1" t="s">
        <v>2104</v>
      </c>
      <c r="G1108" s="1" t="s">
        <v>22219</v>
      </c>
      <c r="H1108" s="1" t="s">
        <v>22219</v>
      </c>
    </row>
    <row r="1109" spans="1:8" x14ac:dyDescent="0.25">
      <c r="A1109" t="s">
        <v>22277</v>
      </c>
      <c r="B1109" s="1" t="s">
        <v>22278</v>
      </c>
      <c r="C1109" s="1">
        <v>125341540</v>
      </c>
      <c r="D1109" s="1">
        <v>129025401</v>
      </c>
      <c r="E1109" s="1">
        <v>127521127</v>
      </c>
      <c r="F1109" s="1" t="s">
        <v>4380</v>
      </c>
      <c r="G1109" s="1" t="s">
        <v>22219</v>
      </c>
      <c r="H1109" s="1" t="s">
        <v>22224</v>
      </c>
    </row>
    <row r="1110" spans="1:8" x14ac:dyDescent="0.25">
      <c r="A1110" t="s">
        <v>22346</v>
      </c>
      <c r="B1110" s="1" t="s">
        <v>22414</v>
      </c>
      <c r="C1110" s="1">
        <v>79244401</v>
      </c>
      <c r="D1110" s="1">
        <v>80244401</v>
      </c>
      <c r="E1110" s="1">
        <v>79747885</v>
      </c>
      <c r="F1110" s="1" t="s">
        <v>9337</v>
      </c>
      <c r="G1110" s="1" t="s">
        <v>22219</v>
      </c>
      <c r="H1110" s="1" t="s">
        <v>22224</v>
      </c>
    </row>
    <row r="1111" spans="1:8" x14ac:dyDescent="0.25">
      <c r="A1111" t="s">
        <v>22273</v>
      </c>
      <c r="B1111" s="1" t="s">
        <v>22276</v>
      </c>
      <c r="C1111" s="1">
        <v>12461793</v>
      </c>
      <c r="D1111" s="1">
        <v>14450294</v>
      </c>
      <c r="E1111" s="1">
        <v>13096285</v>
      </c>
      <c r="F1111" s="1" t="s">
        <v>10456</v>
      </c>
      <c r="G1111" s="1" t="s">
        <v>22219</v>
      </c>
      <c r="H1111" s="1" t="s">
        <v>22219</v>
      </c>
    </row>
    <row r="1112" spans="1:8" x14ac:dyDescent="0.25">
      <c r="A1112" t="s">
        <v>22247</v>
      </c>
      <c r="B1112" s="1" t="s">
        <v>22333</v>
      </c>
      <c r="C1112" s="1">
        <v>4329609</v>
      </c>
      <c r="D1112" s="1">
        <v>6154742</v>
      </c>
      <c r="E1112" s="1">
        <v>4986044</v>
      </c>
      <c r="F1112" s="1" t="s">
        <v>6538</v>
      </c>
      <c r="G1112" s="1" t="s">
        <v>22219</v>
      </c>
      <c r="H1112" s="1" t="s">
        <v>22219</v>
      </c>
    </row>
    <row r="1113" spans="1:8" x14ac:dyDescent="0.25">
      <c r="A1113" t="s">
        <v>22217</v>
      </c>
      <c r="B1113" s="1" t="s">
        <v>22466</v>
      </c>
      <c r="C1113" s="1">
        <v>10344012</v>
      </c>
      <c r="D1113" s="1">
        <v>11385445</v>
      </c>
      <c r="E1113" s="1">
        <v>10879336</v>
      </c>
      <c r="F1113" s="1" t="s">
        <v>10806</v>
      </c>
      <c r="G1113" s="1" t="s">
        <v>22224</v>
      </c>
      <c r="H1113" s="1" t="s">
        <v>22219</v>
      </c>
    </row>
    <row r="1114" spans="1:8" x14ac:dyDescent="0.25">
      <c r="A1114" t="s">
        <v>22227</v>
      </c>
      <c r="B1114" s="1" t="s">
        <v>22233</v>
      </c>
      <c r="C1114" s="1">
        <v>126850549</v>
      </c>
      <c r="D1114" s="1">
        <v>128024018</v>
      </c>
      <c r="E1114" s="1">
        <v>128008356</v>
      </c>
      <c r="F1114" s="1" t="s">
        <v>3557</v>
      </c>
      <c r="G1114" s="1" t="s">
        <v>22219</v>
      </c>
      <c r="H1114" s="1" t="s">
        <v>22224</v>
      </c>
    </row>
    <row r="1115" spans="1:8" x14ac:dyDescent="0.25">
      <c r="A1115" t="s">
        <v>22252</v>
      </c>
      <c r="B1115" s="1" t="s">
        <v>22332</v>
      </c>
      <c r="C1115" s="1">
        <v>129764515</v>
      </c>
      <c r="D1115" s="1">
        <v>130780725</v>
      </c>
      <c r="E1115" s="1">
        <v>130717256</v>
      </c>
      <c r="F1115" s="1" t="s">
        <v>7009</v>
      </c>
      <c r="G1115" s="1" t="s">
        <v>22219</v>
      </c>
      <c r="H1115" s="1" t="s">
        <v>22224</v>
      </c>
    </row>
    <row r="1116" spans="1:8" x14ac:dyDescent="0.25">
      <c r="A1116" t="s">
        <v>22293</v>
      </c>
      <c r="B1116" s="1" t="s">
        <v>22421</v>
      </c>
      <c r="C1116" s="1">
        <v>171260427</v>
      </c>
      <c r="D1116" s="1">
        <v>172333266</v>
      </c>
      <c r="E1116" s="1">
        <v>171519564</v>
      </c>
      <c r="F1116" s="1" t="s">
        <v>2555</v>
      </c>
      <c r="G1116" s="1" t="s">
        <v>22219</v>
      </c>
      <c r="H1116" s="1" t="s">
        <v>22219</v>
      </c>
    </row>
    <row r="1117" spans="1:8" x14ac:dyDescent="0.25">
      <c r="A1117" t="s">
        <v>22227</v>
      </c>
      <c r="B1117" s="1" t="s">
        <v>22236</v>
      </c>
      <c r="C1117" s="1">
        <v>33541686</v>
      </c>
      <c r="D1117" s="1">
        <v>34542757</v>
      </c>
      <c r="E1117" s="1">
        <v>34533980</v>
      </c>
      <c r="F1117" s="1" t="s">
        <v>3985</v>
      </c>
      <c r="G1117" s="1" t="s">
        <v>22219</v>
      </c>
      <c r="H1117" s="1" t="s">
        <v>22224</v>
      </c>
    </row>
    <row r="1118" spans="1:8" x14ac:dyDescent="0.25">
      <c r="A1118" t="s">
        <v>22273</v>
      </c>
      <c r="B1118" s="1" t="s">
        <v>22487</v>
      </c>
      <c r="C1118" s="1">
        <v>16652232</v>
      </c>
      <c r="D1118" s="1">
        <v>20354296</v>
      </c>
      <c r="E1118" s="1">
        <v>18395756</v>
      </c>
      <c r="F1118" s="1" t="s">
        <v>10552</v>
      </c>
      <c r="G1118" s="1" t="s">
        <v>22219</v>
      </c>
      <c r="H1118" s="1" t="s">
        <v>22224</v>
      </c>
    </row>
    <row r="1119" spans="1:8" x14ac:dyDescent="0.25">
      <c r="A1119" t="s">
        <v>22273</v>
      </c>
      <c r="B1119" s="1" t="s">
        <v>22274</v>
      </c>
      <c r="C1119" s="1">
        <v>44887459</v>
      </c>
      <c r="D1119" s="1">
        <v>46691021</v>
      </c>
      <c r="E1119" s="1">
        <v>45416741</v>
      </c>
      <c r="F1119" s="1" t="s">
        <v>10613</v>
      </c>
      <c r="G1119" s="1" t="s">
        <v>22219</v>
      </c>
      <c r="H1119" s="1" t="s">
        <v>22224</v>
      </c>
    </row>
    <row r="1120" spans="1:8" x14ac:dyDescent="0.25">
      <c r="A1120" t="s">
        <v>22227</v>
      </c>
      <c r="B1120" s="1" t="s">
        <v>22395</v>
      </c>
      <c r="C1120" s="1">
        <v>149350518</v>
      </c>
      <c r="D1120" s="1">
        <v>150385169</v>
      </c>
      <c r="E1120" s="1">
        <v>149878988</v>
      </c>
      <c r="F1120" s="1" t="s">
        <v>3728</v>
      </c>
      <c r="G1120" s="1" t="s">
        <v>22219</v>
      </c>
      <c r="H1120" s="1" t="s">
        <v>22224</v>
      </c>
    </row>
    <row r="1121" spans="1:8" x14ac:dyDescent="0.25">
      <c r="A1121" t="s">
        <v>22287</v>
      </c>
      <c r="B1121" s="1" t="s">
        <v>22348</v>
      </c>
      <c r="C1121" s="1">
        <v>46059719</v>
      </c>
      <c r="D1121" s="1">
        <v>47551184</v>
      </c>
      <c r="E1121" s="1">
        <v>46688227</v>
      </c>
      <c r="F1121" s="1" t="s">
        <v>10353</v>
      </c>
      <c r="G1121" s="1" t="s">
        <v>22219</v>
      </c>
      <c r="H1121" s="1" t="s">
        <v>22219</v>
      </c>
    </row>
    <row r="1122" spans="1:8" x14ac:dyDescent="0.25">
      <c r="A1122" t="s">
        <v>22239</v>
      </c>
      <c r="B1122" s="1" t="s">
        <v>22241</v>
      </c>
      <c r="C1122" s="1">
        <v>23065784</v>
      </c>
      <c r="D1122" s="1">
        <v>24384506</v>
      </c>
      <c r="E1122" s="1">
        <v>23603029</v>
      </c>
      <c r="F1122" s="1" t="s">
        <v>5579</v>
      </c>
      <c r="G1122" s="1" t="s">
        <v>22219</v>
      </c>
      <c r="H1122" s="1" t="s">
        <v>22224</v>
      </c>
    </row>
    <row r="1123" spans="1:8" x14ac:dyDescent="0.25">
      <c r="A1123" t="s">
        <v>22266</v>
      </c>
      <c r="B1123" s="1" t="s">
        <v>22498</v>
      </c>
      <c r="C1123" s="1">
        <v>4490298</v>
      </c>
      <c r="D1123" s="1">
        <v>5535587</v>
      </c>
      <c r="E1123" s="1">
        <v>4990298</v>
      </c>
      <c r="F1123" s="1" t="s">
        <v>2958</v>
      </c>
      <c r="G1123" s="1" t="s">
        <v>22219</v>
      </c>
      <c r="H1123" s="1" t="s">
        <v>22219</v>
      </c>
    </row>
    <row r="1124" spans="1:8" x14ac:dyDescent="0.25">
      <c r="A1124" t="s">
        <v>22277</v>
      </c>
      <c r="B1124" s="1" t="s">
        <v>22282</v>
      </c>
      <c r="C1124" s="1">
        <v>80087739</v>
      </c>
      <c r="D1124" s="1">
        <v>82856790</v>
      </c>
      <c r="E1124" s="1">
        <v>81477801</v>
      </c>
      <c r="F1124" s="1" t="s">
        <v>4776</v>
      </c>
      <c r="G1124" s="1" t="s">
        <v>22219</v>
      </c>
      <c r="H1124" s="1" t="s">
        <v>22219</v>
      </c>
    </row>
    <row r="1125" spans="1:8" x14ac:dyDescent="0.25">
      <c r="A1125" t="s">
        <v>22237</v>
      </c>
      <c r="B1125" s="1" t="s">
        <v>22454</v>
      </c>
      <c r="C1125" s="1">
        <v>48454842</v>
      </c>
      <c r="D1125" s="1">
        <v>49496683</v>
      </c>
      <c r="E1125" s="1">
        <v>48980507</v>
      </c>
      <c r="F1125" s="1" t="s">
        <v>2002</v>
      </c>
      <c r="G1125" s="1" t="s">
        <v>22224</v>
      </c>
      <c r="H1125" s="1" t="s">
        <v>22219</v>
      </c>
    </row>
    <row r="1126" spans="1:8" x14ac:dyDescent="0.25">
      <c r="A1126" t="s">
        <v>22237</v>
      </c>
      <c r="B1126" s="1" t="s">
        <v>22335</v>
      </c>
      <c r="C1126" s="1">
        <v>8900432</v>
      </c>
      <c r="D1126" s="1">
        <v>10198190</v>
      </c>
      <c r="E1126" s="1">
        <v>9398587</v>
      </c>
      <c r="F1126" s="1" t="s">
        <v>2130</v>
      </c>
      <c r="G1126" s="1" t="s">
        <v>22219</v>
      </c>
      <c r="H1126" s="1" t="s">
        <v>22224</v>
      </c>
    </row>
    <row r="1127" spans="1:8" x14ac:dyDescent="0.25">
      <c r="A1127" t="s">
        <v>22225</v>
      </c>
      <c r="B1127" s="1" t="s">
        <v>22283</v>
      </c>
      <c r="C1127" s="1">
        <v>171622601</v>
      </c>
      <c r="D1127" s="1">
        <v>172954826</v>
      </c>
      <c r="E1127" s="1">
        <v>172367137</v>
      </c>
      <c r="F1127" s="1" t="s">
        <v>658</v>
      </c>
      <c r="G1127" s="1" t="s">
        <v>22219</v>
      </c>
      <c r="H1127" s="1" t="s">
        <v>22224</v>
      </c>
    </row>
    <row r="1128" spans="1:8" x14ac:dyDescent="0.25">
      <c r="A1128" t="s">
        <v>22243</v>
      </c>
      <c r="B1128" s="1" t="s">
        <v>22327</v>
      </c>
      <c r="C1128" s="1">
        <v>137037938</v>
      </c>
      <c r="D1128" s="1">
        <v>138093039</v>
      </c>
      <c r="E1128" s="1">
        <v>137537465</v>
      </c>
      <c r="F1128" s="1" t="s">
        <v>6019</v>
      </c>
      <c r="G1128" s="1" t="s">
        <v>22219</v>
      </c>
      <c r="H1128" s="1" t="s">
        <v>22219</v>
      </c>
    </row>
    <row r="1129" spans="1:8" x14ac:dyDescent="0.25">
      <c r="A1129" t="s">
        <v>22277</v>
      </c>
      <c r="B1129" s="1" t="s">
        <v>22338</v>
      </c>
      <c r="C1129" s="1">
        <v>41166065</v>
      </c>
      <c r="D1129" s="1">
        <v>42298578</v>
      </c>
      <c r="E1129" s="1">
        <v>41702619</v>
      </c>
      <c r="F1129" s="1" t="s">
        <v>4635</v>
      </c>
      <c r="G1129" s="1" t="s">
        <v>22224</v>
      </c>
      <c r="H1129" s="1" t="s">
        <v>22219</v>
      </c>
    </row>
    <row r="1130" spans="1:8" x14ac:dyDescent="0.25">
      <c r="A1130" t="s">
        <v>22220</v>
      </c>
      <c r="B1130" s="1" t="s">
        <v>22456</v>
      </c>
      <c r="C1130" s="1">
        <v>42917273</v>
      </c>
      <c r="D1130" s="1">
        <v>45813545</v>
      </c>
      <c r="E1130" s="1">
        <v>43724555</v>
      </c>
      <c r="F1130" s="1" t="s">
        <v>9829</v>
      </c>
      <c r="G1130" s="1" t="s">
        <v>22219</v>
      </c>
      <c r="H1130" s="1" t="s">
        <v>22224</v>
      </c>
    </row>
    <row r="1131" spans="1:8" x14ac:dyDescent="0.25">
      <c r="A1131" t="s">
        <v>22350</v>
      </c>
      <c r="B1131" s="1" t="s">
        <v>22377</v>
      </c>
      <c r="C1131" s="1">
        <v>36204445</v>
      </c>
      <c r="D1131" s="1">
        <v>37335576</v>
      </c>
      <c r="E1131" s="1">
        <v>36748497</v>
      </c>
      <c r="F1131" s="1" t="s">
        <v>11160</v>
      </c>
      <c r="G1131" s="1" t="s">
        <v>22219</v>
      </c>
      <c r="H1131" s="1" t="s">
        <v>22224</v>
      </c>
    </row>
    <row r="1132" spans="1:8" x14ac:dyDescent="0.25">
      <c r="A1132" t="s">
        <v>22266</v>
      </c>
      <c r="B1132" s="1" t="s">
        <v>22424</v>
      </c>
      <c r="C1132" s="1">
        <v>14849677</v>
      </c>
      <c r="D1132" s="1">
        <v>15894264</v>
      </c>
      <c r="E1132" s="1">
        <v>15377877</v>
      </c>
      <c r="F1132" s="1" t="s">
        <v>3215</v>
      </c>
      <c r="G1132" s="1" t="s">
        <v>22219</v>
      </c>
      <c r="H1132" s="1" t="s">
        <v>22224</v>
      </c>
    </row>
    <row r="1133" spans="1:8" x14ac:dyDescent="0.25">
      <c r="A1133" t="s">
        <v>22266</v>
      </c>
      <c r="B1133" s="1" t="s">
        <v>22424</v>
      </c>
      <c r="C1133" s="1">
        <v>14849677</v>
      </c>
      <c r="D1133" s="1">
        <v>15894264</v>
      </c>
      <c r="E1133" s="1">
        <v>15377999</v>
      </c>
      <c r="F1133" s="1" t="s">
        <v>3216</v>
      </c>
      <c r="G1133" s="1" t="s">
        <v>22219</v>
      </c>
      <c r="H1133" s="1" t="s">
        <v>22224</v>
      </c>
    </row>
    <row r="1134" spans="1:8" x14ac:dyDescent="0.25">
      <c r="A1134" t="s">
        <v>22222</v>
      </c>
      <c r="B1134" s="1" t="s">
        <v>22259</v>
      </c>
      <c r="C1134" s="1">
        <v>80070142</v>
      </c>
      <c r="D1134" s="1">
        <v>81090518</v>
      </c>
      <c r="E1134" s="1">
        <v>80252518</v>
      </c>
      <c r="F1134" s="1" t="s">
        <v>5302</v>
      </c>
      <c r="G1134" s="1" t="s">
        <v>22219</v>
      </c>
      <c r="H1134" s="1" t="s">
        <v>22224</v>
      </c>
    </row>
    <row r="1135" spans="1:8" x14ac:dyDescent="0.25">
      <c r="A1135" t="s">
        <v>22222</v>
      </c>
      <c r="B1135" s="1" t="s">
        <v>22264</v>
      </c>
      <c r="C1135" s="1">
        <v>129527037</v>
      </c>
      <c r="D1135" s="1">
        <v>130968190</v>
      </c>
      <c r="E1135" s="1">
        <v>129990763</v>
      </c>
      <c r="F1135" s="1" t="s">
        <v>4986</v>
      </c>
      <c r="G1135" s="1" t="s">
        <v>22219</v>
      </c>
      <c r="H1135" s="1" t="s">
        <v>22224</v>
      </c>
    </row>
    <row r="1136" spans="1:8" x14ac:dyDescent="0.25">
      <c r="A1136" t="s">
        <v>22266</v>
      </c>
      <c r="B1136" s="1" t="s">
        <v>22424</v>
      </c>
      <c r="C1136" s="1">
        <v>14849677</v>
      </c>
      <c r="D1136" s="1">
        <v>15894264</v>
      </c>
      <c r="E1136" s="1">
        <v>15375527</v>
      </c>
      <c r="F1136" s="1" t="s">
        <v>3212</v>
      </c>
      <c r="G1136" s="1" t="s">
        <v>22219</v>
      </c>
      <c r="H1136" s="1" t="s">
        <v>22224</v>
      </c>
    </row>
    <row r="1137" spans="1:8" x14ac:dyDescent="0.25">
      <c r="A1137" t="s">
        <v>22289</v>
      </c>
      <c r="B1137" s="1" t="s">
        <v>22426</v>
      </c>
      <c r="C1137" s="1">
        <v>93384256</v>
      </c>
      <c r="D1137" s="1">
        <v>94394245</v>
      </c>
      <c r="E1137" s="1">
        <v>93886189</v>
      </c>
      <c r="F1137" s="1" t="s">
        <v>8301</v>
      </c>
      <c r="G1137" s="1" t="s">
        <v>22219</v>
      </c>
      <c r="H1137" s="1" t="s">
        <v>22224</v>
      </c>
    </row>
    <row r="1138" spans="1:8" x14ac:dyDescent="0.25">
      <c r="A1138" t="s">
        <v>22273</v>
      </c>
      <c r="B1138" s="1" t="s">
        <v>22411</v>
      </c>
      <c r="C1138" s="1">
        <v>33274591</v>
      </c>
      <c r="D1138" s="1">
        <v>34545675</v>
      </c>
      <c r="E1138" s="1">
        <v>33883877</v>
      </c>
      <c r="F1138" s="1" t="s">
        <v>10588</v>
      </c>
      <c r="G1138" s="1" t="s">
        <v>22219</v>
      </c>
      <c r="H1138" s="1" t="s">
        <v>22224</v>
      </c>
    </row>
    <row r="1139" spans="1:8" x14ac:dyDescent="0.25">
      <c r="A1139" t="s">
        <v>22220</v>
      </c>
      <c r="B1139" s="1" t="s">
        <v>22326</v>
      </c>
      <c r="C1139" s="1">
        <v>1112199</v>
      </c>
      <c r="D1139" s="1">
        <v>2127085</v>
      </c>
      <c r="E1139" s="1">
        <v>1492770</v>
      </c>
      <c r="F1139" s="1" t="s">
        <v>9473</v>
      </c>
      <c r="G1139" s="1" t="s">
        <v>22219</v>
      </c>
      <c r="H1139" s="1" t="s">
        <v>22224</v>
      </c>
    </row>
    <row r="1140" spans="1:8" x14ac:dyDescent="0.25">
      <c r="A1140" t="s">
        <v>22227</v>
      </c>
      <c r="B1140" s="1" t="s">
        <v>22379</v>
      </c>
      <c r="C1140" s="1">
        <v>101084734</v>
      </c>
      <c r="D1140" s="1">
        <v>103211436</v>
      </c>
      <c r="E1140" s="1">
        <v>102096744</v>
      </c>
      <c r="F1140" s="1" t="s">
        <v>3490</v>
      </c>
      <c r="G1140" s="1" t="s">
        <v>22219</v>
      </c>
      <c r="H1140" s="1" t="s">
        <v>22219</v>
      </c>
    </row>
    <row r="1141" spans="1:8" x14ac:dyDescent="0.25">
      <c r="A1141" t="s">
        <v>22225</v>
      </c>
      <c r="B1141" s="1" t="s">
        <v>22353</v>
      </c>
      <c r="C1141" s="1">
        <v>110001597</v>
      </c>
      <c r="D1141" s="1">
        <v>111003296</v>
      </c>
      <c r="E1141" s="1">
        <v>110376608</v>
      </c>
      <c r="F1141" s="1" t="s">
        <v>356</v>
      </c>
      <c r="G1141" s="1" t="s">
        <v>22219</v>
      </c>
      <c r="H1141" s="1" t="s">
        <v>22219</v>
      </c>
    </row>
    <row r="1142" spans="1:8" x14ac:dyDescent="0.25">
      <c r="A1142" t="s">
        <v>22225</v>
      </c>
      <c r="B1142" s="1" t="s">
        <v>22406</v>
      </c>
      <c r="C1142" s="1">
        <v>175733932</v>
      </c>
      <c r="D1142" s="1">
        <v>177312896</v>
      </c>
      <c r="E1142" s="1">
        <v>176854612</v>
      </c>
      <c r="F1142" s="1" t="s">
        <v>744</v>
      </c>
      <c r="G1142" s="1" t="s">
        <v>22219</v>
      </c>
      <c r="H1142" s="1" t="s">
        <v>22224</v>
      </c>
    </row>
    <row r="1143" spans="1:8" x14ac:dyDescent="0.25">
      <c r="A1143" t="s">
        <v>22225</v>
      </c>
      <c r="B1143" s="1" t="s">
        <v>22318</v>
      </c>
      <c r="C1143" s="1">
        <v>159714408</v>
      </c>
      <c r="D1143" s="1">
        <v>161679877</v>
      </c>
      <c r="E1143" s="1">
        <v>160331019</v>
      </c>
      <c r="F1143" s="1" t="s">
        <v>556</v>
      </c>
      <c r="G1143" s="1" t="s">
        <v>22219</v>
      </c>
      <c r="H1143" s="1" t="s">
        <v>22224</v>
      </c>
    </row>
    <row r="1144" spans="1:8" x14ac:dyDescent="0.25">
      <c r="A1144" t="s">
        <v>22225</v>
      </c>
      <c r="B1144" s="1" t="s">
        <v>22318</v>
      </c>
      <c r="C1144" s="1">
        <v>159714408</v>
      </c>
      <c r="D1144" s="1">
        <v>161679877</v>
      </c>
      <c r="E1144" s="1">
        <v>161179877</v>
      </c>
      <c r="F1144" s="1" t="s">
        <v>321</v>
      </c>
      <c r="G1144" s="1" t="s">
        <v>22224</v>
      </c>
      <c r="H1144" s="1" t="s">
        <v>22219</v>
      </c>
    </row>
    <row r="1145" spans="1:8" x14ac:dyDescent="0.25">
      <c r="A1145" t="s">
        <v>22237</v>
      </c>
      <c r="B1145" s="1" t="s">
        <v>22499</v>
      </c>
      <c r="C1145" s="1">
        <v>19643831</v>
      </c>
      <c r="D1145" s="1">
        <v>20705541</v>
      </c>
      <c r="E1145" s="1">
        <v>20383853</v>
      </c>
      <c r="F1145" s="1" t="s">
        <v>1653</v>
      </c>
      <c r="G1145" s="1" t="s">
        <v>22219</v>
      </c>
      <c r="H1145" s="1" t="s">
        <v>22224</v>
      </c>
    </row>
    <row r="1146" spans="1:8" x14ac:dyDescent="0.25">
      <c r="A1146" t="s">
        <v>22237</v>
      </c>
      <c r="B1146" s="1" t="s">
        <v>22335</v>
      </c>
      <c r="C1146" s="1">
        <v>10808842</v>
      </c>
      <c r="D1146" s="1">
        <v>12012565</v>
      </c>
      <c r="E1146" s="1">
        <v>11446551</v>
      </c>
      <c r="F1146" s="1" t="s">
        <v>1431</v>
      </c>
      <c r="G1146" s="1" t="s">
        <v>22219</v>
      </c>
      <c r="H1146" s="1" t="s">
        <v>22224</v>
      </c>
    </row>
    <row r="1147" spans="1:8" x14ac:dyDescent="0.25">
      <c r="A1147" t="s">
        <v>22237</v>
      </c>
      <c r="B1147" s="1" t="s">
        <v>22355</v>
      </c>
      <c r="C1147" s="1">
        <v>65463011</v>
      </c>
      <c r="D1147" s="1">
        <v>68995463</v>
      </c>
      <c r="E1147" s="1">
        <v>66789779</v>
      </c>
      <c r="F1147" s="1" t="s">
        <v>2091</v>
      </c>
      <c r="G1147" s="1" t="s">
        <v>22219</v>
      </c>
      <c r="H1147" s="1" t="s">
        <v>22224</v>
      </c>
    </row>
    <row r="1148" spans="1:8" x14ac:dyDescent="0.25">
      <c r="A1148" t="s">
        <v>22237</v>
      </c>
      <c r="B1148" s="1" t="s">
        <v>22258</v>
      </c>
      <c r="C1148" s="1">
        <v>217777149</v>
      </c>
      <c r="D1148" s="1">
        <v>220199999</v>
      </c>
      <c r="E1148" s="1">
        <v>219647487</v>
      </c>
      <c r="F1148" s="1" t="s">
        <v>1783</v>
      </c>
      <c r="G1148" s="1" t="s">
        <v>22224</v>
      </c>
      <c r="H1148" s="1" t="s">
        <v>22219</v>
      </c>
    </row>
    <row r="1149" spans="1:8" x14ac:dyDescent="0.25">
      <c r="A1149" t="s">
        <v>22293</v>
      </c>
      <c r="B1149" s="1" t="s">
        <v>22294</v>
      </c>
      <c r="C1149" s="1">
        <v>149518637</v>
      </c>
      <c r="D1149" s="1">
        <v>150597635</v>
      </c>
      <c r="E1149" s="1">
        <v>150146026</v>
      </c>
      <c r="F1149" s="1" t="s">
        <v>2493</v>
      </c>
      <c r="G1149" s="1" t="s">
        <v>22219</v>
      </c>
      <c r="H1149" s="1" t="s">
        <v>22224</v>
      </c>
    </row>
    <row r="1150" spans="1:8" x14ac:dyDescent="0.25">
      <c r="A1150" t="s">
        <v>22293</v>
      </c>
      <c r="B1150" s="1" t="s">
        <v>22400</v>
      </c>
      <c r="C1150" s="1">
        <v>10768021</v>
      </c>
      <c r="D1150" s="1">
        <v>13402716</v>
      </c>
      <c r="E1150" s="1">
        <v>12493863</v>
      </c>
      <c r="F1150" s="1" t="s">
        <v>2367</v>
      </c>
      <c r="G1150" s="1" t="s">
        <v>22219</v>
      </c>
      <c r="H1150" s="1" t="s">
        <v>22224</v>
      </c>
    </row>
    <row r="1151" spans="1:8" x14ac:dyDescent="0.25">
      <c r="A1151" t="s">
        <v>22293</v>
      </c>
      <c r="B1151" s="1" t="s">
        <v>22463</v>
      </c>
      <c r="C1151" s="1">
        <v>184988303</v>
      </c>
      <c r="D1151" s="1">
        <v>186065425</v>
      </c>
      <c r="E1151" s="1">
        <v>185516520</v>
      </c>
      <c r="F1151" s="1" t="s">
        <v>2580</v>
      </c>
      <c r="G1151" s="1" t="s">
        <v>22219</v>
      </c>
      <c r="H1151" s="1" t="s">
        <v>22224</v>
      </c>
    </row>
    <row r="1152" spans="1:8" x14ac:dyDescent="0.25">
      <c r="A1152" t="s">
        <v>22293</v>
      </c>
      <c r="B1152" s="1" t="s">
        <v>22500</v>
      </c>
      <c r="C1152" s="1">
        <v>187168469</v>
      </c>
      <c r="D1152" s="1">
        <v>188177380</v>
      </c>
      <c r="E1152" s="1">
        <v>188006383</v>
      </c>
      <c r="F1152" s="1" t="s">
        <v>2605</v>
      </c>
      <c r="G1152" s="1" t="s">
        <v>22219</v>
      </c>
      <c r="H1152" s="1" t="s">
        <v>22224</v>
      </c>
    </row>
    <row r="1153" spans="1:8" x14ac:dyDescent="0.25">
      <c r="A1153" t="s">
        <v>22293</v>
      </c>
      <c r="B1153" s="1" t="s">
        <v>22457</v>
      </c>
      <c r="C1153" s="1">
        <v>61020003</v>
      </c>
      <c r="D1153" s="1">
        <v>62057775</v>
      </c>
      <c r="E1153" s="1">
        <v>61620896</v>
      </c>
      <c r="F1153" s="1" t="s">
        <v>2850</v>
      </c>
      <c r="G1153" s="1" t="s">
        <v>22219</v>
      </c>
      <c r="H1153" s="1" t="s">
        <v>22224</v>
      </c>
    </row>
    <row r="1154" spans="1:8" x14ac:dyDescent="0.25">
      <c r="A1154" t="s">
        <v>22266</v>
      </c>
      <c r="B1154" s="1" t="s">
        <v>22424</v>
      </c>
      <c r="C1154" s="1">
        <v>14849677</v>
      </c>
      <c r="D1154" s="1">
        <v>15894264</v>
      </c>
      <c r="E1154" s="1">
        <v>15379272</v>
      </c>
      <c r="F1154" s="1" t="s">
        <v>3217</v>
      </c>
      <c r="G1154" s="1" t="s">
        <v>22219</v>
      </c>
      <c r="H1154" s="1" t="s">
        <v>22224</v>
      </c>
    </row>
    <row r="1155" spans="1:8" x14ac:dyDescent="0.25">
      <c r="A1155" t="s">
        <v>22266</v>
      </c>
      <c r="B1155" s="1" t="s">
        <v>22424</v>
      </c>
      <c r="C1155" s="1">
        <v>14849677</v>
      </c>
      <c r="D1155" s="1">
        <v>15894264</v>
      </c>
      <c r="E1155" s="1">
        <v>15379307</v>
      </c>
      <c r="F1155" s="1" t="s">
        <v>3218</v>
      </c>
      <c r="G1155" s="1" t="s">
        <v>22219</v>
      </c>
      <c r="H1155" s="1" t="s">
        <v>22224</v>
      </c>
    </row>
    <row r="1156" spans="1:8" x14ac:dyDescent="0.25">
      <c r="A1156" t="s">
        <v>22266</v>
      </c>
      <c r="B1156" s="1" t="s">
        <v>22424</v>
      </c>
      <c r="C1156" s="1">
        <v>14849677</v>
      </c>
      <c r="D1156" s="1">
        <v>15894264</v>
      </c>
      <c r="E1156" s="1">
        <v>15379840</v>
      </c>
      <c r="F1156" s="1" t="s">
        <v>3219</v>
      </c>
      <c r="G1156" s="1" t="s">
        <v>22219</v>
      </c>
      <c r="H1156" s="1" t="s">
        <v>22219</v>
      </c>
    </row>
    <row r="1157" spans="1:8" x14ac:dyDescent="0.25">
      <c r="A1157" t="s">
        <v>22227</v>
      </c>
      <c r="B1157" s="1" t="s">
        <v>22446</v>
      </c>
      <c r="C1157" s="1">
        <v>82334299</v>
      </c>
      <c r="D1157" s="1">
        <v>83350631</v>
      </c>
      <c r="E1157" s="1">
        <v>82855263</v>
      </c>
      <c r="F1157" s="1" t="s">
        <v>4235</v>
      </c>
      <c r="G1157" s="1" t="s">
        <v>22219</v>
      </c>
      <c r="H1157" s="1" t="s">
        <v>22224</v>
      </c>
    </row>
    <row r="1158" spans="1:8" x14ac:dyDescent="0.25">
      <c r="A1158" t="s">
        <v>22227</v>
      </c>
      <c r="B1158" s="1" t="s">
        <v>22234</v>
      </c>
      <c r="C1158" s="1">
        <v>75453299</v>
      </c>
      <c r="D1158" s="1">
        <v>77937342</v>
      </c>
      <c r="E1158" s="1">
        <v>76446103</v>
      </c>
      <c r="F1158" s="1" t="s">
        <v>3412</v>
      </c>
      <c r="G1158" s="1" t="s">
        <v>22219</v>
      </c>
      <c r="H1158" s="1" t="s">
        <v>22219</v>
      </c>
    </row>
    <row r="1159" spans="1:8" x14ac:dyDescent="0.25">
      <c r="A1159" t="s">
        <v>22227</v>
      </c>
      <c r="B1159" s="1" t="s">
        <v>22395</v>
      </c>
      <c r="C1159" s="1">
        <v>149350518</v>
      </c>
      <c r="D1159" s="1">
        <v>150385169</v>
      </c>
      <c r="E1159" s="1">
        <v>149517235</v>
      </c>
      <c r="F1159" s="1" t="s">
        <v>3715</v>
      </c>
      <c r="G1159" s="1" t="s">
        <v>22219</v>
      </c>
      <c r="H1159" s="1" t="s">
        <v>22224</v>
      </c>
    </row>
    <row r="1160" spans="1:8" x14ac:dyDescent="0.25">
      <c r="A1160" t="s">
        <v>22277</v>
      </c>
      <c r="B1160" s="1" t="s">
        <v>22282</v>
      </c>
      <c r="C1160" s="1">
        <v>80087739</v>
      </c>
      <c r="D1160" s="1">
        <v>82856790</v>
      </c>
      <c r="E1160" s="1">
        <v>81882284</v>
      </c>
      <c r="F1160" s="1" t="s">
        <v>4274</v>
      </c>
      <c r="G1160" s="1" t="s">
        <v>22219</v>
      </c>
      <c r="H1160" s="1" t="s">
        <v>22219</v>
      </c>
    </row>
    <row r="1161" spans="1:8" x14ac:dyDescent="0.25">
      <c r="A1161" t="s">
        <v>22277</v>
      </c>
      <c r="B1161" s="1" t="s">
        <v>22501</v>
      </c>
      <c r="C1161" s="1">
        <v>84538095</v>
      </c>
      <c r="D1161" s="1">
        <v>86221376</v>
      </c>
      <c r="E1161" s="1">
        <v>85257059</v>
      </c>
      <c r="F1161" s="1" t="s">
        <v>4787</v>
      </c>
      <c r="G1161" s="1" t="s">
        <v>22219</v>
      </c>
      <c r="H1161" s="1" t="s">
        <v>22224</v>
      </c>
    </row>
    <row r="1162" spans="1:8" x14ac:dyDescent="0.25">
      <c r="A1162" t="s">
        <v>22277</v>
      </c>
      <c r="B1162" s="1" t="s">
        <v>22338</v>
      </c>
      <c r="C1162" s="1">
        <v>42601670</v>
      </c>
      <c r="D1162" s="1">
        <v>44329941</v>
      </c>
      <c r="E1162" s="1">
        <v>43757082</v>
      </c>
      <c r="F1162" s="1" t="s">
        <v>4670</v>
      </c>
      <c r="G1162" s="1" t="s">
        <v>22219</v>
      </c>
      <c r="H1162" s="1" t="s">
        <v>22224</v>
      </c>
    </row>
    <row r="1163" spans="1:8" x14ac:dyDescent="0.25">
      <c r="A1163" t="s">
        <v>22277</v>
      </c>
      <c r="B1163" s="1" t="s">
        <v>22338</v>
      </c>
      <c r="C1163" s="1">
        <v>42601670</v>
      </c>
      <c r="D1163" s="1">
        <v>44329941</v>
      </c>
      <c r="E1163" s="1">
        <v>43396856</v>
      </c>
      <c r="F1163" s="1" t="s">
        <v>4667</v>
      </c>
      <c r="G1163" s="1" t="s">
        <v>22219</v>
      </c>
      <c r="H1163" s="1" t="s">
        <v>22224</v>
      </c>
    </row>
    <row r="1164" spans="1:8" x14ac:dyDescent="0.25">
      <c r="A1164" t="s">
        <v>22222</v>
      </c>
      <c r="B1164" s="1" t="s">
        <v>22261</v>
      </c>
      <c r="C1164" s="1">
        <v>107070927</v>
      </c>
      <c r="D1164" s="1">
        <v>108133096</v>
      </c>
      <c r="E1164" s="1">
        <v>107614003</v>
      </c>
      <c r="F1164" s="1" t="s">
        <v>4942</v>
      </c>
      <c r="G1164" s="1" t="s">
        <v>22219</v>
      </c>
      <c r="H1164" s="1" t="s">
        <v>22224</v>
      </c>
    </row>
    <row r="1165" spans="1:8" x14ac:dyDescent="0.25">
      <c r="A1165" t="s">
        <v>22296</v>
      </c>
      <c r="B1165" s="1" t="s">
        <v>22460</v>
      </c>
      <c r="C1165" s="1">
        <v>2408330</v>
      </c>
      <c r="D1165" s="1">
        <v>3408330</v>
      </c>
      <c r="E1165" s="1">
        <v>3359224</v>
      </c>
      <c r="F1165" s="1" t="s">
        <v>7761</v>
      </c>
      <c r="G1165" s="1" t="s">
        <v>22219</v>
      </c>
      <c r="H1165" s="1" t="s">
        <v>22224</v>
      </c>
    </row>
    <row r="1166" spans="1:8" x14ac:dyDescent="0.25">
      <c r="A1166" t="s">
        <v>22296</v>
      </c>
      <c r="B1166" s="1" t="s">
        <v>22460</v>
      </c>
      <c r="C1166" s="1">
        <v>2408330</v>
      </c>
      <c r="D1166" s="1">
        <v>3408330</v>
      </c>
      <c r="E1166" s="1">
        <v>3359177</v>
      </c>
      <c r="F1166" s="1" t="s">
        <v>7760</v>
      </c>
      <c r="G1166" s="1" t="s">
        <v>22219</v>
      </c>
      <c r="H1166" s="1" t="s">
        <v>22224</v>
      </c>
    </row>
    <row r="1167" spans="1:8" x14ac:dyDescent="0.25">
      <c r="A1167" t="s">
        <v>22346</v>
      </c>
      <c r="B1167" s="1" t="s">
        <v>22368</v>
      </c>
      <c r="C1167" s="1">
        <v>1</v>
      </c>
      <c r="D1167" s="1">
        <v>2699788</v>
      </c>
      <c r="E1167" s="1">
        <v>892428</v>
      </c>
      <c r="F1167" s="1" t="s">
        <v>9398</v>
      </c>
      <c r="G1167" s="1" t="s">
        <v>22224</v>
      </c>
      <c r="H1167" s="1" t="s">
        <v>22219</v>
      </c>
    </row>
    <row r="1168" spans="1:8" x14ac:dyDescent="0.25">
      <c r="A1168" t="s">
        <v>22243</v>
      </c>
      <c r="B1168" s="1" t="s">
        <v>22244</v>
      </c>
      <c r="C1168" s="1">
        <v>101238188</v>
      </c>
      <c r="D1168" s="1">
        <v>102263477</v>
      </c>
      <c r="E1168" s="1">
        <v>101742807</v>
      </c>
      <c r="F1168" s="1" t="s">
        <v>5855</v>
      </c>
      <c r="G1168" s="1" t="s">
        <v>22219</v>
      </c>
      <c r="H1168" s="1" t="s">
        <v>22219</v>
      </c>
    </row>
    <row r="1169" spans="1:8" x14ac:dyDescent="0.25">
      <c r="A1169" t="s">
        <v>22243</v>
      </c>
      <c r="B1169" s="1" t="s">
        <v>22244</v>
      </c>
      <c r="C1169" s="1">
        <v>101238188</v>
      </c>
      <c r="D1169" s="1">
        <v>102263477</v>
      </c>
      <c r="E1169" s="1">
        <v>101760026</v>
      </c>
      <c r="F1169" s="1" t="s">
        <v>5860</v>
      </c>
      <c r="G1169" s="1" t="s">
        <v>22219</v>
      </c>
      <c r="H1169" s="1" t="s">
        <v>22219</v>
      </c>
    </row>
    <row r="1170" spans="1:8" x14ac:dyDescent="0.25">
      <c r="A1170" t="s">
        <v>22247</v>
      </c>
      <c r="B1170" s="1" t="s">
        <v>22430</v>
      </c>
      <c r="C1170" s="1">
        <v>71383836</v>
      </c>
      <c r="D1170" s="1">
        <v>72383836</v>
      </c>
      <c r="E1170" s="1">
        <v>72263690</v>
      </c>
      <c r="F1170" s="1" t="s">
        <v>6630</v>
      </c>
      <c r="G1170" s="1" t="s">
        <v>22219</v>
      </c>
      <c r="H1170" s="1" t="s">
        <v>22224</v>
      </c>
    </row>
    <row r="1171" spans="1:8" x14ac:dyDescent="0.25">
      <c r="A1171" t="s">
        <v>22296</v>
      </c>
      <c r="B1171" s="1" t="s">
        <v>22460</v>
      </c>
      <c r="C1171" s="1">
        <v>2408330</v>
      </c>
      <c r="D1171" s="1">
        <v>3408330</v>
      </c>
      <c r="E1171" s="1">
        <v>3358970</v>
      </c>
      <c r="F1171" s="1" t="s">
        <v>7759</v>
      </c>
      <c r="G1171" s="1" t="s">
        <v>22219</v>
      </c>
      <c r="H1171" s="1" t="s">
        <v>22224</v>
      </c>
    </row>
    <row r="1172" spans="1:8" x14ac:dyDescent="0.25">
      <c r="A1172" t="s">
        <v>22252</v>
      </c>
      <c r="B1172" s="1" t="s">
        <v>22309</v>
      </c>
      <c r="C1172" s="1">
        <v>13756444</v>
      </c>
      <c r="D1172" s="1">
        <v>15413575</v>
      </c>
      <c r="E1172" s="1">
        <v>14375683</v>
      </c>
      <c r="F1172" s="1" t="s">
        <v>7038</v>
      </c>
      <c r="G1172" s="1" t="s">
        <v>22219</v>
      </c>
      <c r="H1172" s="1" t="s">
        <v>22224</v>
      </c>
    </row>
    <row r="1173" spans="1:8" x14ac:dyDescent="0.25">
      <c r="A1173" t="s">
        <v>22296</v>
      </c>
      <c r="B1173" s="1" t="s">
        <v>22300</v>
      </c>
      <c r="C1173" s="1">
        <v>121708968</v>
      </c>
      <c r="D1173" s="1">
        <v>125835253</v>
      </c>
      <c r="E1173" s="1">
        <v>125318772</v>
      </c>
      <c r="F1173" s="1" t="s">
        <v>7603</v>
      </c>
      <c r="G1173" s="1" t="s">
        <v>22219</v>
      </c>
      <c r="H1173" s="1" t="s">
        <v>22224</v>
      </c>
    </row>
    <row r="1174" spans="1:8" x14ac:dyDescent="0.25">
      <c r="A1174" t="s">
        <v>22296</v>
      </c>
      <c r="B1174" s="1" t="s">
        <v>22325</v>
      </c>
      <c r="C1174" s="1">
        <v>113007983</v>
      </c>
      <c r="D1174" s="1">
        <v>114020957</v>
      </c>
      <c r="E1174" s="1">
        <v>113409413</v>
      </c>
      <c r="F1174" s="1" t="s">
        <v>7494</v>
      </c>
      <c r="G1174" s="1" t="s">
        <v>22219</v>
      </c>
      <c r="H1174" s="1" t="s">
        <v>22224</v>
      </c>
    </row>
    <row r="1175" spans="1:8" x14ac:dyDescent="0.25">
      <c r="A1175" t="s">
        <v>22247</v>
      </c>
      <c r="B1175" s="1" t="s">
        <v>22436</v>
      </c>
      <c r="C1175" s="1">
        <v>29796294</v>
      </c>
      <c r="D1175" s="1">
        <v>30874786</v>
      </c>
      <c r="E1175" s="1">
        <v>30443565</v>
      </c>
      <c r="F1175" s="1" t="s">
        <v>6467</v>
      </c>
      <c r="G1175" s="1" t="s">
        <v>22219</v>
      </c>
      <c r="H1175" s="1" t="s">
        <v>22224</v>
      </c>
    </row>
    <row r="1176" spans="1:8" x14ac:dyDescent="0.25">
      <c r="A1176" t="s">
        <v>22289</v>
      </c>
      <c r="B1176" s="1" t="s">
        <v>22494</v>
      </c>
      <c r="C1176" s="1">
        <v>110410450</v>
      </c>
      <c r="D1176" s="1">
        <v>111560509</v>
      </c>
      <c r="E1176" s="1">
        <v>111025118</v>
      </c>
      <c r="F1176" s="1" t="s">
        <v>8053</v>
      </c>
      <c r="G1176" s="1" t="s">
        <v>22219</v>
      </c>
      <c r="H1176" s="1" t="s">
        <v>22224</v>
      </c>
    </row>
    <row r="1177" spans="1:8" x14ac:dyDescent="0.25">
      <c r="A1177" t="s">
        <v>22254</v>
      </c>
      <c r="B1177" s="1" t="s">
        <v>22399</v>
      </c>
      <c r="C1177" s="1">
        <v>31151796</v>
      </c>
      <c r="D1177" s="1">
        <v>32226824</v>
      </c>
      <c r="E1177" s="1">
        <v>31630352</v>
      </c>
      <c r="F1177" s="1" t="s">
        <v>8662</v>
      </c>
      <c r="G1177" s="1" t="s">
        <v>22219</v>
      </c>
      <c r="H1177" s="1" t="s">
        <v>22224</v>
      </c>
    </row>
    <row r="1178" spans="1:8" x14ac:dyDescent="0.25">
      <c r="A1178" t="s">
        <v>22346</v>
      </c>
      <c r="B1178" s="1" t="s">
        <v>22347</v>
      </c>
      <c r="C1178" s="1">
        <v>10465597</v>
      </c>
      <c r="D1178" s="1">
        <v>12145520</v>
      </c>
      <c r="E1178" s="1">
        <v>11086902</v>
      </c>
      <c r="F1178" s="1" t="s">
        <v>9121</v>
      </c>
      <c r="G1178" s="1" t="s">
        <v>22219</v>
      </c>
      <c r="H1178" s="1" t="s">
        <v>22219</v>
      </c>
    </row>
    <row r="1179" spans="1:8" x14ac:dyDescent="0.25">
      <c r="A1179" t="s">
        <v>22346</v>
      </c>
      <c r="B1179" s="1" t="s">
        <v>22368</v>
      </c>
      <c r="C1179" s="1">
        <v>2817036</v>
      </c>
      <c r="D1179" s="1">
        <v>5132954</v>
      </c>
      <c r="E1179" s="1">
        <v>4343794</v>
      </c>
      <c r="F1179" s="1" t="s">
        <v>9223</v>
      </c>
      <c r="G1179" s="1" t="s">
        <v>22219</v>
      </c>
      <c r="H1179" s="1" t="s">
        <v>22219</v>
      </c>
    </row>
    <row r="1180" spans="1:8" x14ac:dyDescent="0.25">
      <c r="A1180" t="s">
        <v>22346</v>
      </c>
      <c r="B1180" s="1" t="s">
        <v>22368</v>
      </c>
      <c r="C1180" s="1">
        <v>2817036</v>
      </c>
      <c r="D1180" s="1">
        <v>5132954</v>
      </c>
      <c r="E1180" s="1">
        <v>4343839</v>
      </c>
      <c r="F1180" s="1" t="s">
        <v>9224</v>
      </c>
      <c r="G1180" s="1" t="s">
        <v>22219</v>
      </c>
      <c r="H1180" s="1" t="s">
        <v>22219</v>
      </c>
    </row>
    <row r="1181" spans="1:8" x14ac:dyDescent="0.25">
      <c r="A1181" t="s">
        <v>22346</v>
      </c>
      <c r="B1181" s="1" t="s">
        <v>22368</v>
      </c>
      <c r="C1181" s="1">
        <v>2817036</v>
      </c>
      <c r="D1181" s="1">
        <v>5132954</v>
      </c>
      <c r="E1181" s="1">
        <v>4343620</v>
      </c>
      <c r="F1181" s="1" t="s">
        <v>9222</v>
      </c>
      <c r="G1181" s="1" t="s">
        <v>22219</v>
      </c>
      <c r="H1181" s="1" t="s">
        <v>22224</v>
      </c>
    </row>
    <row r="1182" spans="1:8" x14ac:dyDescent="0.25">
      <c r="A1182" t="s">
        <v>22220</v>
      </c>
      <c r="B1182" s="1" t="s">
        <v>22221</v>
      </c>
      <c r="C1182" s="1">
        <v>72696329</v>
      </c>
      <c r="D1182" s="1">
        <v>74781992</v>
      </c>
      <c r="E1182" s="1">
        <v>73386086</v>
      </c>
      <c r="F1182" s="1" t="s">
        <v>10047</v>
      </c>
      <c r="G1182" s="1" t="s">
        <v>22219</v>
      </c>
      <c r="H1182" s="1" t="s">
        <v>22224</v>
      </c>
    </row>
    <row r="1183" spans="1:8" x14ac:dyDescent="0.25">
      <c r="A1183" t="s">
        <v>22220</v>
      </c>
      <c r="B1183" s="1" t="s">
        <v>22221</v>
      </c>
      <c r="C1183" s="1">
        <v>72696329</v>
      </c>
      <c r="D1183" s="1">
        <v>74781992</v>
      </c>
      <c r="E1183" s="1">
        <v>74220591</v>
      </c>
      <c r="F1183" s="1" t="s">
        <v>9412</v>
      </c>
      <c r="G1183" s="1" t="s">
        <v>22219</v>
      </c>
      <c r="H1183" s="1" t="s">
        <v>22224</v>
      </c>
    </row>
    <row r="1184" spans="1:8" x14ac:dyDescent="0.25">
      <c r="A1184" t="s">
        <v>22220</v>
      </c>
      <c r="B1184" s="1" t="s">
        <v>22221</v>
      </c>
      <c r="C1184" s="1">
        <v>72696329</v>
      </c>
      <c r="D1184" s="1">
        <v>74781992</v>
      </c>
      <c r="E1184" s="1">
        <v>74249394</v>
      </c>
      <c r="F1184" s="1" t="s">
        <v>10105</v>
      </c>
      <c r="G1184" s="1" t="s">
        <v>22219</v>
      </c>
      <c r="H1184" s="1" t="s">
        <v>22224</v>
      </c>
    </row>
    <row r="1185" spans="1:8" x14ac:dyDescent="0.25">
      <c r="A1185" t="s">
        <v>22220</v>
      </c>
      <c r="B1185" s="1" t="s">
        <v>22295</v>
      </c>
      <c r="C1185" s="1">
        <v>3381293</v>
      </c>
      <c r="D1185" s="1">
        <v>4785429</v>
      </c>
      <c r="E1185" s="1">
        <v>4137919</v>
      </c>
      <c r="F1185" s="1" t="s">
        <v>9804</v>
      </c>
      <c r="G1185" s="1" t="s">
        <v>22219</v>
      </c>
      <c r="H1185" s="1" t="s">
        <v>22224</v>
      </c>
    </row>
    <row r="1186" spans="1:8" x14ac:dyDescent="0.25">
      <c r="A1186" t="s">
        <v>22220</v>
      </c>
      <c r="B1186" s="1" t="s">
        <v>22326</v>
      </c>
      <c r="C1186" s="1">
        <v>1112199</v>
      </c>
      <c r="D1186" s="1">
        <v>2127085</v>
      </c>
      <c r="E1186" s="1">
        <v>1618135</v>
      </c>
      <c r="F1186" s="1" t="s">
        <v>9475</v>
      </c>
      <c r="G1186" s="1" t="s">
        <v>22224</v>
      </c>
      <c r="H1186" s="1" t="s">
        <v>22219</v>
      </c>
    </row>
    <row r="1187" spans="1:8" x14ac:dyDescent="0.25">
      <c r="A1187" t="s">
        <v>22220</v>
      </c>
      <c r="B1187" s="1" t="s">
        <v>22326</v>
      </c>
      <c r="C1187" s="1">
        <v>1112199</v>
      </c>
      <c r="D1187" s="1">
        <v>2127085</v>
      </c>
      <c r="E1187" s="1">
        <v>1622177</v>
      </c>
      <c r="F1187" s="1" t="s">
        <v>9477</v>
      </c>
      <c r="G1187" s="1" t="s">
        <v>22219</v>
      </c>
      <c r="H1187" s="1" t="s">
        <v>22224</v>
      </c>
    </row>
    <row r="1188" spans="1:8" x14ac:dyDescent="0.25">
      <c r="A1188" t="s">
        <v>22296</v>
      </c>
      <c r="B1188" s="1" t="s">
        <v>22460</v>
      </c>
      <c r="C1188" s="1">
        <v>2408330</v>
      </c>
      <c r="D1188" s="1">
        <v>3408330</v>
      </c>
      <c r="E1188" s="1">
        <v>3382563</v>
      </c>
      <c r="F1188" s="1" t="s">
        <v>7769</v>
      </c>
      <c r="G1188" s="1" t="s">
        <v>22219</v>
      </c>
      <c r="H1188" s="1" t="s">
        <v>22224</v>
      </c>
    </row>
    <row r="1189" spans="1:8" x14ac:dyDescent="0.25">
      <c r="A1189" t="s">
        <v>22273</v>
      </c>
      <c r="B1189" s="1" t="s">
        <v>22476</v>
      </c>
      <c r="C1189" s="1">
        <v>48706108</v>
      </c>
      <c r="D1189" s="1">
        <v>49759529</v>
      </c>
      <c r="E1189" s="1">
        <v>49229323</v>
      </c>
      <c r="F1189" s="1" t="s">
        <v>10697</v>
      </c>
      <c r="G1189" s="1" t="s">
        <v>22219</v>
      </c>
      <c r="H1189" s="1" t="s">
        <v>22224</v>
      </c>
    </row>
    <row r="1190" spans="1:8" x14ac:dyDescent="0.25">
      <c r="A1190" t="s">
        <v>22220</v>
      </c>
      <c r="B1190" s="1" t="s">
        <v>22386</v>
      </c>
      <c r="C1190" s="1">
        <v>27172320</v>
      </c>
      <c r="D1190" s="1">
        <v>30211411</v>
      </c>
      <c r="E1190" s="1">
        <v>27788504</v>
      </c>
      <c r="F1190" s="1" t="s">
        <v>9614</v>
      </c>
      <c r="G1190" s="1" t="s">
        <v>22219</v>
      </c>
      <c r="H1190" s="1" t="s">
        <v>22224</v>
      </c>
    </row>
    <row r="1191" spans="1:8" x14ac:dyDescent="0.25">
      <c r="A1191" t="s">
        <v>22220</v>
      </c>
      <c r="B1191" s="1" t="s">
        <v>22366</v>
      </c>
      <c r="C1191" s="1">
        <v>34342521</v>
      </c>
      <c r="D1191" s="1">
        <v>35369155</v>
      </c>
      <c r="E1191" s="1">
        <v>34843839</v>
      </c>
      <c r="F1191" s="1" t="s">
        <v>9641</v>
      </c>
      <c r="G1191" s="1" t="s">
        <v>22219</v>
      </c>
      <c r="H1191" s="1" t="s">
        <v>22224</v>
      </c>
    </row>
    <row r="1192" spans="1:8" x14ac:dyDescent="0.25">
      <c r="A1192" t="s">
        <v>22252</v>
      </c>
      <c r="B1192" s="1" t="s">
        <v>22286</v>
      </c>
      <c r="C1192" s="1">
        <v>110912677</v>
      </c>
      <c r="D1192" s="1">
        <v>113412048</v>
      </c>
      <c r="E1192" s="1">
        <v>111484034</v>
      </c>
      <c r="F1192" s="1" t="s">
        <v>6861</v>
      </c>
      <c r="G1192" s="1" t="s">
        <v>22219</v>
      </c>
      <c r="H1192" s="1" t="s">
        <v>22224</v>
      </c>
    </row>
    <row r="1193" spans="1:8" x14ac:dyDescent="0.25">
      <c r="A1193" t="s">
        <v>22273</v>
      </c>
      <c r="B1193" s="1" t="s">
        <v>22274</v>
      </c>
      <c r="C1193" s="1">
        <v>44887459</v>
      </c>
      <c r="D1193" s="1">
        <v>46691021</v>
      </c>
      <c r="E1193" s="1">
        <v>46322830</v>
      </c>
      <c r="F1193" s="1" t="s">
        <v>10684</v>
      </c>
      <c r="G1193" s="1" t="s">
        <v>22224</v>
      </c>
      <c r="H1193" s="1" t="s">
        <v>22219</v>
      </c>
    </row>
    <row r="1194" spans="1:8" x14ac:dyDescent="0.25">
      <c r="A1194" t="s">
        <v>22273</v>
      </c>
      <c r="B1194" s="1" t="s">
        <v>22275</v>
      </c>
      <c r="C1194" s="1">
        <v>9556320</v>
      </c>
      <c r="D1194" s="1">
        <v>11850488</v>
      </c>
      <c r="E1194" s="1">
        <v>11270867</v>
      </c>
      <c r="F1194" s="1" t="s">
        <v>10449</v>
      </c>
      <c r="G1194" s="1" t="s">
        <v>22219</v>
      </c>
      <c r="H1194" s="1" t="s">
        <v>22219</v>
      </c>
    </row>
    <row r="1195" spans="1:8" x14ac:dyDescent="0.25">
      <c r="A1195" t="s">
        <v>22273</v>
      </c>
      <c r="B1195" s="1" t="s">
        <v>22275</v>
      </c>
      <c r="C1195" s="1">
        <v>9556320</v>
      </c>
      <c r="D1195" s="1">
        <v>11850488</v>
      </c>
      <c r="E1195" s="1">
        <v>11277074</v>
      </c>
      <c r="F1195" s="1" t="s">
        <v>10454</v>
      </c>
      <c r="G1195" s="1" t="s">
        <v>22224</v>
      </c>
      <c r="H1195" s="1" t="s">
        <v>22219</v>
      </c>
    </row>
    <row r="1196" spans="1:8" x14ac:dyDescent="0.25">
      <c r="A1196" t="s">
        <v>22273</v>
      </c>
      <c r="B1196" s="1" t="s">
        <v>22411</v>
      </c>
      <c r="C1196" s="1">
        <v>33274591</v>
      </c>
      <c r="D1196" s="1">
        <v>34545675</v>
      </c>
      <c r="E1196" s="1">
        <v>33839554</v>
      </c>
      <c r="F1196" s="1" t="s">
        <v>10377</v>
      </c>
      <c r="G1196" s="1" t="s">
        <v>22219</v>
      </c>
      <c r="H1196" s="1" t="s">
        <v>22224</v>
      </c>
    </row>
    <row r="1197" spans="1:8" x14ac:dyDescent="0.25">
      <c r="A1197" t="s">
        <v>22273</v>
      </c>
      <c r="B1197" s="1" t="s">
        <v>22487</v>
      </c>
      <c r="C1197" s="1">
        <v>16652232</v>
      </c>
      <c r="D1197" s="1">
        <v>20354296</v>
      </c>
      <c r="E1197" s="1">
        <v>17160564</v>
      </c>
      <c r="F1197" s="1" t="s">
        <v>10504</v>
      </c>
      <c r="G1197" s="1" t="s">
        <v>22219</v>
      </c>
      <c r="H1197" s="1" t="s">
        <v>22219</v>
      </c>
    </row>
    <row r="1198" spans="1:8" x14ac:dyDescent="0.25">
      <c r="A1198" t="s">
        <v>22273</v>
      </c>
      <c r="B1198" s="1" t="s">
        <v>22487</v>
      </c>
      <c r="C1198" s="1">
        <v>16652232</v>
      </c>
      <c r="D1198" s="1">
        <v>20354296</v>
      </c>
      <c r="E1198" s="1">
        <v>18386905</v>
      </c>
      <c r="F1198" s="1" t="s">
        <v>10544</v>
      </c>
      <c r="G1198" s="1" t="s">
        <v>22219</v>
      </c>
      <c r="H1198" s="1" t="s">
        <v>22224</v>
      </c>
    </row>
    <row r="1199" spans="1:8" x14ac:dyDescent="0.25">
      <c r="A1199" t="s">
        <v>22217</v>
      </c>
      <c r="B1199" s="1" t="s">
        <v>22428</v>
      </c>
      <c r="C1199" s="1">
        <v>44940006</v>
      </c>
      <c r="D1199" s="1">
        <v>46298014</v>
      </c>
      <c r="E1199" s="1">
        <v>45549871</v>
      </c>
      <c r="F1199" s="1" t="s">
        <v>10781</v>
      </c>
      <c r="G1199" s="1" t="s">
        <v>22224</v>
      </c>
      <c r="H1199" s="1" t="s">
        <v>22219</v>
      </c>
    </row>
    <row r="1200" spans="1:8" x14ac:dyDescent="0.25">
      <c r="A1200" t="s">
        <v>22217</v>
      </c>
      <c r="B1200" s="1" t="s">
        <v>22427</v>
      </c>
      <c r="C1200" s="1">
        <v>55598733</v>
      </c>
      <c r="D1200" s="1">
        <v>56643169</v>
      </c>
      <c r="E1200" s="1">
        <v>56121649</v>
      </c>
      <c r="F1200" s="1" t="s">
        <v>11064</v>
      </c>
      <c r="G1200" s="1" t="s">
        <v>22219</v>
      </c>
      <c r="H1200" s="1" t="s">
        <v>22224</v>
      </c>
    </row>
    <row r="1201" spans="1:8" x14ac:dyDescent="0.25">
      <c r="A1201" t="s">
        <v>22217</v>
      </c>
      <c r="B1201" s="1" t="s">
        <v>22218</v>
      </c>
      <c r="C1201" s="1">
        <v>38371634</v>
      </c>
      <c r="D1201" s="1">
        <v>40462875</v>
      </c>
      <c r="E1201" s="1">
        <v>39938122</v>
      </c>
      <c r="F1201" s="1" t="s">
        <v>10947</v>
      </c>
      <c r="G1201" s="1" t="s">
        <v>22219</v>
      </c>
      <c r="H1201" s="1" t="s">
        <v>22224</v>
      </c>
    </row>
    <row r="1202" spans="1:8" x14ac:dyDescent="0.25">
      <c r="A1202" t="s">
        <v>22217</v>
      </c>
      <c r="B1202" s="1" t="s">
        <v>22218</v>
      </c>
      <c r="C1202" s="1">
        <v>38371634</v>
      </c>
      <c r="D1202" s="1">
        <v>40462875</v>
      </c>
      <c r="E1202" s="1">
        <v>39949385</v>
      </c>
      <c r="F1202" s="1" t="s">
        <v>10949</v>
      </c>
      <c r="G1202" s="1" t="s">
        <v>22219</v>
      </c>
      <c r="H1202" s="1" t="s">
        <v>22224</v>
      </c>
    </row>
    <row r="1203" spans="1:8" x14ac:dyDescent="0.25">
      <c r="A1203" t="s">
        <v>22350</v>
      </c>
      <c r="B1203" s="1" t="s">
        <v>22377</v>
      </c>
      <c r="C1203" s="1">
        <v>35093827</v>
      </c>
      <c r="D1203" s="1">
        <v>36093827</v>
      </c>
      <c r="E1203" s="1">
        <v>35678235</v>
      </c>
      <c r="F1203" s="1" t="s">
        <v>11139</v>
      </c>
      <c r="G1203" s="1" t="s">
        <v>22219</v>
      </c>
      <c r="H1203" s="1" t="s">
        <v>22224</v>
      </c>
    </row>
    <row r="1204" spans="1:8" x14ac:dyDescent="0.25">
      <c r="A1204" t="s">
        <v>22350</v>
      </c>
      <c r="B1204" s="1" t="s">
        <v>22351</v>
      </c>
      <c r="C1204" s="1">
        <v>46278943</v>
      </c>
      <c r="D1204" s="1">
        <v>48069141</v>
      </c>
      <c r="E1204" s="1">
        <v>47289870</v>
      </c>
      <c r="F1204" s="1" t="s">
        <v>11250</v>
      </c>
      <c r="G1204" s="1" t="s">
        <v>22219</v>
      </c>
      <c r="H1204" s="1" t="s">
        <v>22219</v>
      </c>
    </row>
    <row r="1205" spans="1:8" x14ac:dyDescent="0.25">
      <c r="A1205" t="s">
        <v>22372</v>
      </c>
      <c r="B1205" s="1" t="s">
        <v>22502</v>
      </c>
      <c r="C1205" s="1">
        <v>27145892</v>
      </c>
      <c r="D1205" s="1">
        <v>32597775</v>
      </c>
      <c r="E1205" s="1">
        <v>31032309</v>
      </c>
      <c r="F1205" s="1" t="s">
        <v>11324</v>
      </c>
      <c r="G1205" s="1" t="s">
        <v>22224</v>
      </c>
      <c r="H1205" s="1" t="s">
        <v>22219</v>
      </c>
    </row>
    <row r="1206" spans="1:8" x14ac:dyDescent="0.25">
      <c r="A1206" t="s">
        <v>22243</v>
      </c>
      <c r="B1206" s="1" t="s">
        <v>22320</v>
      </c>
      <c r="C1206" s="1">
        <v>118654616</v>
      </c>
      <c r="D1206" s="1">
        <v>119967660</v>
      </c>
      <c r="E1206" s="1">
        <v>119309525</v>
      </c>
      <c r="F1206" s="1" t="s">
        <v>5981</v>
      </c>
      <c r="G1206" s="1" t="s">
        <v>22219</v>
      </c>
      <c r="H1206" s="1" t="s">
        <v>22224</v>
      </c>
    </row>
    <row r="1207" spans="1:8" x14ac:dyDescent="0.25">
      <c r="A1207" t="s">
        <v>22243</v>
      </c>
      <c r="B1207" s="1" t="s">
        <v>22327</v>
      </c>
      <c r="C1207" s="1">
        <v>137037938</v>
      </c>
      <c r="D1207" s="1">
        <v>138093039</v>
      </c>
      <c r="E1207" s="1">
        <v>137827910</v>
      </c>
      <c r="F1207" s="1" t="s">
        <v>6052</v>
      </c>
      <c r="G1207" s="1" t="s">
        <v>22219</v>
      </c>
      <c r="H1207" s="1" t="s">
        <v>22224</v>
      </c>
    </row>
    <row r="1208" spans="1:8" x14ac:dyDescent="0.25">
      <c r="A1208" t="s">
        <v>22227</v>
      </c>
      <c r="B1208" s="1" t="s">
        <v>22232</v>
      </c>
      <c r="C1208" s="1">
        <v>171283233</v>
      </c>
      <c r="D1208" s="1">
        <v>174062302</v>
      </c>
      <c r="E1208" s="1">
        <v>172748540</v>
      </c>
      <c r="F1208" s="1" t="s">
        <v>3793</v>
      </c>
      <c r="G1208" s="1" t="s">
        <v>22219</v>
      </c>
      <c r="H1208" s="1" t="s">
        <v>22224</v>
      </c>
    </row>
    <row r="1209" spans="1:8" x14ac:dyDescent="0.25">
      <c r="A1209" t="s">
        <v>22227</v>
      </c>
      <c r="B1209" s="1" t="s">
        <v>22232</v>
      </c>
      <c r="C1209" s="1">
        <v>171283233</v>
      </c>
      <c r="D1209" s="1">
        <v>174062302</v>
      </c>
      <c r="E1209" s="1">
        <v>172748679</v>
      </c>
      <c r="F1209" s="1" t="s">
        <v>3427</v>
      </c>
      <c r="G1209" s="1" t="s">
        <v>22219</v>
      </c>
      <c r="H1209" s="1" t="s">
        <v>22224</v>
      </c>
    </row>
    <row r="1210" spans="1:8" x14ac:dyDescent="0.25">
      <c r="A1210" t="s">
        <v>22227</v>
      </c>
      <c r="B1210" s="1" t="s">
        <v>22232</v>
      </c>
      <c r="C1210" s="1">
        <v>171283233</v>
      </c>
      <c r="D1210" s="1">
        <v>174062302</v>
      </c>
      <c r="E1210" s="1">
        <v>173141926</v>
      </c>
      <c r="F1210" s="1" t="s">
        <v>3828</v>
      </c>
      <c r="G1210" s="1" t="s">
        <v>22219</v>
      </c>
      <c r="H1210" s="1" t="s">
        <v>22219</v>
      </c>
    </row>
    <row r="1211" spans="1:8" x14ac:dyDescent="0.25">
      <c r="A1211" t="s">
        <v>22254</v>
      </c>
      <c r="B1211" s="1" t="s">
        <v>22345</v>
      </c>
      <c r="C1211" s="1">
        <v>78453346</v>
      </c>
      <c r="D1211" s="1">
        <v>79570351</v>
      </c>
      <c r="E1211" s="1">
        <v>79043580</v>
      </c>
      <c r="F1211" s="1" t="s">
        <v>8950</v>
      </c>
      <c r="G1211" s="1" t="s">
        <v>22219</v>
      </c>
      <c r="H1211" s="1" t="s">
        <v>22219</v>
      </c>
    </row>
    <row r="1212" spans="1:8" x14ac:dyDescent="0.25">
      <c r="A1212" t="s">
        <v>22346</v>
      </c>
      <c r="B1212" s="1" t="s">
        <v>22496</v>
      </c>
      <c r="C1212" s="1">
        <v>73309928</v>
      </c>
      <c r="D1212" s="1">
        <v>74309928</v>
      </c>
      <c r="E1212" s="1">
        <v>73828963</v>
      </c>
      <c r="F1212" s="1" t="s">
        <v>9309</v>
      </c>
      <c r="G1212" s="1" t="s">
        <v>22219</v>
      </c>
      <c r="H1212" s="1" t="s">
        <v>22219</v>
      </c>
    </row>
    <row r="1213" spans="1:8" x14ac:dyDescent="0.25">
      <c r="A1213" t="s">
        <v>22293</v>
      </c>
      <c r="B1213" s="1" t="s">
        <v>22421</v>
      </c>
      <c r="C1213" s="1">
        <v>171260427</v>
      </c>
      <c r="D1213" s="1">
        <v>172333266</v>
      </c>
      <c r="E1213" s="1">
        <v>171800256</v>
      </c>
      <c r="F1213" s="1" t="s">
        <v>2189</v>
      </c>
      <c r="G1213" s="1" t="s">
        <v>22219</v>
      </c>
      <c r="H1213" s="1" t="s">
        <v>22219</v>
      </c>
    </row>
    <row r="1214" spans="1:8" x14ac:dyDescent="0.25">
      <c r="A1214" t="s">
        <v>22245</v>
      </c>
      <c r="B1214" s="1" t="s">
        <v>22358</v>
      </c>
      <c r="C1214" s="1">
        <v>68320135</v>
      </c>
      <c r="D1214" s="1">
        <v>69649428</v>
      </c>
      <c r="E1214" s="1">
        <v>69149428</v>
      </c>
      <c r="F1214" s="1" t="s">
        <v>8313</v>
      </c>
      <c r="G1214" s="1" t="s">
        <v>22219</v>
      </c>
      <c r="H1214" s="1" t="s">
        <v>22219</v>
      </c>
    </row>
    <row r="1215" spans="1:8" x14ac:dyDescent="0.25">
      <c r="A1215" t="s">
        <v>22225</v>
      </c>
      <c r="B1215" s="1" t="s">
        <v>22503</v>
      </c>
      <c r="C1215" s="1">
        <v>102714274</v>
      </c>
      <c r="D1215" s="1">
        <v>104256881</v>
      </c>
      <c r="E1215" s="1">
        <v>103549633</v>
      </c>
      <c r="F1215" s="1" t="s">
        <v>345</v>
      </c>
      <c r="G1215" s="1" t="s">
        <v>22219</v>
      </c>
      <c r="H1215" s="1" t="s">
        <v>22224</v>
      </c>
    </row>
    <row r="1216" spans="1:8" x14ac:dyDescent="0.25">
      <c r="A1216" t="s">
        <v>22225</v>
      </c>
      <c r="B1216" s="1" t="s">
        <v>22376</v>
      </c>
      <c r="C1216" s="1">
        <v>8825676</v>
      </c>
      <c r="D1216" s="1">
        <v>9855045</v>
      </c>
      <c r="E1216" s="1">
        <v>9297871</v>
      </c>
      <c r="F1216" s="1" t="s">
        <v>1216</v>
      </c>
      <c r="G1216" s="1" t="s">
        <v>22219</v>
      </c>
      <c r="H1216" s="1" t="s">
        <v>22224</v>
      </c>
    </row>
    <row r="1217" spans="1:8" x14ac:dyDescent="0.25">
      <c r="A1217" t="s">
        <v>22247</v>
      </c>
      <c r="B1217" s="1" t="s">
        <v>22330</v>
      </c>
      <c r="C1217" s="1">
        <v>114211755</v>
      </c>
      <c r="D1217" s="1">
        <v>115323426</v>
      </c>
      <c r="E1217" s="1">
        <v>114820961</v>
      </c>
      <c r="F1217" s="1" t="s">
        <v>6319</v>
      </c>
      <c r="G1217" s="1" t="s">
        <v>22219</v>
      </c>
      <c r="H1217" s="1" t="s">
        <v>22224</v>
      </c>
    </row>
    <row r="1218" spans="1:8" x14ac:dyDescent="0.25">
      <c r="A1218" t="s">
        <v>22252</v>
      </c>
      <c r="B1218" s="1" t="s">
        <v>22473</v>
      </c>
      <c r="C1218" s="1">
        <v>1678330</v>
      </c>
      <c r="D1218" s="1">
        <v>2679352</v>
      </c>
      <c r="E1218" s="1">
        <v>2135590</v>
      </c>
      <c r="F1218" s="1" t="s">
        <v>7112</v>
      </c>
      <c r="G1218" s="1" t="s">
        <v>22224</v>
      </c>
      <c r="H1218" s="1" t="s">
        <v>22219</v>
      </c>
    </row>
    <row r="1219" spans="1:8" x14ac:dyDescent="0.25">
      <c r="A1219" t="s">
        <v>22247</v>
      </c>
      <c r="B1219" s="1" t="s">
        <v>22308</v>
      </c>
      <c r="C1219" s="1">
        <v>31891109</v>
      </c>
      <c r="D1219" s="1">
        <v>34668090</v>
      </c>
      <c r="E1219" s="1">
        <v>34167569</v>
      </c>
      <c r="F1219" s="1" t="s">
        <v>6509</v>
      </c>
      <c r="G1219" s="1" t="s">
        <v>22219</v>
      </c>
      <c r="H1219" s="1" t="s">
        <v>22224</v>
      </c>
    </row>
    <row r="1220" spans="1:8" x14ac:dyDescent="0.25">
      <c r="A1220" t="s">
        <v>22252</v>
      </c>
      <c r="B1220" s="1" t="s">
        <v>22332</v>
      </c>
      <c r="C1220" s="1">
        <v>129764515</v>
      </c>
      <c r="D1220" s="1">
        <v>130780725</v>
      </c>
      <c r="E1220" s="1">
        <v>130264515</v>
      </c>
      <c r="F1220" s="1" t="s">
        <v>6998</v>
      </c>
      <c r="G1220" s="1" t="s">
        <v>22224</v>
      </c>
      <c r="H1220" s="1" t="s">
        <v>22219</v>
      </c>
    </row>
    <row r="1221" spans="1:8" x14ac:dyDescent="0.25">
      <c r="A1221" t="s">
        <v>22289</v>
      </c>
      <c r="B1221" s="1" t="s">
        <v>22396</v>
      </c>
      <c r="C1221" s="1">
        <v>44184600</v>
      </c>
      <c r="D1221" s="1">
        <v>45186064</v>
      </c>
      <c r="E1221" s="1">
        <v>44772944</v>
      </c>
      <c r="F1221" s="1" t="s">
        <v>8179</v>
      </c>
      <c r="G1221" s="1" t="s">
        <v>22219</v>
      </c>
      <c r="H1221" s="1" t="s">
        <v>22224</v>
      </c>
    </row>
    <row r="1222" spans="1:8" x14ac:dyDescent="0.25">
      <c r="A1222" t="s">
        <v>22247</v>
      </c>
      <c r="B1222" s="1" t="s">
        <v>22322</v>
      </c>
      <c r="C1222" s="1">
        <v>63270969</v>
      </c>
      <c r="D1222" s="1">
        <v>64440452</v>
      </c>
      <c r="E1222" s="1">
        <v>63841130</v>
      </c>
      <c r="F1222" s="1" t="s">
        <v>6610</v>
      </c>
      <c r="G1222" s="1" t="s">
        <v>22219</v>
      </c>
      <c r="H1222" s="1" t="s">
        <v>22219</v>
      </c>
    </row>
    <row r="1223" spans="1:8" x14ac:dyDescent="0.25">
      <c r="A1223" t="s">
        <v>22247</v>
      </c>
      <c r="B1223" s="1" t="s">
        <v>22322</v>
      </c>
      <c r="C1223" s="1">
        <v>63270969</v>
      </c>
      <c r="D1223" s="1">
        <v>64440452</v>
      </c>
      <c r="E1223" s="1">
        <v>63805617</v>
      </c>
      <c r="F1223" s="1" t="s">
        <v>6594</v>
      </c>
      <c r="G1223" s="1" t="s">
        <v>22224</v>
      </c>
      <c r="H1223" s="1" t="s">
        <v>22219</v>
      </c>
    </row>
    <row r="1224" spans="1:8" x14ac:dyDescent="0.25">
      <c r="A1224" t="s">
        <v>22247</v>
      </c>
      <c r="B1224" s="1" t="s">
        <v>22322</v>
      </c>
      <c r="C1224" s="1">
        <v>63270969</v>
      </c>
      <c r="D1224" s="1">
        <v>64440452</v>
      </c>
      <c r="E1224" s="1">
        <v>63840062</v>
      </c>
      <c r="F1224" s="1" t="s">
        <v>6609</v>
      </c>
      <c r="G1224" s="1" t="s">
        <v>22219</v>
      </c>
      <c r="H1224" s="1" t="s">
        <v>22224</v>
      </c>
    </row>
    <row r="1225" spans="1:8" x14ac:dyDescent="0.25">
      <c r="A1225" t="s">
        <v>22225</v>
      </c>
      <c r="B1225" s="1" t="s">
        <v>22314</v>
      </c>
      <c r="C1225" s="1">
        <v>84987520</v>
      </c>
      <c r="D1225" s="1">
        <v>86935327</v>
      </c>
      <c r="E1225" s="1">
        <v>86073045</v>
      </c>
      <c r="F1225" s="1" t="s">
        <v>1200</v>
      </c>
      <c r="G1225" s="1" t="s">
        <v>22219</v>
      </c>
      <c r="H1225" s="1" t="s">
        <v>22219</v>
      </c>
    </row>
    <row r="1226" spans="1:8" x14ac:dyDescent="0.25">
      <c r="A1226" t="s">
        <v>22225</v>
      </c>
      <c r="B1226" s="1" t="s">
        <v>22364</v>
      </c>
      <c r="C1226" s="1">
        <v>202554310</v>
      </c>
      <c r="D1226" s="1">
        <v>205797880</v>
      </c>
      <c r="E1226" s="1">
        <v>205236233</v>
      </c>
      <c r="F1226" s="1" t="s">
        <v>793</v>
      </c>
      <c r="G1226" s="1" t="s">
        <v>22219</v>
      </c>
      <c r="H1226" s="1" t="s">
        <v>22224</v>
      </c>
    </row>
    <row r="1227" spans="1:8" x14ac:dyDescent="0.25">
      <c r="A1227" t="s">
        <v>22225</v>
      </c>
      <c r="B1227" s="1" t="s">
        <v>22405</v>
      </c>
      <c r="C1227" s="1">
        <v>211854682</v>
      </c>
      <c r="D1227" s="1">
        <v>213120214</v>
      </c>
      <c r="E1227" s="1">
        <v>212416474</v>
      </c>
      <c r="F1227" s="1" t="s">
        <v>805</v>
      </c>
      <c r="G1227" s="1" t="s">
        <v>22219</v>
      </c>
      <c r="H1227" s="1" t="s">
        <v>22224</v>
      </c>
    </row>
    <row r="1228" spans="1:8" x14ac:dyDescent="0.25">
      <c r="A1228" t="s">
        <v>22225</v>
      </c>
      <c r="B1228" s="1" t="s">
        <v>22405</v>
      </c>
      <c r="C1228" s="1">
        <v>211854682</v>
      </c>
      <c r="D1228" s="1">
        <v>213120214</v>
      </c>
      <c r="E1228" s="1">
        <v>212416078</v>
      </c>
      <c r="F1228" s="1" t="s">
        <v>257</v>
      </c>
      <c r="G1228" s="1" t="s">
        <v>22224</v>
      </c>
      <c r="H1228" s="1" t="s">
        <v>22219</v>
      </c>
    </row>
    <row r="1229" spans="1:8" x14ac:dyDescent="0.25">
      <c r="A1229" t="s">
        <v>22237</v>
      </c>
      <c r="B1229" s="1" t="s">
        <v>22367</v>
      </c>
      <c r="C1229" s="1">
        <v>46746345</v>
      </c>
      <c r="D1229" s="1">
        <v>47746345</v>
      </c>
      <c r="E1229" s="1">
        <v>47025672</v>
      </c>
      <c r="F1229" s="1" t="s">
        <v>1987</v>
      </c>
      <c r="G1229" s="1" t="s">
        <v>22219</v>
      </c>
      <c r="H1229" s="1" t="s">
        <v>22224</v>
      </c>
    </row>
    <row r="1230" spans="1:8" x14ac:dyDescent="0.25">
      <c r="A1230" t="s">
        <v>22293</v>
      </c>
      <c r="B1230" s="1" t="s">
        <v>22369</v>
      </c>
      <c r="C1230" s="1">
        <v>46397455</v>
      </c>
      <c r="D1230" s="1">
        <v>54045622</v>
      </c>
      <c r="E1230" s="1">
        <v>49286618</v>
      </c>
      <c r="F1230" s="1" t="s">
        <v>2713</v>
      </c>
      <c r="G1230" s="1" t="s">
        <v>22219</v>
      </c>
      <c r="H1230" s="1" t="s">
        <v>22219</v>
      </c>
    </row>
    <row r="1231" spans="1:8" x14ac:dyDescent="0.25">
      <c r="A1231" t="s">
        <v>22277</v>
      </c>
      <c r="B1231" s="1" t="s">
        <v>22419</v>
      </c>
      <c r="C1231" s="1">
        <v>6224416</v>
      </c>
      <c r="D1231" s="1">
        <v>7762995</v>
      </c>
      <c r="E1231" s="1">
        <v>6782298</v>
      </c>
      <c r="F1231" s="1" t="s">
        <v>4283</v>
      </c>
      <c r="G1231" s="1" t="s">
        <v>22219</v>
      </c>
      <c r="H1231" s="1" t="s">
        <v>22219</v>
      </c>
    </row>
    <row r="1232" spans="1:8" x14ac:dyDescent="0.25">
      <c r="A1232" t="s">
        <v>22296</v>
      </c>
      <c r="B1232" s="1" t="s">
        <v>22297</v>
      </c>
      <c r="C1232" s="1">
        <v>106491545</v>
      </c>
      <c r="D1232" s="1">
        <v>107755986</v>
      </c>
      <c r="E1232" s="1">
        <v>107357058</v>
      </c>
      <c r="F1232" s="1" t="s">
        <v>7462</v>
      </c>
      <c r="G1232" s="1" t="s">
        <v>22219</v>
      </c>
      <c r="H1232" s="1" t="s">
        <v>22224</v>
      </c>
    </row>
    <row r="1233" spans="1:8" x14ac:dyDescent="0.25">
      <c r="A1233" t="s">
        <v>22220</v>
      </c>
      <c r="B1233" s="1" t="s">
        <v>22420</v>
      </c>
      <c r="C1233" s="1">
        <v>61088864</v>
      </c>
      <c r="D1233" s="1">
        <v>62520866</v>
      </c>
      <c r="E1233" s="1">
        <v>61616959</v>
      </c>
      <c r="F1233" s="1" t="s">
        <v>9921</v>
      </c>
      <c r="G1233" s="1" t="s">
        <v>22224</v>
      </c>
      <c r="H1233" s="1" t="s">
        <v>22219</v>
      </c>
    </row>
    <row r="1234" spans="1:8" x14ac:dyDescent="0.25">
      <c r="A1234" t="s">
        <v>22225</v>
      </c>
      <c r="B1234" s="1" t="s">
        <v>22353</v>
      </c>
      <c r="C1234" s="1">
        <v>110001597</v>
      </c>
      <c r="D1234" s="1">
        <v>111003296</v>
      </c>
      <c r="E1234" s="1">
        <v>110370456</v>
      </c>
      <c r="F1234" s="1" t="s">
        <v>351</v>
      </c>
      <c r="G1234" s="1" t="s">
        <v>22219</v>
      </c>
      <c r="H1234" s="1" t="s">
        <v>22224</v>
      </c>
    </row>
    <row r="1235" spans="1:8" x14ac:dyDescent="0.25">
      <c r="A1235" t="s">
        <v>22227</v>
      </c>
      <c r="B1235" s="1" t="s">
        <v>22230</v>
      </c>
      <c r="C1235" s="1">
        <v>133892420</v>
      </c>
      <c r="D1235" s="1">
        <v>134921360</v>
      </c>
      <c r="E1235" s="1">
        <v>134793186</v>
      </c>
      <c r="F1235" s="1" t="s">
        <v>3640</v>
      </c>
      <c r="G1235" s="1" t="s">
        <v>22219</v>
      </c>
      <c r="H1235" s="1" t="s">
        <v>22224</v>
      </c>
    </row>
    <row r="1236" spans="1:8" x14ac:dyDescent="0.25">
      <c r="A1236" t="s">
        <v>22252</v>
      </c>
      <c r="B1236" s="1" t="s">
        <v>22473</v>
      </c>
      <c r="C1236" s="1">
        <v>1678330</v>
      </c>
      <c r="D1236" s="1">
        <v>2679352</v>
      </c>
      <c r="E1236" s="1">
        <v>1902097</v>
      </c>
      <c r="F1236" s="1" t="s">
        <v>7097</v>
      </c>
      <c r="G1236" s="1" t="s">
        <v>22219</v>
      </c>
      <c r="H1236" s="1" t="s">
        <v>22219</v>
      </c>
    </row>
    <row r="1237" spans="1:8" x14ac:dyDescent="0.25">
      <c r="A1237" t="s">
        <v>22252</v>
      </c>
      <c r="B1237" s="1" t="s">
        <v>22473</v>
      </c>
      <c r="C1237" s="1">
        <v>1678330</v>
      </c>
      <c r="D1237" s="1">
        <v>2679352</v>
      </c>
      <c r="E1237" s="1">
        <v>1892585</v>
      </c>
      <c r="F1237" s="1" t="s">
        <v>7093</v>
      </c>
      <c r="G1237" s="1" t="s">
        <v>22224</v>
      </c>
      <c r="H1237" s="1" t="s">
        <v>22219</v>
      </c>
    </row>
    <row r="1238" spans="1:8" x14ac:dyDescent="0.25">
      <c r="A1238" t="s">
        <v>22252</v>
      </c>
      <c r="B1238" s="1" t="s">
        <v>22497</v>
      </c>
      <c r="C1238" s="1">
        <v>68457933</v>
      </c>
      <c r="D1238" s="1">
        <v>70012089</v>
      </c>
      <c r="E1238" s="1">
        <v>69231923</v>
      </c>
      <c r="F1238" s="1" t="s">
        <v>7279</v>
      </c>
      <c r="G1238" s="1" t="s">
        <v>22219</v>
      </c>
      <c r="H1238" s="1" t="s">
        <v>22224</v>
      </c>
    </row>
    <row r="1239" spans="1:8" x14ac:dyDescent="0.25">
      <c r="A1239" t="s">
        <v>22287</v>
      </c>
      <c r="B1239" s="1" t="s">
        <v>22410</v>
      </c>
      <c r="C1239" s="1">
        <v>60345884</v>
      </c>
      <c r="D1239" s="1">
        <v>61345884</v>
      </c>
      <c r="E1239" s="1">
        <v>60793549</v>
      </c>
      <c r="F1239" s="1" t="s">
        <v>10360</v>
      </c>
      <c r="G1239" s="1" t="s">
        <v>22219</v>
      </c>
      <c r="H1239" s="1" t="s">
        <v>22224</v>
      </c>
    </row>
    <row r="1240" spans="1:8" x14ac:dyDescent="0.25">
      <c r="A1240" t="s">
        <v>22277</v>
      </c>
      <c r="B1240" s="1" t="s">
        <v>22493</v>
      </c>
      <c r="C1240" s="1">
        <v>19993987</v>
      </c>
      <c r="D1240" s="1">
        <v>21185486</v>
      </c>
      <c r="E1240" s="1">
        <v>20623205</v>
      </c>
      <c r="F1240" s="1" t="s">
        <v>4585</v>
      </c>
      <c r="G1240" s="1" t="s">
        <v>22219</v>
      </c>
      <c r="H1240" s="1" t="s">
        <v>22224</v>
      </c>
    </row>
    <row r="1241" spans="1:8" x14ac:dyDescent="0.25">
      <c r="A1241" t="s">
        <v>22220</v>
      </c>
      <c r="B1241" s="1" t="s">
        <v>22385</v>
      </c>
      <c r="C1241" s="1">
        <v>6693255</v>
      </c>
      <c r="D1241" s="1">
        <v>8763334</v>
      </c>
      <c r="E1241" s="1">
        <v>7118322</v>
      </c>
      <c r="F1241" s="1" t="s">
        <v>9983</v>
      </c>
      <c r="G1241" s="1" t="s">
        <v>22224</v>
      </c>
      <c r="H1241" s="1" t="s">
        <v>22219</v>
      </c>
    </row>
    <row r="1242" spans="1:8" x14ac:dyDescent="0.25">
      <c r="A1242" t="s">
        <v>22239</v>
      </c>
      <c r="B1242" s="1" t="s">
        <v>22241</v>
      </c>
      <c r="C1242" s="1">
        <v>23065784</v>
      </c>
      <c r="D1242" s="1">
        <v>24384506</v>
      </c>
      <c r="E1242" s="1">
        <v>23602378</v>
      </c>
      <c r="F1242" s="1" t="s">
        <v>5575</v>
      </c>
      <c r="G1242" s="1" t="s">
        <v>22219</v>
      </c>
      <c r="H1242" s="1" t="s">
        <v>22224</v>
      </c>
    </row>
    <row r="1243" spans="1:8" x14ac:dyDescent="0.25">
      <c r="A1243" t="s">
        <v>22273</v>
      </c>
      <c r="B1243" s="1" t="s">
        <v>22274</v>
      </c>
      <c r="C1243" s="1">
        <v>44887459</v>
      </c>
      <c r="D1243" s="1">
        <v>46691021</v>
      </c>
      <c r="E1243" s="1">
        <v>45447161</v>
      </c>
      <c r="F1243" s="1" t="s">
        <v>10620</v>
      </c>
      <c r="G1243" s="1" t="s">
        <v>22219</v>
      </c>
      <c r="H1243" s="1" t="s">
        <v>22219</v>
      </c>
    </row>
    <row r="1244" spans="1:8" x14ac:dyDescent="0.25">
      <c r="A1244" t="s">
        <v>22296</v>
      </c>
      <c r="B1244" s="1" t="s">
        <v>22460</v>
      </c>
      <c r="C1244" s="1">
        <v>2408330</v>
      </c>
      <c r="D1244" s="1">
        <v>3408330</v>
      </c>
      <c r="E1244" s="1">
        <v>3384986</v>
      </c>
      <c r="F1244" s="1" t="s">
        <v>7770</v>
      </c>
      <c r="G1244" s="1" t="s">
        <v>22224</v>
      </c>
      <c r="H1244" s="1" t="s">
        <v>22219</v>
      </c>
    </row>
    <row r="1245" spans="1:8" x14ac:dyDescent="0.25">
      <c r="A1245" t="s">
        <v>22296</v>
      </c>
      <c r="B1245" s="1" t="s">
        <v>22324</v>
      </c>
      <c r="C1245" s="1">
        <v>25753557</v>
      </c>
      <c r="D1245" s="1">
        <v>28668810</v>
      </c>
      <c r="E1245" s="1">
        <v>27754304</v>
      </c>
      <c r="F1245" s="1" t="s">
        <v>7711</v>
      </c>
      <c r="G1245" s="1" t="s">
        <v>22219</v>
      </c>
      <c r="H1245" s="1" t="s">
        <v>22224</v>
      </c>
    </row>
    <row r="1246" spans="1:8" x14ac:dyDescent="0.25">
      <c r="A1246" t="s">
        <v>22239</v>
      </c>
      <c r="B1246" s="1" t="s">
        <v>22240</v>
      </c>
      <c r="C1246" s="1">
        <v>98436178</v>
      </c>
      <c r="D1246" s="1">
        <v>99436178</v>
      </c>
      <c r="E1246" s="1">
        <v>99350937</v>
      </c>
      <c r="F1246" s="1" t="s">
        <v>5798</v>
      </c>
      <c r="G1246" s="1" t="s">
        <v>22219</v>
      </c>
      <c r="H1246" s="1" t="s">
        <v>22219</v>
      </c>
    </row>
    <row r="1247" spans="1:8" x14ac:dyDescent="0.25">
      <c r="A1247" t="s">
        <v>22277</v>
      </c>
      <c r="B1247" s="1" t="s">
        <v>22481</v>
      </c>
      <c r="C1247" s="1">
        <v>160192579</v>
      </c>
      <c r="D1247" s="1">
        <v>161478997</v>
      </c>
      <c r="E1247" s="1">
        <v>160770552</v>
      </c>
      <c r="F1247" s="1" t="s">
        <v>4250</v>
      </c>
      <c r="G1247" s="1" t="s">
        <v>22224</v>
      </c>
      <c r="H1247" s="1" t="s">
        <v>22219</v>
      </c>
    </row>
    <row r="1248" spans="1:8" x14ac:dyDescent="0.25">
      <c r="A1248" t="s">
        <v>22220</v>
      </c>
      <c r="B1248" s="1" t="s">
        <v>22366</v>
      </c>
      <c r="C1248" s="1">
        <v>36424339</v>
      </c>
      <c r="D1248" s="1">
        <v>37424339</v>
      </c>
      <c r="E1248" s="1">
        <v>37028634</v>
      </c>
      <c r="F1248" s="1" t="s">
        <v>9677</v>
      </c>
      <c r="G1248" s="1" t="s">
        <v>22219</v>
      </c>
      <c r="H1248" s="1" t="s">
        <v>22224</v>
      </c>
    </row>
    <row r="1249" spans="1:8" x14ac:dyDescent="0.25">
      <c r="A1249" t="s">
        <v>22225</v>
      </c>
      <c r="B1249" s="1" t="s">
        <v>22269</v>
      </c>
      <c r="C1249" s="1">
        <v>29003214</v>
      </c>
      <c r="D1249" s="1">
        <v>30003214</v>
      </c>
      <c r="E1249" s="1">
        <v>29503214</v>
      </c>
      <c r="F1249" s="1" t="s">
        <v>323</v>
      </c>
      <c r="G1249" s="1" t="s">
        <v>22219</v>
      </c>
      <c r="H1249" s="1" t="s">
        <v>22224</v>
      </c>
    </row>
    <row r="1250" spans="1:8" x14ac:dyDescent="0.25">
      <c r="A1250" t="s">
        <v>22220</v>
      </c>
      <c r="B1250" s="1" t="s">
        <v>22504</v>
      </c>
      <c r="C1250" s="1">
        <v>67704594</v>
      </c>
      <c r="D1250" s="1">
        <v>70799447</v>
      </c>
      <c r="E1250" s="1">
        <v>70267528</v>
      </c>
      <c r="F1250" s="1" t="s">
        <v>9971</v>
      </c>
      <c r="G1250" s="1" t="s">
        <v>22219</v>
      </c>
      <c r="H1250" s="1" t="s">
        <v>22224</v>
      </c>
    </row>
    <row r="1251" spans="1:8" x14ac:dyDescent="0.25">
      <c r="A1251" t="s">
        <v>22346</v>
      </c>
      <c r="B1251" s="1" t="s">
        <v>22409</v>
      </c>
      <c r="C1251" s="1">
        <v>80960969</v>
      </c>
      <c r="D1251" s="1">
        <v>82050651</v>
      </c>
      <c r="E1251" s="1">
        <v>81510523</v>
      </c>
      <c r="F1251" s="1" t="s">
        <v>9344</v>
      </c>
      <c r="G1251" s="1" t="s">
        <v>22219</v>
      </c>
      <c r="H1251" s="1" t="s">
        <v>22224</v>
      </c>
    </row>
    <row r="1252" spans="1:8" x14ac:dyDescent="0.25">
      <c r="A1252" t="s">
        <v>22220</v>
      </c>
      <c r="B1252" s="1" t="s">
        <v>22386</v>
      </c>
      <c r="C1252" s="1">
        <v>27172320</v>
      </c>
      <c r="D1252" s="1">
        <v>30211411</v>
      </c>
      <c r="E1252" s="1">
        <v>27524431</v>
      </c>
      <c r="F1252" s="1" t="s">
        <v>9597</v>
      </c>
      <c r="G1252" s="1" t="s">
        <v>22224</v>
      </c>
      <c r="H1252" s="1" t="s">
        <v>22219</v>
      </c>
    </row>
    <row r="1253" spans="1:8" x14ac:dyDescent="0.25">
      <c r="A1253" t="s">
        <v>22220</v>
      </c>
      <c r="B1253" s="1" t="s">
        <v>22365</v>
      </c>
      <c r="C1253" s="1">
        <v>79401665</v>
      </c>
      <c r="D1253" s="1">
        <v>80481316</v>
      </c>
      <c r="E1253" s="1">
        <v>79936986</v>
      </c>
      <c r="F1253" s="1" t="s">
        <v>10178</v>
      </c>
      <c r="G1253" s="1" t="s">
        <v>22219</v>
      </c>
      <c r="H1253" s="1" t="s">
        <v>22224</v>
      </c>
    </row>
    <row r="1254" spans="1:8" x14ac:dyDescent="0.25">
      <c r="A1254" t="s">
        <v>22289</v>
      </c>
      <c r="B1254" s="1" t="s">
        <v>22426</v>
      </c>
      <c r="C1254" s="1">
        <v>93384256</v>
      </c>
      <c r="D1254" s="1">
        <v>94394245</v>
      </c>
      <c r="E1254" s="1">
        <v>93880491</v>
      </c>
      <c r="F1254" s="1" t="s">
        <v>8299</v>
      </c>
      <c r="G1254" s="1" t="s">
        <v>22219</v>
      </c>
      <c r="H1254" s="1" t="s">
        <v>22219</v>
      </c>
    </row>
    <row r="1255" spans="1:8" x14ac:dyDescent="0.25">
      <c r="A1255" t="s">
        <v>22239</v>
      </c>
      <c r="B1255" s="1" t="s">
        <v>22240</v>
      </c>
      <c r="C1255" s="1">
        <v>98436178</v>
      </c>
      <c r="D1255" s="1">
        <v>99436178</v>
      </c>
      <c r="E1255" s="1">
        <v>99058055</v>
      </c>
      <c r="F1255" s="1" t="s">
        <v>5784</v>
      </c>
      <c r="G1255" s="1" t="s">
        <v>22224</v>
      </c>
      <c r="H1255" s="1" t="s">
        <v>22219</v>
      </c>
    </row>
    <row r="1256" spans="1:8" x14ac:dyDescent="0.25">
      <c r="A1256" t="s">
        <v>22222</v>
      </c>
      <c r="B1256" s="1" t="s">
        <v>22505</v>
      </c>
      <c r="C1256" s="1">
        <v>72336130</v>
      </c>
      <c r="D1256" s="1">
        <v>73560006</v>
      </c>
      <c r="E1256" s="1">
        <v>73037366</v>
      </c>
      <c r="F1256" s="1" t="s">
        <v>5260</v>
      </c>
      <c r="G1256" s="1" t="s">
        <v>22219</v>
      </c>
      <c r="H1256" s="1" t="s">
        <v>22219</v>
      </c>
    </row>
    <row r="1257" spans="1:8" x14ac:dyDescent="0.25">
      <c r="A1257" t="s">
        <v>22220</v>
      </c>
      <c r="B1257" s="1" t="s">
        <v>22221</v>
      </c>
      <c r="C1257" s="1">
        <v>72696329</v>
      </c>
      <c r="D1257" s="1">
        <v>74781992</v>
      </c>
      <c r="E1257" s="1">
        <v>73892414</v>
      </c>
      <c r="F1257" s="1" t="s">
        <v>10062</v>
      </c>
      <c r="G1257" s="1" t="s">
        <v>22224</v>
      </c>
      <c r="H1257" s="1" t="s">
        <v>22219</v>
      </c>
    </row>
    <row r="1258" spans="1:8" x14ac:dyDescent="0.25">
      <c r="A1258" t="s">
        <v>22220</v>
      </c>
      <c r="B1258" s="1" t="s">
        <v>22385</v>
      </c>
      <c r="C1258" s="1">
        <v>6693255</v>
      </c>
      <c r="D1258" s="1">
        <v>8763334</v>
      </c>
      <c r="E1258" s="1">
        <v>7383238</v>
      </c>
      <c r="F1258" s="1" t="s">
        <v>10057</v>
      </c>
      <c r="G1258" s="1" t="s">
        <v>22224</v>
      </c>
      <c r="H1258" s="1" t="s">
        <v>22219</v>
      </c>
    </row>
    <row r="1259" spans="1:8" x14ac:dyDescent="0.25">
      <c r="A1259" t="s">
        <v>22217</v>
      </c>
      <c r="B1259" s="1" t="s">
        <v>22428</v>
      </c>
      <c r="C1259" s="1">
        <v>44940006</v>
      </c>
      <c r="D1259" s="1">
        <v>46298014</v>
      </c>
      <c r="E1259" s="1">
        <v>45599090</v>
      </c>
      <c r="F1259" s="1" t="s">
        <v>10989</v>
      </c>
      <c r="G1259" s="1" t="s">
        <v>22219</v>
      </c>
      <c r="H1259" s="1" t="s">
        <v>22219</v>
      </c>
    </row>
    <row r="1260" spans="1:8" x14ac:dyDescent="0.25">
      <c r="A1260" t="s">
        <v>22220</v>
      </c>
      <c r="B1260" s="1" t="s">
        <v>22315</v>
      </c>
      <c r="C1260" s="1">
        <v>39474027</v>
      </c>
      <c r="D1260" s="1">
        <v>41558634</v>
      </c>
      <c r="E1260" s="1">
        <v>40919453</v>
      </c>
      <c r="F1260" s="1" t="s">
        <v>9791</v>
      </c>
      <c r="G1260" s="1" t="s">
        <v>22219</v>
      </c>
      <c r="H1260" s="1" t="s">
        <v>22224</v>
      </c>
    </row>
    <row r="1261" spans="1:8" x14ac:dyDescent="0.25">
      <c r="A1261" t="s">
        <v>22220</v>
      </c>
      <c r="B1261" s="1" t="s">
        <v>22385</v>
      </c>
      <c r="C1261" s="1">
        <v>6693255</v>
      </c>
      <c r="D1261" s="1">
        <v>8763334</v>
      </c>
      <c r="E1261" s="1">
        <v>7358930</v>
      </c>
      <c r="F1261" s="1" t="s">
        <v>10055</v>
      </c>
      <c r="G1261" s="1" t="s">
        <v>22224</v>
      </c>
      <c r="H1261" s="1" t="s">
        <v>22219</v>
      </c>
    </row>
    <row r="1262" spans="1:8" x14ac:dyDescent="0.25">
      <c r="A1262" t="s">
        <v>22225</v>
      </c>
      <c r="B1262" s="1" t="s">
        <v>22376</v>
      </c>
      <c r="C1262" s="1">
        <v>8825676</v>
      </c>
      <c r="D1262" s="1">
        <v>9855045</v>
      </c>
      <c r="E1262" s="1">
        <v>9302942</v>
      </c>
      <c r="F1262" s="1" t="s">
        <v>1218</v>
      </c>
      <c r="G1262" s="1" t="s">
        <v>22219</v>
      </c>
      <c r="H1262" s="1" t="s">
        <v>22219</v>
      </c>
    </row>
    <row r="1263" spans="1:8" x14ac:dyDescent="0.25">
      <c r="A1263" t="s">
        <v>22277</v>
      </c>
      <c r="B1263" s="1" t="s">
        <v>22278</v>
      </c>
      <c r="C1263" s="1">
        <v>125341540</v>
      </c>
      <c r="D1263" s="1">
        <v>129025401</v>
      </c>
      <c r="E1263" s="1">
        <v>126687399</v>
      </c>
      <c r="F1263" s="1" t="s">
        <v>4357</v>
      </c>
      <c r="G1263" s="1" t="s">
        <v>22219</v>
      </c>
      <c r="H1263" s="1" t="s">
        <v>22224</v>
      </c>
    </row>
    <row r="1264" spans="1:8" x14ac:dyDescent="0.25">
      <c r="A1264" t="s">
        <v>22293</v>
      </c>
      <c r="B1264" s="1" t="s">
        <v>22421</v>
      </c>
      <c r="C1264" s="1">
        <v>171260427</v>
      </c>
      <c r="D1264" s="1">
        <v>172333266</v>
      </c>
      <c r="E1264" s="1">
        <v>171522280</v>
      </c>
      <c r="F1264" s="1" t="s">
        <v>2559</v>
      </c>
      <c r="G1264" s="1" t="s">
        <v>22219</v>
      </c>
      <c r="H1264" s="1" t="s">
        <v>22224</v>
      </c>
    </row>
    <row r="1265" spans="1:8" x14ac:dyDescent="0.25">
      <c r="A1265" t="s">
        <v>22293</v>
      </c>
      <c r="B1265" s="1" t="s">
        <v>22422</v>
      </c>
      <c r="C1265" s="1">
        <v>137497742</v>
      </c>
      <c r="D1265" s="1">
        <v>138847164</v>
      </c>
      <c r="E1265" s="1">
        <v>138173905</v>
      </c>
      <c r="F1265" s="1" t="s">
        <v>2473</v>
      </c>
      <c r="G1265" s="1" t="s">
        <v>22219</v>
      </c>
      <c r="H1265" s="1" t="s">
        <v>22224</v>
      </c>
    </row>
    <row r="1266" spans="1:8" x14ac:dyDescent="0.25">
      <c r="A1266" t="s">
        <v>22273</v>
      </c>
      <c r="B1266" s="1" t="s">
        <v>22275</v>
      </c>
      <c r="C1266" s="1">
        <v>9556320</v>
      </c>
      <c r="D1266" s="1">
        <v>11850488</v>
      </c>
      <c r="E1266" s="1">
        <v>11262969</v>
      </c>
      <c r="F1266" s="1" t="s">
        <v>10437</v>
      </c>
      <c r="G1266" s="1" t="s">
        <v>22219</v>
      </c>
      <c r="H1266" s="1" t="s">
        <v>22224</v>
      </c>
    </row>
    <row r="1267" spans="1:8" x14ac:dyDescent="0.25">
      <c r="A1267" t="s">
        <v>22273</v>
      </c>
      <c r="B1267" s="1" t="s">
        <v>22276</v>
      </c>
      <c r="C1267" s="1">
        <v>12461793</v>
      </c>
      <c r="D1267" s="1">
        <v>14450294</v>
      </c>
      <c r="E1267" s="1">
        <v>13123188</v>
      </c>
      <c r="F1267" s="1" t="s">
        <v>10470</v>
      </c>
      <c r="G1267" s="1" t="s">
        <v>22219</v>
      </c>
      <c r="H1267" s="1" t="s">
        <v>22224</v>
      </c>
    </row>
    <row r="1268" spans="1:8" x14ac:dyDescent="0.25">
      <c r="A1268" t="s">
        <v>22277</v>
      </c>
      <c r="B1268" s="1" t="s">
        <v>22338</v>
      </c>
      <c r="C1268" s="1">
        <v>41166065</v>
      </c>
      <c r="D1268" s="1">
        <v>42298578</v>
      </c>
      <c r="E1268" s="1">
        <v>41727508</v>
      </c>
      <c r="F1268" s="1" t="s">
        <v>4638</v>
      </c>
      <c r="G1268" s="1" t="s">
        <v>22224</v>
      </c>
      <c r="H1268" s="1" t="s">
        <v>22219</v>
      </c>
    </row>
    <row r="1269" spans="1:8" x14ac:dyDescent="0.25">
      <c r="A1269" t="s">
        <v>22225</v>
      </c>
      <c r="B1269" s="1" t="s">
        <v>22376</v>
      </c>
      <c r="C1269" s="1">
        <v>8825676</v>
      </c>
      <c r="D1269" s="1">
        <v>9855045</v>
      </c>
      <c r="E1269" s="1">
        <v>9357948</v>
      </c>
      <c r="F1269" s="1" t="s">
        <v>1238</v>
      </c>
      <c r="G1269" s="1" t="s">
        <v>22219</v>
      </c>
      <c r="H1269" s="1" t="s">
        <v>22224</v>
      </c>
    </row>
    <row r="1270" spans="1:8" x14ac:dyDescent="0.25">
      <c r="A1270" t="s">
        <v>22254</v>
      </c>
      <c r="B1270" s="1" t="s">
        <v>22384</v>
      </c>
      <c r="C1270" s="1">
        <v>63303829</v>
      </c>
      <c r="D1270" s="1">
        <v>64581756</v>
      </c>
      <c r="E1270" s="1">
        <v>63792257</v>
      </c>
      <c r="F1270" s="1" t="s">
        <v>8835</v>
      </c>
      <c r="G1270" s="1" t="s">
        <v>22219</v>
      </c>
      <c r="H1270" s="1" t="s">
        <v>22224</v>
      </c>
    </row>
    <row r="1271" spans="1:8" x14ac:dyDescent="0.25">
      <c r="A1271" t="s">
        <v>22277</v>
      </c>
      <c r="B1271" s="1" t="s">
        <v>22482</v>
      </c>
      <c r="C1271" s="1">
        <v>132268958</v>
      </c>
      <c r="D1271" s="1">
        <v>134101845</v>
      </c>
      <c r="E1271" s="1">
        <v>133558301</v>
      </c>
      <c r="F1271" s="1" t="s">
        <v>4310</v>
      </c>
      <c r="G1271" s="1" t="s">
        <v>22219</v>
      </c>
      <c r="H1271" s="1" t="s">
        <v>22219</v>
      </c>
    </row>
    <row r="1272" spans="1:8" x14ac:dyDescent="0.25">
      <c r="A1272" t="s">
        <v>22225</v>
      </c>
      <c r="B1272" s="1" t="s">
        <v>22284</v>
      </c>
      <c r="C1272" s="1">
        <v>2398960</v>
      </c>
      <c r="D1272" s="1">
        <v>3500924</v>
      </c>
      <c r="E1272" s="1">
        <v>2987030</v>
      </c>
      <c r="F1272" s="1" t="s">
        <v>1088</v>
      </c>
      <c r="G1272" s="1" t="s">
        <v>22219</v>
      </c>
      <c r="H1272" s="1" t="s">
        <v>22219</v>
      </c>
    </row>
    <row r="1273" spans="1:8" x14ac:dyDescent="0.25">
      <c r="A1273" t="s">
        <v>22225</v>
      </c>
      <c r="B1273" s="1" t="s">
        <v>22317</v>
      </c>
      <c r="C1273" s="1">
        <v>154291322</v>
      </c>
      <c r="D1273" s="1">
        <v>156974119</v>
      </c>
      <c r="E1273" s="1">
        <v>155500630</v>
      </c>
      <c r="F1273" s="1" t="s">
        <v>510</v>
      </c>
      <c r="G1273" s="1" t="s">
        <v>22219</v>
      </c>
      <c r="H1273" s="1" t="s">
        <v>22224</v>
      </c>
    </row>
    <row r="1274" spans="1:8" x14ac:dyDescent="0.25">
      <c r="A1274" t="s">
        <v>22227</v>
      </c>
      <c r="B1274" s="1" t="s">
        <v>22479</v>
      </c>
      <c r="C1274" s="1">
        <v>3464918</v>
      </c>
      <c r="D1274" s="1">
        <v>4629686</v>
      </c>
      <c r="E1274" s="1">
        <v>4044357</v>
      </c>
      <c r="F1274" s="1" t="s">
        <v>4016</v>
      </c>
      <c r="G1274" s="1" t="s">
        <v>22219</v>
      </c>
      <c r="H1274" s="1" t="s">
        <v>22224</v>
      </c>
    </row>
    <row r="1275" spans="1:8" x14ac:dyDescent="0.25">
      <c r="A1275" t="s">
        <v>22220</v>
      </c>
      <c r="B1275" s="1" t="s">
        <v>22385</v>
      </c>
      <c r="C1275" s="1">
        <v>6693255</v>
      </c>
      <c r="D1275" s="1">
        <v>8763334</v>
      </c>
      <c r="E1275" s="1">
        <v>7167776</v>
      </c>
      <c r="F1275" s="1" t="s">
        <v>9987</v>
      </c>
      <c r="G1275" s="1" t="s">
        <v>22219</v>
      </c>
      <c r="H1275" s="1" t="s">
        <v>22224</v>
      </c>
    </row>
    <row r="1276" spans="1:8" x14ac:dyDescent="0.25">
      <c r="A1276" t="s">
        <v>22372</v>
      </c>
      <c r="B1276" s="1" t="s">
        <v>22502</v>
      </c>
      <c r="C1276" s="1">
        <v>27145892</v>
      </c>
      <c r="D1276" s="1">
        <v>32597775</v>
      </c>
      <c r="E1276" s="1">
        <v>29345890</v>
      </c>
      <c r="F1276" s="1" t="s">
        <v>11301</v>
      </c>
      <c r="G1276" s="1" t="s">
        <v>22219</v>
      </c>
      <c r="H1276" s="1" t="s">
        <v>22219</v>
      </c>
    </row>
    <row r="1277" spans="1:8" x14ac:dyDescent="0.25">
      <c r="A1277" t="s">
        <v>22237</v>
      </c>
      <c r="B1277" s="1" t="s">
        <v>22285</v>
      </c>
      <c r="C1277" s="1">
        <v>96295857</v>
      </c>
      <c r="D1277" s="1">
        <v>97295857</v>
      </c>
      <c r="E1277" s="1">
        <v>96336253</v>
      </c>
      <c r="F1277" s="1" t="s">
        <v>2143</v>
      </c>
      <c r="G1277" s="1" t="s">
        <v>22219</v>
      </c>
      <c r="H1277" s="1" t="s">
        <v>22219</v>
      </c>
    </row>
    <row r="1278" spans="1:8" x14ac:dyDescent="0.25">
      <c r="A1278" t="s">
        <v>22287</v>
      </c>
      <c r="B1278" s="1" t="s">
        <v>22348</v>
      </c>
      <c r="C1278" s="1">
        <v>44834942</v>
      </c>
      <c r="D1278" s="1">
        <v>45967806</v>
      </c>
      <c r="E1278" s="1">
        <v>45458763</v>
      </c>
      <c r="F1278" s="1" t="s">
        <v>10337</v>
      </c>
      <c r="G1278" s="1" t="s">
        <v>22219</v>
      </c>
      <c r="H1278" s="1" t="s">
        <v>22224</v>
      </c>
    </row>
    <row r="1279" spans="1:8" x14ac:dyDescent="0.25">
      <c r="A1279" t="s">
        <v>22372</v>
      </c>
      <c r="B1279" s="1" t="s">
        <v>22502</v>
      </c>
      <c r="C1279" s="1">
        <v>27145892</v>
      </c>
      <c r="D1279" s="1">
        <v>32597775</v>
      </c>
      <c r="E1279" s="1">
        <v>29339085</v>
      </c>
      <c r="F1279" s="1" t="s">
        <v>11300</v>
      </c>
      <c r="G1279" s="1" t="s">
        <v>22224</v>
      </c>
      <c r="H1279" s="1" t="s">
        <v>22219</v>
      </c>
    </row>
    <row r="1280" spans="1:8" x14ac:dyDescent="0.25">
      <c r="A1280" t="s">
        <v>22225</v>
      </c>
      <c r="B1280" s="1" t="s">
        <v>22283</v>
      </c>
      <c r="C1280" s="1">
        <v>171622601</v>
      </c>
      <c r="D1280" s="1">
        <v>172954826</v>
      </c>
      <c r="E1280" s="1">
        <v>172327399</v>
      </c>
      <c r="F1280" s="1" t="s">
        <v>648</v>
      </c>
      <c r="G1280" s="1" t="s">
        <v>22219</v>
      </c>
      <c r="H1280" s="1" t="s">
        <v>22224</v>
      </c>
    </row>
    <row r="1281" spans="1:8" x14ac:dyDescent="0.25">
      <c r="A1281" t="s">
        <v>22239</v>
      </c>
      <c r="B1281" s="1" t="s">
        <v>22241</v>
      </c>
      <c r="C1281" s="1">
        <v>23065784</v>
      </c>
      <c r="D1281" s="1">
        <v>24384506</v>
      </c>
      <c r="E1281" s="1">
        <v>23622753</v>
      </c>
      <c r="F1281" s="1" t="s">
        <v>5590</v>
      </c>
      <c r="G1281" s="1" t="s">
        <v>22219</v>
      </c>
      <c r="H1281" s="1" t="s">
        <v>22224</v>
      </c>
    </row>
    <row r="1282" spans="1:8" x14ac:dyDescent="0.25">
      <c r="A1282" t="s">
        <v>22220</v>
      </c>
      <c r="B1282" s="1" t="s">
        <v>22326</v>
      </c>
      <c r="C1282" s="1">
        <v>1112199</v>
      </c>
      <c r="D1282" s="1">
        <v>2127085</v>
      </c>
      <c r="E1282" s="1">
        <v>1625892</v>
      </c>
      <c r="F1282" s="1" t="s">
        <v>9480</v>
      </c>
      <c r="G1282" s="1" t="s">
        <v>22219</v>
      </c>
      <c r="H1282" s="1" t="s">
        <v>22224</v>
      </c>
    </row>
    <row r="1283" spans="1:8" x14ac:dyDescent="0.25">
      <c r="A1283" t="s">
        <v>22243</v>
      </c>
      <c r="B1283" s="1" t="s">
        <v>22327</v>
      </c>
      <c r="C1283" s="1">
        <v>137037938</v>
      </c>
      <c r="D1283" s="1">
        <v>138093039</v>
      </c>
      <c r="E1283" s="1">
        <v>137540483</v>
      </c>
      <c r="F1283" s="1" t="s">
        <v>6027</v>
      </c>
      <c r="G1283" s="1" t="s">
        <v>22219</v>
      </c>
      <c r="H1283" s="1" t="s">
        <v>22224</v>
      </c>
    </row>
    <row r="1284" spans="1:8" x14ac:dyDescent="0.25">
      <c r="A1284" t="s">
        <v>22247</v>
      </c>
      <c r="B1284" s="1" t="s">
        <v>22436</v>
      </c>
      <c r="C1284" s="1">
        <v>29796294</v>
      </c>
      <c r="D1284" s="1">
        <v>30874786</v>
      </c>
      <c r="E1284" s="1">
        <v>30444255</v>
      </c>
      <c r="F1284" s="1" t="s">
        <v>6468</v>
      </c>
      <c r="G1284" s="1" t="s">
        <v>22219</v>
      </c>
      <c r="H1284" s="1" t="s">
        <v>22224</v>
      </c>
    </row>
    <row r="1285" spans="1:8" x14ac:dyDescent="0.25">
      <c r="A1285" t="s">
        <v>22220</v>
      </c>
      <c r="B1285" s="1" t="s">
        <v>22326</v>
      </c>
      <c r="C1285" s="1">
        <v>1112199</v>
      </c>
      <c r="D1285" s="1">
        <v>2127085</v>
      </c>
      <c r="E1285" s="1">
        <v>1626478</v>
      </c>
      <c r="F1285" s="1" t="s">
        <v>9481</v>
      </c>
      <c r="G1285" s="1" t="s">
        <v>22219</v>
      </c>
      <c r="H1285" s="1" t="s">
        <v>22219</v>
      </c>
    </row>
    <row r="1286" spans="1:8" x14ac:dyDescent="0.25">
      <c r="A1286" t="s">
        <v>22273</v>
      </c>
      <c r="B1286" s="1" t="s">
        <v>22388</v>
      </c>
      <c r="C1286" s="1">
        <v>3558395</v>
      </c>
      <c r="D1286" s="1">
        <v>5009469</v>
      </c>
      <c r="E1286" s="1">
        <v>4058395</v>
      </c>
      <c r="F1286" s="1" t="s">
        <v>10410</v>
      </c>
      <c r="G1286" s="1" t="s">
        <v>22224</v>
      </c>
      <c r="H1286" s="1" t="s">
        <v>22219</v>
      </c>
    </row>
    <row r="1287" spans="1:8" x14ac:dyDescent="0.25">
      <c r="A1287" t="s">
        <v>22220</v>
      </c>
      <c r="B1287" s="1" t="s">
        <v>22506</v>
      </c>
      <c r="C1287" s="1">
        <v>54245339</v>
      </c>
      <c r="D1287" s="1">
        <v>55278817</v>
      </c>
      <c r="E1287" s="1">
        <v>54829948</v>
      </c>
      <c r="F1287" s="1" t="s">
        <v>9894</v>
      </c>
      <c r="G1287" s="1" t="s">
        <v>22219</v>
      </c>
      <c r="H1287" s="1" t="s">
        <v>22224</v>
      </c>
    </row>
    <row r="1288" spans="1:8" x14ac:dyDescent="0.25">
      <c r="A1288" t="s">
        <v>22293</v>
      </c>
      <c r="B1288" s="1" t="s">
        <v>22500</v>
      </c>
      <c r="C1288" s="1">
        <v>187168469</v>
      </c>
      <c r="D1288" s="1">
        <v>188177380</v>
      </c>
      <c r="E1288" s="1">
        <v>188002798</v>
      </c>
      <c r="F1288" s="1" t="s">
        <v>2604</v>
      </c>
      <c r="G1288" s="1" t="s">
        <v>22219</v>
      </c>
      <c r="H1288" s="1" t="s">
        <v>22224</v>
      </c>
    </row>
    <row r="1289" spans="1:8" x14ac:dyDescent="0.25">
      <c r="A1289" t="s">
        <v>22237</v>
      </c>
      <c r="B1289" s="1" t="s">
        <v>22415</v>
      </c>
      <c r="C1289" s="1">
        <v>111097991</v>
      </c>
      <c r="D1289" s="1">
        <v>112909527</v>
      </c>
      <c r="E1289" s="1">
        <v>112249583</v>
      </c>
      <c r="F1289" s="1" t="s">
        <v>1407</v>
      </c>
      <c r="G1289" s="1" t="s">
        <v>22219</v>
      </c>
      <c r="H1289" s="1" t="s">
        <v>22224</v>
      </c>
    </row>
    <row r="1290" spans="1:8" x14ac:dyDescent="0.25">
      <c r="A1290" t="s">
        <v>22273</v>
      </c>
      <c r="B1290" s="1" t="s">
        <v>22276</v>
      </c>
      <c r="C1290" s="1">
        <v>12461793</v>
      </c>
      <c r="D1290" s="1">
        <v>14450294</v>
      </c>
      <c r="E1290" s="1">
        <v>13110959</v>
      </c>
      <c r="F1290" s="1" t="s">
        <v>10464</v>
      </c>
      <c r="G1290" s="1" t="s">
        <v>22219</v>
      </c>
      <c r="H1290" s="1" t="s">
        <v>22224</v>
      </c>
    </row>
    <row r="1291" spans="1:8" x14ac:dyDescent="0.25">
      <c r="A1291" t="s">
        <v>22252</v>
      </c>
      <c r="B1291" s="1" t="s">
        <v>22473</v>
      </c>
      <c r="C1291" s="1">
        <v>1678330</v>
      </c>
      <c r="D1291" s="1">
        <v>2679352</v>
      </c>
      <c r="E1291" s="1">
        <v>1896957</v>
      </c>
      <c r="F1291" s="1" t="s">
        <v>7095</v>
      </c>
      <c r="G1291" s="1" t="s">
        <v>22219</v>
      </c>
      <c r="H1291" s="1" t="s">
        <v>22224</v>
      </c>
    </row>
    <row r="1292" spans="1:8" x14ac:dyDescent="0.25">
      <c r="A1292" t="s">
        <v>22273</v>
      </c>
      <c r="B1292" s="1" t="s">
        <v>22275</v>
      </c>
      <c r="C1292" s="1">
        <v>6625519</v>
      </c>
      <c r="D1292" s="1">
        <v>7707858</v>
      </c>
      <c r="E1292" s="1">
        <v>7222406</v>
      </c>
      <c r="F1292" s="1" t="s">
        <v>10723</v>
      </c>
      <c r="G1292" s="1" t="s">
        <v>22219</v>
      </c>
      <c r="H1292" s="1" t="s">
        <v>22224</v>
      </c>
    </row>
    <row r="1293" spans="1:8" x14ac:dyDescent="0.25">
      <c r="A1293" t="s">
        <v>22220</v>
      </c>
      <c r="B1293" s="1" t="s">
        <v>22315</v>
      </c>
      <c r="C1293" s="1">
        <v>39474027</v>
      </c>
      <c r="D1293" s="1">
        <v>41558634</v>
      </c>
      <c r="E1293" s="1">
        <v>40698075</v>
      </c>
      <c r="F1293" s="1" t="s">
        <v>9758</v>
      </c>
      <c r="G1293" s="1" t="s">
        <v>22219</v>
      </c>
      <c r="H1293" s="1" t="s">
        <v>22224</v>
      </c>
    </row>
    <row r="1294" spans="1:8" x14ac:dyDescent="0.25">
      <c r="A1294" t="s">
        <v>22277</v>
      </c>
      <c r="B1294" s="1" t="s">
        <v>22357</v>
      </c>
      <c r="C1294" s="1">
        <v>139306747</v>
      </c>
      <c r="D1294" s="1">
        <v>140402436</v>
      </c>
      <c r="E1294" s="1">
        <v>139840693</v>
      </c>
      <c r="F1294" s="1" t="s">
        <v>4470</v>
      </c>
      <c r="G1294" s="1" t="s">
        <v>22219</v>
      </c>
      <c r="H1294" s="1" t="s">
        <v>22224</v>
      </c>
    </row>
    <row r="1295" spans="1:8" x14ac:dyDescent="0.25">
      <c r="A1295" t="s">
        <v>22287</v>
      </c>
      <c r="B1295" s="1" t="s">
        <v>22288</v>
      </c>
      <c r="C1295" s="1">
        <v>41844729</v>
      </c>
      <c r="D1295" s="1">
        <v>43253276</v>
      </c>
      <c r="E1295" s="1">
        <v>42467042</v>
      </c>
      <c r="F1295" s="1" t="s">
        <v>10285</v>
      </c>
      <c r="G1295" s="1" t="s">
        <v>22219</v>
      </c>
      <c r="H1295" s="1" t="s">
        <v>22224</v>
      </c>
    </row>
    <row r="1296" spans="1:8" x14ac:dyDescent="0.25">
      <c r="A1296" t="s">
        <v>22220</v>
      </c>
      <c r="B1296" s="1" t="s">
        <v>22365</v>
      </c>
      <c r="C1296" s="1">
        <v>75860538</v>
      </c>
      <c r="D1296" s="1">
        <v>76941984</v>
      </c>
      <c r="E1296" s="1">
        <v>76912690</v>
      </c>
      <c r="F1296" s="1" t="s">
        <v>10149</v>
      </c>
      <c r="G1296" s="1" t="s">
        <v>22219</v>
      </c>
      <c r="H1296" s="1" t="s">
        <v>22219</v>
      </c>
    </row>
    <row r="1297" spans="1:8" x14ac:dyDescent="0.25">
      <c r="A1297" t="s">
        <v>22243</v>
      </c>
      <c r="B1297" s="1" t="s">
        <v>22327</v>
      </c>
      <c r="C1297" s="1">
        <v>137037938</v>
      </c>
      <c r="D1297" s="1">
        <v>138093039</v>
      </c>
      <c r="E1297" s="1">
        <v>137540373</v>
      </c>
      <c r="F1297" s="1" t="s">
        <v>6026</v>
      </c>
      <c r="G1297" s="1" t="s">
        <v>22219</v>
      </c>
      <c r="H1297" s="1" t="s">
        <v>22224</v>
      </c>
    </row>
    <row r="1298" spans="1:8" x14ac:dyDescent="0.25">
      <c r="A1298" t="s">
        <v>22217</v>
      </c>
      <c r="B1298" s="1" t="s">
        <v>22428</v>
      </c>
      <c r="C1298" s="1">
        <v>44940006</v>
      </c>
      <c r="D1298" s="1">
        <v>46298014</v>
      </c>
      <c r="E1298" s="1">
        <v>45603824</v>
      </c>
      <c r="F1298" s="1" t="s">
        <v>10991</v>
      </c>
      <c r="G1298" s="1" t="s">
        <v>22219</v>
      </c>
      <c r="H1298" s="1" t="s">
        <v>22219</v>
      </c>
    </row>
    <row r="1299" spans="1:8" x14ac:dyDescent="0.25">
      <c r="A1299" t="s">
        <v>22225</v>
      </c>
      <c r="B1299" s="1" t="s">
        <v>22314</v>
      </c>
      <c r="C1299" s="1">
        <v>84987520</v>
      </c>
      <c r="D1299" s="1">
        <v>86935327</v>
      </c>
      <c r="E1299" s="1">
        <v>86266109</v>
      </c>
      <c r="F1299" s="1" t="s">
        <v>255</v>
      </c>
      <c r="G1299" s="1" t="s">
        <v>22219</v>
      </c>
      <c r="H1299" s="1" t="s">
        <v>22224</v>
      </c>
    </row>
    <row r="1300" spans="1:8" x14ac:dyDescent="0.25">
      <c r="A1300" t="s">
        <v>22237</v>
      </c>
      <c r="B1300" s="1" t="s">
        <v>22335</v>
      </c>
      <c r="C1300" s="1">
        <v>8900432</v>
      </c>
      <c r="D1300" s="1">
        <v>10198190</v>
      </c>
      <c r="E1300" s="1">
        <v>9235976</v>
      </c>
      <c r="F1300" s="1" t="s">
        <v>2124</v>
      </c>
      <c r="G1300" s="1" t="s">
        <v>22224</v>
      </c>
      <c r="H1300" s="1" t="s">
        <v>22219</v>
      </c>
    </row>
    <row r="1301" spans="1:8" x14ac:dyDescent="0.25">
      <c r="A1301" t="s">
        <v>22217</v>
      </c>
      <c r="B1301" s="1" t="s">
        <v>22218</v>
      </c>
      <c r="C1301" s="1">
        <v>38371634</v>
      </c>
      <c r="D1301" s="1">
        <v>40462875</v>
      </c>
      <c r="E1301" s="1">
        <v>39640879</v>
      </c>
      <c r="F1301" s="1" t="s">
        <v>10929</v>
      </c>
      <c r="G1301" s="1" t="s">
        <v>22219</v>
      </c>
      <c r="H1301" s="1" t="s">
        <v>22224</v>
      </c>
    </row>
    <row r="1302" spans="1:8" x14ac:dyDescent="0.25">
      <c r="A1302" t="s">
        <v>22217</v>
      </c>
      <c r="B1302" s="1" t="s">
        <v>22218</v>
      </c>
      <c r="C1302" s="1">
        <v>38371634</v>
      </c>
      <c r="D1302" s="1">
        <v>40462875</v>
      </c>
      <c r="E1302" s="1">
        <v>39678289</v>
      </c>
      <c r="F1302" s="1" t="s">
        <v>10932</v>
      </c>
      <c r="G1302" s="1" t="s">
        <v>22219</v>
      </c>
      <c r="H1302" s="1" t="s">
        <v>22224</v>
      </c>
    </row>
    <row r="1303" spans="1:8" x14ac:dyDescent="0.25">
      <c r="A1303" t="s">
        <v>22217</v>
      </c>
      <c r="B1303" s="1" t="s">
        <v>22428</v>
      </c>
      <c r="C1303" s="1">
        <v>44940006</v>
      </c>
      <c r="D1303" s="1">
        <v>46298014</v>
      </c>
      <c r="E1303" s="1">
        <v>45557451</v>
      </c>
      <c r="F1303" s="1" t="s">
        <v>10976</v>
      </c>
      <c r="G1303" s="1" t="s">
        <v>22219</v>
      </c>
      <c r="H1303" s="1" t="s">
        <v>22219</v>
      </c>
    </row>
    <row r="1304" spans="1:8" x14ac:dyDescent="0.25">
      <c r="A1304" t="s">
        <v>22217</v>
      </c>
      <c r="B1304" s="1" t="s">
        <v>22491</v>
      </c>
      <c r="C1304" s="1">
        <v>48339705</v>
      </c>
      <c r="D1304" s="1">
        <v>49339705</v>
      </c>
      <c r="E1304" s="1">
        <v>48634821</v>
      </c>
      <c r="F1304" s="1" t="s">
        <v>11012</v>
      </c>
      <c r="G1304" s="1" t="s">
        <v>22219</v>
      </c>
      <c r="H1304" s="1" t="s">
        <v>22219</v>
      </c>
    </row>
    <row r="1305" spans="1:8" x14ac:dyDescent="0.25">
      <c r="A1305" t="s">
        <v>22217</v>
      </c>
      <c r="B1305" s="1" t="s">
        <v>22218</v>
      </c>
      <c r="C1305" s="1">
        <v>38371634</v>
      </c>
      <c r="D1305" s="1">
        <v>40462875</v>
      </c>
      <c r="E1305" s="1">
        <v>39636663</v>
      </c>
      <c r="F1305" s="1" t="s">
        <v>10926</v>
      </c>
      <c r="G1305" s="1" t="s">
        <v>22219</v>
      </c>
      <c r="H1305" s="1" t="s">
        <v>22224</v>
      </c>
    </row>
    <row r="1306" spans="1:8" x14ac:dyDescent="0.25">
      <c r="A1306" t="s">
        <v>22217</v>
      </c>
      <c r="B1306" s="1" t="s">
        <v>22218</v>
      </c>
      <c r="C1306" s="1">
        <v>38371634</v>
      </c>
      <c r="D1306" s="1">
        <v>40462875</v>
      </c>
      <c r="E1306" s="1">
        <v>39958849</v>
      </c>
      <c r="F1306" s="1" t="s">
        <v>10951</v>
      </c>
      <c r="G1306" s="1" t="s">
        <v>22219</v>
      </c>
      <c r="H1306" s="1" t="s">
        <v>22224</v>
      </c>
    </row>
    <row r="1307" spans="1:8" x14ac:dyDescent="0.25">
      <c r="A1307" t="s">
        <v>22217</v>
      </c>
      <c r="B1307" s="1" t="s">
        <v>22218</v>
      </c>
      <c r="C1307" s="1">
        <v>38371634</v>
      </c>
      <c r="D1307" s="1">
        <v>40462875</v>
      </c>
      <c r="E1307" s="1">
        <v>40066770</v>
      </c>
      <c r="F1307" s="1" t="s">
        <v>10962</v>
      </c>
      <c r="G1307" s="1" t="s">
        <v>22219</v>
      </c>
      <c r="H1307" s="1" t="s">
        <v>22219</v>
      </c>
    </row>
    <row r="1308" spans="1:8" x14ac:dyDescent="0.25">
      <c r="A1308" t="s">
        <v>22217</v>
      </c>
      <c r="B1308" s="1" t="s">
        <v>22466</v>
      </c>
      <c r="C1308" s="1">
        <v>10344012</v>
      </c>
      <c r="D1308" s="1">
        <v>11385445</v>
      </c>
      <c r="E1308" s="1">
        <v>10883131</v>
      </c>
      <c r="F1308" s="1" t="s">
        <v>10795</v>
      </c>
      <c r="G1308" s="1" t="s">
        <v>22219</v>
      </c>
      <c r="H1308" s="1" t="s">
        <v>22219</v>
      </c>
    </row>
    <row r="1309" spans="1:8" x14ac:dyDescent="0.25">
      <c r="A1309" t="s">
        <v>22225</v>
      </c>
      <c r="B1309" s="1" t="s">
        <v>22334</v>
      </c>
      <c r="C1309" s="1">
        <v>118349762</v>
      </c>
      <c r="D1309" s="1">
        <v>120398665</v>
      </c>
      <c r="E1309" s="1">
        <v>118916702</v>
      </c>
      <c r="F1309" s="1" t="s">
        <v>438</v>
      </c>
      <c r="G1309" s="1" t="s">
        <v>22224</v>
      </c>
      <c r="H1309" s="1" t="s">
        <v>22219</v>
      </c>
    </row>
    <row r="1310" spans="1:8" x14ac:dyDescent="0.25">
      <c r="A1310" t="s">
        <v>22293</v>
      </c>
      <c r="B1310" s="1" t="s">
        <v>22369</v>
      </c>
      <c r="C1310" s="1">
        <v>46397455</v>
      </c>
      <c r="D1310" s="1">
        <v>54045622</v>
      </c>
      <c r="E1310" s="1">
        <v>52569949</v>
      </c>
      <c r="F1310" s="1" t="s">
        <v>2787</v>
      </c>
      <c r="G1310" s="1" t="s">
        <v>22219</v>
      </c>
      <c r="H1310" s="1" t="s">
        <v>22224</v>
      </c>
    </row>
    <row r="1311" spans="1:8" x14ac:dyDescent="0.25">
      <c r="A1311" t="s">
        <v>22217</v>
      </c>
      <c r="B1311" s="1" t="s">
        <v>22507</v>
      </c>
      <c r="C1311" s="1">
        <v>62190683</v>
      </c>
      <c r="D1311" s="1">
        <v>63261699</v>
      </c>
      <c r="E1311" s="1">
        <v>62696024</v>
      </c>
      <c r="F1311" s="1" t="s">
        <v>10782</v>
      </c>
      <c r="G1311" s="1" t="s">
        <v>22219</v>
      </c>
      <c r="H1311" s="1" t="s">
        <v>22224</v>
      </c>
    </row>
    <row r="1312" spans="1:8" x14ac:dyDescent="0.25">
      <c r="A1312" t="s">
        <v>22217</v>
      </c>
      <c r="B1312" s="1" t="s">
        <v>22507</v>
      </c>
      <c r="C1312" s="1">
        <v>62190683</v>
      </c>
      <c r="D1312" s="1">
        <v>63261699</v>
      </c>
      <c r="E1312" s="1">
        <v>62695634</v>
      </c>
      <c r="F1312" s="1" t="s">
        <v>11084</v>
      </c>
      <c r="G1312" s="1" t="s">
        <v>22219</v>
      </c>
      <c r="H1312" s="1" t="s">
        <v>22219</v>
      </c>
    </row>
    <row r="1313" spans="1:8" x14ac:dyDescent="0.25">
      <c r="A1313" t="s">
        <v>22217</v>
      </c>
      <c r="B1313" s="1" t="s">
        <v>22507</v>
      </c>
      <c r="C1313" s="1">
        <v>62190683</v>
      </c>
      <c r="D1313" s="1">
        <v>63261699</v>
      </c>
      <c r="E1313" s="1">
        <v>62751812</v>
      </c>
      <c r="F1313" s="1" t="s">
        <v>11093</v>
      </c>
      <c r="G1313" s="1" t="s">
        <v>22224</v>
      </c>
      <c r="H1313" s="1" t="s">
        <v>22219</v>
      </c>
    </row>
    <row r="1314" spans="1:8" x14ac:dyDescent="0.25">
      <c r="A1314" t="s">
        <v>22217</v>
      </c>
      <c r="B1314" s="1" t="s">
        <v>22428</v>
      </c>
      <c r="C1314" s="1">
        <v>44940006</v>
      </c>
      <c r="D1314" s="1">
        <v>46298014</v>
      </c>
      <c r="E1314" s="1">
        <v>45598564</v>
      </c>
      <c r="F1314" s="1" t="s">
        <v>10988</v>
      </c>
      <c r="G1314" s="1" t="s">
        <v>22219</v>
      </c>
      <c r="H1314" s="1" t="s">
        <v>22224</v>
      </c>
    </row>
    <row r="1315" spans="1:8" x14ac:dyDescent="0.25">
      <c r="A1315" t="s">
        <v>22217</v>
      </c>
      <c r="B1315" s="1" t="s">
        <v>22428</v>
      </c>
      <c r="C1315" s="1">
        <v>44940006</v>
      </c>
      <c r="D1315" s="1">
        <v>46298014</v>
      </c>
      <c r="E1315" s="1">
        <v>45604240</v>
      </c>
      <c r="F1315" s="1" t="s">
        <v>10992</v>
      </c>
      <c r="G1315" s="1" t="s">
        <v>22219</v>
      </c>
      <c r="H1315" s="1" t="s">
        <v>22224</v>
      </c>
    </row>
    <row r="1316" spans="1:8" x14ac:dyDescent="0.25">
      <c r="A1316" t="s">
        <v>22217</v>
      </c>
      <c r="B1316" s="1" t="s">
        <v>22491</v>
      </c>
      <c r="C1316" s="1">
        <v>48339705</v>
      </c>
      <c r="D1316" s="1">
        <v>49339705</v>
      </c>
      <c r="E1316" s="1">
        <v>48646778</v>
      </c>
      <c r="F1316" s="1" t="s">
        <v>11015</v>
      </c>
      <c r="G1316" s="1" t="s">
        <v>22219</v>
      </c>
      <c r="H1316" s="1" t="s">
        <v>22219</v>
      </c>
    </row>
    <row r="1317" spans="1:8" x14ac:dyDescent="0.25">
      <c r="A1317" t="s">
        <v>22217</v>
      </c>
      <c r="B1317" s="1" t="s">
        <v>22218</v>
      </c>
      <c r="C1317" s="1">
        <v>38371634</v>
      </c>
      <c r="D1317" s="1">
        <v>40462875</v>
      </c>
      <c r="E1317" s="1">
        <v>39946922</v>
      </c>
      <c r="F1317" s="1" t="s">
        <v>10948</v>
      </c>
      <c r="G1317" s="1" t="s">
        <v>22219</v>
      </c>
      <c r="H1317" s="1" t="s">
        <v>22224</v>
      </c>
    </row>
    <row r="1318" spans="1:8" x14ac:dyDescent="0.25">
      <c r="A1318" t="s">
        <v>22217</v>
      </c>
      <c r="B1318" s="1" t="s">
        <v>22428</v>
      </c>
      <c r="C1318" s="1">
        <v>44940006</v>
      </c>
      <c r="D1318" s="1">
        <v>46298014</v>
      </c>
      <c r="E1318" s="1">
        <v>45544149</v>
      </c>
      <c r="F1318" s="1" t="s">
        <v>10969</v>
      </c>
      <c r="G1318" s="1" t="s">
        <v>22219</v>
      </c>
      <c r="H1318" s="1" t="s">
        <v>22224</v>
      </c>
    </row>
    <row r="1319" spans="1:8" x14ac:dyDescent="0.25">
      <c r="A1319" t="s">
        <v>22217</v>
      </c>
      <c r="B1319" s="1" t="s">
        <v>22428</v>
      </c>
      <c r="C1319" s="1">
        <v>44940006</v>
      </c>
      <c r="D1319" s="1">
        <v>46298014</v>
      </c>
      <c r="E1319" s="1">
        <v>45557469</v>
      </c>
      <c r="F1319" s="1" t="s">
        <v>10977</v>
      </c>
      <c r="G1319" s="1" t="s">
        <v>22219</v>
      </c>
      <c r="H1319" s="1" t="s">
        <v>22219</v>
      </c>
    </row>
    <row r="1320" spans="1:8" x14ac:dyDescent="0.25">
      <c r="A1320" t="s">
        <v>22217</v>
      </c>
      <c r="B1320" s="1" t="s">
        <v>22466</v>
      </c>
      <c r="C1320" s="1">
        <v>10344012</v>
      </c>
      <c r="D1320" s="1">
        <v>11385445</v>
      </c>
      <c r="E1320" s="1">
        <v>10887771</v>
      </c>
      <c r="F1320" s="1" t="s">
        <v>10810</v>
      </c>
      <c r="G1320" s="1" t="s">
        <v>22224</v>
      </c>
      <c r="H1320" s="1" t="s">
        <v>22219</v>
      </c>
    </row>
    <row r="1321" spans="1:8" x14ac:dyDescent="0.25">
      <c r="A1321" t="s">
        <v>22217</v>
      </c>
      <c r="B1321" s="1" t="s">
        <v>22412</v>
      </c>
      <c r="C1321" s="1">
        <v>5148502</v>
      </c>
      <c r="D1321" s="1">
        <v>7260431</v>
      </c>
      <c r="E1321" s="1">
        <v>5669617</v>
      </c>
      <c r="F1321" s="1" t="s">
        <v>11074</v>
      </c>
      <c r="G1321" s="1" t="s">
        <v>22219</v>
      </c>
      <c r="H1321" s="1" t="s">
        <v>22219</v>
      </c>
    </row>
    <row r="1322" spans="1:8" x14ac:dyDescent="0.25">
      <c r="A1322" t="s">
        <v>22217</v>
      </c>
      <c r="B1322" s="1" t="s">
        <v>22466</v>
      </c>
      <c r="C1322" s="1">
        <v>10344012</v>
      </c>
      <c r="D1322" s="1">
        <v>11385445</v>
      </c>
      <c r="E1322" s="1">
        <v>10972839</v>
      </c>
      <c r="F1322" s="1" t="s">
        <v>10830</v>
      </c>
      <c r="G1322" s="1" t="s">
        <v>22219</v>
      </c>
      <c r="H1322" s="1" t="s">
        <v>22224</v>
      </c>
    </row>
    <row r="1323" spans="1:8" x14ac:dyDescent="0.25">
      <c r="A1323" t="s">
        <v>22217</v>
      </c>
      <c r="B1323" s="1" t="s">
        <v>22428</v>
      </c>
      <c r="C1323" s="1">
        <v>44940006</v>
      </c>
      <c r="D1323" s="1">
        <v>46298014</v>
      </c>
      <c r="E1323" s="1">
        <v>45558831</v>
      </c>
      <c r="F1323" s="1" t="s">
        <v>10978</v>
      </c>
      <c r="G1323" s="1" t="s">
        <v>22219</v>
      </c>
      <c r="H1323" s="1" t="s">
        <v>22224</v>
      </c>
    </row>
    <row r="1324" spans="1:8" x14ac:dyDescent="0.25">
      <c r="A1324" t="s">
        <v>22225</v>
      </c>
      <c r="B1324" s="1" t="s">
        <v>22363</v>
      </c>
      <c r="C1324" s="1">
        <v>50409985</v>
      </c>
      <c r="D1324" s="1">
        <v>52006886</v>
      </c>
      <c r="E1324" s="1">
        <v>51414317</v>
      </c>
      <c r="F1324" s="1" t="s">
        <v>1142</v>
      </c>
      <c r="G1324" s="1" t="s">
        <v>22219</v>
      </c>
      <c r="H1324" s="1" t="s">
        <v>22224</v>
      </c>
    </row>
    <row r="1325" spans="1:8" x14ac:dyDescent="0.25">
      <c r="A1325" t="s">
        <v>22220</v>
      </c>
      <c r="B1325" s="1" t="s">
        <v>22315</v>
      </c>
      <c r="C1325" s="1">
        <v>39474027</v>
      </c>
      <c r="D1325" s="1">
        <v>41558634</v>
      </c>
      <c r="E1325" s="1">
        <v>40759448</v>
      </c>
      <c r="F1325" s="1" t="s">
        <v>9770</v>
      </c>
      <c r="G1325" s="1" t="s">
        <v>22219</v>
      </c>
      <c r="H1325" s="1" t="s">
        <v>22224</v>
      </c>
    </row>
    <row r="1326" spans="1:8" x14ac:dyDescent="0.25">
      <c r="A1326" t="s">
        <v>22220</v>
      </c>
      <c r="B1326" s="1" t="s">
        <v>22366</v>
      </c>
      <c r="C1326" s="1">
        <v>36424339</v>
      </c>
      <c r="D1326" s="1">
        <v>37424339</v>
      </c>
      <c r="E1326" s="1">
        <v>36713703</v>
      </c>
      <c r="F1326" s="1" t="s">
        <v>9670</v>
      </c>
      <c r="G1326" s="1" t="s">
        <v>22219</v>
      </c>
      <c r="H1326" s="1" t="s">
        <v>22224</v>
      </c>
    </row>
    <row r="1327" spans="1:8" x14ac:dyDescent="0.25">
      <c r="A1327" t="s">
        <v>22217</v>
      </c>
      <c r="B1327" s="1" t="s">
        <v>22218</v>
      </c>
      <c r="C1327" s="1">
        <v>38371634</v>
      </c>
      <c r="D1327" s="1">
        <v>40462875</v>
      </c>
      <c r="E1327" s="1">
        <v>39212979</v>
      </c>
      <c r="F1327" s="1" t="s">
        <v>10920</v>
      </c>
      <c r="G1327" s="1" t="s">
        <v>22224</v>
      </c>
      <c r="H1327" s="1" t="s">
        <v>22219</v>
      </c>
    </row>
    <row r="1328" spans="1:8" x14ac:dyDescent="0.25">
      <c r="A1328" t="s">
        <v>22217</v>
      </c>
      <c r="B1328" s="1" t="s">
        <v>22218</v>
      </c>
      <c r="C1328" s="1">
        <v>38371634</v>
      </c>
      <c r="D1328" s="1">
        <v>40462875</v>
      </c>
      <c r="E1328" s="1">
        <v>39219060</v>
      </c>
      <c r="F1328" s="1" t="s">
        <v>10921</v>
      </c>
      <c r="G1328" s="1" t="s">
        <v>22219</v>
      </c>
      <c r="H1328" s="1" t="s">
        <v>22224</v>
      </c>
    </row>
    <row r="1329" spans="1:8" x14ac:dyDescent="0.25">
      <c r="A1329" t="s">
        <v>22217</v>
      </c>
      <c r="B1329" s="1" t="s">
        <v>22218</v>
      </c>
      <c r="C1329" s="1">
        <v>38371634</v>
      </c>
      <c r="D1329" s="1">
        <v>40462875</v>
      </c>
      <c r="E1329" s="1">
        <v>39219109</v>
      </c>
      <c r="F1329" s="1" t="s">
        <v>10922</v>
      </c>
      <c r="G1329" s="1" t="s">
        <v>22219</v>
      </c>
      <c r="H1329" s="1" t="s">
        <v>22224</v>
      </c>
    </row>
    <row r="1330" spans="1:8" x14ac:dyDescent="0.25">
      <c r="A1330" t="s">
        <v>22243</v>
      </c>
      <c r="B1330" s="1" t="s">
        <v>22327</v>
      </c>
      <c r="C1330" s="1">
        <v>137037938</v>
      </c>
      <c r="D1330" s="1">
        <v>138093039</v>
      </c>
      <c r="E1330" s="1">
        <v>137540667</v>
      </c>
      <c r="F1330" s="1" t="s">
        <v>6028</v>
      </c>
      <c r="G1330" s="1" t="s">
        <v>22219</v>
      </c>
      <c r="H1330" s="1" t="s">
        <v>22224</v>
      </c>
    </row>
    <row r="1331" spans="1:8" x14ac:dyDescent="0.25">
      <c r="A1331" t="s">
        <v>22217</v>
      </c>
      <c r="B1331" s="1" t="s">
        <v>22412</v>
      </c>
      <c r="C1331" s="1">
        <v>5148502</v>
      </c>
      <c r="D1331" s="1">
        <v>7260431</v>
      </c>
      <c r="E1331" s="1">
        <v>6540762</v>
      </c>
      <c r="F1331" s="1" t="s">
        <v>11104</v>
      </c>
      <c r="G1331" s="1" t="s">
        <v>22219</v>
      </c>
      <c r="H1331" s="1" t="s">
        <v>22224</v>
      </c>
    </row>
    <row r="1332" spans="1:8" x14ac:dyDescent="0.25">
      <c r="A1332" t="s">
        <v>22217</v>
      </c>
      <c r="B1332" s="1" t="s">
        <v>22428</v>
      </c>
      <c r="C1332" s="1">
        <v>44940006</v>
      </c>
      <c r="D1332" s="1">
        <v>46298014</v>
      </c>
      <c r="E1332" s="1">
        <v>45532122</v>
      </c>
      <c r="F1332" s="1" t="s">
        <v>10968</v>
      </c>
      <c r="G1332" s="1" t="s">
        <v>22224</v>
      </c>
      <c r="H1332" s="1" t="s">
        <v>22219</v>
      </c>
    </row>
    <row r="1333" spans="1:8" x14ac:dyDescent="0.25">
      <c r="A1333" t="s">
        <v>22217</v>
      </c>
      <c r="B1333" s="1" t="s">
        <v>22491</v>
      </c>
      <c r="C1333" s="1">
        <v>48339705</v>
      </c>
      <c r="D1333" s="1">
        <v>49339705</v>
      </c>
      <c r="E1333" s="1">
        <v>48633105</v>
      </c>
      <c r="F1333" s="1" t="s">
        <v>11011</v>
      </c>
      <c r="G1333" s="1" t="s">
        <v>22219</v>
      </c>
      <c r="H1333" s="1" t="s">
        <v>22224</v>
      </c>
    </row>
    <row r="1334" spans="1:8" x14ac:dyDescent="0.25">
      <c r="A1334" t="s">
        <v>22217</v>
      </c>
      <c r="B1334" s="1" t="s">
        <v>22491</v>
      </c>
      <c r="C1334" s="1">
        <v>48339705</v>
      </c>
      <c r="D1334" s="1">
        <v>49339705</v>
      </c>
      <c r="E1334" s="1">
        <v>48726535</v>
      </c>
      <c r="F1334" s="1" t="s">
        <v>11026</v>
      </c>
      <c r="G1334" s="1" t="s">
        <v>22219</v>
      </c>
      <c r="H1334" s="1" t="s">
        <v>22224</v>
      </c>
    </row>
    <row r="1335" spans="1:8" x14ac:dyDescent="0.25">
      <c r="A1335" t="s">
        <v>22217</v>
      </c>
      <c r="B1335" s="1" t="s">
        <v>22434</v>
      </c>
      <c r="C1335" s="1">
        <v>33220494</v>
      </c>
      <c r="D1335" s="1">
        <v>34525983</v>
      </c>
      <c r="E1335" s="1">
        <v>33643640</v>
      </c>
      <c r="F1335" s="1" t="s">
        <v>10888</v>
      </c>
      <c r="G1335" s="1" t="s">
        <v>22219</v>
      </c>
      <c r="H1335" s="1" t="s">
        <v>22219</v>
      </c>
    </row>
    <row r="1336" spans="1:8" x14ac:dyDescent="0.25">
      <c r="A1336" t="s">
        <v>22289</v>
      </c>
      <c r="B1336" s="1" t="s">
        <v>22494</v>
      </c>
      <c r="C1336" s="1">
        <v>110410450</v>
      </c>
      <c r="D1336" s="1">
        <v>111560509</v>
      </c>
      <c r="E1336" s="1">
        <v>110898870</v>
      </c>
      <c r="F1336" s="1" t="s">
        <v>8110</v>
      </c>
      <c r="G1336" s="1" t="s">
        <v>22219</v>
      </c>
      <c r="H1336" s="1" t="s">
        <v>22224</v>
      </c>
    </row>
    <row r="1337" spans="1:8" x14ac:dyDescent="0.25">
      <c r="A1337" t="s">
        <v>22289</v>
      </c>
      <c r="B1337" s="1" t="s">
        <v>22494</v>
      </c>
      <c r="C1337" s="1">
        <v>110410450</v>
      </c>
      <c r="D1337" s="1">
        <v>111560509</v>
      </c>
      <c r="E1337" s="1">
        <v>110898711</v>
      </c>
      <c r="F1337" s="1" t="s">
        <v>8109</v>
      </c>
      <c r="G1337" s="1" t="s">
        <v>22219</v>
      </c>
      <c r="H1337" s="1" t="s">
        <v>22224</v>
      </c>
    </row>
    <row r="1338" spans="1:8" x14ac:dyDescent="0.25">
      <c r="A1338" t="s">
        <v>22277</v>
      </c>
      <c r="B1338" s="1" t="s">
        <v>22357</v>
      </c>
      <c r="C1338" s="1">
        <v>139306747</v>
      </c>
      <c r="D1338" s="1">
        <v>140402436</v>
      </c>
      <c r="E1338" s="1">
        <v>139841334</v>
      </c>
      <c r="F1338" s="1" t="s">
        <v>4471</v>
      </c>
      <c r="G1338" s="1" t="s">
        <v>22219</v>
      </c>
      <c r="H1338" s="1" t="s">
        <v>22224</v>
      </c>
    </row>
    <row r="1339" spans="1:8" x14ac:dyDescent="0.25">
      <c r="A1339" t="s">
        <v>22222</v>
      </c>
      <c r="B1339" s="1" t="s">
        <v>22262</v>
      </c>
      <c r="C1339" s="1">
        <v>25059106</v>
      </c>
      <c r="D1339" s="1">
        <v>28760312</v>
      </c>
      <c r="E1339" s="1">
        <v>27225489</v>
      </c>
      <c r="F1339" s="1" t="s">
        <v>5096</v>
      </c>
      <c r="G1339" s="1" t="s">
        <v>22219</v>
      </c>
      <c r="H1339" s="1" t="s">
        <v>22219</v>
      </c>
    </row>
    <row r="1340" spans="1:8" x14ac:dyDescent="0.25">
      <c r="A1340" t="s">
        <v>22225</v>
      </c>
      <c r="B1340" s="1" t="s">
        <v>22305</v>
      </c>
      <c r="C1340" s="1">
        <v>21915410</v>
      </c>
      <c r="D1340" s="1">
        <v>24375266</v>
      </c>
      <c r="E1340" s="1">
        <v>23543352</v>
      </c>
      <c r="F1340" s="1" t="s">
        <v>983</v>
      </c>
      <c r="G1340" s="1" t="s">
        <v>22224</v>
      </c>
      <c r="H1340" s="1" t="s">
        <v>22219</v>
      </c>
    </row>
    <row r="1341" spans="1:8" x14ac:dyDescent="0.25">
      <c r="A1341" t="s">
        <v>22225</v>
      </c>
      <c r="B1341" s="1" t="s">
        <v>22376</v>
      </c>
      <c r="C1341" s="1">
        <v>8825676</v>
      </c>
      <c r="D1341" s="1">
        <v>9855045</v>
      </c>
      <c r="E1341" s="1">
        <v>9335124</v>
      </c>
      <c r="F1341" s="1" t="s">
        <v>1231</v>
      </c>
      <c r="G1341" s="1" t="s">
        <v>22219</v>
      </c>
      <c r="H1341" s="1" t="s">
        <v>22224</v>
      </c>
    </row>
    <row r="1342" spans="1:8" x14ac:dyDescent="0.25">
      <c r="A1342" t="s">
        <v>22225</v>
      </c>
      <c r="B1342" s="1" t="s">
        <v>22376</v>
      </c>
      <c r="C1342" s="1">
        <v>8825676</v>
      </c>
      <c r="D1342" s="1">
        <v>9855045</v>
      </c>
      <c r="E1342" s="1">
        <v>9335339</v>
      </c>
      <c r="F1342" s="1" t="s">
        <v>1233</v>
      </c>
      <c r="G1342" s="1" t="s">
        <v>22219</v>
      </c>
      <c r="H1342" s="1" t="s">
        <v>22224</v>
      </c>
    </row>
    <row r="1343" spans="1:8" x14ac:dyDescent="0.25">
      <c r="A1343" t="s">
        <v>22225</v>
      </c>
      <c r="B1343" s="1" t="s">
        <v>22376</v>
      </c>
      <c r="C1343" s="1">
        <v>8825676</v>
      </c>
      <c r="D1343" s="1">
        <v>9855045</v>
      </c>
      <c r="E1343" s="1">
        <v>9351491</v>
      </c>
      <c r="F1343" s="1" t="s">
        <v>307</v>
      </c>
      <c r="G1343" s="1" t="s">
        <v>22219</v>
      </c>
      <c r="H1343" s="1" t="s">
        <v>22224</v>
      </c>
    </row>
    <row r="1344" spans="1:8" x14ac:dyDescent="0.25">
      <c r="A1344" t="s">
        <v>22225</v>
      </c>
      <c r="B1344" s="1" t="s">
        <v>22307</v>
      </c>
      <c r="C1344" s="1">
        <v>235689961</v>
      </c>
      <c r="D1344" s="1">
        <v>236691170</v>
      </c>
      <c r="E1344" s="1">
        <v>236262737</v>
      </c>
      <c r="F1344" s="1" t="s">
        <v>1004</v>
      </c>
      <c r="G1344" s="1" t="s">
        <v>22224</v>
      </c>
      <c r="H1344" s="1" t="s">
        <v>22219</v>
      </c>
    </row>
    <row r="1345" spans="1:8" x14ac:dyDescent="0.25">
      <c r="A1345" t="s">
        <v>22247</v>
      </c>
      <c r="B1345" s="1" t="s">
        <v>22328</v>
      </c>
      <c r="C1345" s="1">
        <v>93191840</v>
      </c>
      <c r="D1345" s="1">
        <v>96446520</v>
      </c>
      <c r="E1345" s="1">
        <v>94468643</v>
      </c>
      <c r="F1345" s="1" t="s">
        <v>6712</v>
      </c>
      <c r="G1345" s="1" t="s">
        <v>22224</v>
      </c>
      <c r="H1345" s="1" t="s">
        <v>22219</v>
      </c>
    </row>
    <row r="1346" spans="1:8" x14ac:dyDescent="0.25">
      <c r="A1346" t="s">
        <v>22252</v>
      </c>
      <c r="B1346" s="1" t="s">
        <v>22473</v>
      </c>
      <c r="C1346" s="1">
        <v>221570</v>
      </c>
      <c r="D1346" s="1">
        <v>1325777</v>
      </c>
      <c r="E1346" s="1">
        <v>820754</v>
      </c>
      <c r="F1346" s="1" t="s">
        <v>7322</v>
      </c>
      <c r="G1346" s="1" t="s">
        <v>22219</v>
      </c>
      <c r="H1346" s="1" t="s">
        <v>22224</v>
      </c>
    </row>
    <row r="1347" spans="1:8" x14ac:dyDescent="0.25">
      <c r="A1347" t="s">
        <v>22245</v>
      </c>
      <c r="B1347" s="1" t="s">
        <v>22380</v>
      </c>
      <c r="C1347" s="1">
        <v>53477064</v>
      </c>
      <c r="D1347" s="1">
        <v>54848489</v>
      </c>
      <c r="E1347" s="1">
        <v>53937418</v>
      </c>
      <c r="F1347" s="1" t="s">
        <v>8446</v>
      </c>
      <c r="G1347" s="1" t="s">
        <v>22219</v>
      </c>
      <c r="H1347" s="1" t="s">
        <v>22219</v>
      </c>
    </row>
    <row r="1348" spans="1:8" x14ac:dyDescent="0.25">
      <c r="A1348" t="s">
        <v>22254</v>
      </c>
      <c r="B1348" s="1" t="s">
        <v>22399</v>
      </c>
      <c r="C1348" s="1">
        <v>31151796</v>
      </c>
      <c r="D1348" s="1">
        <v>32226824</v>
      </c>
      <c r="E1348" s="1">
        <v>31653646</v>
      </c>
      <c r="F1348" s="1" t="s">
        <v>8670</v>
      </c>
      <c r="G1348" s="1" t="s">
        <v>22219</v>
      </c>
      <c r="H1348" s="1" t="s">
        <v>22224</v>
      </c>
    </row>
    <row r="1349" spans="1:8" x14ac:dyDescent="0.25">
      <c r="A1349" t="s">
        <v>22220</v>
      </c>
      <c r="B1349" s="1" t="s">
        <v>22315</v>
      </c>
      <c r="C1349" s="1">
        <v>39474027</v>
      </c>
      <c r="D1349" s="1">
        <v>41558634</v>
      </c>
      <c r="E1349" s="1">
        <v>40536804</v>
      </c>
      <c r="F1349" s="1" t="s">
        <v>9748</v>
      </c>
      <c r="G1349" s="1" t="s">
        <v>22219</v>
      </c>
      <c r="H1349" s="1" t="s">
        <v>22224</v>
      </c>
    </row>
    <row r="1350" spans="1:8" x14ac:dyDescent="0.25">
      <c r="A1350" t="s">
        <v>22220</v>
      </c>
      <c r="B1350" s="1" t="s">
        <v>22221</v>
      </c>
      <c r="C1350" s="1">
        <v>72696329</v>
      </c>
      <c r="D1350" s="1">
        <v>74781992</v>
      </c>
      <c r="E1350" s="1">
        <v>73252746</v>
      </c>
      <c r="F1350" s="1" t="s">
        <v>10019</v>
      </c>
      <c r="G1350" s="1" t="s">
        <v>22219</v>
      </c>
      <c r="H1350" s="1" t="s">
        <v>22224</v>
      </c>
    </row>
    <row r="1351" spans="1:8" x14ac:dyDescent="0.25">
      <c r="A1351" t="s">
        <v>22220</v>
      </c>
      <c r="B1351" s="1" t="s">
        <v>22221</v>
      </c>
      <c r="C1351" s="1">
        <v>72696329</v>
      </c>
      <c r="D1351" s="1">
        <v>74781992</v>
      </c>
      <c r="E1351" s="1">
        <v>73246961</v>
      </c>
      <c r="F1351" s="1" t="s">
        <v>10017</v>
      </c>
      <c r="G1351" s="1" t="s">
        <v>22219</v>
      </c>
      <c r="H1351" s="1" t="s">
        <v>22224</v>
      </c>
    </row>
    <row r="1352" spans="1:8" x14ac:dyDescent="0.25">
      <c r="A1352" t="s">
        <v>22220</v>
      </c>
      <c r="B1352" s="1" t="s">
        <v>22326</v>
      </c>
      <c r="C1352" s="1">
        <v>1112199</v>
      </c>
      <c r="D1352" s="1">
        <v>2127085</v>
      </c>
      <c r="E1352" s="1">
        <v>1625544</v>
      </c>
      <c r="F1352" s="1" t="s">
        <v>9479</v>
      </c>
      <c r="G1352" s="1" t="s">
        <v>22219</v>
      </c>
      <c r="H1352" s="1" t="s">
        <v>22219</v>
      </c>
    </row>
    <row r="1353" spans="1:8" x14ac:dyDescent="0.25">
      <c r="A1353" t="s">
        <v>22237</v>
      </c>
      <c r="B1353" s="1" t="s">
        <v>22335</v>
      </c>
      <c r="C1353" s="1">
        <v>10808842</v>
      </c>
      <c r="D1353" s="1">
        <v>12012565</v>
      </c>
      <c r="E1353" s="1">
        <v>11308842</v>
      </c>
      <c r="F1353" s="1" t="s">
        <v>1415</v>
      </c>
      <c r="G1353" s="1" t="s">
        <v>22224</v>
      </c>
      <c r="H1353" s="1" t="s">
        <v>22219</v>
      </c>
    </row>
    <row r="1354" spans="1:8" x14ac:dyDescent="0.25">
      <c r="A1354" t="s">
        <v>22237</v>
      </c>
      <c r="B1354" s="1" t="s">
        <v>22454</v>
      </c>
      <c r="C1354" s="1">
        <v>48454842</v>
      </c>
      <c r="D1354" s="1">
        <v>49496683</v>
      </c>
      <c r="E1354" s="1">
        <v>48755477</v>
      </c>
      <c r="F1354" s="1" t="s">
        <v>1996</v>
      </c>
      <c r="G1354" s="1" t="s">
        <v>22219</v>
      </c>
      <c r="H1354" s="1" t="s">
        <v>22224</v>
      </c>
    </row>
    <row r="1355" spans="1:8" x14ac:dyDescent="0.25">
      <c r="A1355" t="s">
        <v>22237</v>
      </c>
      <c r="B1355" s="1" t="s">
        <v>22355</v>
      </c>
      <c r="C1355" s="1">
        <v>65463011</v>
      </c>
      <c r="D1355" s="1">
        <v>68995463</v>
      </c>
      <c r="E1355" s="1">
        <v>66752556</v>
      </c>
      <c r="F1355" s="1" t="s">
        <v>2079</v>
      </c>
      <c r="G1355" s="1" t="s">
        <v>22219</v>
      </c>
      <c r="H1355" s="1" t="s">
        <v>22224</v>
      </c>
    </row>
    <row r="1356" spans="1:8" x14ac:dyDescent="0.25">
      <c r="A1356" t="s">
        <v>22237</v>
      </c>
      <c r="B1356" s="1" t="s">
        <v>22258</v>
      </c>
      <c r="C1356" s="1">
        <v>217777149</v>
      </c>
      <c r="D1356" s="1">
        <v>220199999</v>
      </c>
      <c r="E1356" s="1">
        <v>219234800</v>
      </c>
      <c r="F1356" s="1" t="s">
        <v>1770</v>
      </c>
      <c r="G1356" s="1" t="s">
        <v>22219</v>
      </c>
      <c r="H1356" s="1" t="s">
        <v>22224</v>
      </c>
    </row>
    <row r="1357" spans="1:8" x14ac:dyDescent="0.25">
      <c r="A1357" t="s">
        <v>22225</v>
      </c>
      <c r="B1357" s="1" t="s">
        <v>22376</v>
      </c>
      <c r="C1357" s="1">
        <v>8825676</v>
      </c>
      <c r="D1357" s="1">
        <v>9855045</v>
      </c>
      <c r="E1357" s="1">
        <v>9358243</v>
      </c>
      <c r="F1357" s="1" t="s">
        <v>1240</v>
      </c>
      <c r="G1357" s="1" t="s">
        <v>22219</v>
      </c>
      <c r="H1357" s="1" t="s">
        <v>22224</v>
      </c>
    </row>
    <row r="1358" spans="1:8" x14ac:dyDescent="0.25">
      <c r="A1358" t="s">
        <v>22237</v>
      </c>
      <c r="B1358" s="1" t="s">
        <v>22390</v>
      </c>
      <c r="C1358" s="1">
        <v>238768619</v>
      </c>
      <c r="D1358" s="1">
        <v>240283867</v>
      </c>
      <c r="E1358" s="1">
        <v>239694097</v>
      </c>
      <c r="F1358" s="1" t="s">
        <v>1879</v>
      </c>
      <c r="G1358" s="1" t="s">
        <v>22219</v>
      </c>
      <c r="H1358" s="1" t="s">
        <v>22224</v>
      </c>
    </row>
    <row r="1359" spans="1:8" x14ac:dyDescent="0.25">
      <c r="A1359" t="s">
        <v>22237</v>
      </c>
      <c r="B1359" s="1" t="s">
        <v>22268</v>
      </c>
      <c r="C1359" s="1">
        <v>206432924</v>
      </c>
      <c r="D1359" s="1">
        <v>207645906</v>
      </c>
      <c r="E1359" s="1">
        <v>207225458</v>
      </c>
      <c r="F1359" s="1" t="s">
        <v>1694</v>
      </c>
      <c r="G1359" s="1" t="s">
        <v>22224</v>
      </c>
      <c r="H1359" s="1" t="s">
        <v>22219</v>
      </c>
    </row>
    <row r="1360" spans="1:8" x14ac:dyDescent="0.25">
      <c r="A1360" t="s">
        <v>22237</v>
      </c>
      <c r="B1360" s="1" t="s">
        <v>22268</v>
      </c>
      <c r="C1360" s="1">
        <v>206432924</v>
      </c>
      <c r="D1360" s="1">
        <v>207645906</v>
      </c>
      <c r="E1360" s="1">
        <v>207229904</v>
      </c>
      <c r="F1360" s="1" t="s">
        <v>1700</v>
      </c>
      <c r="G1360" s="1" t="s">
        <v>22219</v>
      </c>
      <c r="H1360" s="1" t="s">
        <v>22224</v>
      </c>
    </row>
    <row r="1361" spans="1:8" x14ac:dyDescent="0.25">
      <c r="A1361" t="s">
        <v>22237</v>
      </c>
      <c r="B1361" s="1" t="s">
        <v>22268</v>
      </c>
      <c r="C1361" s="1">
        <v>206432924</v>
      </c>
      <c r="D1361" s="1">
        <v>207645906</v>
      </c>
      <c r="E1361" s="1">
        <v>207229929</v>
      </c>
      <c r="F1361" s="1" t="s">
        <v>1701</v>
      </c>
      <c r="G1361" s="1" t="s">
        <v>22219</v>
      </c>
      <c r="H1361" s="1" t="s">
        <v>22224</v>
      </c>
    </row>
    <row r="1362" spans="1:8" x14ac:dyDescent="0.25">
      <c r="A1362" t="s">
        <v>22217</v>
      </c>
      <c r="B1362" s="1" t="s">
        <v>22218</v>
      </c>
      <c r="C1362" s="1">
        <v>38371634</v>
      </c>
      <c r="D1362" s="1">
        <v>40462875</v>
      </c>
      <c r="E1362" s="1">
        <v>39701015</v>
      </c>
      <c r="F1362" s="1" t="s">
        <v>10933</v>
      </c>
      <c r="G1362" s="1" t="s">
        <v>22219</v>
      </c>
      <c r="H1362" s="1" t="s">
        <v>22219</v>
      </c>
    </row>
    <row r="1363" spans="1:8" x14ac:dyDescent="0.25">
      <c r="A1363" t="s">
        <v>22350</v>
      </c>
      <c r="B1363" s="1" t="s">
        <v>22377</v>
      </c>
      <c r="C1363" s="1">
        <v>36204445</v>
      </c>
      <c r="D1363" s="1">
        <v>37335576</v>
      </c>
      <c r="E1363" s="1">
        <v>36741630</v>
      </c>
      <c r="F1363" s="1" t="s">
        <v>11159</v>
      </c>
      <c r="G1363" s="1" t="s">
        <v>22219</v>
      </c>
      <c r="H1363" s="1" t="s">
        <v>22224</v>
      </c>
    </row>
    <row r="1364" spans="1:8" x14ac:dyDescent="0.25">
      <c r="A1364" t="s">
        <v>22225</v>
      </c>
      <c r="B1364" s="1" t="s">
        <v>22376</v>
      </c>
      <c r="C1364" s="1">
        <v>8825676</v>
      </c>
      <c r="D1364" s="1">
        <v>9855045</v>
      </c>
      <c r="E1364" s="1">
        <v>9358085</v>
      </c>
      <c r="F1364" s="1" t="s">
        <v>1239</v>
      </c>
      <c r="G1364" s="1" t="s">
        <v>22219</v>
      </c>
      <c r="H1364" s="1" t="s">
        <v>22224</v>
      </c>
    </row>
    <row r="1365" spans="1:8" x14ac:dyDescent="0.25">
      <c r="A1365" t="s">
        <v>22293</v>
      </c>
      <c r="B1365" s="1" t="s">
        <v>22294</v>
      </c>
      <c r="C1365" s="1">
        <v>149518637</v>
      </c>
      <c r="D1365" s="1">
        <v>150597635</v>
      </c>
      <c r="E1365" s="1">
        <v>150066540</v>
      </c>
      <c r="F1365" s="1" t="s">
        <v>2180</v>
      </c>
      <c r="G1365" s="1" t="s">
        <v>22219</v>
      </c>
      <c r="H1365" s="1" t="s">
        <v>22219</v>
      </c>
    </row>
    <row r="1366" spans="1:8" x14ac:dyDescent="0.25">
      <c r="A1366" t="s">
        <v>22293</v>
      </c>
      <c r="B1366" s="1" t="s">
        <v>22392</v>
      </c>
      <c r="C1366" s="1">
        <v>156291268</v>
      </c>
      <c r="D1366" s="1">
        <v>157336517</v>
      </c>
      <c r="E1366" s="1">
        <v>156810578</v>
      </c>
      <c r="F1366" s="1" t="s">
        <v>2511</v>
      </c>
      <c r="G1366" s="1" t="s">
        <v>22219</v>
      </c>
      <c r="H1366" s="1" t="s">
        <v>22224</v>
      </c>
    </row>
    <row r="1367" spans="1:8" x14ac:dyDescent="0.25">
      <c r="A1367" t="s">
        <v>22266</v>
      </c>
      <c r="B1367" s="1" t="s">
        <v>22441</v>
      </c>
      <c r="C1367" s="1">
        <v>122073054</v>
      </c>
      <c r="D1367" s="1">
        <v>123127070</v>
      </c>
      <c r="E1367" s="1">
        <v>122618372</v>
      </c>
      <c r="F1367" s="1" t="s">
        <v>3070</v>
      </c>
      <c r="G1367" s="1" t="s">
        <v>22224</v>
      </c>
      <c r="H1367" s="1" t="s">
        <v>22219</v>
      </c>
    </row>
    <row r="1368" spans="1:8" x14ac:dyDescent="0.25">
      <c r="A1368" t="s">
        <v>22266</v>
      </c>
      <c r="B1368" s="1" t="s">
        <v>22267</v>
      </c>
      <c r="C1368" s="1">
        <v>123196907</v>
      </c>
      <c r="D1368" s="1">
        <v>126624960</v>
      </c>
      <c r="E1368" s="1">
        <v>124029108</v>
      </c>
      <c r="F1368" s="1" t="s">
        <v>3106</v>
      </c>
      <c r="G1368" s="1" t="s">
        <v>22224</v>
      </c>
      <c r="H1368" s="1" t="s">
        <v>22219</v>
      </c>
    </row>
    <row r="1369" spans="1:8" x14ac:dyDescent="0.25">
      <c r="A1369" t="s">
        <v>22266</v>
      </c>
      <c r="B1369" s="1" t="s">
        <v>22267</v>
      </c>
      <c r="C1369" s="1">
        <v>123196907</v>
      </c>
      <c r="D1369" s="1">
        <v>126624960</v>
      </c>
      <c r="E1369" s="1">
        <v>124065894</v>
      </c>
      <c r="F1369" s="1" t="s">
        <v>3119</v>
      </c>
      <c r="G1369" s="1" t="s">
        <v>22219</v>
      </c>
      <c r="H1369" s="1" t="s">
        <v>22224</v>
      </c>
    </row>
    <row r="1370" spans="1:8" x14ac:dyDescent="0.25">
      <c r="A1370" t="s">
        <v>22266</v>
      </c>
      <c r="B1370" s="1" t="s">
        <v>22448</v>
      </c>
      <c r="C1370" s="1">
        <v>157115583</v>
      </c>
      <c r="D1370" s="1">
        <v>158234675</v>
      </c>
      <c r="E1370" s="1">
        <v>157417453</v>
      </c>
      <c r="F1370" s="1" t="s">
        <v>3256</v>
      </c>
      <c r="G1370" s="1" t="s">
        <v>22219</v>
      </c>
      <c r="H1370" s="1" t="s">
        <v>22224</v>
      </c>
    </row>
    <row r="1371" spans="1:8" x14ac:dyDescent="0.25">
      <c r="A1371" t="s">
        <v>22227</v>
      </c>
      <c r="B1371" s="1" t="s">
        <v>22232</v>
      </c>
      <c r="C1371" s="1">
        <v>171283233</v>
      </c>
      <c r="D1371" s="1">
        <v>174062302</v>
      </c>
      <c r="E1371" s="1">
        <v>173305590</v>
      </c>
      <c r="F1371" s="1" t="s">
        <v>3837</v>
      </c>
      <c r="G1371" s="1" t="s">
        <v>22219</v>
      </c>
      <c r="H1371" s="1" t="s">
        <v>22224</v>
      </c>
    </row>
    <row r="1372" spans="1:8" x14ac:dyDescent="0.25">
      <c r="A1372" t="s">
        <v>22239</v>
      </c>
      <c r="B1372" s="1" t="s">
        <v>22241</v>
      </c>
      <c r="C1372" s="1">
        <v>23065784</v>
      </c>
      <c r="D1372" s="1">
        <v>24384506</v>
      </c>
      <c r="E1372" s="1">
        <v>24104450</v>
      </c>
      <c r="F1372" s="1" t="s">
        <v>5618</v>
      </c>
      <c r="G1372" s="1" t="s">
        <v>22224</v>
      </c>
      <c r="H1372" s="1" t="s">
        <v>22219</v>
      </c>
    </row>
    <row r="1373" spans="1:8" x14ac:dyDescent="0.25">
      <c r="A1373" t="s">
        <v>22239</v>
      </c>
      <c r="B1373" s="1" t="s">
        <v>22241</v>
      </c>
      <c r="C1373" s="1">
        <v>23065784</v>
      </c>
      <c r="D1373" s="1">
        <v>24384506</v>
      </c>
      <c r="E1373" s="1">
        <v>24104719</v>
      </c>
      <c r="F1373" s="1" t="s">
        <v>5619</v>
      </c>
      <c r="G1373" s="1" t="s">
        <v>22224</v>
      </c>
      <c r="H1373" s="1" t="s">
        <v>22219</v>
      </c>
    </row>
    <row r="1374" spans="1:8" x14ac:dyDescent="0.25">
      <c r="A1374" t="s">
        <v>22252</v>
      </c>
      <c r="B1374" s="1" t="s">
        <v>22253</v>
      </c>
      <c r="C1374" s="1">
        <v>61567151</v>
      </c>
      <c r="D1374" s="1">
        <v>67882429</v>
      </c>
      <c r="E1374" s="1">
        <v>63889293</v>
      </c>
      <c r="F1374" s="1" t="s">
        <v>7232</v>
      </c>
      <c r="G1374" s="1" t="s">
        <v>22224</v>
      </c>
      <c r="H1374" s="1" t="s">
        <v>22219</v>
      </c>
    </row>
    <row r="1375" spans="1:8" x14ac:dyDescent="0.25">
      <c r="A1375" t="s">
        <v>22289</v>
      </c>
      <c r="B1375" s="1" t="s">
        <v>22494</v>
      </c>
      <c r="C1375" s="1">
        <v>110410450</v>
      </c>
      <c r="D1375" s="1">
        <v>111560509</v>
      </c>
      <c r="E1375" s="1">
        <v>110915135</v>
      </c>
      <c r="F1375" s="1" t="s">
        <v>8117</v>
      </c>
      <c r="G1375" s="1" t="s">
        <v>22219</v>
      </c>
      <c r="H1375" s="1" t="s">
        <v>22219</v>
      </c>
    </row>
    <row r="1376" spans="1:8" x14ac:dyDescent="0.25">
      <c r="A1376" t="s">
        <v>22277</v>
      </c>
      <c r="B1376" s="1" t="s">
        <v>22357</v>
      </c>
      <c r="C1376" s="1">
        <v>139306747</v>
      </c>
      <c r="D1376" s="1">
        <v>140402436</v>
      </c>
      <c r="E1376" s="1">
        <v>139831757</v>
      </c>
      <c r="F1376" s="1" t="s">
        <v>4244</v>
      </c>
      <c r="G1376" s="1" t="s">
        <v>22219</v>
      </c>
      <c r="H1376" s="1" t="s">
        <v>22224</v>
      </c>
    </row>
    <row r="1377" spans="1:8" x14ac:dyDescent="0.25">
      <c r="A1377" t="s">
        <v>22273</v>
      </c>
      <c r="B1377" s="1" t="s">
        <v>22274</v>
      </c>
      <c r="C1377" s="1">
        <v>44887459</v>
      </c>
      <c r="D1377" s="1">
        <v>46691021</v>
      </c>
      <c r="E1377" s="1">
        <v>46274171</v>
      </c>
      <c r="F1377" s="1" t="s">
        <v>11426</v>
      </c>
      <c r="G1377" s="1" t="s">
        <v>22219</v>
      </c>
      <c r="H1377" s="1" t="s">
        <v>22219</v>
      </c>
    </row>
    <row r="1378" spans="1:8" x14ac:dyDescent="0.25">
      <c r="A1378" t="s">
        <v>22237</v>
      </c>
      <c r="B1378" s="1" t="s">
        <v>22335</v>
      </c>
      <c r="C1378" s="1">
        <v>10808842</v>
      </c>
      <c r="D1378" s="1">
        <v>12012565</v>
      </c>
      <c r="E1378" s="1">
        <v>11499032</v>
      </c>
      <c r="F1378" s="1" t="s">
        <v>1315</v>
      </c>
      <c r="G1378" s="1" t="s">
        <v>22219</v>
      </c>
      <c r="H1378" s="1" t="s">
        <v>22224</v>
      </c>
    </row>
    <row r="1379" spans="1:8" x14ac:dyDescent="0.25">
      <c r="A1379" t="s">
        <v>22293</v>
      </c>
      <c r="B1379" s="1" t="s">
        <v>22319</v>
      </c>
      <c r="C1379" s="1">
        <v>126888517</v>
      </c>
      <c r="D1379" s="1">
        <v>130256204</v>
      </c>
      <c r="E1379" s="1">
        <v>129060387</v>
      </c>
      <c r="F1379" s="1" t="s">
        <v>2398</v>
      </c>
      <c r="G1379" s="1" t="s">
        <v>22224</v>
      </c>
      <c r="H1379" s="1" t="s">
        <v>22219</v>
      </c>
    </row>
    <row r="1380" spans="1:8" x14ac:dyDescent="0.25">
      <c r="A1380" t="s">
        <v>22293</v>
      </c>
      <c r="B1380" s="1" t="s">
        <v>22336</v>
      </c>
      <c r="C1380" s="1">
        <v>98729169</v>
      </c>
      <c r="D1380" s="1">
        <v>100415886</v>
      </c>
      <c r="E1380" s="1">
        <v>99262827</v>
      </c>
      <c r="F1380" s="1" t="s">
        <v>2906</v>
      </c>
      <c r="G1380" s="1" t="s">
        <v>22219</v>
      </c>
      <c r="H1380" s="1" t="s">
        <v>22224</v>
      </c>
    </row>
    <row r="1381" spans="1:8" x14ac:dyDescent="0.25">
      <c r="A1381" t="s">
        <v>22293</v>
      </c>
      <c r="B1381" s="1" t="s">
        <v>22463</v>
      </c>
      <c r="C1381" s="1">
        <v>184988303</v>
      </c>
      <c r="D1381" s="1">
        <v>186065425</v>
      </c>
      <c r="E1381" s="1">
        <v>185514393</v>
      </c>
      <c r="F1381" s="1" t="s">
        <v>2577</v>
      </c>
      <c r="G1381" s="1" t="s">
        <v>22219</v>
      </c>
      <c r="H1381" s="1" t="s">
        <v>22224</v>
      </c>
    </row>
    <row r="1382" spans="1:8" x14ac:dyDescent="0.25">
      <c r="A1382" t="s">
        <v>22293</v>
      </c>
      <c r="B1382" s="1" t="s">
        <v>22421</v>
      </c>
      <c r="C1382" s="1">
        <v>171260427</v>
      </c>
      <c r="D1382" s="1">
        <v>172333266</v>
      </c>
      <c r="E1382" s="1">
        <v>171522415</v>
      </c>
      <c r="F1382" s="1" t="s">
        <v>2561</v>
      </c>
      <c r="G1382" s="1" t="s">
        <v>22219</v>
      </c>
      <c r="H1382" s="1" t="s">
        <v>22224</v>
      </c>
    </row>
    <row r="1383" spans="1:8" x14ac:dyDescent="0.25">
      <c r="A1383" t="s">
        <v>22293</v>
      </c>
      <c r="B1383" s="1" t="s">
        <v>22457</v>
      </c>
      <c r="C1383" s="1">
        <v>61020003</v>
      </c>
      <c r="D1383" s="1">
        <v>62057775</v>
      </c>
      <c r="E1383" s="1">
        <v>61616555</v>
      </c>
      <c r="F1383" s="1" t="s">
        <v>2847</v>
      </c>
      <c r="G1383" s="1" t="s">
        <v>22219</v>
      </c>
      <c r="H1383" s="1" t="s">
        <v>22219</v>
      </c>
    </row>
    <row r="1384" spans="1:8" x14ac:dyDescent="0.25">
      <c r="A1384" t="s">
        <v>22266</v>
      </c>
      <c r="B1384" s="1" t="s">
        <v>22424</v>
      </c>
      <c r="C1384" s="1">
        <v>14849677</v>
      </c>
      <c r="D1384" s="1">
        <v>15894264</v>
      </c>
      <c r="E1384" s="1">
        <v>15380277</v>
      </c>
      <c r="F1384" s="1" t="s">
        <v>3220</v>
      </c>
      <c r="G1384" s="1" t="s">
        <v>22219</v>
      </c>
      <c r="H1384" s="1" t="s">
        <v>22224</v>
      </c>
    </row>
    <row r="1385" spans="1:8" x14ac:dyDescent="0.25">
      <c r="A1385" t="s">
        <v>22277</v>
      </c>
      <c r="B1385" s="1" t="s">
        <v>22493</v>
      </c>
      <c r="C1385" s="1">
        <v>19993987</v>
      </c>
      <c r="D1385" s="1">
        <v>21185486</v>
      </c>
      <c r="E1385" s="1">
        <v>20623401</v>
      </c>
      <c r="F1385" s="1" t="s">
        <v>4586</v>
      </c>
      <c r="G1385" s="1" t="s">
        <v>22219</v>
      </c>
      <c r="H1385" s="1" t="s">
        <v>22224</v>
      </c>
    </row>
    <row r="1386" spans="1:8" x14ac:dyDescent="0.25">
      <c r="A1386" t="s">
        <v>22277</v>
      </c>
      <c r="B1386" s="1" t="s">
        <v>22338</v>
      </c>
      <c r="C1386" s="1">
        <v>44965753</v>
      </c>
      <c r="D1386" s="1">
        <v>46135618</v>
      </c>
      <c r="E1386" s="1">
        <v>45500613</v>
      </c>
      <c r="F1386" s="1" t="s">
        <v>4693</v>
      </c>
      <c r="G1386" s="1" t="s">
        <v>22224</v>
      </c>
      <c r="H1386" s="1" t="s">
        <v>22219</v>
      </c>
    </row>
    <row r="1387" spans="1:8" x14ac:dyDescent="0.25">
      <c r="A1387" t="s">
        <v>22222</v>
      </c>
      <c r="B1387" s="1" t="s">
        <v>22261</v>
      </c>
      <c r="C1387" s="1">
        <v>107070927</v>
      </c>
      <c r="D1387" s="1">
        <v>108133096</v>
      </c>
      <c r="E1387" s="1">
        <v>107555179</v>
      </c>
      <c r="F1387" s="1" t="s">
        <v>4938</v>
      </c>
      <c r="G1387" s="1" t="s">
        <v>22219</v>
      </c>
      <c r="H1387" s="1" t="s">
        <v>22224</v>
      </c>
    </row>
    <row r="1388" spans="1:8" x14ac:dyDescent="0.25">
      <c r="A1388" t="s">
        <v>22239</v>
      </c>
      <c r="B1388" s="1" t="s">
        <v>22397</v>
      </c>
      <c r="C1388" s="1">
        <v>129305974</v>
      </c>
      <c r="D1388" s="1">
        <v>130396345</v>
      </c>
      <c r="E1388" s="1">
        <v>129851033</v>
      </c>
      <c r="F1388" s="1" t="s">
        <v>5516</v>
      </c>
      <c r="G1388" s="1" t="s">
        <v>22219</v>
      </c>
      <c r="H1388" s="1" t="s">
        <v>22224</v>
      </c>
    </row>
    <row r="1389" spans="1:8" x14ac:dyDescent="0.25">
      <c r="A1389" t="s">
        <v>22247</v>
      </c>
      <c r="B1389" s="1" t="s">
        <v>22323</v>
      </c>
      <c r="C1389" s="1">
        <v>80262481</v>
      </c>
      <c r="D1389" s="1">
        <v>81518948</v>
      </c>
      <c r="E1389" s="1">
        <v>80913794</v>
      </c>
      <c r="F1389" s="1" t="s">
        <v>6653</v>
      </c>
      <c r="G1389" s="1" t="s">
        <v>22219</v>
      </c>
      <c r="H1389" s="1" t="s">
        <v>22224</v>
      </c>
    </row>
    <row r="1390" spans="1:8" x14ac:dyDescent="0.25">
      <c r="A1390" t="s">
        <v>22252</v>
      </c>
      <c r="B1390" s="1" t="s">
        <v>22312</v>
      </c>
      <c r="C1390" s="1">
        <v>8251640</v>
      </c>
      <c r="D1390" s="1">
        <v>11444112</v>
      </c>
      <c r="E1390" s="1">
        <v>10922261</v>
      </c>
      <c r="F1390" s="1" t="s">
        <v>6848</v>
      </c>
      <c r="G1390" s="1" t="s">
        <v>22219</v>
      </c>
      <c r="H1390" s="1" t="s">
        <v>22224</v>
      </c>
    </row>
    <row r="1391" spans="1:8" x14ac:dyDescent="0.25">
      <c r="A1391" t="s">
        <v>22296</v>
      </c>
      <c r="B1391" s="1" t="s">
        <v>22325</v>
      </c>
      <c r="C1391" s="1">
        <v>113007983</v>
      </c>
      <c r="D1391" s="1">
        <v>114020957</v>
      </c>
      <c r="E1391" s="1">
        <v>113411806</v>
      </c>
      <c r="F1391" s="1" t="s">
        <v>7496</v>
      </c>
      <c r="G1391" s="1" t="s">
        <v>22224</v>
      </c>
      <c r="H1391" s="1" t="s">
        <v>22219</v>
      </c>
    </row>
    <row r="1392" spans="1:8" x14ac:dyDescent="0.25">
      <c r="A1392" t="s">
        <v>22289</v>
      </c>
      <c r="B1392" s="1" t="s">
        <v>22494</v>
      </c>
      <c r="C1392" s="1">
        <v>110410450</v>
      </c>
      <c r="D1392" s="1">
        <v>111560509</v>
      </c>
      <c r="E1392" s="1">
        <v>110922694</v>
      </c>
      <c r="F1392" s="1" t="s">
        <v>8120</v>
      </c>
      <c r="G1392" s="1" t="s">
        <v>22219</v>
      </c>
      <c r="H1392" s="1" t="s">
        <v>22224</v>
      </c>
    </row>
    <row r="1393" spans="1:8" x14ac:dyDescent="0.25">
      <c r="A1393" t="s">
        <v>22254</v>
      </c>
      <c r="B1393" s="1" t="s">
        <v>22431</v>
      </c>
      <c r="C1393" s="1">
        <v>95351378</v>
      </c>
      <c r="D1393" s="1">
        <v>96676302</v>
      </c>
      <c r="E1393" s="1">
        <v>96164290</v>
      </c>
      <c r="F1393" s="1" t="s">
        <v>9033</v>
      </c>
      <c r="G1393" s="1" t="s">
        <v>22224</v>
      </c>
      <c r="H1393" s="1" t="s">
        <v>22219</v>
      </c>
    </row>
    <row r="1394" spans="1:8" x14ac:dyDescent="0.25">
      <c r="A1394" t="s">
        <v>22346</v>
      </c>
      <c r="B1394" s="1" t="s">
        <v>22347</v>
      </c>
      <c r="C1394" s="1">
        <v>10465597</v>
      </c>
      <c r="D1394" s="1">
        <v>12145520</v>
      </c>
      <c r="E1394" s="1">
        <v>11199447</v>
      </c>
      <c r="F1394" s="1" t="s">
        <v>9139</v>
      </c>
      <c r="G1394" s="1" t="s">
        <v>22219</v>
      </c>
      <c r="H1394" s="1" t="s">
        <v>22224</v>
      </c>
    </row>
    <row r="1395" spans="1:8" x14ac:dyDescent="0.25">
      <c r="A1395" t="s">
        <v>22220</v>
      </c>
      <c r="B1395" s="1" t="s">
        <v>22365</v>
      </c>
      <c r="C1395" s="1">
        <v>75860538</v>
      </c>
      <c r="D1395" s="1">
        <v>76941984</v>
      </c>
      <c r="E1395" s="1">
        <v>76907353</v>
      </c>
      <c r="F1395" s="1" t="s">
        <v>10146</v>
      </c>
      <c r="G1395" s="1" t="s">
        <v>22219</v>
      </c>
      <c r="H1395" s="1" t="s">
        <v>22224</v>
      </c>
    </row>
    <row r="1396" spans="1:8" x14ac:dyDescent="0.25">
      <c r="A1396" t="s">
        <v>22220</v>
      </c>
      <c r="B1396" s="1" t="s">
        <v>22221</v>
      </c>
      <c r="C1396" s="1">
        <v>72696329</v>
      </c>
      <c r="D1396" s="1">
        <v>74781992</v>
      </c>
      <c r="E1396" s="1">
        <v>74218561</v>
      </c>
      <c r="F1396" s="1" t="s">
        <v>10090</v>
      </c>
      <c r="G1396" s="1" t="s">
        <v>22219</v>
      </c>
      <c r="H1396" s="1" t="s">
        <v>22219</v>
      </c>
    </row>
    <row r="1397" spans="1:8" x14ac:dyDescent="0.25">
      <c r="A1397" t="s">
        <v>22220</v>
      </c>
      <c r="B1397" s="1" t="s">
        <v>22401</v>
      </c>
      <c r="C1397" s="1">
        <v>16847995</v>
      </c>
      <c r="D1397" s="1">
        <v>18767039</v>
      </c>
      <c r="E1397" s="1">
        <v>17612023</v>
      </c>
      <c r="F1397" s="1" t="s">
        <v>9512</v>
      </c>
      <c r="G1397" s="1" t="s">
        <v>22219</v>
      </c>
      <c r="H1397" s="1" t="s">
        <v>22224</v>
      </c>
    </row>
    <row r="1398" spans="1:8" x14ac:dyDescent="0.25">
      <c r="A1398" t="s">
        <v>22220</v>
      </c>
      <c r="B1398" s="1" t="s">
        <v>22326</v>
      </c>
      <c r="C1398" s="1">
        <v>1112199</v>
      </c>
      <c r="D1398" s="1">
        <v>2127085</v>
      </c>
      <c r="E1398" s="1">
        <v>1650168</v>
      </c>
      <c r="F1398" s="1" t="s">
        <v>9494</v>
      </c>
      <c r="G1398" s="1" t="s">
        <v>22219</v>
      </c>
      <c r="H1398" s="1" t="s">
        <v>22224</v>
      </c>
    </row>
    <row r="1399" spans="1:8" x14ac:dyDescent="0.25">
      <c r="A1399" t="s">
        <v>22220</v>
      </c>
      <c r="B1399" s="1" t="s">
        <v>22315</v>
      </c>
      <c r="C1399" s="1">
        <v>39474027</v>
      </c>
      <c r="D1399" s="1">
        <v>41558634</v>
      </c>
      <c r="E1399" s="1">
        <v>40421513</v>
      </c>
      <c r="F1399" s="1" t="s">
        <v>9730</v>
      </c>
      <c r="G1399" s="1" t="s">
        <v>22219</v>
      </c>
      <c r="H1399" s="1" t="s">
        <v>22224</v>
      </c>
    </row>
    <row r="1400" spans="1:8" x14ac:dyDescent="0.25">
      <c r="A1400" t="s">
        <v>22220</v>
      </c>
      <c r="B1400" s="1" t="s">
        <v>22315</v>
      </c>
      <c r="C1400" s="1">
        <v>39474027</v>
      </c>
      <c r="D1400" s="1">
        <v>41558634</v>
      </c>
      <c r="E1400" s="1">
        <v>40499533</v>
      </c>
      <c r="F1400" s="1" t="s">
        <v>9741</v>
      </c>
      <c r="G1400" s="1" t="s">
        <v>22224</v>
      </c>
      <c r="H1400" s="1" t="s">
        <v>22219</v>
      </c>
    </row>
    <row r="1401" spans="1:8" x14ac:dyDescent="0.25">
      <c r="A1401" t="s">
        <v>22287</v>
      </c>
      <c r="B1401" s="1" t="s">
        <v>22288</v>
      </c>
      <c r="C1401" s="1">
        <v>41844729</v>
      </c>
      <c r="D1401" s="1">
        <v>43253276</v>
      </c>
      <c r="E1401" s="1">
        <v>42748180</v>
      </c>
      <c r="F1401" s="1" t="s">
        <v>10302</v>
      </c>
      <c r="G1401" s="1" t="s">
        <v>22219</v>
      </c>
      <c r="H1401" s="1" t="s">
        <v>22224</v>
      </c>
    </row>
    <row r="1402" spans="1:8" x14ac:dyDescent="0.25">
      <c r="A1402" t="s">
        <v>22273</v>
      </c>
      <c r="B1402" s="1" t="s">
        <v>22487</v>
      </c>
      <c r="C1402" s="1">
        <v>16652232</v>
      </c>
      <c r="D1402" s="1">
        <v>20354296</v>
      </c>
      <c r="E1402" s="1">
        <v>17206465</v>
      </c>
      <c r="F1402" s="1" t="s">
        <v>10520</v>
      </c>
      <c r="G1402" s="1" t="s">
        <v>22219</v>
      </c>
      <c r="H1402" s="1" t="s">
        <v>22224</v>
      </c>
    </row>
    <row r="1403" spans="1:8" x14ac:dyDescent="0.25">
      <c r="A1403" t="s">
        <v>22273</v>
      </c>
      <c r="B1403" s="1" t="s">
        <v>22487</v>
      </c>
      <c r="C1403" s="1">
        <v>16652232</v>
      </c>
      <c r="D1403" s="1">
        <v>20354296</v>
      </c>
      <c r="E1403" s="1">
        <v>18393682</v>
      </c>
      <c r="F1403" s="1" t="s">
        <v>10547</v>
      </c>
      <c r="G1403" s="1" t="s">
        <v>22219</v>
      </c>
      <c r="H1403" s="1" t="s">
        <v>22224</v>
      </c>
    </row>
    <row r="1404" spans="1:8" x14ac:dyDescent="0.25">
      <c r="A1404" t="s">
        <v>22350</v>
      </c>
      <c r="B1404" s="1" t="s">
        <v>22351</v>
      </c>
      <c r="C1404" s="1">
        <v>46278943</v>
      </c>
      <c r="D1404" s="1">
        <v>48069141</v>
      </c>
      <c r="E1404" s="1">
        <v>46770154</v>
      </c>
      <c r="F1404" s="1" t="s">
        <v>11209</v>
      </c>
      <c r="G1404" s="1" t="s">
        <v>22219</v>
      </c>
      <c r="H1404" s="1" t="s">
        <v>22219</v>
      </c>
    </row>
    <row r="1405" spans="1:8" x14ac:dyDescent="0.25">
      <c r="A1405" t="s">
        <v>22350</v>
      </c>
      <c r="B1405" s="1" t="s">
        <v>22351</v>
      </c>
      <c r="C1405" s="1">
        <v>46278943</v>
      </c>
      <c r="D1405" s="1">
        <v>48069141</v>
      </c>
      <c r="E1405" s="1">
        <v>46788299</v>
      </c>
      <c r="F1405" s="1" t="s">
        <v>11221</v>
      </c>
      <c r="G1405" s="1" t="s">
        <v>22219</v>
      </c>
      <c r="H1405" s="1" t="s">
        <v>22224</v>
      </c>
    </row>
    <row r="1406" spans="1:8" x14ac:dyDescent="0.25">
      <c r="A1406" t="s">
        <v>22350</v>
      </c>
      <c r="B1406" s="1" t="s">
        <v>22351</v>
      </c>
      <c r="C1406" s="1">
        <v>46278943</v>
      </c>
      <c r="D1406" s="1">
        <v>48069141</v>
      </c>
      <c r="E1406" s="1">
        <v>47528910</v>
      </c>
      <c r="F1406" s="1" t="s">
        <v>11254</v>
      </c>
      <c r="G1406" s="1" t="s">
        <v>22224</v>
      </c>
      <c r="H1406" s="1" t="s">
        <v>22219</v>
      </c>
    </row>
    <row r="1407" spans="1:8" x14ac:dyDescent="0.25">
      <c r="A1407" t="s">
        <v>22252</v>
      </c>
      <c r="B1407" s="1" t="s">
        <v>22253</v>
      </c>
      <c r="C1407" s="1">
        <v>61567151</v>
      </c>
      <c r="D1407" s="1">
        <v>67882429</v>
      </c>
      <c r="E1407" s="1">
        <v>63870810</v>
      </c>
      <c r="F1407" s="1" t="s">
        <v>7227</v>
      </c>
      <c r="G1407" s="1" t="s">
        <v>22219</v>
      </c>
      <c r="H1407" s="1" t="s">
        <v>22224</v>
      </c>
    </row>
    <row r="1408" spans="1:8" x14ac:dyDescent="0.25">
      <c r="A1408" t="s">
        <v>22372</v>
      </c>
      <c r="B1408" s="1" t="s">
        <v>22502</v>
      </c>
      <c r="C1408" s="1">
        <v>27145892</v>
      </c>
      <c r="D1408" s="1">
        <v>32597775</v>
      </c>
      <c r="E1408" s="1">
        <v>31999127</v>
      </c>
      <c r="F1408" s="1" t="s">
        <v>11341</v>
      </c>
      <c r="G1408" s="1" t="s">
        <v>22219</v>
      </c>
      <c r="H1408" s="1" t="s">
        <v>22219</v>
      </c>
    </row>
    <row r="1409" spans="1:8" x14ac:dyDescent="0.25">
      <c r="A1409" t="s">
        <v>22372</v>
      </c>
      <c r="B1409" s="1" t="s">
        <v>22502</v>
      </c>
      <c r="C1409" s="1">
        <v>27145892</v>
      </c>
      <c r="D1409" s="1">
        <v>32597775</v>
      </c>
      <c r="E1409" s="1">
        <v>27648272</v>
      </c>
      <c r="F1409" s="1" t="s">
        <v>11280</v>
      </c>
      <c r="G1409" s="1" t="s">
        <v>22224</v>
      </c>
      <c r="H1409" s="1" t="s">
        <v>22219</v>
      </c>
    </row>
    <row r="1410" spans="1:8" x14ac:dyDescent="0.25">
      <c r="A1410" t="s">
        <v>22237</v>
      </c>
      <c r="B1410" s="1" t="s">
        <v>22499</v>
      </c>
      <c r="C1410" s="1">
        <v>19643831</v>
      </c>
      <c r="D1410" s="1">
        <v>20705541</v>
      </c>
      <c r="E1410" s="1">
        <v>20379856</v>
      </c>
      <c r="F1410" s="1" t="s">
        <v>1651</v>
      </c>
      <c r="G1410" s="1" t="s">
        <v>22224</v>
      </c>
      <c r="H1410" s="1" t="s">
        <v>22219</v>
      </c>
    </row>
    <row r="1411" spans="1:8" x14ac:dyDescent="0.25">
      <c r="A1411" t="s">
        <v>22237</v>
      </c>
      <c r="B1411" s="1" t="s">
        <v>22415</v>
      </c>
      <c r="C1411" s="1">
        <v>111097991</v>
      </c>
      <c r="D1411" s="1">
        <v>112909527</v>
      </c>
      <c r="E1411" s="1">
        <v>111979815</v>
      </c>
      <c r="F1411" s="1" t="s">
        <v>1391</v>
      </c>
      <c r="G1411" s="1" t="s">
        <v>22219</v>
      </c>
      <c r="H1411" s="1" t="s">
        <v>22224</v>
      </c>
    </row>
    <row r="1412" spans="1:8" x14ac:dyDescent="0.25">
      <c r="A1412" t="s">
        <v>22237</v>
      </c>
      <c r="B1412" s="1" t="s">
        <v>22367</v>
      </c>
      <c r="C1412" s="1">
        <v>42689120</v>
      </c>
      <c r="D1412" s="1">
        <v>44537396</v>
      </c>
      <c r="E1412" s="1">
        <v>43576997</v>
      </c>
      <c r="F1412" s="1" t="s">
        <v>1951</v>
      </c>
      <c r="G1412" s="1" t="s">
        <v>22219</v>
      </c>
      <c r="H1412" s="1" t="s">
        <v>22224</v>
      </c>
    </row>
    <row r="1413" spans="1:8" x14ac:dyDescent="0.25">
      <c r="A1413" t="s">
        <v>22237</v>
      </c>
      <c r="B1413" s="1" t="s">
        <v>22367</v>
      </c>
      <c r="C1413" s="1">
        <v>42689120</v>
      </c>
      <c r="D1413" s="1">
        <v>44537396</v>
      </c>
      <c r="E1413" s="1">
        <v>43578419</v>
      </c>
      <c r="F1413" s="1" t="s">
        <v>1952</v>
      </c>
      <c r="G1413" s="1" t="s">
        <v>22219</v>
      </c>
      <c r="H1413" s="1" t="s">
        <v>22224</v>
      </c>
    </row>
    <row r="1414" spans="1:8" x14ac:dyDescent="0.25">
      <c r="A1414" t="s">
        <v>22252</v>
      </c>
      <c r="B1414" s="1" t="s">
        <v>22480</v>
      </c>
      <c r="C1414" s="1">
        <v>116273653</v>
      </c>
      <c r="D1414" s="1">
        <v>117429384</v>
      </c>
      <c r="E1414" s="1">
        <v>116643436</v>
      </c>
      <c r="F1414" s="1" t="s">
        <v>6959</v>
      </c>
      <c r="G1414" s="1" t="s">
        <v>22224</v>
      </c>
      <c r="H1414" s="1" t="s">
        <v>22219</v>
      </c>
    </row>
    <row r="1415" spans="1:8" x14ac:dyDescent="0.25">
      <c r="A1415" t="s">
        <v>22252</v>
      </c>
      <c r="B1415" s="1" t="s">
        <v>22480</v>
      </c>
      <c r="C1415" s="1">
        <v>118680316</v>
      </c>
      <c r="D1415" s="1">
        <v>119680316</v>
      </c>
      <c r="E1415" s="1">
        <v>118912982</v>
      </c>
      <c r="F1415" s="1" t="s">
        <v>6967</v>
      </c>
      <c r="G1415" s="1" t="s">
        <v>22224</v>
      </c>
      <c r="H1415" s="1" t="s">
        <v>22219</v>
      </c>
    </row>
    <row r="1416" spans="1:8" x14ac:dyDescent="0.25">
      <c r="A1416" t="s">
        <v>22239</v>
      </c>
      <c r="B1416" s="1" t="s">
        <v>22359</v>
      </c>
      <c r="C1416" s="1">
        <v>135112595</v>
      </c>
      <c r="D1416" s="1">
        <v>136249720</v>
      </c>
      <c r="E1416" s="1">
        <v>135653905</v>
      </c>
      <c r="F1416" s="1" t="s">
        <v>5532</v>
      </c>
      <c r="G1416" s="1" t="s">
        <v>22219</v>
      </c>
      <c r="H1416" s="1" t="s">
        <v>22224</v>
      </c>
    </row>
    <row r="1417" spans="1:8" x14ac:dyDescent="0.25">
      <c r="A1417" t="s">
        <v>22227</v>
      </c>
      <c r="B1417" s="1" t="s">
        <v>22281</v>
      </c>
      <c r="C1417" s="1">
        <v>141269375</v>
      </c>
      <c r="D1417" s="1">
        <v>142599658</v>
      </c>
      <c r="E1417" s="1">
        <v>141684389</v>
      </c>
      <c r="F1417" s="1" t="s">
        <v>3667</v>
      </c>
      <c r="G1417" s="1" t="s">
        <v>22224</v>
      </c>
      <c r="H1417" s="1" t="s">
        <v>22219</v>
      </c>
    </row>
    <row r="1418" spans="1:8" x14ac:dyDescent="0.25">
      <c r="A1418" t="s">
        <v>22247</v>
      </c>
      <c r="B1418" s="1" t="s">
        <v>22329</v>
      </c>
      <c r="C1418" s="1">
        <v>103785594</v>
      </c>
      <c r="D1418" s="1">
        <v>105042745</v>
      </c>
      <c r="E1418" s="1">
        <v>104253507</v>
      </c>
      <c r="F1418" s="1" t="s">
        <v>6301</v>
      </c>
      <c r="G1418" s="1" t="s">
        <v>22219</v>
      </c>
      <c r="H1418" s="1" t="s">
        <v>22224</v>
      </c>
    </row>
    <row r="1419" spans="1:8" x14ac:dyDescent="0.25">
      <c r="A1419" t="s">
        <v>22239</v>
      </c>
      <c r="B1419" s="1" t="s">
        <v>22404</v>
      </c>
      <c r="C1419" s="1">
        <v>19324667</v>
      </c>
      <c r="D1419" s="1">
        <v>20324667</v>
      </c>
      <c r="E1419" s="1">
        <v>19738102</v>
      </c>
      <c r="F1419" s="1" t="s">
        <v>5546</v>
      </c>
      <c r="G1419" s="1" t="s">
        <v>22219</v>
      </c>
      <c r="H1419" s="1" t="s">
        <v>22224</v>
      </c>
    </row>
    <row r="1420" spans="1:8" x14ac:dyDescent="0.25">
      <c r="A1420" t="s">
        <v>22222</v>
      </c>
      <c r="B1420" s="1" t="s">
        <v>22475</v>
      </c>
      <c r="C1420" s="1">
        <v>50236662</v>
      </c>
      <c r="D1420" s="1">
        <v>51250128</v>
      </c>
      <c r="E1420" s="1">
        <v>50705770</v>
      </c>
      <c r="F1420" s="1" t="s">
        <v>5218</v>
      </c>
      <c r="G1420" s="1" t="s">
        <v>22219</v>
      </c>
      <c r="H1420" s="1" t="s">
        <v>22224</v>
      </c>
    </row>
    <row r="1421" spans="1:8" x14ac:dyDescent="0.25">
      <c r="A1421" t="s">
        <v>22222</v>
      </c>
      <c r="B1421" s="1" t="s">
        <v>22475</v>
      </c>
      <c r="C1421" s="1">
        <v>50236662</v>
      </c>
      <c r="D1421" s="1">
        <v>51250128</v>
      </c>
      <c r="E1421" s="1">
        <v>50858645</v>
      </c>
      <c r="F1421" s="1" t="s">
        <v>5225</v>
      </c>
      <c r="G1421" s="1" t="s">
        <v>22219</v>
      </c>
      <c r="H1421" s="1" t="s">
        <v>22224</v>
      </c>
    </row>
    <row r="1422" spans="1:8" x14ac:dyDescent="0.25">
      <c r="A1422" t="s">
        <v>22225</v>
      </c>
      <c r="B1422" s="1" t="s">
        <v>22364</v>
      </c>
      <c r="C1422" s="1">
        <v>202554310</v>
      </c>
      <c r="D1422" s="1">
        <v>205797880</v>
      </c>
      <c r="E1422" s="1">
        <v>204449434</v>
      </c>
      <c r="F1422" s="1" t="s">
        <v>776</v>
      </c>
      <c r="G1422" s="1" t="s">
        <v>22219</v>
      </c>
      <c r="H1422" s="1" t="s">
        <v>22224</v>
      </c>
    </row>
    <row r="1423" spans="1:8" x14ac:dyDescent="0.25">
      <c r="A1423" t="s">
        <v>22227</v>
      </c>
      <c r="B1423" s="1" t="s">
        <v>22230</v>
      </c>
      <c r="C1423" s="1">
        <v>133892420</v>
      </c>
      <c r="D1423" s="1">
        <v>134921360</v>
      </c>
      <c r="E1423" s="1">
        <v>134788294</v>
      </c>
      <c r="F1423" s="1" t="s">
        <v>3637</v>
      </c>
      <c r="G1423" s="1" t="s">
        <v>22224</v>
      </c>
      <c r="H1423" s="1" t="s">
        <v>22219</v>
      </c>
    </row>
    <row r="1424" spans="1:8" x14ac:dyDescent="0.25">
      <c r="A1424" t="s">
        <v>22247</v>
      </c>
      <c r="B1424" s="1" t="s">
        <v>22333</v>
      </c>
      <c r="C1424" s="1">
        <v>4329609</v>
      </c>
      <c r="D1424" s="1">
        <v>6154742</v>
      </c>
      <c r="E1424" s="1">
        <v>4989290</v>
      </c>
      <c r="F1424" s="1" t="s">
        <v>6540</v>
      </c>
      <c r="G1424" s="1" t="s">
        <v>22219</v>
      </c>
      <c r="H1424" s="1" t="s">
        <v>22224</v>
      </c>
    </row>
    <row r="1425" spans="1:8" x14ac:dyDescent="0.25">
      <c r="A1425" t="s">
        <v>22252</v>
      </c>
      <c r="B1425" s="1" t="s">
        <v>22480</v>
      </c>
      <c r="C1425" s="1">
        <v>116273653</v>
      </c>
      <c r="D1425" s="1">
        <v>117429384</v>
      </c>
      <c r="E1425" s="1">
        <v>116642137</v>
      </c>
      <c r="F1425" s="1" t="s">
        <v>6958</v>
      </c>
      <c r="G1425" s="1" t="s">
        <v>22219</v>
      </c>
      <c r="H1425" s="1" t="s">
        <v>22224</v>
      </c>
    </row>
    <row r="1426" spans="1:8" x14ac:dyDescent="0.25">
      <c r="A1426" t="s">
        <v>22289</v>
      </c>
      <c r="B1426" s="1" t="s">
        <v>22494</v>
      </c>
      <c r="C1426" s="1">
        <v>110410450</v>
      </c>
      <c r="D1426" s="1">
        <v>111560509</v>
      </c>
      <c r="E1426" s="1">
        <v>110932363</v>
      </c>
      <c r="F1426" s="1" t="s">
        <v>8121</v>
      </c>
      <c r="G1426" s="1" t="s">
        <v>22219</v>
      </c>
      <c r="H1426" s="1" t="s">
        <v>22224</v>
      </c>
    </row>
    <row r="1427" spans="1:8" x14ac:dyDescent="0.25">
      <c r="A1427" t="s">
        <v>22222</v>
      </c>
      <c r="B1427" s="1" t="s">
        <v>22223</v>
      </c>
      <c r="C1427" s="1">
        <v>30435900</v>
      </c>
      <c r="D1427" s="1">
        <v>31435900</v>
      </c>
      <c r="E1427" s="1">
        <v>30926496</v>
      </c>
      <c r="F1427" s="1" t="s">
        <v>5132</v>
      </c>
      <c r="G1427" s="1" t="s">
        <v>22219</v>
      </c>
      <c r="H1427" s="1" t="s">
        <v>22219</v>
      </c>
    </row>
    <row r="1428" spans="1:8" x14ac:dyDescent="0.25">
      <c r="A1428" t="s">
        <v>22225</v>
      </c>
      <c r="B1428" s="1" t="s">
        <v>22508</v>
      </c>
      <c r="C1428" s="1">
        <v>65034491</v>
      </c>
      <c r="D1428" s="1">
        <v>66086711</v>
      </c>
      <c r="E1428" s="1">
        <v>65896868</v>
      </c>
      <c r="F1428" s="1" t="s">
        <v>1167</v>
      </c>
      <c r="G1428" s="1" t="s">
        <v>22219</v>
      </c>
      <c r="H1428" s="1" t="s">
        <v>22219</v>
      </c>
    </row>
    <row r="1429" spans="1:8" x14ac:dyDescent="0.25">
      <c r="A1429" t="s">
        <v>22225</v>
      </c>
      <c r="B1429" s="1" t="s">
        <v>22284</v>
      </c>
      <c r="C1429" s="1">
        <v>2398960</v>
      </c>
      <c r="D1429" s="1">
        <v>3500924</v>
      </c>
      <c r="E1429" s="1">
        <v>2950334</v>
      </c>
      <c r="F1429" s="1" t="s">
        <v>1067</v>
      </c>
      <c r="G1429" s="1" t="s">
        <v>22219</v>
      </c>
      <c r="H1429" s="1" t="s">
        <v>22224</v>
      </c>
    </row>
    <row r="1430" spans="1:8" x14ac:dyDescent="0.25">
      <c r="A1430" t="s">
        <v>22252</v>
      </c>
      <c r="B1430" s="1" t="s">
        <v>22253</v>
      </c>
      <c r="C1430" s="1">
        <v>61567151</v>
      </c>
      <c r="D1430" s="1">
        <v>67882429</v>
      </c>
      <c r="E1430" s="1">
        <v>63869821</v>
      </c>
      <c r="F1430" s="1" t="s">
        <v>7224</v>
      </c>
      <c r="G1430" s="1" t="s">
        <v>22219</v>
      </c>
      <c r="H1430" s="1" t="s">
        <v>22219</v>
      </c>
    </row>
    <row r="1431" spans="1:8" x14ac:dyDescent="0.25">
      <c r="A1431" t="s">
        <v>22225</v>
      </c>
      <c r="B1431" s="1" t="s">
        <v>22363</v>
      </c>
      <c r="C1431" s="1">
        <v>50409985</v>
      </c>
      <c r="D1431" s="1">
        <v>52006886</v>
      </c>
      <c r="E1431" s="1">
        <v>51415994</v>
      </c>
      <c r="F1431" s="1" t="s">
        <v>1143</v>
      </c>
      <c r="G1431" s="1" t="s">
        <v>22219</v>
      </c>
      <c r="H1431" s="1" t="s">
        <v>22224</v>
      </c>
    </row>
    <row r="1432" spans="1:8" x14ac:dyDescent="0.25">
      <c r="A1432" t="s">
        <v>22225</v>
      </c>
      <c r="B1432" s="1" t="s">
        <v>22364</v>
      </c>
      <c r="C1432" s="1">
        <v>202554310</v>
      </c>
      <c r="D1432" s="1">
        <v>205797880</v>
      </c>
      <c r="E1432" s="1">
        <v>204452295</v>
      </c>
      <c r="F1432" s="1" t="s">
        <v>777</v>
      </c>
      <c r="G1432" s="1" t="s">
        <v>22219</v>
      </c>
      <c r="H1432" s="1" t="s">
        <v>22224</v>
      </c>
    </row>
    <row r="1433" spans="1:8" x14ac:dyDescent="0.25">
      <c r="A1433" t="s">
        <v>22225</v>
      </c>
      <c r="B1433" s="1" t="s">
        <v>22226</v>
      </c>
      <c r="C1433" s="1">
        <v>218768532</v>
      </c>
      <c r="D1433" s="1">
        <v>222183435</v>
      </c>
      <c r="E1433" s="1">
        <v>219622596</v>
      </c>
      <c r="F1433" s="1" t="s">
        <v>850</v>
      </c>
      <c r="G1433" s="1" t="s">
        <v>22224</v>
      </c>
      <c r="H1433" s="1" t="s">
        <v>22219</v>
      </c>
    </row>
    <row r="1434" spans="1:8" x14ac:dyDescent="0.25">
      <c r="A1434" t="s">
        <v>22225</v>
      </c>
      <c r="B1434" s="1" t="s">
        <v>22269</v>
      </c>
      <c r="C1434" s="1">
        <v>29003214</v>
      </c>
      <c r="D1434" s="1">
        <v>30003214</v>
      </c>
      <c r="E1434" s="1">
        <v>29576784</v>
      </c>
      <c r="F1434" s="1" t="s">
        <v>1080</v>
      </c>
      <c r="G1434" s="1" t="s">
        <v>22219</v>
      </c>
      <c r="H1434" s="1" t="s">
        <v>22224</v>
      </c>
    </row>
    <row r="1435" spans="1:8" x14ac:dyDescent="0.25">
      <c r="A1435" t="s">
        <v>22225</v>
      </c>
      <c r="B1435" s="1" t="s">
        <v>22364</v>
      </c>
      <c r="C1435" s="1">
        <v>202554310</v>
      </c>
      <c r="D1435" s="1">
        <v>205797880</v>
      </c>
      <c r="E1435" s="1">
        <v>203508174</v>
      </c>
      <c r="F1435" s="1" t="s">
        <v>770</v>
      </c>
      <c r="G1435" s="1" t="s">
        <v>22219</v>
      </c>
      <c r="H1435" s="1" t="s">
        <v>22224</v>
      </c>
    </row>
    <row r="1436" spans="1:8" x14ac:dyDescent="0.25">
      <c r="A1436" t="s">
        <v>22346</v>
      </c>
      <c r="B1436" s="1" t="s">
        <v>22409</v>
      </c>
      <c r="C1436" s="1">
        <v>80960969</v>
      </c>
      <c r="D1436" s="1">
        <v>82050651</v>
      </c>
      <c r="E1436" s="1">
        <v>81528621</v>
      </c>
      <c r="F1436" s="1" t="s">
        <v>9352</v>
      </c>
      <c r="G1436" s="1" t="s">
        <v>22219</v>
      </c>
      <c r="H1436" s="1" t="s">
        <v>22224</v>
      </c>
    </row>
    <row r="1437" spans="1:8" x14ac:dyDescent="0.25">
      <c r="A1437" t="s">
        <v>22237</v>
      </c>
      <c r="B1437" s="1" t="s">
        <v>22250</v>
      </c>
      <c r="C1437" s="1">
        <v>191226609</v>
      </c>
      <c r="D1437" s="1">
        <v>192249705</v>
      </c>
      <c r="E1437" s="1">
        <v>191701185</v>
      </c>
      <c r="F1437" s="1" t="s">
        <v>1634</v>
      </c>
      <c r="G1437" s="1" t="s">
        <v>22219</v>
      </c>
      <c r="H1437" s="1" t="s">
        <v>22224</v>
      </c>
    </row>
    <row r="1438" spans="1:8" x14ac:dyDescent="0.25">
      <c r="A1438" t="s">
        <v>22225</v>
      </c>
      <c r="B1438" s="1" t="s">
        <v>22364</v>
      </c>
      <c r="C1438" s="1">
        <v>202554310</v>
      </c>
      <c r="D1438" s="1">
        <v>205797880</v>
      </c>
      <c r="E1438" s="1">
        <v>203510228</v>
      </c>
      <c r="F1438" s="1" t="s">
        <v>772</v>
      </c>
      <c r="G1438" s="1" t="s">
        <v>22219</v>
      </c>
      <c r="H1438" s="1" t="s">
        <v>22224</v>
      </c>
    </row>
    <row r="1439" spans="1:8" x14ac:dyDescent="0.25">
      <c r="A1439" t="s">
        <v>22225</v>
      </c>
      <c r="B1439" s="1" t="s">
        <v>22226</v>
      </c>
      <c r="C1439" s="1">
        <v>218768532</v>
      </c>
      <c r="D1439" s="1">
        <v>222183435</v>
      </c>
      <c r="E1439" s="1">
        <v>219622509</v>
      </c>
      <c r="F1439" s="1" t="s">
        <v>849</v>
      </c>
      <c r="G1439" s="1" t="s">
        <v>22224</v>
      </c>
      <c r="H1439" s="1" t="s">
        <v>22219</v>
      </c>
    </row>
    <row r="1440" spans="1:8" x14ac:dyDescent="0.25">
      <c r="A1440" t="s">
        <v>22273</v>
      </c>
      <c r="B1440" s="1" t="s">
        <v>22349</v>
      </c>
      <c r="C1440" s="1">
        <v>55485786</v>
      </c>
      <c r="D1440" s="1">
        <v>56504901</v>
      </c>
      <c r="E1440" s="1">
        <v>56003091</v>
      </c>
      <c r="F1440" s="1" t="s">
        <v>10709</v>
      </c>
      <c r="G1440" s="1" t="s">
        <v>22219</v>
      </c>
      <c r="H1440" s="1" t="s">
        <v>22224</v>
      </c>
    </row>
    <row r="1441" spans="1:8" x14ac:dyDescent="0.25">
      <c r="A1441" t="s">
        <v>22225</v>
      </c>
      <c r="B1441" s="1" t="s">
        <v>22364</v>
      </c>
      <c r="C1441" s="1">
        <v>202554310</v>
      </c>
      <c r="D1441" s="1">
        <v>205797880</v>
      </c>
      <c r="E1441" s="1">
        <v>203516075</v>
      </c>
      <c r="F1441" s="1" t="s">
        <v>773</v>
      </c>
      <c r="G1441" s="1" t="s">
        <v>22219</v>
      </c>
      <c r="H1441" s="1" t="s">
        <v>22224</v>
      </c>
    </row>
    <row r="1442" spans="1:8" x14ac:dyDescent="0.25">
      <c r="A1442" t="s">
        <v>22225</v>
      </c>
      <c r="B1442" s="1" t="s">
        <v>22318</v>
      </c>
      <c r="C1442" s="1">
        <v>159714408</v>
      </c>
      <c r="D1442" s="1">
        <v>161679877</v>
      </c>
      <c r="E1442" s="1">
        <v>160233345</v>
      </c>
      <c r="F1442" s="1" t="s">
        <v>547</v>
      </c>
      <c r="G1442" s="1" t="s">
        <v>22219</v>
      </c>
      <c r="H1442" s="1" t="s">
        <v>22224</v>
      </c>
    </row>
    <row r="1443" spans="1:8" x14ac:dyDescent="0.25">
      <c r="A1443" t="s">
        <v>22225</v>
      </c>
      <c r="B1443" s="1" t="s">
        <v>22353</v>
      </c>
      <c r="C1443" s="1">
        <v>110001597</v>
      </c>
      <c r="D1443" s="1">
        <v>111003296</v>
      </c>
      <c r="E1443" s="1">
        <v>110415626</v>
      </c>
      <c r="F1443" s="1" t="s">
        <v>365</v>
      </c>
      <c r="G1443" s="1" t="s">
        <v>22219</v>
      </c>
      <c r="H1443" s="1" t="s">
        <v>22224</v>
      </c>
    </row>
    <row r="1444" spans="1:8" x14ac:dyDescent="0.25">
      <c r="A1444" t="s">
        <v>22225</v>
      </c>
      <c r="B1444" s="1" t="s">
        <v>22364</v>
      </c>
      <c r="C1444" s="1">
        <v>202554310</v>
      </c>
      <c r="D1444" s="1">
        <v>205797880</v>
      </c>
      <c r="E1444" s="1">
        <v>203519194</v>
      </c>
      <c r="F1444" s="1" t="s">
        <v>775</v>
      </c>
      <c r="G1444" s="1" t="s">
        <v>22219</v>
      </c>
      <c r="H1444" s="1" t="s">
        <v>22224</v>
      </c>
    </row>
    <row r="1445" spans="1:8" x14ac:dyDescent="0.25">
      <c r="A1445" t="s">
        <v>22225</v>
      </c>
      <c r="B1445" s="1" t="s">
        <v>22440</v>
      </c>
      <c r="C1445" s="1">
        <v>223523106</v>
      </c>
      <c r="D1445" s="1">
        <v>224562306</v>
      </c>
      <c r="E1445" s="1">
        <v>224052192</v>
      </c>
      <c r="F1445" s="1" t="s">
        <v>923</v>
      </c>
      <c r="G1445" s="1" t="s">
        <v>22224</v>
      </c>
      <c r="H1445" s="1" t="s">
        <v>22219</v>
      </c>
    </row>
    <row r="1446" spans="1:8" x14ac:dyDescent="0.25">
      <c r="A1446" t="s">
        <v>22225</v>
      </c>
      <c r="B1446" s="1" t="s">
        <v>22509</v>
      </c>
      <c r="C1446" s="1">
        <v>227200252</v>
      </c>
      <c r="D1446" s="1">
        <v>228435444</v>
      </c>
      <c r="E1446" s="1">
        <v>227963153</v>
      </c>
      <c r="F1446" s="1" t="s">
        <v>969</v>
      </c>
      <c r="G1446" s="1" t="s">
        <v>22224</v>
      </c>
      <c r="H1446" s="1" t="s">
        <v>22219</v>
      </c>
    </row>
    <row r="1447" spans="1:8" x14ac:dyDescent="0.25">
      <c r="A1447" t="s">
        <v>22225</v>
      </c>
      <c r="B1447" s="1" t="s">
        <v>22226</v>
      </c>
      <c r="C1447" s="1">
        <v>218768532</v>
      </c>
      <c r="D1447" s="1">
        <v>222183435</v>
      </c>
      <c r="E1447" s="1">
        <v>221272177</v>
      </c>
      <c r="F1447" s="1" t="s">
        <v>884</v>
      </c>
      <c r="G1447" s="1" t="s">
        <v>22219</v>
      </c>
      <c r="H1447" s="1" t="s">
        <v>22219</v>
      </c>
    </row>
    <row r="1448" spans="1:8" x14ac:dyDescent="0.25">
      <c r="A1448" t="s">
        <v>22252</v>
      </c>
      <c r="B1448" s="1" t="s">
        <v>22253</v>
      </c>
      <c r="C1448" s="1">
        <v>61567151</v>
      </c>
      <c r="D1448" s="1">
        <v>67882429</v>
      </c>
      <c r="E1448" s="1">
        <v>63869879</v>
      </c>
      <c r="F1448" s="1" t="s">
        <v>7226</v>
      </c>
      <c r="G1448" s="1" t="s">
        <v>22219</v>
      </c>
      <c r="H1448" s="1" t="s">
        <v>22219</v>
      </c>
    </row>
    <row r="1449" spans="1:8" x14ac:dyDescent="0.25">
      <c r="A1449" t="s">
        <v>22225</v>
      </c>
      <c r="B1449" s="1" t="s">
        <v>22364</v>
      </c>
      <c r="C1449" s="1">
        <v>202554310</v>
      </c>
      <c r="D1449" s="1">
        <v>205797880</v>
      </c>
      <c r="E1449" s="1">
        <v>205254971</v>
      </c>
      <c r="F1449" s="1" t="s">
        <v>797</v>
      </c>
      <c r="G1449" s="1" t="s">
        <v>22219</v>
      </c>
      <c r="H1449" s="1" t="s">
        <v>22224</v>
      </c>
    </row>
    <row r="1450" spans="1:8" x14ac:dyDescent="0.25">
      <c r="A1450" t="s">
        <v>22225</v>
      </c>
      <c r="B1450" s="1" t="s">
        <v>22508</v>
      </c>
      <c r="C1450" s="1">
        <v>65034491</v>
      </c>
      <c r="D1450" s="1">
        <v>66086711</v>
      </c>
      <c r="E1450" s="1">
        <v>65937880</v>
      </c>
      <c r="F1450" s="1" t="s">
        <v>1178</v>
      </c>
      <c r="G1450" s="1" t="s">
        <v>22224</v>
      </c>
      <c r="H1450" s="1" t="s">
        <v>22219</v>
      </c>
    </row>
    <row r="1451" spans="1:8" x14ac:dyDescent="0.25">
      <c r="A1451" t="s">
        <v>22237</v>
      </c>
      <c r="B1451" s="1" t="s">
        <v>22249</v>
      </c>
      <c r="C1451" s="1">
        <v>37362717</v>
      </c>
      <c r="D1451" s="1">
        <v>38492078</v>
      </c>
      <c r="E1451" s="1">
        <v>37939491</v>
      </c>
      <c r="F1451" s="1" t="s">
        <v>1939</v>
      </c>
      <c r="G1451" s="1" t="s">
        <v>22219</v>
      </c>
      <c r="H1451" s="1" t="s">
        <v>22224</v>
      </c>
    </row>
    <row r="1452" spans="1:8" x14ac:dyDescent="0.25">
      <c r="A1452" t="s">
        <v>22237</v>
      </c>
      <c r="B1452" s="1" t="s">
        <v>22285</v>
      </c>
      <c r="C1452" s="1">
        <v>99557208</v>
      </c>
      <c r="D1452" s="1">
        <v>101008244</v>
      </c>
      <c r="E1452" s="1">
        <v>100105312</v>
      </c>
      <c r="F1452" s="1" t="s">
        <v>1363</v>
      </c>
      <c r="G1452" s="1" t="s">
        <v>22224</v>
      </c>
      <c r="H1452" s="1" t="s">
        <v>22219</v>
      </c>
    </row>
    <row r="1453" spans="1:8" x14ac:dyDescent="0.25">
      <c r="A1453" t="s">
        <v>22237</v>
      </c>
      <c r="B1453" s="1" t="s">
        <v>22249</v>
      </c>
      <c r="C1453" s="1">
        <v>37362717</v>
      </c>
      <c r="D1453" s="1">
        <v>38492078</v>
      </c>
      <c r="E1453" s="1">
        <v>37938132</v>
      </c>
      <c r="F1453" s="1" t="s">
        <v>1938</v>
      </c>
      <c r="G1453" s="1" t="s">
        <v>22219</v>
      </c>
      <c r="H1453" s="1" t="s">
        <v>22224</v>
      </c>
    </row>
    <row r="1454" spans="1:8" x14ac:dyDescent="0.25">
      <c r="A1454" t="s">
        <v>22237</v>
      </c>
      <c r="B1454" s="1" t="s">
        <v>22268</v>
      </c>
      <c r="C1454" s="1">
        <v>206432924</v>
      </c>
      <c r="D1454" s="1">
        <v>207645906</v>
      </c>
      <c r="E1454" s="1">
        <v>207069563</v>
      </c>
      <c r="F1454" s="1" t="s">
        <v>1671</v>
      </c>
      <c r="G1454" s="1" t="s">
        <v>22224</v>
      </c>
      <c r="H1454" s="1" t="s">
        <v>22219</v>
      </c>
    </row>
    <row r="1455" spans="1:8" x14ac:dyDescent="0.25">
      <c r="A1455" t="s">
        <v>22237</v>
      </c>
      <c r="B1455" s="1" t="s">
        <v>22249</v>
      </c>
      <c r="C1455" s="1">
        <v>37362717</v>
      </c>
      <c r="D1455" s="1">
        <v>38492078</v>
      </c>
      <c r="E1455" s="1">
        <v>37939547</v>
      </c>
      <c r="F1455" s="1" t="s">
        <v>1940</v>
      </c>
      <c r="G1455" s="1" t="s">
        <v>22219</v>
      </c>
      <c r="H1455" s="1" t="s">
        <v>22224</v>
      </c>
    </row>
    <row r="1456" spans="1:8" x14ac:dyDescent="0.25">
      <c r="A1456" t="s">
        <v>22237</v>
      </c>
      <c r="B1456" s="1" t="s">
        <v>22355</v>
      </c>
      <c r="C1456" s="1">
        <v>65463011</v>
      </c>
      <c r="D1456" s="1">
        <v>68995463</v>
      </c>
      <c r="E1456" s="1">
        <v>67852836</v>
      </c>
      <c r="F1456" s="1" t="s">
        <v>2102</v>
      </c>
      <c r="G1456" s="1" t="s">
        <v>22219</v>
      </c>
      <c r="H1456" s="1" t="s">
        <v>22219</v>
      </c>
    </row>
    <row r="1457" spans="1:8" x14ac:dyDescent="0.25">
      <c r="A1457" t="s">
        <v>22220</v>
      </c>
      <c r="B1457" s="1" t="s">
        <v>22401</v>
      </c>
      <c r="C1457" s="1">
        <v>16847995</v>
      </c>
      <c r="D1457" s="1">
        <v>18767039</v>
      </c>
      <c r="E1457" s="1">
        <v>18266567</v>
      </c>
      <c r="F1457" s="1" t="s">
        <v>9446</v>
      </c>
      <c r="G1457" s="1" t="s">
        <v>22224</v>
      </c>
      <c r="H1457" s="1" t="s">
        <v>22219</v>
      </c>
    </row>
    <row r="1458" spans="1:8" x14ac:dyDescent="0.25">
      <c r="A1458" t="s">
        <v>22277</v>
      </c>
      <c r="B1458" s="1" t="s">
        <v>22357</v>
      </c>
      <c r="C1458" s="1">
        <v>139306747</v>
      </c>
      <c r="D1458" s="1">
        <v>140402436</v>
      </c>
      <c r="E1458" s="1">
        <v>139836562</v>
      </c>
      <c r="F1458" s="1" t="s">
        <v>4467</v>
      </c>
      <c r="G1458" s="1" t="s">
        <v>22219</v>
      </c>
      <c r="H1458" s="1" t="s">
        <v>22219</v>
      </c>
    </row>
    <row r="1459" spans="1:8" x14ac:dyDescent="0.25">
      <c r="A1459" t="s">
        <v>22237</v>
      </c>
      <c r="B1459" s="1" t="s">
        <v>22260</v>
      </c>
      <c r="C1459" s="1">
        <v>170842637</v>
      </c>
      <c r="D1459" s="1">
        <v>172934012</v>
      </c>
      <c r="E1459" s="1">
        <v>172386848</v>
      </c>
      <c r="F1459" s="1" t="s">
        <v>1580</v>
      </c>
      <c r="G1459" s="1" t="s">
        <v>22219</v>
      </c>
      <c r="H1459" s="1" t="s">
        <v>22224</v>
      </c>
    </row>
    <row r="1460" spans="1:8" x14ac:dyDescent="0.25">
      <c r="A1460" t="s">
        <v>22237</v>
      </c>
      <c r="B1460" s="1" t="s">
        <v>22285</v>
      </c>
      <c r="C1460" s="1">
        <v>99557208</v>
      </c>
      <c r="D1460" s="1">
        <v>101008244</v>
      </c>
      <c r="E1460" s="1">
        <v>100273792</v>
      </c>
      <c r="F1460" s="1" t="s">
        <v>1271</v>
      </c>
      <c r="G1460" s="1" t="s">
        <v>22219</v>
      </c>
      <c r="H1460" s="1" t="s">
        <v>22219</v>
      </c>
    </row>
    <row r="1461" spans="1:8" x14ac:dyDescent="0.25">
      <c r="A1461" t="s">
        <v>22237</v>
      </c>
      <c r="B1461" s="1" t="s">
        <v>22256</v>
      </c>
      <c r="C1461" s="1">
        <v>157433129</v>
      </c>
      <c r="D1461" s="1">
        <v>159163086</v>
      </c>
      <c r="E1461" s="1">
        <v>158530987</v>
      </c>
      <c r="F1461" s="1" t="s">
        <v>1519</v>
      </c>
      <c r="G1461" s="1" t="s">
        <v>22219</v>
      </c>
      <c r="H1461" s="1" t="s">
        <v>22224</v>
      </c>
    </row>
    <row r="1462" spans="1:8" x14ac:dyDescent="0.25">
      <c r="A1462" t="s">
        <v>22237</v>
      </c>
      <c r="B1462" s="1" t="s">
        <v>22355</v>
      </c>
      <c r="C1462" s="1">
        <v>65463011</v>
      </c>
      <c r="D1462" s="1">
        <v>68995463</v>
      </c>
      <c r="E1462" s="1">
        <v>67784649</v>
      </c>
      <c r="F1462" s="1" t="s">
        <v>2096</v>
      </c>
      <c r="G1462" s="1" t="s">
        <v>22219</v>
      </c>
      <c r="H1462" s="1" t="s">
        <v>22224</v>
      </c>
    </row>
    <row r="1463" spans="1:8" x14ac:dyDescent="0.25">
      <c r="A1463" t="s">
        <v>22293</v>
      </c>
      <c r="B1463" s="1" t="s">
        <v>22453</v>
      </c>
      <c r="C1463" s="1">
        <v>78203195</v>
      </c>
      <c r="D1463" s="1">
        <v>79469177</v>
      </c>
      <c r="E1463" s="1">
        <v>78844534</v>
      </c>
      <c r="F1463" s="1" t="s">
        <v>2894</v>
      </c>
      <c r="G1463" s="1" t="s">
        <v>22219</v>
      </c>
      <c r="H1463" s="1" t="s">
        <v>22224</v>
      </c>
    </row>
    <row r="1464" spans="1:8" x14ac:dyDescent="0.25">
      <c r="A1464" t="s">
        <v>22237</v>
      </c>
      <c r="B1464" s="1" t="s">
        <v>22367</v>
      </c>
      <c r="C1464" s="1">
        <v>42689120</v>
      </c>
      <c r="D1464" s="1">
        <v>44537396</v>
      </c>
      <c r="E1464" s="1">
        <v>43627363</v>
      </c>
      <c r="F1464" s="1" t="s">
        <v>1958</v>
      </c>
      <c r="G1464" s="1" t="s">
        <v>22219</v>
      </c>
      <c r="H1464" s="1" t="s">
        <v>22219</v>
      </c>
    </row>
    <row r="1465" spans="1:8" x14ac:dyDescent="0.25">
      <c r="A1465" t="s">
        <v>22237</v>
      </c>
      <c r="B1465" s="1" t="s">
        <v>22260</v>
      </c>
      <c r="C1465" s="1">
        <v>170842637</v>
      </c>
      <c r="D1465" s="1">
        <v>172934012</v>
      </c>
      <c r="E1465" s="1">
        <v>172386462</v>
      </c>
      <c r="F1465" s="1" t="s">
        <v>1579</v>
      </c>
      <c r="G1465" s="1" t="s">
        <v>22219</v>
      </c>
      <c r="H1465" s="1" t="s">
        <v>22224</v>
      </c>
    </row>
    <row r="1466" spans="1:8" x14ac:dyDescent="0.25">
      <c r="A1466" t="s">
        <v>22237</v>
      </c>
      <c r="B1466" s="1" t="s">
        <v>22249</v>
      </c>
      <c r="C1466" s="1">
        <v>37362717</v>
      </c>
      <c r="D1466" s="1">
        <v>38492078</v>
      </c>
      <c r="E1466" s="1">
        <v>37875279</v>
      </c>
      <c r="F1466" s="1" t="s">
        <v>1930</v>
      </c>
      <c r="G1466" s="1" t="s">
        <v>22219</v>
      </c>
      <c r="H1466" s="1" t="s">
        <v>22224</v>
      </c>
    </row>
    <row r="1467" spans="1:8" x14ac:dyDescent="0.25">
      <c r="A1467" t="s">
        <v>22237</v>
      </c>
      <c r="B1467" s="1" t="s">
        <v>22367</v>
      </c>
      <c r="C1467" s="1">
        <v>42689120</v>
      </c>
      <c r="D1467" s="1">
        <v>44537396</v>
      </c>
      <c r="E1467" s="1">
        <v>43754655</v>
      </c>
      <c r="F1467" s="1" t="s">
        <v>1304</v>
      </c>
      <c r="G1467" s="1" t="s">
        <v>22219</v>
      </c>
      <c r="H1467" s="1" t="s">
        <v>22224</v>
      </c>
    </row>
    <row r="1468" spans="1:8" x14ac:dyDescent="0.25">
      <c r="A1468" t="s">
        <v>22293</v>
      </c>
      <c r="B1468" s="1" t="s">
        <v>22336</v>
      </c>
      <c r="C1468" s="1">
        <v>98729169</v>
      </c>
      <c r="D1468" s="1">
        <v>100415886</v>
      </c>
      <c r="E1468" s="1">
        <v>99268614</v>
      </c>
      <c r="F1468" s="1" t="s">
        <v>2907</v>
      </c>
      <c r="G1468" s="1" t="s">
        <v>22219</v>
      </c>
      <c r="H1468" s="1" t="s">
        <v>22224</v>
      </c>
    </row>
    <row r="1469" spans="1:8" x14ac:dyDescent="0.25">
      <c r="A1469" t="s">
        <v>22225</v>
      </c>
      <c r="B1469" s="1" t="s">
        <v>22402</v>
      </c>
      <c r="C1469" s="1">
        <v>35326518</v>
      </c>
      <c r="D1469" s="1">
        <v>36873823</v>
      </c>
      <c r="E1469" s="1">
        <v>36107510</v>
      </c>
      <c r="F1469" s="1" t="s">
        <v>1104</v>
      </c>
      <c r="G1469" s="1" t="s">
        <v>22224</v>
      </c>
      <c r="H1469" s="1" t="s">
        <v>22219</v>
      </c>
    </row>
    <row r="1470" spans="1:8" x14ac:dyDescent="0.25">
      <c r="A1470" t="s">
        <v>22293</v>
      </c>
      <c r="B1470" s="1" t="s">
        <v>22294</v>
      </c>
      <c r="C1470" s="1">
        <v>149518637</v>
      </c>
      <c r="D1470" s="1">
        <v>150597635</v>
      </c>
      <c r="E1470" s="1">
        <v>150417238</v>
      </c>
      <c r="F1470" s="1" t="s">
        <v>2504</v>
      </c>
      <c r="G1470" s="1" t="s">
        <v>22224</v>
      </c>
      <c r="H1470" s="1" t="s">
        <v>22219</v>
      </c>
    </row>
    <row r="1471" spans="1:8" x14ac:dyDescent="0.25">
      <c r="A1471" t="s">
        <v>22220</v>
      </c>
      <c r="B1471" s="1" t="s">
        <v>22365</v>
      </c>
      <c r="C1471" s="1">
        <v>75860538</v>
      </c>
      <c r="D1471" s="1">
        <v>76941984</v>
      </c>
      <c r="E1471" s="1">
        <v>76907899</v>
      </c>
      <c r="F1471" s="1" t="s">
        <v>10147</v>
      </c>
      <c r="G1471" s="1" t="s">
        <v>22219</v>
      </c>
      <c r="H1471" s="1" t="s">
        <v>22224</v>
      </c>
    </row>
    <row r="1472" spans="1:8" x14ac:dyDescent="0.25">
      <c r="A1472" t="s">
        <v>22293</v>
      </c>
      <c r="B1472" s="1" t="s">
        <v>22463</v>
      </c>
      <c r="C1472" s="1">
        <v>184988303</v>
      </c>
      <c r="D1472" s="1">
        <v>186065425</v>
      </c>
      <c r="E1472" s="1">
        <v>185530290</v>
      </c>
      <c r="F1472" s="1" t="s">
        <v>2583</v>
      </c>
      <c r="G1472" s="1" t="s">
        <v>22219</v>
      </c>
      <c r="H1472" s="1" t="s">
        <v>22224</v>
      </c>
    </row>
    <row r="1473" spans="1:8" x14ac:dyDescent="0.25">
      <c r="A1473" t="s">
        <v>22220</v>
      </c>
      <c r="B1473" s="1" t="s">
        <v>22326</v>
      </c>
      <c r="C1473" s="1">
        <v>1112199</v>
      </c>
      <c r="D1473" s="1">
        <v>2127085</v>
      </c>
      <c r="E1473" s="1">
        <v>1627085</v>
      </c>
      <c r="F1473" s="1" t="s">
        <v>9482</v>
      </c>
      <c r="G1473" s="1" t="s">
        <v>22219</v>
      </c>
      <c r="H1473" s="1" t="s">
        <v>22224</v>
      </c>
    </row>
    <row r="1474" spans="1:8" x14ac:dyDescent="0.25">
      <c r="A1474" t="s">
        <v>22293</v>
      </c>
      <c r="B1474" s="1" t="s">
        <v>22510</v>
      </c>
      <c r="C1474" s="1">
        <v>106755235</v>
      </c>
      <c r="D1474" s="1">
        <v>107961731</v>
      </c>
      <c r="E1474" s="1">
        <v>107399129</v>
      </c>
      <c r="F1474" s="1" t="s">
        <v>2269</v>
      </c>
      <c r="G1474" s="1" t="s">
        <v>22219</v>
      </c>
      <c r="H1474" s="1" t="s">
        <v>22219</v>
      </c>
    </row>
    <row r="1475" spans="1:8" x14ac:dyDescent="0.25">
      <c r="A1475" t="s">
        <v>22289</v>
      </c>
      <c r="B1475" s="1" t="s">
        <v>22494</v>
      </c>
      <c r="C1475" s="1">
        <v>110410450</v>
      </c>
      <c r="D1475" s="1">
        <v>111560509</v>
      </c>
      <c r="E1475" s="1">
        <v>110899432</v>
      </c>
      <c r="F1475" s="1" t="s">
        <v>8113</v>
      </c>
      <c r="G1475" s="1" t="s">
        <v>22219</v>
      </c>
      <c r="H1475" s="1" t="s">
        <v>22224</v>
      </c>
    </row>
    <row r="1476" spans="1:8" x14ac:dyDescent="0.25">
      <c r="A1476" t="s">
        <v>22293</v>
      </c>
      <c r="B1476" s="1" t="s">
        <v>22500</v>
      </c>
      <c r="C1476" s="1">
        <v>187168469</v>
      </c>
      <c r="D1476" s="1">
        <v>188177380</v>
      </c>
      <c r="E1476" s="1">
        <v>187991653</v>
      </c>
      <c r="F1476" s="1" t="s">
        <v>2597</v>
      </c>
      <c r="G1476" s="1" t="s">
        <v>22219</v>
      </c>
      <c r="H1476" s="1" t="s">
        <v>22224</v>
      </c>
    </row>
    <row r="1477" spans="1:8" x14ac:dyDescent="0.25">
      <c r="A1477" t="s">
        <v>22289</v>
      </c>
      <c r="B1477" s="1" t="s">
        <v>22494</v>
      </c>
      <c r="C1477" s="1">
        <v>110410450</v>
      </c>
      <c r="D1477" s="1">
        <v>111560509</v>
      </c>
      <c r="E1477" s="1">
        <v>110899349</v>
      </c>
      <c r="F1477" s="1" t="s">
        <v>8112</v>
      </c>
      <c r="G1477" s="1" t="s">
        <v>22219</v>
      </c>
      <c r="H1477" s="1" t="s">
        <v>22224</v>
      </c>
    </row>
    <row r="1478" spans="1:8" x14ac:dyDescent="0.25">
      <c r="A1478" t="s">
        <v>22289</v>
      </c>
      <c r="B1478" s="1" t="s">
        <v>22494</v>
      </c>
      <c r="C1478" s="1">
        <v>110410450</v>
      </c>
      <c r="D1478" s="1">
        <v>111560509</v>
      </c>
      <c r="E1478" s="1">
        <v>110899323</v>
      </c>
      <c r="F1478" s="1" t="s">
        <v>8111</v>
      </c>
      <c r="G1478" s="1" t="s">
        <v>22219</v>
      </c>
      <c r="H1478" s="1" t="s">
        <v>22224</v>
      </c>
    </row>
    <row r="1479" spans="1:8" x14ac:dyDescent="0.25">
      <c r="A1479" t="s">
        <v>22293</v>
      </c>
      <c r="B1479" s="1" t="s">
        <v>22500</v>
      </c>
      <c r="C1479" s="1">
        <v>187168469</v>
      </c>
      <c r="D1479" s="1">
        <v>188177380</v>
      </c>
      <c r="E1479" s="1">
        <v>187992608</v>
      </c>
      <c r="F1479" s="1" t="s">
        <v>2598</v>
      </c>
      <c r="G1479" s="1" t="s">
        <v>22219</v>
      </c>
      <c r="H1479" s="1" t="s">
        <v>22224</v>
      </c>
    </row>
    <row r="1480" spans="1:8" x14ac:dyDescent="0.25">
      <c r="A1480" t="s">
        <v>22289</v>
      </c>
      <c r="B1480" s="1" t="s">
        <v>22494</v>
      </c>
      <c r="C1480" s="1">
        <v>110410450</v>
      </c>
      <c r="D1480" s="1">
        <v>111560509</v>
      </c>
      <c r="E1480" s="1">
        <v>110933386</v>
      </c>
      <c r="F1480" s="1" t="s">
        <v>8122</v>
      </c>
      <c r="G1480" s="1" t="s">
        <v>22219</v>
      </c>
      <c r="H1480" s="1" t="s">
        <v>22219</v>
      </c>
    </row>
    <row r="1481" spans="1:8" x14ac:dyDescent="0.25">
      <c r="A1481" t="s">
        <v>22293</v>
      </c>
      <c r="B1481" s="1" t="s">
        <v>22319</v>
      </c>
      <c r="C1481" s="1">
        <v>126888517</v>
      </c>
      <c r="D1481" s="1">
        <v>130256204</v>
      </c>
      <c r="E1481" s="1">
        <v>127407753</v>
      </c>
      <c r="F1481" s="1" t="s">
        <v>2385</v>
      </c>
      <c r="G1481" s="1" t="s">
        <v>22224</v>
      </c>
      <c r="H1481" s="1" t="s">
        <v>22219</v>
      </c>
    </row>
    <row r="1482" spans="1:8" x14ac:dyDescent="0.25">
      <c r="A1482" t="s">
        <v>22225</v>
      </c>
      <c r="B1482" s="1" t="s">
        <v>22363</v>
      </c>
      <c r="C1482" s="1">
        <v>50409985</v>
      </c>
      <c r="D1482" s="1">
        <v>52006886</v>
      </c>
      <c r="E1482" s="1">
        <v>51486674</v>
      </c>
      <c r="F1482" s="1" t="s">
        <v>1152</v>
      </c>
      <c r="G1482" s="1" t="s">
        <v>22219</v>
      </c>
      <c r="H1482" s="1" t="s">
        <v>22219</v>
      </c>
    </row>
    <row r="1483" spans="1:8" x14ac:dyDescent="0.25">
      <c r="A1483" t="s">
        <v>22293</v>
      </c>
      <c r="B1483" s="1" t="s">
        <v>22511</v>
      </c>
      <c r="C1483" s="1">
        <v>135314009</v>
      </c>
      <c r="D1483" s="1">
        <v>137173157</v>
      </c>
      <c r="E1483" s="1">
        <v>136466391</v>
      </c>
      <c r="F1483" s="1" t="s">
        <v>2458</v>
      </c>
      <c r="G1483" s="1" t="s">
        <v>22219</v>
      </c>
      <c r="H1483" s="1" t="s">
        <v>22224</v>
      </c>
    </row>
    <row r="1484" spans="1:8" x14ac:dyDescent="0.25">
      <c r="A1484" t="s">
        <v>22277</v>
      </c>
      <c r="B1484" s="1" t="s">
        <v>22338</v>
      </c>
      <c r="C1484" s="1">
        <v>42601670</v>
      </c>
      <c r="D1484" s="1">
        <v>44329941</v>
      </c>
      <c r="E1484" s="1">
        <v>43820215</v>
      </c>
      <c r="F1484" s="1" t="s">
        <v>4677</v>
      </c>
      <c r="G1484" s="1" t="s">
        <v>22219</v>
      </c>
      <c r="H1484" s="1" t="s">
        <v>22224</v>
      </c>
    </row>
    <row r="1485" spans="1:8" x14ac:dyDescent="0.25">
      <c r="A1485" t="s">
        <v>22266</v>
      </c>
      <c r="B1485" s="1" t="s">
        <v>22423</v>
      </c>
      <c r="C1485" s="1">
        <v>25507090</v>
      </c>
      <c r="D1485" s="1">
        <v>26965449</v>
      </c>
      <c r="E1485" s="1">
        <v>26122329</v>
      </c>
      <c r="F1485" s="1" t="s">
        <v>3284</v>
      </c>
      <c r="G1485" s="1" t="s">
        <v>22224</v>
      </c>
      <c r="H1485" s="1" t="s">
        <v>22219</v>
      </c>
    </row>
    <row r="1486" spans="1:8" x14ac:dyDescent="0.25">
      <c r="A1486" t="s">
        <v>22266</v>
      </c>
      <c r="B1486" s="1" t="s">
        <v>22441</v>
      </c>
      <c r="C1486" s="1">
        <v>122073054</v>
      </c>
      <c r="D1486" s="1">
        <v>123127070</v>
      </c>
      <c r="E1486" s="1">
        <v>122609867</v>
      </c>
      <c r="F1486" s="1" t="s">
        <v>3063</v>
      </c>
      <c r="G1486" s="1" t="s">
        <v>22219</v>
      </c>
      <c r="H1486" s="1" t="s">
        <v>22224</v>
      </c>
    </row>
    <row r="1487" spans="1:8" x14ac:dyDescent="0.25">
      <c r="A1487" t="s">
        <v>22277</v>
      </c>
      <c r="B1487" s="1" t="s">
        <v>22417</v>
      </c>
      <c r="C1487" s="1">
        <v>152990116</v>
      </c>
      <c r="D1487" s="1">
        <v>154002129</v>
      </c>
      <c r="E1487" s="1">
        <v>153463135</v>
      </c>
      <c r="F1487" s="1" t="s">
        <v>4536</v>
      </c>
      <c r="G1487" s="1" t="s">
        <v>22219</v>
      </c>
      <c r="H1487" s="1" t="s">
        <v>22224</v>
      </c>
    </row>
    <row r="1488" spans="1:8" x14ac:dyDescent="0.25">
      <c r="A1488" t="s">
        <v>22227</v>
      </c>
      <c r="B1488" s="1" t="s">
        <v>22231</v>
      </c>
      <c r="C1488" s="1">
        <v>60260700</v>
      </c>
      <c r="D1488" s="1">
        <v>61295485</v>
      </c>
      <c r="E1488" s="1">
        <v>60576050</v>
      </c>
      <c r="F1488" s="1" t="s">
        <v>4104</v>
      </c>
      <c r="G1488" s="1" t="s">
        <v>22219</v>
      </c>
      <c r="H1488" s="1" t="s">
        <v>22224</v>
      </c>
    </row>
    <row r="1489" spans="1:8" x14ac:dyDescent="0.25">
      <c r="A1489" t="s">
        <v>22227</v>
      </c>
      <c r="B1489" s="1" t="s">
        <v>22394</v>
      </c>
      <c r="C1489" s="1">
        <v>178007090</v>
      </c>
      <c r="D1489" s="1">
        <v>179007090</v>
      </c>
      <c r="E1489" s="1">
        <v>178726870</v>
      </c>
      <c r="F1489" s="1" t="s">
        <v>3933</v>
      </c>
      <c r="G1489" s="1" t="s">
        <v>22219</v>
      </c>
      <c r="H1489" s="1" t="s">
        <v>22224</v>
      </c>
    </row>
    <row r="1490" spans="1:8" x14ac:dyDescent="0.25">
      <c r="A1490" t="s">
        <v>22252</v>
      </c>
      <c r="B1490" s="1" t="s">
        <v>22286</v>
      </c>
      <c r="C1490" s="1">
        <v>110912677</v>
      </c>
      <c r="D1490" s="1">
        <v>113412048</v>
      </c>
      <c r="E1490" s="1">
        <v>111721673</v>
      </c>
      <c r="F1490" s="1" t="s">
        <v>6885</v>
      </c>
      <c r="G1490" s="1" t="s">
        <v>22219</v>
      </c>
      <c r="H1490" s="1" t="s">
        <v>22224</v>
      </c>
    </row>
    <row r="1491" spans="1:8" x14ac:dyDescent="0.25">
      <c r="A1491" t="s">
        <v>22227</v>
      </c>
      <c r="B1491" s="1" t="s">
        <v>22234</v>
      </c>
      <c r="C1491" s="1">
        <v>75453299</v>
      </c>
      <c r="D1491" s="1">
        <v>77937342</v>
      </c>
      <c r="E1491" s="1">
        <v>77154415</v>
      </c>
      <c r="F1491" s="1" t="s">
        <v>4186</v>
      </c>
      <c r="G1491" s="1" t="s">
        <v>22224</v>
      </c>
      <c r="H1491" s="1" t="s">
        <v>22219</v>
      </c>
    </row>
    <row r="1492" spans="1:8" x14ac:dyDescent="0.25">
      <c r="A1492" t="s">
        <v>22227</v>
      </c>
      <c r="B1492" s="1" t="s">
        <v>22446</v>
      </c>
      <c r="C1492" s="1">
        <v>82334299</v>
      </c>
      <c r="D1492" s="1">
        <v>83350631</v>
      </c>
      <c r="E1492" s="1">
        <v>82849120</v>
      </c>
      <c r="F1492" s="1" t="s">
        <v>4231</v>
      </c>
      <c r="G1492" s="1" t="s">
        <v>22224</v>
      </c>
      <c r="H1492" s="1" t="s">
        <v>22219</v>
      </c>
    </row>
    <row r="1493" spans="1:8" x14ac:dyDescent="0.25">
      <c r="A1493" t="s">
        <v>22227</v>
      </c>
      <c r="B1493" s="1" t="s">
        <v>22232</v>
      </c>
      <c r="C1493" s="1">
        <v>171283233</v>
      </c>
      <c r="D1493" s="1">
        <v>174062302</v>
      </c>
      <c r="E1493" s="1">
        <v>173390382</v>
      </c>
      <c r="F1493" s="1" t="s">
        <v>3849</v>
      </c>
      <c r="G1493" s="1" t="s">
        <v>22224</v>
      </c>
      <c r="H1493" s="1" t="s">
        <v>22219</v>
      </c>
    </row>
    <row r="1494" spans="1:8" x14ac:dyDescent="0.25">
      <c r="A1494" t="s">
        <v>22277</v>
      </c>
      <c r="B1494" s="1" t="s">
        <v>22417</v>
      </c>
      <c r="C1494" s="1">
        <v>152990116</v>
      </c>
      <c r="D1494" s="1">
        <v>154002129</v>
      </c>
      <c r="E1494" s="1">
        <v>153472227</v>
      </c>
      <c r="F1494" s="1" t="s">
        <v>4539</v>
      </c>
      <c r="G1494" s="1" t="s">
        <v>22224</v>
      </c>
      <c r="H1494" s="1" t="s">
        <v>22219</v>
      </c>
    </row>
    <row r="1495" spans="1:8" x14ac:dyDescent="0.25">
      <c r="A1495" t="s">
        <v>22227</v>
      </c>
      <c r="B1495" s="1" t="s">
        <v>22228</v>
      </c>
      <c r="C1495" s="1">
        <v>157379264</v>
      </c>
      <c r="D1495" s="1">
        <v>158530622</v>
      </c>
      <c r="E1495" s="1">
        <v>157880002</v>
      </c>
      <c r="F1495" s="1" t="s">
        <v>3774</v>
      </c>
      <c r="G1495" s="1" t="s">
        <v>22219</v>
      </c>
      <c r="H1495" s="1" t="s">
        <v>22224</v>
      </c>
    </row>
    <row r="1496" spans="1:8" x14ac:dyDescent="0.25">
      <c r="A1496" t="s">
        <v>22289</v>
      </c>
      <c r="B1496" s="1" t="s">
        <v>22465</v>
      </c>
      <c r="C1496" s="1">
        <v>49323287</v>
      </c>
      <c r="D1496" s="1">
        <v>51965434</v>
      </c>
      <c r="E1496" s="1">
        <v>51190422</v>
      </c>
      <c r="F1496" s="1" t="s">
        <v>8251</v>
      </c>
      <c r="G1496" s="1" t="s">
        <v>22224</v>
      </c>
      <c r="H1496" s="1" t="s">
        <v>22219</v>
      </c>
    </row>
    <row r="1497" spans="1:8" x14ac:dyDescent="0.25">
      <c r="A1497" t="s">
        <v>22227</v>
      </c>
      <c r="B1497" s="1" t="s">
        <v>22234</v>
      </c>
      <c r="C1497" s="1">
        <v>75453299</v>
      </c>
      <c r="D1497" s="1">
        <v>77937342</v>
      </c>
      <c r="E1497" s="1">
        <v>76439250</v>
      </c>
      <c r="F1497" s="1" t="s">
        <v>4161</v>
      </c>
      <c r="G1497" s="1" t="s">
        <v>22219</v>
      </c>
      <c r="H1497" s="1" t="s">
        <v>22224</v>
      </c>
    </row>
    <row r="1498" spans="1:8" x14ac:dyDescent="0.25">
      <c r="A1498" t="s">
        <v>22227</v>
      </c>
      <c r="B1498" s="1" t="s">
        <v>22235</v>
      </c>
      <c r="C1498" s="1">
        <v>54038003</v>
      </c>
      <c r="D1498" s="1">
        <v>56466023</v>
      </c>
      <c r="E1498" s="1">
        <v>54986775</v>
      </c>
      <c r="F1498" s="1" t="s">
        <v>4056</v>
      </c>
      <c r="G1498" s="1" t="s">
        <v>22219</v>
      </c>
      <c r="H1498" s="1" t="s">
        <v>22224</v>
      </c>
    </row>
    <row r="1499" spans="1:8" x14ac:dyDescent="0.25">
      <c r="A1499" t="s">
        <v>22227</v>
      </c>
      <c r="B1499" s="1" t="s">
        <v>22230</v>
      </c>
      <c r="C1499" s="1">
        <v>130243668</v>
      </c>
      <c r="D1499" s="1">
        <v>132966540</v>
      </c>
      <c r="E1499" s="1">
        <v>132465841</v>
      </c>
      <c r="F1499" s="1" t="s">
        <v>3620</v>
      </c>
      <c r="G1499" s="1" t="s">
        <v>22219</v>
      </c>
      <c r="H1499" s="1" t="s">
        <v>22224</v>
      </c>
    </row>
    <row r="1500" spans="1:8" x14ac:dyDescent="0.25">
      <c r="A1500" t="s">
        <v>22277</v>
      </c>
      <c r="B1500" s="1" t="s">
        <v>22298</v>
      </c>
      <c r="C1500" s="1">
        <v>112022852</v>
      </c>
      <c r="D1500" s="1">
        <v>113022852</v>
      </c>
      <c r="E1500" s="1">
        <v>112523893</v>
      </c>
      <c r="F1500" s="1" t="s">
        <v>4345</v>
      </c>
      <c r="G1500" s="1" t="s">
        <v>22224</v>
      </c>
      <c r="H1500" s="1" t="s">
        <v>22219</v>
      </c>
    </row>
    <row r="1501" spans="1:8" x14ac:dyDescent="0.25">
      <c r="A1501" t="s">
        <v>22277</v>
      </c>
      <c r="B1501" s="1" t="s">
        <v>22298</v>
      </c>
      <c r="C1501" s="1">
        <v>112022852</v>
      </c>
      <c r="D1501" s="1">
        <v>113022852</v>
      </c>
      <c r="E1501" s="1">
        <v>112523891</v>
      </c>
      <c r="F1501" s="1" t="s">
        <v>4344</v>
      </c>
      <c r="G1501" s="1" t="s">
        <v>22224</v>
      </c>
      <c r="H1501" s="1" t="s">
        <v>22219</v>
      </c>
    </row>
    <row r="1502" spans="1:8" x14ac:dyDescent="0.25">
      <c r="A1502" t="s">
        <v>22277</v>
      </c>
      <c r="B1502" s="1" t="s">
        <v>22493</v>
      </c>
      <c r="C1502" s="1">
        <v>19993987</v>
      </c>
      <c r="D1502" s="1">
        <v>21185486</v>
      </c>
      <c r="E1502" s="1">
        <v>20589727</v>
      </c>
      <c r="F1502" s="1" t="s">
        <v>4288</v>
      </c>
      <c r="G1502" s="1" t="s">
        <v>22219</v>
      </c>
      <c r="H1502" s="1" t="s">
        <v>22219</v>
      </c>
    </row>
    <row r="1503" spans="1:8" x14ac:dyDescent="0.25">
      <c r="A1503" t="s">
        <v>22277</v>
      </c>
      <c r="B1503" s="1" t="s">
        <v>22278</v>
      </c>
      <c r="C1503" s="1">
        <v>125341540</v>
      </c>
      <c r="D1503" s="1">
        <v>129025401</v>
      </c>
      <c r="E1503" s="1">
        <v>127528104</v>
      </c>
      <c r="F1503" s="1" t="s">
        <v>4382</v>
      </c>
      <c r="G1503" s="1" t="s">
        <v>22219</v>
      </c>
      <c r="H1503" s="1" t="s">
        <v>22219</v>
      </c>
    </row>
    <row r="1504" spans="1:8" x14ac:dyDescent="0.25">
      <c r="A1504" t="s">
        <v>22277</v>
      </c>
      <c r="B1504" s="1" t="s">
        <v>22493</v>
      </c>
      <c r="C1504" s="1">
        <v>19993987</v>
      </c>
      <c r="D1504" s="1">
        <v>21185486</v>
      </c>
      <c r="E1504" s="1">
        <v>20623605</v>
      </c>
      <c r="F1504" s="1" t="s">
        <v>4587</v>
      </c>
      <c r="G1504" s="1" t="s">
        <v>22219</v>
      </c>
      <c r="H1504" s="1" t="s">
        <v>22224</v>
      </c>
    </row>
    <row r="1505" spans="1:8" x14ac:dyDescent="0.25">
      <c r="A1505" t="s">
        <v>22277</v>
      </c>
      <c r="B1505" s="1" t="s">
        <v>22282</v>
      </c>
      <c r="C1505" s="1">
        <v>80087739</v>
      </c>
      <c r="D1505" s="1">
        <v>82856790</v>
      </c>
      <c r="E1505" s="1">
        <v>80924930</v>
      </c>
      <c r="F1505" s="1" t="s">
        <v>4719</v>
      </c>
      <c r="G1505" s="1" t="s">
        <v>22224</v>
      </c>
      <c r="H1505" s="1" t="s">
        <v>22219</v>
      </c>
    </row>
    <row r="1506" spans="1:8" x14ac:dyDescent="0.25">
      <c r="A1506" t="s">
        <v>22277</v>
      </c>
      <c r="B1506" s="1" t="s">
        <v>22482</v>
      </c>
      <c r="C1506" s="1">
        <v>132268958</v>
      </c>
      <c r="D1506" s="1">
        <v>134101845</v>
      </c>
      <c r="E1506" s="1">
        <v>133253270</v>
      </c>
      <c r="F1506" s="1" t="s">
        <v>4409</v>
      </c>
      <c r="G1506" s="1" t="s">
        <v>22224</v>
      </c>
      <c r="H1506" s="1" t="s">
        <v>22219</v>
      </c>
    </row>
    <row r="1507" spans="1:8" x14ac:dyDescent="0.25">
      <c r="A1507" t="s">
        <v>22277</v>
      </c>
      <c r="B1507" s="1" t="s">
        <v>22278</v>
      </c>
      <c r="C1507" s="1">
        <v>125341540</v>
      </c>
      <c r="D1507" s="1">
        <v>129025401</v>
      </c>
      <c r="E1507" s="1">
        <v>127522573</v>
      </c>
      <c r="F1507" s="1" t="s">
        <v>4381</v>
      </c>
      <c r="G1507" s="1" t="s">
        <v>22219</v>
      </c>
      <c r="H1507" s="1" t="s">
        <v>22219</v>
      </c>
    </row>
    <row r="1508" spans="1:8" x14ac:dyDescent="0.25">
      <c r="A1508" t="s">
        <v>22277</v>
      </c>
      <c r="B1508" s="1" t="s">
        <v>22282</v>
      </c>
      <c r="C1508" s="1">
        <v>80087739</v>
      </c>
      <c r="D1508" s="1">
        <v>82856790</v>
      </c>
      <c r="E1508" s="1">
        <v>81477322</v>
      </c>
      <c r="F1508" s="1" t="s">
        <v>4775</v>
      </c>
      <c r="G1508" s="1" t="s">
        <v>22219</v>
      </c>
      <c r="H1508" s="1" t="s">
        <v>22224</v>
      </c>
    </row>
    <row r="1509" spans="1:8" x14ac:dyDescent="0.25">
      <c r="A1509" t="s">
        <v>22222</v>
      </c>
      <c r="B1509" s="1" t="s">
        <v>22261</v>
      </c>
      <c r="C1509" s="1">
        <v>107070927</v>
      </c>
      <c r="D1509" s="1">
        <v>108133096</v>
      </c>
      <c r="E1509" s="1">
        <v>107531279</v>
      </c>
      <c r="F1509" s="1" t="s">
        <v>4927</v>
      </c>
      <c r="G1509" s="1" t="s">
        <v>22224</v>
      </c>
      <c r="H1509" s="1" t="s">
        <v>22219</v>
      </c>
    </row>
    <row r="1510" spans="1:8" x14ac:dyDescent="0.25">
      <c r="A1510" t="s">
        <v>22222</v>
      </c>
      <c r="B1510" s="1" t="s">
        <v>22262</v>
      </c>
      <c r="C1510" s="1">
        <v>25059106</v>
      </c>
      <c r="D1510" s="1">
        <v>28760312</v>
      </c>
      <c r="E1510" s="1">
        <v>27215041</v>
      </c>
      <c r="F1510" s="1" t="s">
        <v>5092</v>
      </c>
      <c r="G1510" s="1" t="s">
        <v>22224</v>
      </c>
      <c r="H1510" s="1" t="s">
        <v>22219</v>
      </c>
    </row>
    <row r="1511" spans="1:8" x14ac:dyDescent="0.25">
      <c r="A1511" t="s">
        <v>22222</v>
      </c>
      <c r="B1511" s="1" t="s">
        <v>22262</v>
      </c>
      <c r="C1511" s="1">
        <v>25059106</v>
      </c>
      <c r="D1511" s="1">
        <v>28760312</v>
      </c>
      <c r="E1511" s="1">
        <v>27217359</v>
      </c>
      <c r="F1511" s="1" t="s">
        <v>5093</v>
      </c>
      <c r="G1511" s="1" t="s">
        <v>22219</v>
      </c>
      <c r="H1511" s="1" t="s">
        <v>22224</v>
      </c>
    </row>
    <row r="1512" spans="1:8" x14ac:dyDescent="0.25">
      <c r="A1512" t="s">
        <v>22227</v>
      </c>
      <c r="B1512" s="1" t="s">
        <v>22235</v>
      </c>
      <c r="C1512" s="1">
        <v>52793107</v>
      </c>
      <c r="D1512" s="1">
        <v>53882703</v>
      </c>
      <c r="E1512" s="1">
        <v>53303816</v>
      </c>
      <c r="F1512" s="1" t="s">
        <v>4037</v>
      </c>
      <c r="G1512" s="1" t="s">
        <v>22219</v>
      </c>
      <c r="H1512" s="1" t="s">
        <v>22219</v>
      </c>
    </row>
    <row r="1513" spans="1:8" x14ac:dyDescent="0.25">
      <c r="A1513" t="s">
        <v>22239</v>
      </c>
      <c r="B1513" s="1" t="s">
        <v>22474</v>
      </c>
      <c r="C1513" s="1">
        <v>125919938</v>
      </c>
      <c r="D1513" s="1">
        <v>127026059</v>
      </c>
      <c r="E1513" s="1">
        <v>126479362</v>
      </c>
      <c r="F1513" s="1" t="s">
        <v>5473</v>
      </c>
      <c r="G1513" s="1" t="s">
        <v>22219</v>
      </c>
      <c r="H1513" s="1" t="s">
        <v>22219</v>
      </c>
    </row>
    <row r="1514" spans="1:8" x14ac:dyDescent="0.25">
      <c r="A1514" t="s">
        <v>22239</v>
      </c>
      <c r="B1514" s="1" t="s">
        <v>22241</v>
      </c>
      <c r="C1514" s="1">
        <v>23065784</v>
      </c>
      <c r="D1514" s="1">
        <v>24384506</v>
      </c>
      <c r="E1514" s="1">
        <v>23609009</v>
      </c>
      <c r="F1514" s="1" t="s">
        <v>5584</v>
      </c>
      <c r="G1514" s="1" t="s">
        <v>22219</v>
      </c>
      <c r="H1514" s="1" t="s">
        <v>22219</v>
      </c>
    </row>
    <row r="1515" spans="1:8" x14ac:dyDescent="0.25">
      <c r="A1515" t="s">
        <v>22239</v>
      </c>
      <c r="B1515" s="1" t="s">
        <v>22240</v>
      </c>
      <c r="C1515" s="1">
        <v>98436178</v>
      </c>
      <c r="D1515" s="1">
        <v>99436178</v>
      </c>
      <c r="E1515" s="1">
        <v>99033328</v>
      </c>
      <c r="F1515" s="1" t="s">
        <v>5777</v>
      </c>
      <c r="G1515" s="1" t="s">
        <v>22219</v>
      </c>
      <c r="H1515" s="1" t="s">
        <v>22219</v>
      </c>
    </row>
    <row r="1516" spans="1:8" x14ac:dyDescent="0.25">
      <c r="A1516" t="s">
        <v>22239</v>
      </c>
      <c r="B1516" s="1" t="s">
        <v>22397</v>
      </c>
      <c r="C1516" s="1">
        <v>129305974</v>
      </c>
      <c r="D1516" s="1">
        <v>130396345</v>
      </c>
      <c r="E1516" s="1">
        <v>129866274</v>
      </c>
      <c r="F1516" s="1" t="s">
        <v>5412</v>
      </c>
      <c r="G1516" s="1" t="s">
        <v>22219</v>
      </c>
      <c r="H1516" s="1" t="s">
        <v>22224</v>
      </c>
    </row>
    <row r="1517" spans="1:8" x14ac:dyDescent="0.25">
      <c r="A1517" t="s">
        <v>22239</v>
      </c>
      <c r="B1517" s="1" t="s">
        <v>22397</v>
      </c>
      <c r="C1517" s="1">
        <v>129305974</v>
      </c>
      <c r="D1517" s="1">
        <v>130396345</v>
      </c>
      <c r="E1517" s="1">
        <v>129836915</v>
      </c>
      <c r="F1517" s="1" t="s">
        <v>5508</v>
      </c>
      <c r="G1517" s="1" t="s">
        <v>22224</v>
      </c>
      <c r="H1517" s="1" t="s">
        <v>22219</v>
      </c>
    </row>
    <row r="1518" spans="1:8" x14ac:dyDescent="0.25">
      <c r="A1518" t="s">
        <v>22239</v>
      </c>
      <c r="B1518" s="1" t="s">
        <v>22397</v>
      </c>
      <c r="C1518" s="1">
        <v>127683871</v>
      </c>
      <c r="D1518" s="1">
        <v>128889507</v>
      </c>
      <c r="E1518" s="1">
        <v>128341612</v>
      </c>
      <c r="F1518" s="1" t="s">
        <v>5501</v>
      </c>
      <c r="G1518" s="1" t="s">
        <v>22219</v>
      </c>
      <c r="H1518" s="1" t="s">
        <v>22219</v>
      </c>
    </row>
    <row r="1519" spans="1:8" x14ac:dyDescent="0.25">
      <c r="A1519" t="s">
        <v>22239</v>
      </c>
      <c r="B1519" s="1" t="s">
        <v>22241</v>
      </c>
      <c r="C1519" s="1">
        <v>24874102</v>
      </c>
      <c r="D1519" s="1">
        <v>26745658</v>
      </c>
      <c r="E1519" s="1">
        <v>25780192</v>
      </c>
      <c r="F1519" s="1" t="s">
        <v>5638</v>
      </c>
      <c r="G1519" s="1" t="s">
        <v>22219</v>
      </c>
      <c r="H1519" s="1" t="s">
        <v>22224</v>
      </c>
    </row>
    <row r="1520" spans="1:8" x14ac:dyDescent="0.25">
      <c r="A1520" t="s">
        <v>22239</v>
      </c>
      <c r="B1520" s="1" t="s">
        <v>22512</v>
      </c>
      <c r="C1520" s="1">
        <v>69058467</v>
      </c>
      <c r="D1520" s="1">
        <v>70091263</v>
      </c>
      <c r="E1520" s="1">
        <v>69296667</v>
      </c>
      <c r="F1520" s="1" t="s">
        <v>5647</v>
      </c>
      <c r="G1520" s="1" t="s">
        <v>22219</v>
      </c>
      <c r="H1520" s="1" t="s">
        <v>22219</v>
      </c>
    </row>
    <row r="1521" spans="1:8" x14ac:dyDescent="0.25">
      <c r="A1521" t="s">
        <v>22243</v>
      </c>
      <c r="B1521" s="1" t="s">
        <v>22244</v>
      </c>
      <c r="C1521" s="1">
        <v>101238188</v>
      </c>
      <c r="D1521" s="1">
        <v>102263477</v>
      </c>
      <c r="E1521" s="1">
        <v>101752965</v>
      </c>
      <c r="F1521" s="1" t="s">
        <v>5859</v>
      </c>
      <c r="G1521" s="1" t="s">
        <v>22219</v>
      </c>
      <c r="H1521" s="1" t="s">
        <v>22224</v>
      </c>
    </row>
    <row r="1522" spans="1:8" x14ac:dyDescent="0.25">
      <c r="A1522" t="s">
        <v>22243</v>
      </c>
      <c r="B1522" s="1" t="s">
        <v>22244</v>
      </c>
      <c r="C1522" s="1">
        <v>101238188</v>
      </c>
      <c r="D1522" s="1">
        <v>102263477</v>
      </c>
      <c r="E1522" s="1">
        <v>101750505</v>
      </c>
      <c r="F1522" s="1" t="s">
        <v>5857</v>
      </c>
      <c r="G1522" s="1" t="s">
        <v>22219</v>
      </c>
      <c r="H1522" s="1" t="s">
        <v>22224</v>
      </c>
    </row>
    <row r="1523" spans="1:8" x14ac:dyDescent="0.25">
      <c r="A1523" t="s">
        <v>22243</v>
      </c>
      <c r="B1523" s="1" t="s">
        <v>22340</v>
      </c>
      <c r="C1523" s="1">
        <v>111281495</v>
      </c>
      <c r="D1523" s="1">
        <v>114543548</v>
      </c>
      <c r="E1523" s="1">
        <v>112569769</v>
      </c>
      <c r="F1523" s="1" t="s">
        <v>5950</v>
      </c>
      <c r="G1523" s="1" t="s">
        <v>22219</v>
      </c>
      <c r="H1523" s="1" t="s">
        <v>22224</v>
      </c>
    </row>
    <row r="1524" spans="1:8" x14ac:dyDescent="0.25">
      <c r="A1524" t="s">
        <v>22243</v>
      </c>
      <c r="B1524" s="1" t="s">
        <v>22340</v>
      </c>
      <c r="C1524" s="1">
        <v>111281495</v>
      </c>
      <c r="D1524" s="1">
        <v>114543548</v>
      </c>
      <c r="E1524" s="1">
        <v>113925534</v>
      </c>
      <c r="F1524" s="1" t="s">
        <v>5966</v>
      </c>
      <c r="G1524" s="1" t="s">
        <v>22219</v>
      </c>
      <c r="H1524" s="1" t="s">
        <v>22224</v>
      </c>
    </row>
    <row r="1525" spans="1:8" x14ac:dyDescent="0.25">
      <c r="A1525" t="s">
        <v>22243</v>
      </c>
      <c r="B1525" s="1" t="s">
        <v>22244</v>
      </c>
      <c r="C1525" s="1">
        <v>101238188</v>
      </c>
      <c r="D1525" s="1">
        <v>102263477</v>
      </c>
      <c r="E1525" s="1">
        <v>101683745</v>
      </c>
      <c r="F1525" s="1" t="s">
        <v>5842</v>
      </c>
      <c r="G1525" s="1" t="s">
        <v>22219</v>
      </c>
      <c r="H1525" s="1" t="s">
        <v>22224</v>
      </c>
    </row>
    <row r="1526" spans="1:8" x14ac:dyDescent="0.25">
      <c r="A1526" t="s">
        <v>22243</v>
      </c>
      <c r="B1526" s="1" t="s">
        <v>22244</v>
      </c>
      <c r="C1526" s="1">
        <v>101238188</v>
      </c>
      <c r="D1526" s="1">
        <v>102263477</v>
      </c>
      <c r="E1526" s="1">
        <v>101741969</v>
      </c>
      <c r="F1526" s="1" t="s">
        <v>5854</v>
      </c>
      <c r="G1526" s="1" t="s">
        <v>22219</v>
      </c>
      <c r="H1526" s="1" t="s">
        <v>22224</v>
      </c>
    </row>
    <row r="1527" spans="1:8" x14ac:dyDescent="0.25">
      <c r="A1527" t="s">
        <v>22243</v>
      </c>
      <c r="B1527" s="1" t="s">
        <v>22340</v>
      </c>
      <c r="C1527" s="1">
        <v>111281495</v>
      </c>
      <c r="D1527" s="1">
        <v>114543548</v>
      </c>
      <c r="E1527" s="1">
        <v>112563039</v>
      </c>
      <c r="F1527" s="1" t="s">
        <v>5948</v>
      </c>
      <c r="G1527" s="1" t="s">
        <v>22219</v>
      </c>
      <c r="H1527" s="1" t="s">
        <v>22224</v>
      </c>
    </row>
    <row r="1528" spans="1:8" x14ac:dyDescent="0.25">
      <c r="A1528" t="s">
        <v>22247</v>
      </c>
      <c r="B1528" s="1" t="s">
        <v>22323</v>
      </c>
      <c r="C1528" s="1">
        <v>80262481</v>
      </c>
      <c r="D1528" s="1">
        <v>81518948</v>
      </c>
      <c r="E1528" s="1">
        <v>80897384</v>
      </c>
      <c r="F1528" s="1" t="s">
        <v>6649</v>
      </c>
      <c r="G1528" s="1" t="s">
        <v>22219</v>
      </c>
      <c r="H1528" s="1" t="s">
        <v>22219</v>
      </c>
    </row>
    <row r="1529" spans="1:8" x14ac:dyDescent="0.25">
      <c r="A1529" t="s">
        <v>22293</v>
      </c>
      <c r="B1529" s="1" t="s">
        <v>22336</v>
      </c>
      <c r="C1529" s="1">
        <v>98729169</v>
      </c>
      <c r="D1529" s="1">
        <v>100415886</v>
      </c>
      <c r="E1529" s="1">
        <v>99486075</v>
      </c>
      <c r="F1529" s="1" t="s">
        <v>2920</v>
      </c>
      <c r="G1529" s="1" t="s">
        <v>22219</v>
      </c>
      <c r="H1529" s="1" t="s">
        <v>22224</v>
      </c>
    </row>
    <row r="1530" spans="1:8" x14ac:dyDescent="0.25">
      <c r="A1530" t="s">
        <v>22243</v>
      </c>
      <c r="B1530" s="1" t="s">
        <v>22432</v>
      </c>
      <c r="C1530" s="1">
        <v>78254732</v>
      </c>
      <c r="D1530" s="1">
        <v>79254732</v>
      </c>
      <c r="E1530" s="1">
        <v>79207825</v>
      </c>
      <c r="F1530" s="1" t="s">
        <v>6140</v>
      </c>
      <c r="G1530" s="1" t="s">
        <v>22224</v>
      </c>
      <c r="H1530" s="1" t="s">
        <v>22219</v>
      </c>
    </row>
    <row r="1531" spans="1:8" x14ac:dyDescent="0.25">
      <c r="A1531" t="s">
        <v>22247</v>
      </c>
      <c r="B1531" s="1" t="s">
        <v>22333</v>
      </c>
      <c r="C1531" s="1">
        <v>4329609</v>
      </c>
      <c r="D1531" s="1">
        <v>6154742</v>
      </c>
      <c r="E1531" s="1">
        <v>4989992</v>
      </c>
      <c r="F1531" s="1" t="s">
        <v>6541</v>
      </c>
      <c r="G1531" s="1" t="s">
        <v>22219</v>
      </c>
      <c r="H1531" s="1" t="s">
        <v>22219</v>
      </c>
    </row>
    <row r="1532" spans="1:8" x14ac:dyDescent="0.25">
      <c r="A1532" t="s">
        <v>22247</v>
      </c>
      <c r="B1532" s="1" t="s">
        <v>22323</v>
      </c>
      <c r="C1532" s="1">
        <v>80262481</v>
      </c>
      <c r="D1532" s="1">
        <v>81518948</v>
      </c>
      <c r="E1532" s="1">
        <v>80920713</v>
      </c>
      <c r="F1532" s="1" t="s">
        <v>6654</v>
      </c>
      <c r="G1532" s="1" t="s">
        <v>22219</v>
      </c>
      <c r="H1532" s="1" t="s">
        <v>22224</v>
      </c>
    </row>
    <row r="1533" spans="1:8" x14ac:dyDescent="0.25">
      <c r="A1533" t="s">
        <v>22247</v>
      </c>
      <c r="B1533" s="1" t="s">
        <v>22322</v>
      </c>
      <c r="C1533" s="1">
        <v>63270969</v>
      </c>
      <c r="D1533" s="1">
        <v>64440452</v>
      </c>
      <c r="E1533" s="1">
        <v>63423033</v>
      </c>
      <c r="F1533" s="1" t="s">
        <v>6574</v>
      </c>
      <c r="G1533" s="1" t="s">
        <v>22224</v>
      </c>
      <c r="H1533" s="1" t="s">
        <v>22219</v>
      </c>
    </row>
    <row r="1534" spans="1:8" x14ac:dyDescent="0.25">
      <c r="A1534" t="s">
        <v>22247</v>
      </c>
      <c r="B1534" s="1" t="s">
        <v>22330</v>
      </c>
      <c r="C1534" s="1">
        <v>114211755</v>
      </c>
      <c r="D1534" s="1">
        <v>115323426</v>
      </c>
      <c r="E1534" s="1">
        <v>114789077</v>
      </c>
      <c r="F1534" s="1" t="s">
        <v>6316</v>
      </c>
      <c r="G1534" s="1" t="s">
        <v>22219</v>
      </c>
      <c r="H1534" s="1" t="s">
        <v>22224</v>
      </c>
    </row>
    <row r="1535" spans="1:8" x14ac:dyDescent="0.25">
      <c r="A1535" t="s">
        <v>22247</v>
      </c>
      <c r="B1535" s="1" t="s">
        <v>22330</v>
      </c>
      <c r="C1535" s="1">
        <v>114211755</v>
      </c>
      <c r="D1535" s="1">
        <v>115323426</v>
      </c>
      <c r="E1535" s="1">
        <v>114822739</v>
      </c>
      <c r="F1535" s="1" t="s">
        <v>6320</v>
      </c>
      <c r="G1535" s="1" t="s">
        <v>22219</v>
      </c>
      <c r="H1535" s="1" t="s">
        <v>22224</v>
      </c>
    </row>
    <row r="1536" spans="1:8" x14ac:dyDescent="0.25">
      <c r="A1536" t="s">
        <v>22247</v>
      </c>
      <c r="B1536" s="1" t="s">
        <v>22333</v>
      </c>
      <c r="C1536" s="1">
        <v>3038655</v>
      </c>
      <c r="D1536" s="1">
        <v>4096526</v>
      </c>
      <c r="E1536" s="1">
        <v>3583817</v>
      </c>
      <c r="F1536" s="1" t="s">
        <v>6528</v>
      </c>
      <c r="G1536" s="1" t="s">
        <v>22219</v>
      </c>
      <c r="H1536" s="1" t="s">
        <v>22224</v>
      </c>
    </row>
    <row r="1537" spans="1:8" x14ac:dyDescent="0.25">
      <c r="A1537" t="s">
        <v>22247</v>
      </c>
      <c r="B1537" s="1" t="s">
        <v>22248</v>
      </c>
      <c r="C1537" s="1">
        <v>118747292</v>
      </c>
      <c r="D1537" s="1">
        <v>119844435</v>
      </c>
      <c r="E1537" s="1">
        <v>119336992</v>
      </c>
      <c r="F1537" s="1" t="s">
        <v>6346</v>
      </c>
      <c r="G1537" s="1" t="s">
        <v>22224</v>
      </c>
      <c r="H1537" s="1" t="s">
        <v>22219</v>
      </c>
    </row>
    <row r="1538" spans="1:8" x14ac:dyDescent="0.25">
      <c r="A1538" t="s">
        <v>22293</v>
      </c>
      <c r="B1538" s="1" t="s">
        <v>22400</v>
      </c>
      <c r="C1538" s="1">
        <v>10768021</v>
      </c>
      <c r="D1538" s="1">
        <v>13402716</v>
      </c>
      <c r="E1538" s="1">
        <v>12481203</v>
      </c>
      <c r="F1538" s="1" t="s">
        <v>2359</v>
      </c>
      <c r="G1538" s="1" t="s">
        <v>22219</v>
      </c>
      <c r="H1538" s="1" t="s">
        <v>22224</v>
      </c>
    </row>
    <row r="1539" spans="1:8" x14ac:dyDescent="0.25">
      <c r="A1539" t="s">
        <v>22247</v>
      </c>
      <c r="B1539" s="1" t="s">
        <v>22333</v>
      </c>
      <c r="C1539" s="1">
        <v>3038655</v>
      </c>
      <c r="D1539" s="1">
        <v>4096526</v>
      </c>
      <c r="E1539" s="1">
        <v>3580967</v>
      </c>
      <c r="F1539" s="1" t="s">
        <v>6524</v>
      </c>
      <c r="G1539" s="1" t="s">
        <v>22219</v>
      </c>
      <c r="H1539" s="1" t="s">
        <v>22224</v>
      </c>
    </row>
    <row r="1540" spans="1:8" x14ac:dyDescent="0.25">
      <c r="A1540" t="s">
        <v>22247</v>
      </c>
      <c r="B1540" s="1" t="s">
        <v>22322</v>
      </c>
      <c r="C1540" s="1">
        <v>63270969</v>
      </c>
      <c r="D1540" s="1">
        <v>64440452</v>
      </c>
      <c r="E1540" s="1">
        <v>63814197</v>
      </c>
      <c r="F1540" s="1" t="s">
        <v>6598</v>
      </c>
      <c r="G1540" s="1" t="s">
        <v>22219</v>
      </c>
      <c r="H1540" s="1" t="s">
        <v>22224</v>
      </c>
    </row>
    <row r="1541" spans="1:8" x14ac:dyDescent="0.25">
      <c r="A1541" t="s">
        <v>22247</v>
      </c>
      <c r="B1541" s="1" t="s">
        <v>22330</v>
      </c>
      <c r="C1541" s="1">
        <v>114211755</v>
      </c>
      <c r="D1541" s="1">
        <v>115323426</v>
      </c>
      <c r="E1541" s="1">
        <v>114796048</v>
      </c>
      <c r="F1541" s="1" t="s">
        <v>6318</v>
      </c>
      <c r="G1541" s="1" t="s">
        <v>22219</v>
      </c>
      <c r="H1541" s="1" t="s">
        <v>22224</v>
      </c>
    </row>
    <row r="1542" spans="1:8" x14ac:dyDescent="0.25">
      <c r="A1542" t="s">
        <v>22227</v>
      </c>
      <c r="B1542" s="1" t="s">
        <v>22232</v>
      </c>
      <c r="C1542" s="1">
        <v>171283233</v>
      </c>
      <c r="D1542" s="1">
        <v>174062302</v>
      </c>
      <c r="E1542" s="1">
        <v>172141057</v>
      </c>
      <c r="F1542" s="1" t="s">
        <v>3779</v>
      </c>
      <c r="G1542" s="1" t="s">
        <v>22219</v>
      </c>
      <c r="H1542" s="1" t="s">
        <v>22224</v>
      </c>
    </row>
    <row r="1543" spans="1:8" x14ac:dyDescent="0.25">
      <c r="A1543" t="s">
        <v>22372</v>
      </c>
      <c r="B1543" s="1" t="s">
        <v>22513</v>
      </c>
      <c r="C1543" s="1">
        <v>46690735</v>
      </c>
      <c r="D1543" s="1">
        <v>47721733</v>
      </c>
      <c r="E1543" s="1">
        <v>47199389</v>
      </c>
      <c r="F1543" s="1" t="s">
        <v>11381</v>
      </c>
      <c r="G1543" s="1" t="s">
        <v>22219</v>
      </c>
      <c r="H1543" s="1" t="s">
        <v>22219</v>
      </c>
    </row>
    <row r="1544" spans="1:8" x14ac:dyDescent="0.25">
      <c r="A1544" t="s">
        <v>22252</v>
      </c>
      <c r="B1544" s="1" t="s">
        <v>22286</v>
      </c>
      <c r="C1544" s="1">
        <v>110912677</v>
      </c>
      <c r="D1544" s="1">
        <v>113412048</v>
      </c>
      <c r="E1544" s="1">
        <v>112834153</v>
      </c>
      <c r="F1544" s="1" t="s">
        <v>6907</v>
      </c>
      <c r="G1544" s="1" t="s">
        <v>22224</v>
      </c>
      <c r="H1544" s="1" t="s">
        <v>22219</v>
      </c>
    </row>
    <row r="1545" spans="1:8" x14ac:dyDescent="0.25">
      <c r="A1545" t="s">
        <v>22252</v>
      </c>
      <c r="B1545" s="1" t="s">
        <v>22286</v>
      </c>
      <c r="C1545" s="1">
        <v>110912677</v>
      </c>
      <c r="D1545" s="1">
        <v>113412048</v>
      </c>
      <c r="E1545" s="1">
        <v>111692182</v>
      </c>
      <c r="F1545" s="1" t="s">
        <v>6880</v>
      </c>
      <c r="G1545" s="1" t="s">
        <v>22219</v>
      </c>
      <c r="H1545" s="1" t="s">
        <v>22224</v>
      </c>
    </row>
    <row r="1546" spans="1:8" x14ac:dyDescent="0.25">
      <c r="A1546" t="s">
        <v>22252</v>
      </c>
      <c r="B1546" s="1" t="s">
        <v>22286</v>
      </c>
      <c r="C1546" s="1">
        <v>110912677</v>
      </c>
      <c r="D1546" s="1">
        <v>113412048</v>
      </c>
      <c r="E1546" s="1">
        <v>111659111</v>
      </c>
      <c r="F1546" s="1" t="s">
        <v>6871</v>
      </c>
      <c r="G1546" s="1" t="s">
        <v>22219</v>
      </c>
      <c r="H1546" s="1" t="s">
        <v>22224</v>
      </c>
    </row>
    <row r="1547" spans="1:8" x14ac:dyDescent="0.25">
      <c r="A1547" t="s">
        <v>22252</v>
      </c>
      <c r="B1547" s="1" t="s">
        <v>22253</v>
      </c>
      <c r="C1547" s="1">
        <v>61567151</v>
      </c>
      <c r="D1547" s="1">
        <v>67882429</v>
      </c>
      <c r="E1547" s="1">
        <v>62166235</v>
      </c>
      <c r="F1547" s="1" t="s">
        <v>7210</v>
      </c>
      <c r="G1547" s="1" t="s">
        <v>22219</v>
      </c>
      <c r="H1547" s="1" t="s">
        <v>22219</v>
      </c>
    </row>
    <row r="1548" spans="1:8" x14ac:dyDescent="0.25">
      <c r="A1548" t="s">
        <v>22293</v>
      </c>
      <c r="B1548" s="1" t="s">
        <v>22369</v>
      </c>
      <c r="C1548" s="1">
        <v>46397455</v>
      </c>
      <c r="D1548" s="1">
        <v>54045622</v>
      </c>
      <c r="E1548" s="1">
        <v>52716943</v>
      </c>
      <c r="F1548" s="1" t="s">
        <v>2796</v>
      </c>
      <c r="G1548" s="1" t="s">
        <v>22219</v>
      </c>
      <c r="H1548" s="1" t="s">
        <v>22224</v>
      </c>
    </row>
    <row r="1549" spans="1:8" x14ac:dyDescent="0.25">
      <c r="A1549" t="s">
        <v>22225</v>
      </c>
      <c r="B1549" s="1" t="s">
        <v>22283</v>
      </c>
      <c r="C1549" s="1">
        <v>171622601</v>
      </c>
      <c r="D1549" s="1">
        <v>172954826</v>
      </c>
      <c r="E1549" s="1">
        <v>172352990</v>
      </c>
      <c r="F1549" s="1" t="s">
        <v>233</v>
      </c>
      <c r="G1549" s="1" t="s">
        <v>22219</v>
      </c>
      <c r="H1549" s="1" t="s">
        <v>22219</v>
      </c>
    </row>
    <row r="1550" spans="1:8" x14ac:dyDescent="0.25">
      <c r="A1550" t="s">
        <v>22252</v>
      </c>
      <c r="B1550" s="1" t="s">
        <v>22480</v>
      </c>
      <c r="C1550" s="1">
        <v>118680316</v>
      </c>
      <c r="D1550" s="1">
        <v>119680316</v>
      </c>
      <c r="E1550" s="1">
        <v>119019877</v>
      </c>
      <c r="F1550" s="1" t="s">
        <v>6978</v>
      </c>
      <c r="G1550" s="1" t="s">
        <v>22224</v>
      </c>
      <c r="H1550" s="1" t="s">
        <v>22219</v>
      </c>
    </row>
    <row r="1551" spans="1:8" x14ac:dyDescent="0.25">
      <c r="A1551" t="s">
        <v>22243</v>
      </c>
      <c r="B1551" s="1" t="s">
        <v>22292</v>
      </c>
      <c r="C1551" s="1">
        <v>93443033</v>
      </c>
      <c r="D1551" s="1">
        <v>96076862</v>
      </c>
      <c r="E1551" s="1">
        <v>94187099</v>
      </c>
      <c r="F1551" s="1" t="s">
        <v>6164</v>
      </c>
      <c r="G1551" s="1" t="s">
        <v>22219</v>
      </c>
      <c r="H1551" s="1" t="s">
        <v>22219</v>
      </c>
    </row>
    <row r="1552" spans="1:8" x14ac:dyDescent="0.25">
      <c r="A1552" t="s">
        <v>22225</v>
      </c>
      <c r="B1552" s="1" t="s">
        <v>22226</v>
      </c>
      <c r="C1552" s="1">
        <v>218768532</v>
      </c>
      <c r="D1552" s="1">
        <v>222183435</v>
      </c>
      <c r="E1552" s="1">
        <v>221290755</v>
      </c>
      <c r="F1552" s="1" t="s">
        <v>272</v>
      </c>
      <c r="G1552" s="1" t="s">
        <v>22219</v>
      </c>
      <c r="H1552" s="1" t="s">
        <v>22219</v>
      </c>
    </row>
    <row r="1553" spans="1:8" x14ac:dyDescent="0.25">
      <c r="A1553" t="s">
        <v>22245</v>
      </c>
      <c r="B1553" s="1" t="s">
        <v>22382</v>
      </c>
      <c r="C1553" s="1">
        <v>97842676</v>
      </c>
      <c r="D1553" s="1">
        <v>98940806</v>
      </c>
      <c r="E1553" s="1">
        <v>98344542</v>
      </c>
      <c r="F1553" s="1" t="s">
        <v>8580</v>
      </c>
      <c r="G1553" s="1" t="s">
        <v>22219</v>
      </c>
      <c r="H1553" s="1" t="s">
        <v>22224</v>
      </c>
    </row>
    <row r="1554" spans="1:8" x14ac:dyDescent="0.25">
      <c r="A1554" t="s">
        <v>22245</v>
      </c>
      <c r="B1554" s="1" t="s">
        <v>22380</v>
      </c>
      <c r="C1554" s="1">
        <v>53477064</v>
      </c>
      <c r="D1554" s="1">
        <v>54848489</v>
      </c>
      <c r="E1554" s="1">
        <v>54339493</v>
      </c>
      <c r="F1554" s="1" t="s">
        <v>8333</v>
      </c>
      <c r="G1554" s="1" t="s">
        <v>22219</v>
      </c>
      <c r="H1554" s="1" t="s">
        <v>22219</v>
      </c>
    </row>
    <row r="1555" spans="1:8" x14ac:dyDescent="0.25">
      <c r="A1555" t="s">
        <v>22254</v>
      </c>
      <c r="B1555" s="1" t="s">
        <v>22255</v>
      </c>
      <c r="C1555" s="1">
        <v>66489515</v>
      </c>
      <c r="D1555" s="1">
        <v>69128163</v>
      </c>
      <c r="E1555" s="1">
        <v>68247036</v>
      </c>
      <c r="F1555" s="1" t="s">
        <v>8917</v>
      </c>
      <c r="G1555" s="1" t="s">
        <v>22219</v>
      </c>
      <c r="H1555" s="1" t="s">
        <v>22219</v>
      </c>
    </row>
    <row r="1556" spans="1:8" x14ac:dyDescent="0.25">
      <c r="A1556" t="s">
        <v>22254</v>
      </c>
      <c r="B1556" s="1" t="s">
        <v>22345</v>
      </c>
      <c r="C1556" s="1">
        <v>78453346</v>
      </c>
      <c r="D1556" s="1">
        <v>79570351</v>
      </c>
      <c r="E1556" s="1">
        <v>79123338</v>
      </c>
      <c r="F1556" s="1" t="s">
        <v>8956</v>
      </c>
      <c r="G1556" s="1" t="s">
        <v>22224</v>
      </c>
      <c r="H1556" s="1" t="s">
        <v>22219</v>
      </c>
    </row>
    <row r="1557" spans="1:8" x14ac:dyDescent="0.25">
      <c r="A1557" t="s">
        <v>22254</v>
      </c>
      <c r="B1557" s="1" t="s">
        <v>22345</v>
      </c>
      <c r="C1557" s="1">
        <v>78453346</v>
      </c>
      <c r="D1557" s="1">
        <v>79570351</v>
      </c>
      <c r="E1557" s="1">
        <v>79123396</v>
      </c>
      <c r="F1557" s="1" t="s">
        <v>8957</v>
      </c>
      <c r="G1557" s="1" t="s">
        <v>22224</v>
      </c>
      <c r="H1557" s="1" t="s">
        <v>22219</v>
      </c>
    </row>
    <row r="1558" spans="1:8" x14ac:dyDescent="0.25">
      <c r="A1558" t="s">
        <v>22254</v>
      </c>
      <c r="B1558" s="1" t="s">
        <v>22255</v>
      </c>
      <c r="C1558" s="1">
        <v>66489515</v>
      </c>
      <c r="D1558" s="1">
        <v>69128163</v>
      </c>
      <c r="E1558" s="1">
        <v>67492301</v>
      </c>
      <c r="F1558" s="1" t="s">
        <v>8879</v>
      </c>
      <c r="G1558" s="1" t="s">
        <v>22219</v>
      </c>
      <c r="H1558" s="1" t="s">
        <v>22224</v>
      </c>
    </row>
    <row r="1559" spans="1:8" x14ac:dyDescent="0.25">
      <c r="A1559" t="s">
        <v>22254</v>
      </c>
      <c r="B1559" s="1" t="s">
        <v>22345</v>
      </c>
      <c r="C1559" s="1">
        <v>78453346</v>
      </c>
      <c r="D1559" s="1">
        <v>79570351</v>
      </c>
      <c r="E1559" s="1">
        <v>79123509</v>
      </c>
      <c r="F1559" s="1" t="s">
        <v>8958</v>
      </c>
      <c r="G1559" s="1" t="s">
        <v>22224</v>
      </c>
      <c r="H1559" s="1" t="s">
        <v>22219</v>
      </c>
    </row>
    <row r="1560" spans="1:8" x14ac:dyDescent="0.25">
      <c r="A1560" t="s">
        <v>22254</v>
      </c>
      <c r="B1560" s="1" t="s">
        <v>22255</v>
      </c>
      <c r="C1560" s="1">
        <v>66489515</v>
      </c>
      <c r="D1560" s="1">
        <v>69128163</v>
      </c>
      <c r="E1560" s="1">
        <v>67020568</v>
      </c>
      <c r="F1560" s="1" t="s">
        <v>8863</v>
      </c>
      <c r="G1560" s="1" t="s">
        <v>22219</v>
      </c>
      <c r="H1560" s="1" t="s">
        <v>22224</v>
      </c>
    </row>
    <row r="1561" spans="1:8" x14ac:dyDescent="0.25">
      <c r="A1561" t="s">
        <v>22254</v>
      </c>
      <c r="B1561" s="1" t="s">
        <v>22399</v>
      </c>
      <c r="C1561" s="1">
        <v>31151796</v>
      </c>
      <c r="D1561" s="1">
        <v>32226824</v>
      </c>
      <c r="E1561" s="1">
        <v>31637996</v>
      </c>
      <c r="F1561" s="1" t="s">
        <v>8666</v>
      </c>
      <c r="G1561" s="1" t="s">
        <v>22219</v>
      </c>
      <c r="H1561" s="1" t="s">
        <v>22224</v>
      </c>
    </row>
    <row r="1562" spans="1:8" x14ac:dyDescent="0.25">
      <c r="A1562" t="s">
        <v>22254</v>
      </c>
      <c r="B1562" s="1" t="s">
        <v>22255</v>
      </c>
      <c r="C1562" s="1">
        <v>66489515</v>
      </c>
      <c r="D1562" s="1">
        <v>69128163</v>
      </c>
      <c r="E1562" s="1">
        <v>66903672</v>
      </c>
      <c r="F1562" s="1" t="s">
        <v>8849</v>
      </c>
      <c r="G1562" s="1" t="s">
        <v>22224</v>
      </c>
      <c r="H1562" s="1" t="s">
        <v>22219</v>
      </c>
    </row>
    <row r="1563" spans="1:8" x14ac:dyDescent="0.25">
      <c r="A1563" t="s">
        <v>22254</v>
      </c>
      <c r="B1563" s="1" t="s">
        <v>22255</v>
      </c>
      <c r="C1563" s="1">
        <v>66489515</v>
      </c>
      <c r="D1563" s="1">
        <v>69128163</v>
      </c>
      <c r="E1563" s="1">
        <v>67472683</v>
      </c>
      <c r="F1563" s="1" t="s">
        <v>8872</v>
      </c>
      <c r="G1563" s="1" t="s">
        <v>22219</v>
      </c>
      <c r="H1563" s="1" t="s">
        <v>22224</v>
      </c>
    </row>
    <row r="1564" spans="1:8" x14ac:dyDescent="0.25">
      <c r="A1564" t="s">
        <v>22254</v>
      </c>
      <c r="B1564" s="1" t="s">
        <v>22255</v>
      </c>
      <c r="C1564" s="1">
        <v>66489515</v>
      </c>
      <c r="D1564" s="1">
        <v>69128163</v>
      </c>
      <c r="E1564" s="1">
        <v>67036441</v>
      </c>
      <c r="F1564" s="1" t="s">
        <v>8871</v>
      </c>
      <c r="G1564" s="1" t="s">
        <v>22219</v>
      </c>
      <c r="H1564" s="1" t="s">
        <v>22219</v>
      </c>
    </row>
    <row r="1565" spans="1:8" x14ac:dyDescent="0.25">
      <c r="A1565" t="s">
        <v>22254</v>
      </c>
      <c r="B1565" s="1" t="s">
        <v>22255</v>
      </c>
      <c r="C1565" s="1">
        <v>66489515</v>
      </c>
      <c r="D1565" s="1">
        <v>69128163</v>
      </c>
      <c r="E1565" s="1">
        <v>67015210</v>
      </c>
      <c r="F1565" s="1" t="s">
        <v>8859</v>
      </c>
      <c r="G1565" s="1" t="s">
        <v>22219</v>
      </c>
      <c r="H1565" s="1" t="s">
        <v>22224</v>
      </c>
    </row>
    <row r="1566" spans="1:8" x14ac:dyDescent="0.25">
      <c r="A1566" t="s">
        <v>22254</v>
      </c>
      <c r="B1566" s="1" t="s">
        <v>22255</v>
      </c>
      <c r="C1566" s="1">
        <v>66489515</v>
      </c>
      <c r="D1566" s="1">
        <v>69128163</v>
      </c>
      <c r="E1566" s="1">
        <v>67476756</v>
      </c>
      <c r="F1566" s="1" t="s">
        <v>8876</v>
      </c>
      <c r="G1566" s="1" t="s">
        <v>22219</v>
      </c>
      <c r="H1566" s="1" t="s">
        <v>22224</v>
      </c>
    </row>
    <row r="1567" spans="1:8" x14ac:dyDescent="0.25">
      <c r="A1567" t="s">
        <v>22254</v>
      </c>
      <c r="B1567" s="1" t="s">
        <v>22255</v>
      </c>
      <c r="C1567" s="1">
        <v>66489515</v>
      </c>
      <c r="D1567" s="1">
        <v>69128163</v>
      </c>
      <c r="E1567" s="1">
        <v>67476735</v>
      </c>
      <c r="F1567" s="1" t="s">
        <v>8875</v>
      </c>
      <c r="G1567" s="1" t="s">
        <v>22219</v>
      </c>
      <c r="H1567" s="1" t="s">
        <v>22224</v>
      </c>
    </row>
    <row r="1568" spans="1:8" x14ac:dyDescent="0.25">
      <c r="A1568" t="s">
        <v>22346</v>
      </c>
      <c r="B1568" s="1" t="s">
        <v>22347</v>
      </c>
      <c r="C1568" s="1">
        <v>10465597</v>
      </c>
      <c r="D1568" s="1">
        <v>12145520</v>
      </c>
      <c r="E1568" s="1">
        <v>11167458</v>
      </c>
      <c r="F1568" s="1" t="s">
        <v>9128</v>
      </c>
      <c r="G1568" s="1" t="s">
        <v>22219</v>
      </c>
      <c r="H1568" s="1" t="s">
        <v>22224</v>
      </c>
    </row>
    <row r="1569" spans="1:8" x14ac:dyDescent="0.25">
      <c r="A1569" t="s">
        <v>22225</v>
      </c>
      <c r="B1569" s="1" t="s">
        <v>22440</v>
      </c>
      <c r="C1569" s="1">
        <v>223523106</v>
      </c>
      <c r="D1569" s="1">
        <v>224562306</v>
      </c>
      <c r="E1569" s="1">
        <v>224023106</v>
      </c>
      <c r="F1569" s="1" t="s">
        <v>922</v>
      </c>
      <c r="G1569" s="1" t="s">
        <v>22219</v>
      </c>
      <c r="H1569" s="1" t="s">
        <v>22224</v>
      </c>
    </row>
    <row r="1570" spans="1:8" x14ac:dyDescent="0.25">
      <c r="A1570" t="s">
        <v>22220</v>
      </c>
      <c r="B1570" s="1" t="s">
        <v>22506</v>
      </c>
      <c r="C1570" s="1">
        <v>53102053</v>
      </c>
      <c r="D1570" s="1">
        <v>54231579</v>
      </c>
      <c r="E1570" s="1">
        <v>53686723</v>
      </c>
      <c r="F1570" s="1" t="s">
        <v>9881</v>
      </c>
      <c r="G1570" s="1" t="s">
        <v>22219</v>
      </c>
      <c r="H1570" s="1" t="s">
        <v>22224</v>
      </c>
    </row>
    <row r="1571" spans="1:8" x14ac:dyDescent="0.25">
      <c r="A1571" t="s">
        <v>22220</v>
      </c>
      <c r="B1571" s="1" t="s">
        <v>22315</v>
      </c>
      <c r="C1571" s="1">
        <v>39474027</v>
      </c>
      <c r="D1571" s="1">
        <v>41558634</v>
      </c>
      <c r="E1571" s="1">
        <v>40426489</v>
      </c>
      <c r="F1571" s="1" t="s">
        <v>9735</v>
      </c>
      <c r="G1571" s="1" t="s">
        <v>22219</v>
      </c>
      <c r="H1571" s="1" t="s">
        <v>22224</v>
      </c>
    </row>
    <row r="1572" spans="1:8" x14ac:dyDescent="0.25">
      <c r="A1572" t="s">
        <v>22220</v>
      </c>
      <c r="B1572" s="1" t="s">
        <v>22514</v>
      </c>
      <c r="C1572" s="1">
        <v>58963239</v>
      </c>
      <c r="D1572" s="1">
        <v>60038794</v>
      </c>
      <c r="E1572" s="1">
        <v>59504722</v>
      </c>
      <c r="F1572" s="1" t="s">
        <v>9904</v>
      </c>
      <c r="G1572" s="1" t="s">
        <v>22219</v>
      </c>
      <c r="H1572" s="1" t="s">
        <v>22224</v>
      </c>
    </row>
    <row r="1573" spans="1:8" x14ac:dyDescent="0.25">
      <c r="A1573" t="s">
        <v>22220</v>
      </c>
      <c r="B1573" s="1" t="s">
        <v>22506</v>
      </c>
      <c r="C1573" s="1">
        <v>53102053</v>
      </c>
      <c r="D1573" s="1">
        <v>54231579</v>
      </c>
      <c r="E1573" s="1">
        <v>53654467</v>
      </c>
      <c r="F1573" s="1" t="s">
        <v>9875</v>
      </c>
      <c r="G1573" s="1" t="s">
        <v>22224</v>
      </c>
      <c r="H1573" s="1" t="s">
        <v>22219</v>
      </c>
    </row>
    <row r="1574" spans="1:8" x14ac:dyDescent="0.25">
      <c r="A1574" t="s">
        <v>22220</v>
      </c>
      <c r="B1574" s="1" t="s">
        <v>22326</v>
      </c>
      <c r="C1574" s="1">
        <v>1112199</v>
      </c>
      <c r="D1574" s="1">
        <v>2127085</v>
      </c>
      <c r="E1574" s="1">
        <v>2084305</v>
      </c>
      <c r="F1574" s="1" t="s">
        <v>9565</v>
      </c>
      <c r="G1574" s="1" t="s">
        <v>22219</v>
      </c>
      <c r="H1574" s="1" t="s">
        <v>22224</v>
      </c>
    </row>
    <row r="1575" spans="1:8" x14ac:dyDescent="0.25">
      <c r="A1575" t="s">
        <v>22220</v>
      </c>
      <c r="B1575" s="1" t="s">
        <v>22326</v>
      </c>
      <c r="C1575" s="1">
        <v>1112199</v>
      </c>
      <c r="D1575" s="1">
        <v>2127085</v>
      </c>
      <c r="E1575" s="1">
        <v>2085598</v>
      </c>
      <c r="F1575" s="1" t="s">
        <v>9569</v>
      </c>
      <c r="G1575" s="1" t="s">
        <v>22219</v>
      </c>
      <c r="H1575" s="1" t="s">
        <v>22219</v>
      </c>
    </row>
    <row r="1576" spans="1:8" x14ac:dyDescent="0.25">
      <c r="A1576" t="s">
        <v>22220</v>
      </c>
      <c r="B1576" s="1" t="s">
        <v>22221</v>
      </c>
      <c r="C1576" s="1">
        <v>72696329</v>
      </c>
      <c r="D1576" s="1">
        <v>74781992</v>
      </c>
      <c r="E1576" s="1">
        <v>74241374</v>
      </c>
      <c r="F1576" s="1" t="s">
        <v>10100</v>
      </c>
      <c r="G1576" s="1" t="s">
        <v>22219</v>
      </c>
      <c r="H1576" s="1" t="s">
        <v>22224</v>
      </c>
    </row>
    <row r="1577" spans="1:8" x14ac:dyDescent="0.25">
      <c r="A1577" t="s">
        <v>22273</v>
      </c>
      <c r="B1577" s="1" t="s">
        <v>22349</v>
      </c>
      <c r="C1577" s="1">
        <v>55485786</v>
      </c>
      <c r="D1577" s="1">
        <v>56504901</v>
      </c>
      <c r="E1577" s="1">
        <v>56004080</v>
      </c>
      <c r="F1577" s="1" t="s">
        <v>10712</v>
      </c>
      <c r="G1577" s="1" t="s">
        <v>22219</v>
      </c>
      <c r="H1577" s="1" t="s">
        <v>22224</v>
      </c>
    </row>
    <row r="1578" spans="1:8" x14ac:dyDescent="0.25">
      <c r="A1578" t="s">
        <v>22220</v>
      </c>
      <c r="B1578" s="1" t="s">
        <v>22315</v>
      </c>
      <c r="C1578" s="1">
        <v>39474027</v>
      </c>
      <c r="D1578" s="1">
        <v>41558634</v>
      </c>
      <c r="E1578" s="1">
        <v>40425320</v>
      </c>
      <c r="F1578" s="1" t="s">
        <v>9734</v>
      </c>
      <c r="G1578" s="1" t="s">
        <v>22219</v>
      </c>
      <c r="H1578" s="1" t="s">
        <v>22224</v>
      </c>
    </row>
    <row r="1579" spans="1:8" x14ac:dyDescent="0.25">
      <c r="A1579" t="s">
        <v>22220</v>
      </c>
      <c r="B1579" s="1" t="s">
        <v>22365</v>
      </c>
      <c r="C1579" s="1">
        <v>75860538</v>
      </c>
      <c r="D1579" s="1">
        <v>76941984</v>
      </c>
      <c r="E1579" s="1">
        <v>76901986</v>
      </c>
      <c r="F1579" s="1" t="s">
        <v>10142</v>
      </c>
      <c r="G1579" s="1" t="s">
        <v>22219</v>
      </c>
      <c r="H1579" s="1" t="s">
        <v>22224</v>
      </c>
    </row>
    <row r="1580" spans="1:8" x14ac:dyDescent="0.25">
      <c r="A1580" t="s">
        <v>22220</v>
      </c>
      <c r="B1580" s="1" t="s">
        <v>22326</v>
      </c>
      <c r="C1580" s="1">
        <v>1112199</v>
      </c>
      <c r="D1580" s="1">
        <v>2127085</v>
      </c>
      <c r="E1580" s="1">
        <v>2061101</v>
      </c>
      <c r="F1580" s="1" t="s">
        <v>9559</v>
      </c>
      <c r="G1580" s="1" t="s">
        <v>22219</v>
      </c>
      <c r="H1580" s="1" t="s">
        <v>22219</v>
      </c>
    </row>
    <row r="1581" spans="1:8" x14ac:dyDescent="0.25">
      <c r="A1581" t="s">
        <v>22220</v>
      </c>
      <c r="B1581" s="1" t="s">
        <v>22386</v>
      </c>
      <c r="C1581" s="1">
        <v>27172320</v>
      </c>
      <c r="D1581" s="1">
        <v>30211411</v>
      </c>
      <c r="E1581" s="1">
        <v>27697619</v>
      </c>
      <c r="F1581" s="1" t="s">
        <v>9608</v>
      </c>
      <c r="G1581" s="1" t="s">
        <v>22224</v>
      </c>
      <c r="H1581" s="1" t="s">
        <v>22219</v>
      </c>
    </row>
    <row r="1582" spans="1:8" x14ac:dyDescent="0.25">
      <c r="A1582" t="s">
        <v>22220</v>
      </c>
      <c r="B1582" s="1" t="s">
        <v>22295</v>
      </c>
      <c r="C1582" s="1">
        <v>3381293</v>
      </c>
      <c r="D1582" s="1">
        <v>4785429</v>
      </c>
      <c r="E1582" s="1">
        <v>4123899</v>
      </c>
      <c r="F1582" s="1" t="s">
        <v>9801</v>
      </c>
      <c r="G1582" s="1" t="s">
        <v>22219</v>
      </c>
      <c r="H1582" s="1" t="s">
        <v>22219</v>
      </c>
    </row>
    <row r="1583" spans="1:8" x14ac:dyDescent="0.25">
      <c r="A1583" t="s">
        <v>22220</v>
      </c>
      <c r="B1583" s="1" t="s">
        <v>22386</v>
      </c>
      <c r="C1583" s="1">
        <v>27172320</v>
      </c>
      <c r="D1583" s="1">
        <v>30211411</v>
      </c>
      <c r="E1583" s="1">
        <v>27460259</v>
      </c>
      <c r="F1583" s="1" t="s">
        <v>9590</v>
      </c>
      <c r="G1583" s="1" t="s">
        <v>22219</v>
      </c>
      <c r="H1583" s="1" t="s">
        <v>22219</v>
      </c>
    </row>
    <row r="1584" spans="1:8" x14ac:dyDescent="0.25">
      <c r="A1584" t="s">
        <v>22220</v>
      </c>
      <c r="B1584" s="1" t="s">
        <v>22385</v>
      </c>
      <c r="C1584" s="1">
        <v>6693255</v>
      </c>
      <c r="D1584" s="1">
        <v>8763334</v>
      </c>
      <c r="E1584" s="1">
        <v>7397274</v>
      </c>
      <c r="F1584" s="1" t="s">
        <v>10074</v>
      </c>
      <c r="G1584" s="1" t="s">
        <v>22219</v>
      </c>
      <c r="H1584" s="1" t="s">
        <v>22224</v>
      </c>
    </row>
    <row r="1585" spans="1:8" x14ac:dyDescent="0.25">
      <c r="A1585" t="s">
        <v>22220</v>
      </c>
      <c r="B1585" s="1" t="s">
        <v>22386</v>
      </c>
      <c r="C1585" s="1">
        <v>27172320</v>
      </c>
      <c r="D1585" s="1">
        <v>30211411</v>
      </c>
      <c r="E1585" s="1">
        <v>27567817</v>
      </c>
      <c r="F1585" s="1" t="s">
        <v>9602</v>
      </c>
      <c r="G1585" s="1" t="s">
        <v>22219</v>
      </c>
      <c r="H1585" s="1" t="s">
        <v>22224</v>
      </c>
    </row>
    <row r="1586" spans="1:8" x14ac:dyDescent="0.25">
      <c r="A1586" t="s">
        <v>22287</v>
      </c>
      <c r="B1586" s="1" t="s">
        <v>22451</v>
      </c>
      <c r="C1586" s="1">
        <v>20186403</v>
      </c>
      <c r="D1586" s="1">
        <v>21286093</v>
      </c>
      <c r="E1586" s="1">
        <v>20724810</v>
      </c>
      <c r="F1586" s="1" t="s">
        <v>10220</v>
      </c>
      <c r="G1586" s="1" t="s">
        <v>22219</v>
      </c>
      <c r="H1586" s="1" t="s">
        <v>22224</v>
      </c>
    </row>
    <row r="1587" spans="1:8" x14ac:dyDescent="0.25">
      <c r="A1587" t="s">
        <v>22239</v>
      </c>
      <c r="B1587" s="1" t="s">
        <v>22397</v>
      </c>
      <c r="C1587" s="1">
        <v>129305974</v>
      </c>
      <c r="D1587" s="1">
        <v>130396345</v>
      </c>
      <c r="E1587" s="1">
        <v>129806997</v>
      </c>
      <c r="F1587" s="1" t="s">
        <v>5502</v>
      </c>
      <c r="G1587" s="1" t="s">
        <v>22219</v>
      </c>
      <c r="H1587" s="1" t="s">
        <v>22219</v>
      </c>
    </row>
    <row r="1588" spans="1:8" x14ac:dyDescent="0.25">
      <c r="A1588" t="s">
        <v>22273</v>
      </c>
      <c r="B1588" s="1" t="s">
        <v>22275</v>
      </c>
      <c r="C1588" s="1">
        <v>9556320</v>
      </c>
      <c r="D1588" s="1">
        <v>11850488</v>
      </c>
      <c r="E1588" s="1">
        <v>11263098</v>
      </c>
      <c r="F1588" s="1" t="s">
        <v>10438</v>
      </c>
      <c r="G1588" s="1" t="s">
        <v>22219</v>
      </c>
      <c r="H1588" s="1" t="s">
        <v>22219</v>
      </c>
    </row>
    <row r="1589" spans="1:8" x14ac:dyDescent="0.25">
      <c r="A1589" t="s">
        <v>22273</v>
      </c>
      <c r="B1589" s="1" t="s">
        <v>22274</v>
      </c>
      <c r="C1589" s="1">
        <v>44887459</v>
      </c>
      <c r="D1589" s="1">
        <v>46691021</v>
      </c>
      <c r="E1589" s="1">
        <v>45454686</v>
      </c>
      <c r="F1589" s="1" t="s">
        <v>10624</v>
      </c>
      <c r="G1589" s="1" t="s">
        <v>22219</v>
      </c>
      <c r="H1589" s="1" t="s">
        <v>22219</v>
      </c>
    </row>
    <row r="1590" spans="1:8" x14ac:dyDescent="0.25">
      <c r="A1590" t="s">
        <v>22273</v>
      </c>
      <c r="B1590" s="1" t="s">
        <v>22487</v>
      </c>
      <c r="C1590" s="1">
        <v>16652232</v>
      </c>
      <c r="D1590" s="1">
        <v>20354296</v>
      </c>
      <c r="E1590" s="1">
        <v>18391171</v>
      </c>
      <c r="F1590" s="1" t="s">
        <v>10546</v>
      </c>
      <c r="G1590" s="1" t="s">
        <v>22224</v>
      </c>
      <c r="H1590" s="1" t="s">
        <v>22219</v>
      </c>
    </row>
    <row r="1591" spans="1:8" x14ac:dyDescent="0.25">
      <c r="A1591" t="s">
        <v>22273</v>
      </c>
      <c r="B1591" s="1" t="s">
        <v>22275</v>
      </c>
      <c r="C1591" s="1">
        <v>9556320</v>
      </c>
      <c r="D1591" s="1">
        <v>11850488</v>
      </c>
      <c r="E1591" s="1">
        <v>11266693</v>
      </c>
      <c r="F1591" s="1" t="s">
        <v>10445</v>
      </c>
      <c r="G1591" s="1" t="s">
        <v>22224</v>
      </c>
      <c r="H1591" s="1" t="s">
        <v>22219</v>
      </c>
    </row>
    <row r="1592" spans="1:8" x14ac:dyDescent="0.25">
      <c r="A1592" t="s">
        <v>22273</v>
      </c>
      <c r="B1592" s="1" t="s">
        <v>22274</v>
      </c>
      <c r="C1592" s="1">
        <v>44887459</v>
      </c>
      <c r="D1592" s="1">
        <v>46691021</v>
      </c>
      <c r="E1592" s="1">
        <v>45458925</v>
      </c>
      <c r="F1592" s="1" t="s">
        <v>10628</v>
      </c>
      <c r="G1592" s="1" t="s">
        <v>22224</v>
      </c>
      <c r="H1592" s="1" t="s">
        <v>22219</v>
      </c>
    </row>
    <row r="1593" spans="1:8" x14ac:dyDescent="0.25">
      <c r="A1593" t="s">
        <v>22273</v>
      </c>
      <c r="B1593" s="1" t="s">
        <v>22487</v>
      </c>
      <c r="C1593" s="1">
        <v>16652232</v>
      </c>
      <c r="D1593" s="1">
        <v>20354296</v>
      </c>
      <c r="E1593" s="1">
        <v>17178119</v>
      </c>
      <c r="F1593" s="1" t="s">
        <v>10514</v>
      </c>
      <c r="G1593" s="1" t="s">
        <v>22219</v>
      </c>
      <c r="H1593" s="1" t="s">
        <v>22219</v>
      </c>
    </row>
    <row r="1594" spans="1:8" x14ac:dyDescent="0.25">
      <c r="A1594" t="s">
        <v>22293</v>
      </c>
      <c r="B1594" s="1" t="s">
        <v>22421</v>
      </c>
      <c r="C1594" s="1">
        <v>171260427</v>
      </c>
      <c r="D1594" s="1">
        <v>172333266</v>
      </c>
      <c r="E1594" s="1">
        <v>171522078</v>
      </c>
      <c r="F1594" s="1" t="s">
        <v>2558</v>
      </c>
      <c r="G1594" s="1" t="s">
        <v>22219</v>
      </c>
      <c r="H1594" s="1" t="s">
        <v>22224</v>
      </c>
    </row>
    <row r="1595" spans="1:8" x14ac:dyDescent="0.25">
      <c r="A1595" t="s">
        <v>22266</v>
      </c>
      <c r="B1595" s="1" t="s">
        <v>22267</v>
      </c>
      <c r="C1595" s="1">
        <v>123196907</v>
      </c>
      <c r="D1595" s="1">
        <v>126624960</v>
      </c>
      <c r="E1595" s="1">
        <v>123946698</v>
      </c>
      <c r="F1595" s="1" t="s">
        <v>3097</v>
      </c>
      <c r="G1595" s="1" t="s">
        <v>22219</v>
      </c>
      <c r="H1595" s="1" t="s">
        <v>22224</v>
      </c>
    </row>
    <row r="1596" spans="1:8" x14ac:dyDescent="0.25">
      <c r="A1596" t="s">
        <v>22266</v>
      </c>
      <c r="B1596" s="1" t="s">
        <v>22267</v>
      </c>
      <c r="C1596" s="1">
        <v>123196907</v>
      </c>
      <c r="D1596" s="1">
        <v>126624960</v>
      </c>
      <c r="E1596" s="1">
        <v>123959368</v>
      </c>
      <c r="F1596" s="1" t="s">
        <v>3098</v>
      </c>
      <c r="G1596" s="1" t="s">
        <v>22219</v>
      </c>
      <c r="H1596" s="1" t="s">
        <v>22219</v>
      </c>
    </row>
    <row r="1597" spans="1:8" x14ac:dyDescent="0.25">
      <c r="A1597" t="s">
        <v>22266</v>
      </c>
      <c r="B1597" s="1" t="s">
        <v>22267</v>
      </c>
      <c r="C1597" s="1">
        <v>123196907</v>
      </c>
      <c r="D1597" s="1">
        <v>126624960</v>
      </c>
      <c r="E1597" s="1">
        <v>123991258</v>
      </c>
      <c r="F1597" s="1" t="s">
        <v>3099</v>
      </c>
      <c r="G1597" s="1" t="s">
        <v>22224</v>
      </c>
      <c r="H1597" s="1" t="s">
        <v>22219</v>
      </c>
    </row>
    <row r="1598" spans="1:8" x14ac:dyDescent="0.25">
      <c r="A1598" t="s">
        <v>22266</v>
      </c>
      <c r="B1598" s="1" t="s">
        <v>22515</v>
      </c>
      <c r="C1598" s="1">
        <v>177091869</v>
      </c>
      <c r="D1598" s="1">
        <v>178109609</v>
      </c>
      <c r="E1598" s="1">
        <v>177399351</v>
      </c>
      <c r="F1598" s="1" t="s">
        <v>3275</v>
      </c>
      <c r="G1598" s="1" t="s">
        <v>22224</v>
      </c>
      <c r="H1598" s="1" t="s">
        <v>22219</v>
      </c>
    </row>
    <row r="1599" spans="1:8" x14ac:dyDescent="0.25">
      <c r="A1599" t="s">
        <v>22227</v>
      </c>
      <c r="B1599" s="1" t="s">
        <v>22236</v>
      </c>
      <c r="C1599" s="1">
        <v>33541686</v>
      </c>
      <c r="D1599" s="1">
        <v>34542757</v>
      </c>
      <c r="E1599" s="1">
        <v>34523058</v>
      </c>
      <c r="F1599" s="1" t="s">
        <v>3980</v>
      </c>
      <c r="G1599" s="1" t="s">
        <v>22219</v>
      </c>
      <c r="H1599" s="1" t="s">
        <v>22219</v>
      </c>
    </row>
    <row r="1600" spans="1:8" x14ac:dyDescent="0.25">
      <c r="A1600" t="s">
        <v>22227</v>
      </c>
      <c r="B1600" s="1" t="s">
        <v>22236</v>
      </c>
      <c r="C1600" s="1">
        <v>33541686</v>
      </c>
      <c r="D1600" s="1">
        <v>34542757</v>
      </c>
      <c r="E1600" s="1">
        <v>34532846</v>
      </c>
      <c r="F1600" s="1" t="s">
        <v>3984</v>
      </c>
      <c r="G1600" s="1" t="s">
        <v>22219</v>
      </c>
      <c r="H1600" s="1" t="s">
        <v>22224</v>
      </c>
    </row>
    <row r="1601" spans="1:8" x14ac:dyDescent="0.25">
      <c r="A1601" t="s">
        <v>22220</v>
      </c>
      <c r="B1601" s="1" t="s">
        <v>22385</v>
      </c>
      <c r="C1601" s="1">
        <v>6693255</v>
      </c>
      <c r="D1601" s="1">
        <v>8763334</v>
      </c>
      <c r="E1601" s="1">
        <v>7537792</v>
      </c>
      <c r="F1601" s="1" t="s">
        <v>9408</v>
      </c>
      <c r="G1601" s="1" t="s">
        <v>22224</v>
      </c>
      <c r="H1601" s="1" t="s">
        <v>22219</v>
      </c>
    </row>
    <row r="1602" spans="1:8" x14ac:dyDescent="0.25">
      <c r="A1602" t="s">
        <v>22254</v>
      </c>
      <c r="B1602" s="1" t="s">
        <v>22408</v>
      </c>
      <c r="C1602" s="1">
        <v>73720599</v>
      </c>
      <c r="D1602" s="1">
        <v>74833413</v>
      </c>
      <c r="E1602" s="1">
        <v>74232066</v>
      </c>
      <c r="F1602" s="1" t="s">
        <v>8933</v>
      </c>
      <c r="G1602" s="1" t="s">
        <v>22219</v>
      </c>
      <c r="H1602" s="1" t="s">
        <v>22224</v>
      </c>
    </row>
    <row r="1603" spans="1:8" x14ac:dyDescent="0.25">
      <c r="A1603" t="s">
        <v>22243</v>
      </c>
      <c r="B1603" s="1" t="s">
        <v>22292</v>
      </c>
      <c r="C1603" s="1">
        <v>93443033</v>
      </c>
      <c r="D1603" s="1">
        <v>96076862</v>
      </c>
      <c r="E1603" s="1">
        <v>94975923</v>
      </c>
      <c r="F1603" s="1" t="s">
        <v>6178</v>
      </c>
      <c r="G1603" s="1" t="s">
        <v>22224</v>
      </c>
      <c r="H1603" s="1" t="s">
        <v>22219</v>
      </c>
    </row>
    <row r="1604" spans="1:8" x14ac:dyDescent="0.25">
      <c r="A1604" t="s">
        <v>22243</v>
      </c>
      <c r="B1604" s="1" t="s">
        <v>22292</v>
      </c>
      <c r="C1604" s="1">
        <v>93443033</v>
      </c>
      <c r="D1604" s="1">
        <v>96076862</v>
      </c>
      <c r="E1604" s="1">
        <v>94976513</v>
      </c>
      <c r="F1604" s="1" t="s">
        <v>6179</v>
      </c>
      <c r="G1604" s="1" t="s">
        <v>22224</v>
      </c>
      <c r="H1604" s="1" t="s">
        <v>22219</v>
      </c>
    </row>
    <row r="1605" spans="1:8" x14ac:dyDescent="0.25">
      <c r="A1605" t="s">
        <v>22243</v>
      </c>
      <c r="B1605" s="1" t="s">
        <v>22292</v>
      </c>
      <c r="C1605" s="1">
        <v>93443033</v>
      </c>
      <c r="D1605" s="1">
        <v>96076862</v>
      </c>
      <c r="E1605" s="1">
        <v>95007036</v>
      </c>
      <c r="F1605" s="1" t="s">
        <v>6198</v>
      </c>
      <c r="G1605" s="1" t="s">
        <v>22219</v>
      </c>
      <c r="H1605" s="1" t="s">
        <v>22224</v>
      </c>
    </row>
    <row r="1606" spans="1:8" x14ac:dyDescent="0.25">
      <c r="A1606" t="s">
        <v>22243</v>
      </c>
      <c r="B1606" s="1" t="s">
        <v>22340</v>
      </c>
      <c r="C1606" s="1">
        <v>111281495</v>
      </c>
      <c r="D1606" s="1">
        <v>114543548</v>
      </c>
      <c r="E1606" s="1">
        <v>112760098</v>
      </c>
      <c r="F1606" s="1" t="s">
        <v>5959</v>
      </c>
      <c r="G1606" s="1" t="s">
        <v>22224</v>
      </c>
      <c r="H1606" s="1" t="s">
        <v>22219</v>
      </c>
    </row>
    <row r="1607" spans="1:8" x14ac:dyDescent="0.25">
      <c r="A1607" t="s">
        <v>22346</v>
      </c>
      <c r="B1607" s="1" t="s">
        <v>22368</v>
      </c>
      <c r="C1607" s="1">
        <v>2817036</v>
      </c>
      <c r="D1607" s="1">
        <v>5132954</v>
      </c>
      <c r="E1607" s="1">
        <v>4338359</v>
      </c>
      <c r="F1607" s="1" t="s">
        <v>9220</v>
      </c>
      <c r="G1607" s="1" t="s">
        <v>22219</v>
      </c>
      <c r="H1607" s="1" t="s">
        <v>22219</v>
      </c>
    </row>
    <row r="1608" spans="1:8" x14ac:dyDescent="0.25">
      <c r="A1608" t="s">
        <v>22346</v>
      </c>
      <c r="B1608" s="1" t="s">
        <v>22368</v>
      </c>
      <c r="C1608" s="1">
        <v>2817036</v>
      </c>
      <c r="D1608" s="1">
        <v>5132954</v>
      </c>
      <c r="E1608" s="1">
        <v>4348580</v>
      </c>
      <c r="F1608" s="1" t="s">
        <v>9226</v>
      </c>
      <c r="G1608" s="1" t="s">
        <v>22219</v>
      </c>
      <c r="H1608" s="1" t="s">
        <v>22224</v>
      </c>
    </row>
    <row r="1609" spans="1:8" x14ac:dyDescent="0.25">
      <c r="A1609" t="s">
        <v>22247</v>
      </c>
      <c r="B1609" s="1" t="s">
        <v>22333</v>
      </c>
      <c r="C1609" s="1">
        <v>4329609</v>
      </c>
      <c r="D1609" s="1">
        <v>6154742</v>
      </c>
      <c r="E1609" s="1">
        <v>4987140</v>
      </c>
      <c r="F1609" s="1" t="s">
        <v>6539</v>
      </c>
      <c r="G1609" s="1" t="s">
        <v>22219</v>
      </c>
      <c r="H1609" s="1" t="s">
        <v>22224</v>
      </c>
    </row>
    <row r="1610" spans="1:8" x14ac:dyDescent="0.25">
      <c r="A1610" t="s">
        <v>22237</v>
      </c>
      <c r="B1610" s="1" t="s">
        <v>22367</v>
      </c>
      <c r="C1610" s="1">
        <v>42689120</v>
      </c>
      <c r="D1610" s="1">
        <v>44537396</v>
      </c>
      <c r="E1610" s="1">
        <v>43691035</v>
      </c>
      <c r="F1610" s="1" t="s">
        <v>1964</v>
      </c>
      <c r="G1610" s="1" t="s">
        <v>22219</v>
      </c>
      <c r="H1610" s="1" t="s">
        <v>22224</v>
      </c>
    </row>
    <row r="1611" spans="1:8" x14ac:dyDescent="0.25">
      <c r="A1611" t="s">
        <v>22350</v>
      </c>
      <c r="B1611" s="1" t="s">
        <v>22351</v>
      </c>
      <c r="C1611" s="1">
        <v>46278943</v>
      </c>
      <c r="D1611" s="1">
        <v>48069141</v>
      </c>
      <c r="E1611" s="1">
        <v>47551833</v>
      </c>
      <c r="F1611" s="1" t="s">
        <v>11261</v>
      </c>
      <c r="G1611" s="1" t="s">
        <v>22224</v>
      </c>
      <c r="H1611" s="1" t="s">
        <v>22219</v>
      </c>
    </row>
    <row r="1612" spans="1:8" x14ac:dyDescent="0.25">
      <c r="A1612" t="s">
        <v>22227</v>
      </c>
      <c r="B1612" s="1" t="s">
        <v>22394</v>
      </c>
      <c r="C1612" s="1">
        <v>176009193</v>
      </c>
      <c r="D1612" s="1">
        <v>177289719</v>
      </c>
      <c r="E1612" s="1">
        <v>176732537</v>
      </c>
      <c r="F1612" s="1" t="s">
        <v>3871</v>
      </c>
      <c r="G1612" s="1" t="s">
        <v>22219</v>
      </c>
      <c r="H1612" s="1" t="s">
        <v>22224</v>
      </c>
    </row>
    <row r="1613" spans="1:8" x14ac:dyDescent="0.25">
      <c r="A1613" t="s">
        <v>22247</v>
      </c>
      <c r="B1613" s="1" t="s">
        <v>22323</v>
      </c>
      <c r="C1613" s="1">
        <v>80262481</v>
      </c>
      <c r="D1613" s="1">
        <v>81518948</v>
      </c>
      <c r="E1613" s="1">
        <v>80925325</v>
      </c>
      <c r="F1613" s="1" t="s">
        <v>6660</v>
      </c>
      <c r="G1613" s="1" t="s">
        <v>22219</v>
      </c>
      <c r="H1613" s="1" t="s">
        <v>22219</v>
      </c>
    </row>
    <row r="1614" spans="1:8" x14ac:dyDescent="0.25">
      <c r="A1614" t="s">
        <v>22220</v>
      </c>
      <c r="B1614" s="1" t="s">
        <v>22315</v>
      </c>
      <c r="C1614" s="1">
        <v>39474027</v>
      </c>
      <c r="D1614" s="1">
        <v>41558634</v>
      </c>
      <c r="E1614" s="1">
        <v>40567260</v>
      </c>
      <c r="F1614" s="1" t="s">
        <v>9426</v>
      </c>
      <c r="G1614" s="1" t="s">
        <v>22224</v>
      </c>
      <c r="H1614" s="1" t="s">
        <v>22219</v>
      </c>
    </row>
    <row r="1615" spans="1:8" x14ac:dyDescent="0.25">
      <c r="A1615" t="s">
        <v>22237</v>
      </c>
      <c r="B1615" s="1" t="s">
        <v>22415</v>
      </c>
      <c r="C1615" s="1">
        <v>111097991</v>
      </c>
      <c r="D1615" s="1">
        <v>112909527</v>
      </c>
      <c r="E1615" s="1">
        <v>111874699</v>
      </c>
      <c r="F1615" s="1" t="s">
        <v>1375</v>
      </c>
      <c r="G1615" s="1" t="s">
        <v>22219</v>
      </c>
      <c r="H1615" s="1" t="s">
        <v>22219</v>
      </c>
    </row>
    <row r="1616" spans="1:8" x14ac:dyDescent="0.25">
      <c r="A1616" t="s">
        <v>22237</v>
      </c>
      <c r="B1616" s="1" t="s">
        <v>22415</v>
      </c>
      <c r="C1616" s="1">
        <v>111097991</v>
      </c>
      <c r="D1616" s="1">
        <v>112909527</v>
      </c>
      <c r="E1616" s="1">
        <v>111916868</v>
      </c>
      <c r="F1616" s="1" t="s">
        <v>1386</v>
      </c>
      <c r="G1616" s="1" t="s">
        <v>22219</v>
      </c>
      <c r="H1616" s="1" t="s">
        <v>22224</v>
      </c>
    </row>
    <row r="1617" spans="1:8" x14ac:dyDescent="0.25">
      <c r="A1617" t="s">
        <v>22372</v>
      </c>
      <c r="B1617" s="1" t="s">
        <v>22502</v>
      </c>
      <c r="C1617" s="1">
        <v>27145892</v>
      </c>
      <c r="D1617" s="1">
        <v>32597775</v>
      </c>
      <c r="E1617" s="1">
        <v>29418858</v>
      </c>
      <c r="F1617" s="1" t="s">
        <v>11311</v>
      </c>
      <c r="G1617" s="1" t="s">
        <v>22219</v>
      </c>
      <c r="H1617" s="1" t="s">
        <v>22224</v>
      </c>
    </row>
    <row r="1618" spans="1:8" x14ac:dyDescent="0.25">
      <c r="A1618" t="s">
        <v>22252</v>
      </c>
      <c r="B1618" s="1" t="s">
        <v>22484</v>
      </c>
      <c r="C1618" s="1">
        <v>25627790</v>
      </c>
      <c r="D1618" s="1">
        <v>26747314</v>
      </c>
      <c r="E1618" s="1">
        <v>26247314</v>
      </c>
      <c r="F1618" s="1" t="s">
        <v>7146</v>
      </c>
      <c r="G1618" s="1" t="s">
        <v>22219</v>
      </c>
      <c r="H1618" s="1" t="s">
        <v>22224</v>
      </c>
    </row>
    <row r="1619" spans="1:8" x14ac:dyDescent="0.25">
      <c r="A1619" t="s">
        <v>22287</v>
      </c>
      <c r="B1619" s="1" t="s">
        <v>22451</v>
      </c>
      <c r="C1619" s="1">
        <v>20186403</v>
      </c>
      <c r="D1619" s="1">
        <v>21286093</v>
      </c>
      <c r="E1619" s="1">
        <v>21043106</v>
      </c>
      <c r="F1619" s="1" t="s">
        <v>10271</v>
      </c>
      <c r="G1619" s="1" t="s">
        <v>22224</v>
      </c>
      <c r="H1619" s="1" t="s">
        <v>22219</v>
      </c>
    </row>
    <row r="1620" spans="1:8" x14ac:dyDescent="0.25">
      <c r="A1620" t="s">
        <v>22252</v>
      </c>
      <c r="B1620" s="1" t="s">
        <v>22484</v>
      </c>
      <c r="C1620" s="1">
        <v>25627790</v>
      </c>
      <c r="D1620" s="1">
        <v>26747314</v>
      </c>
      <c r="E1620" s="1">
        <v>26215675</v>
      </c>
      <c r="F1620" s="1" t="s">
        <v>7142</v>
      </c>
      <c r="G1620" s="1" t="s">
        <v>22224</v>
      </c>
      <c r="H1620" s="1" t="s">
        <v>22219</v>
      </c>
    </row>
    <row r="1621" spans="1:8" x14ac:dyDescent="0.25">
      <c r="A1621" t="s">
        <v>22287</v>
      </c>
      <c r="B1621" s="1" t="s">
        <v>22288</v>
      </c>
      <c r="C1621" s="1">
        <v>41844729</v>
      </c>
      <c r="D1621" s="1">
        <v>43253276</v>
      </c>
      <c r="E1621" s="1">
        <v>42749081</v>
      </c>
      <c r="F1621" s="1" t="s">
        <v>10304</v>
      </c>
      <c r="G1621" s="1" t="s">
        <v>22219</v>
      </c>
      <c r="H1621" s="1" t="s">
        <v>22224</v>
      </c>
    </row>
    <row r="1622" spans="1:8" x14ac:dyDescent="0.25">
      <c r="A1622" t="s">
        <v>22287</v>
      </c>
      <c r="B1622" s="1" t="s">
        <v>22288</v>
      </c>
      <c r="C1622" s="1">
        <v>41844729</v>
      </c>
      <c r="D1622" s="1">
        <v>43253276</v>
      </c>
      <c r="E1622" s="1">
        <v>42753258</v>
      </c>
      <c r="F1622" s="1" t="s">
        <v>10308</v>
      </c>
      <c r="G1622" s="1" t="s">
        <v>22219</v>
      </c>
      <c r="H1622" s="1" t="s">
        <v>22224</v>
      </c>
    </row>
    <row r="1623" spans="1:8" x14ac:dyDescent="0.25">
      <c r="A1623" t="s">
        <v>22287</v>
      </c>
      <c r="B1623" s="1" t="s">
        <v>22288</v>
      </c>
      <c r="C1623" s="1">
        <v>41844729</v>
      </c>
      <c r="D1623" s="1">
        <v>43253276</v>
      </c>
      <c r="E1623" s="1">
        <v>42753276</v>
      </c>
      <c r="F1623" s="1" t="s">
        <v>10309</v>
      </c>
      <c r="G1623" s="1" t="s">
        <v>22219</v>
      </c>
      <c r="H1623" s="1" t="s">
        <v>22224</v>
      </c>
    </row>
    <row r="1624" spans="1:8" x14ac:dyDescent="0.25">
      <c r="A1624" t="s">
        <v>22252</v>
      </c>
      <c r="B1624" s="1" t="s">
        <v>22253</v>
      </c>
      <c r="C1624" s="1">
        <v>61567151</v>
      </c>
      <c r="D1624" s="1">
        <v>67882429</v>
      </c>
      <c r="E1624" s="1">
        <v>65739358</v>
      </c>
      <c r="F1624" s="1" t="s">
        <v>7262</v>
      </c>
      <c r="G1624" s="1" t="s">
        <v>22219</v>
      </c>
      <c r="H1624" s="1" t="s">
        <v>22224</v>
      </c>
    </row>
    <row r="1625" spans="1:8" x14ac:dyDescent="0.25">
      <c r="A1625" t="s">
        <v>22252</v>
      </c>
      <c r="B1625" s="1" t="s">
        <v>22253</v>
      </c>
      <c r="C1625" s="1">
        <v>61567151</v>
      </c>
      <c r="D1625" s="1">
        <v>67882429</v>
      </c>
      <c r="E1625" s="1">
        <v>65739381</v>
      </c>
      <c r="F1625" s="1" t="s">
        <v>7263</v>
      </c>
      <c r="G1625" s="1" t="s">
        <v>22219</v>
      </c>
      <c r="H1625" s="1" t="s">
        <v>22224</v>
      </c>
    </row>
    <row r="1626" spans="1:8" x14ac:dyDescent="0.25">
      <c r="A1626" t="s">
        <v>22252</v>
      </c>
      <c r="B1626" s="1" t="s">
        <v>22497</v>
      </c>
      <c r="C1626" s="1">
        <v>68457933</v>
      </c>
      <c r="D1626" s="1">
        <v>70012089</v>
      </c>
      <c r="E1626" s="1">
        <v>69197312</v>
      </c>
      <c r="F1626" s="1" t="s">
        <v>7271</v>
      </c>
      <c r="G1626" s="1" t="s">
        <v>22224</v>
      </c>
      <c r="H1626" s="1" t="s">
        <v>22219</v>
      </c>
    </row>
    <row r="1627" spans="1:8" x14ac:dyDescent="0.25">
      <c r="A1627" t="s">
        <v>22296</v>
      </c>
      <c r="B1627" s="1" t="s">
        <v>22461</v>
      </c>
      <c r="C1627" s="1">
        <v>65917277</v>
      </c>
      <c r="D1627" s="1">
        <v>66952879</v>
      </c>
      <c r="E1627" s="1">
        <v>66429869</v>
      </c>
      <c r="F1627" s="1" t="s">
        <v>7963</v>
      </c>
      <c r="G1627" s="1" t="s">
        <v>22219</v>
      </c>
      <c r="H1627" s="1" t="s">
        <v>22224</v>
      </c>
    </row>
    <row r="1628" spans="1:8" x14ac:dyDescent="0.25">
      <c r="A1628" t="s">
        <v>22266</v>
      </c>
      <c r="B1628" s="1" t="s">
        <v>22416</v>
      </c>
      <c r="C1628" s="1">
        <v>105563987</v>
      </c>
      <c r="D1628" s="1">
        <v>106701556</v>
      </c>
      <c r="E1628" s="1">
        <v>106201653</v>
      </c>
      <c r="F1628" s="1" t="s">
        <v>3038</v>
      </c>
      <c r="G1628" s="1" t="s">
        <v>22224</v>
      </c>
      <c r="H1628" s="1" t="s">
        <v>22219</v>
      </c>
    </row>
    <row r="1629" spans="1:8" x14ac:dyDescent="0.25">
      <c r="A1629" t="s">
        <v>22277</v>
      </c>
      <c r="B1629" s="1" t="s">
        <v>22417</v>
      </c>
      <c r="C1629" s="1">
        <v>151521049</v>
      </c>
      <c r="D1629" s="1">
        <v>152521049</v>
      </c>
      <c r="E1629" s="1">
        <v>152021049</v>
      </c>
      <c r="F1629" s="1" t="s">
        <v>4299</v>
      </c>
      <c r="G1629" s="1" t="s">
        <v>22219</v>
      </c>
      <c r="H1629" s="1" t="s">
        <v>22219</v>
      </c>
    </row>
    <row r="1630" spans="1:8" x14ac:dyDescent="0.25">
      <c r="A1630" t="s">
        <v>22296</v>
      </c>
      <c r="B1630" s="1" t="s">
        <v>22300</v>
      </c>
      <c r="C1630" s="1">
        <v>121708968</v>
      </c>
      <c r="D1630" s="1">
        <v>125835253</v>
      </c>
      <c r="E1630" s="1">
        <v>123719444</v>
      </c>
      <c r="F1630" s="1" t="s">
        <v>7564</v>
      </c>
      <c r="G1630" s="1" t="s">
        <v>22219</v>
      </c>
      <c r="H1630" s="1" t="s">
        <v>22224</v>
      </c>
    </row>
    <row r="1631" spans="1:8" x14ac:dyDescent="0.25">
      <c r="A1631" t="s">
        <v>22296</v>
      </c>
      <c r="B1631" s="1" t="s">
        <v>22300</v>
      </c>
      <c r="C1631" s="1">
        <v>121708968</v>
      </c>
      <c r="D1631" s="1">
        <v>125835253</v>
      </c>
      <c r="E1631" s="1">
        <v>125327384</v>
      </c>
      <c r="F1631" s="1" t="s">
        <v>7611</v>
      </c>
      <c r="G1631" s="1" t="s">
        <v>22219</v>
      </c>
      <c r="H1631" s="1" t="s">
        <v>22224</v>
      </c>
    </row>
    <row r="1632" spans="1:8" x14ac:dyDescent="0.25">
      <c r="A1632" t="s">
        <v>22296</v>
      </c>
      <c r="B1632" s="1" t="s">
        <v>22300</v>
      </c>
      <c r="C1632" s="1">
        <v>121708968</v>
      </c>
      <c r="D1632" s="1">
        <v>125835253</v>
      </c>
      <c r="E1632" s="1">
        <v>124475156</v>
      </c>
      <c r="F1632" s="1" t="s">
        <v>7345</v>
      </c>
      <c r="G1632" s="1" t="s">
        <v>22219</v>
      </c>
      <c r="H1632" s="1" t="s">
        <v>22219</v>
      </c>
    </row>
    <row r="1633" spans="1:8" x14ac:dyDescent="0.25">
      <c r="A1633" t="s">
        <v>22266</v>
      </c>
      <c r="B1633" s="1" t="s">
        <v>22393</v>
      </c>
      <c r="C1633" s="1">
        <v>2586753</v>
      </c>
      <c r="D1633" s="1">
        <v>3738981</v>
      </c>
      <c r="E1633" s="1">
        <v>3061091</v>
      </c>
      <c r="F1633" s="1" t="s">
        <v>3313</v>
      </c>
      <c r="G1633" s="1" t="s">
        <v>22219</v>
      </c>
      <c r="H1633" s="1" t="s">
        <v>22224</v>
      </c>
    </row>
    <row r="1634" spans="1:8" x14ac:dyDescent="0.25">
      <c r="A1634" t="s">
        <v>22293</v>
      </c>
      <c r="B1634" s="1" t="s">
        <v>22457</v>
      </c>
      <c r="C1634" s="1">
        <v>61020003</v>
      </c>
      <c r="D1634" s="1">
        <v>62057775</v>
      </c>
      <c r="E1634" s="1">
        <v>61547274</v>
      </c>
      <c r="F1634" s="1" t="s">
        <v>2220</v>
      </c>
      <c r="G1634" s="1" t="s">
        <v>22224</v>
      </c>
      <c r="H1634" s="1" t="s">
        <v>22219</v>
      </c>
    </row>
    <row r="1635" spans="1:8" x14ac:dyDescent="0.25">
      <c r="A1635" t="s">
        <v>22296</v>
      </c>
      <c r="B1635" s="1" t="s">
        <v>22352</v>
      </c>
      <c r="C1635" s="1">
        <v>53726638</v>
      </c>
      <c r="D1635" s="1">
        <v>55084330</v>
      </c>
      <c r="E1635" s="1">
        <v>54534134</v>
      </c>
      <c r="F1635" s="1" t="s">
        <v>7883</v>
      </c>
      <c r="G1635" s="1" t="s">
        <v>22219</v>
      </c>
      <c r="H1635" s="1" t="s">
        <v>22224</v>
      </c>
    </row>
    <row r="1636" spans="1:8" x14ac:dyDescent="0.25">
      <c r="A1636" t="s">
        <v>22296</v>
      </c>
      <c r="B1636" s="1" t="s">
        <v>22304</v>
      </c>
      <c r="C1636" s="1">
        <v>45479963</v>
      </c>
      <c r="D1636" s="1">
        <v>46489929</v>
      </c>
      <c r="E1636" s="1">
        <v>45985272</v>
      </c>
      <c r="F1636" s="1" t="s">
        <v>7790</v>
      </c>
      <c r="G1636" s="1" t="s">
        <v>22219</v>
      </c>
      <c r="H1636" s="1" t="s">
        <v>22224</v>
      </c>
    </row>
    <row r="1637" spans="1:8" x14ac:dyDescent="0.25">
      <c r="A1637" t="s">
        <v>22296</v>
      </c>
      <c r="B1637" s="1" t="s">
        <v>22352</v>
      </c>
      <c r="C1637" s="1">
        <v>53726638</v>
      </c>
      <c r="D1637" s="1">
        <v>55084330</v>
      </c>
      <c r="E1637" s="1">
        <v>54534592</v>
      </c>
      <c r="F1637" s="1" t="s">
        <v>7885</v>
      </c>
      <c r="G1637" s="1" t="s">
        <v>22219</v>
      </c>
      <c r="H1637" s="1" t="s">
        <v>22219</v>
      </c>
    </row>
    <row r="1638" spans="1:8" x14ac:dyDescent="0.25">
      <c r="A1638" t="s">
        <v>22293</v>
      </c>
      <c r="B1638" s="1" t="s">
        <v>22400</v>
      </c>
      <c r="C1638" s="1">
        <v>10768021</v>
      </c>
      <c r="D1638" s="1">
        <v>13402716</v>
      </c>
      <c r="E1638" s="1">
        <v>11427306</v>
      </c>
      <c r="F1638" s="1" t="s">
        <v>2336</v>
      </c>
      <c r="G1638" s="1" t="s">
        <v>22219</v>
      </c>
      <c r="H1638" s="1" t="s">
        <v>22224</v>
      </c>
    </row>
    <row r="1639" spans="1:8" x14ac:dyDescent="0.25">
      <c r="A1639" t="s">
        <v>22293</v>
      </c>
      <c r="B1639" s="1" t="s">
        <v>22400</v>
      </c>
      <c r="C1639" s="1">
        <v>10768021</v>
      </c>
      <c r="D1639" s="1">
        <v>13402716</v>
      </c>
      <c r="E1639" s="1">
        <v>11518934</v>
      </c>
      <c r="F1639" s="1" t="s">
        <v>2340</v>
      </c>
      <c r="G1639" s="1" t="s">
        <v>22219</v>
      </c>
      <c r="H1639" s="1" t="s">
        <v>22224</v>
      </c>
    </row>
    <row r="1640" spans="1:8" x14ac:dyDescent="0.25">
      <c r="A1640" t="s">
        <v>22222</v>
      </c>
      <c r="B1640" s="1" t="s">
        <v>22398</v>
      </c>
      <c r="C1640" s="1">
        <v>68186127</v>
      </c>
      <c r="D1640" s="1">
        <v>69186127</v>
      </c>
      <c r="E1640" s="1">
        <v>68670088</v>
      </c>
      <c r="F1640" s="1" t="s">
        <v>5236</v>
      </c>
      <c r="G1640" s="1" t="s">
        <v>22224</v>
      </c>
      <c r="H1640" s="1" t="s">
        <v>22219</v>
      </c>
    </row>
    <row r="1641" spans="1:8" x14ac:dyDescent="0.25">
      <c r="A1641" t="s">
        <v>22293</v>
      </c>
      <c r="B1641" s="1" t="s">
        <v>22421</v>
      </c>
      <c r="C1641" s="1">
        <v>171260427</v>
      </c>
      <c r="D1641" s="1">
        <v>172333266</v>
      </c>
      <c r="E1641" s="1">
        <v>171544655</v>
      </c>
      <c r="F1641" s="1" t="s">
        <v>2568</v>
      </c>
      <c r="G1641" s="1" t="s">
        <v>22219</v>
      </c>
      <c r="H1641" s="1" t="s">
        <v>22224</v>
      </c>
    </row>
    <row r="1642" spans="1:8" x14ac:dyDescent="0.25">
      <c r="A1642" t="s">
        <v>22296</v>
      </c>
      <c r="B1642" s="1" t="s">
        <v>22300</v>
      </c>
      <c r="C1642" s="1">
        <v>121708968</v>
      </c>
      <c r="D1642" s="1">
        <v>125835253</v>
      </c>
      <c r="E1642" s="1">
        <v>123322415</v>
      </c>
      <c r="F1642" s="1" t="s">
        <v>7554</v>
      </c>
      <c r="G1642" s="1" t="s">
        <v>22219</v>
      </c>
      <c r="H1642" s="1" t="s">
        <v>22224</v>
      </c>
    </row>
    <row r="1643" spans="1:8" x14ac:dyDescent="0.25">
      <c r="A1643" t="s">
        <v>22296</v>
      </c>
      <c r="B1643" s="1" t="s">
        <v>22300</v>
      </c>
      <c r="C1643" s="1">
        <v>121708968</v>
      </c>
      <c r="D1643" s="1">
        <v>125835253</v>
      </c>
      <c r="E1643" s="1">
        <v>123561638</v>
      </c>
      <c r="F1643" s="1" t="s">
        <v>7557</v>
      </c>
      <c r="G1643" s="1" t="s">
        <v>22219</v>
      </c>
      <c r="H1643" s="1" t="s">
        <v>22224</v>
      </c>
    </row>
    <row r="1644" spans="1:8" x14ac:dyDescent="0.25">
      <c r="A1644" t="s">
        <v>22289</v>
      </c>
      <c r="B1644" s="1" t="s">
        <v>22429</v>
      </c>
      <c r="C1644" s="1">
        <v>28645323</v>
      </c>
      <c r="D1644" s="1">
        <v>29645323</v>
      </c>
      <c r="E1644" s="1">
        <v>29195836</v>
      </c>
      <c r="F1644" s="1" t="s">
        <v>8156</v>
      </c>
      <c r="G1644" s="1" t="s">
        <v>22219</v>
      </c>
      <c r="H1644" s="1" t="s">
        <v>22224</v>
      </c>
    </row>
    <row r="1645" spans="1:8" x14ac:dyDescent="0.25">
      <c r="A1645" t="s">
        <v>22225</v>
      </c>
      <c r="B1645" s="1" t="s">
        <v>22362</v>
      </c>
      <c r="C1645" s="1">
        <v>16789911</v>
      </c>
      <c r="D1645" s="1">
        <v>17896876</v>
      </c>
      <c r="E1645" s="1">
        <v>17371685</v>
      </c>
      <c r="F1645" s="1" t="s">
        <v>680</v>
      </c>
      <c r="G1645" s="1" t="s">
        <v>22219</v>
      </c>
      <c r="H1645" s="1" t="s">
        <v>22224</v>
      </c>
    </row>
    <row r="1646" spans="1:8" x14ac:dyDescent="0.25">
      <c r="A1646" t="s">
        <v>22289</v>
      </c>
      <c r="B1646" s="1" t="s">
        <v>22426</v>
      </c>
      <c r="C1646" s="1">
        <v>93384256</v>
      </c>
      <c r="D1646" s="1">
        <v>94394245</v>
      </c>
      <c r="E1646" s="1">
        <v>93888878</v>
      </c>
      <c r="F1646" s="1" t="s">
        <v>8303</v>
      </c>
      <c r="G1646" s="1" t="s">
        <v>22219</v>
      </c>
      <c r="H1646" s="1" t="s">
        <v>22224</v>
      </c>
    </row>
    <row r="1647" spans="1:8" x14ac:dyDescent="0.25">
      <c r="A1647" t="s">
        <v>22239</v>
      </c>
      <c r="B1647" s="1" t="s">
        <v>22397</v>
      </c>
      <c r="C1647" s="1">
        <v>129305974</v>
      </c>
      <c r="D1647" s="1">
        <v>130396345</v>
      </c>
      <c r="E1647" s="1">
        <v>129896657</v>
      </c>
      <c r="F1647" s="1" t="s">
        <v>5523</v>
      </c>
      <c r="G1647" s="1" t="s">
        <v>22219</v>
      </c>
      <c r="H1647" s="1" t="s">
        <v>22224</v>
      </c>
    </row>
    <row r="1648" spans="1:8" x14ac:dyDescent="0.25">
      <c r="A1648" t="s">
        <v>22289</v>
      </c>
      <c r="B1648" s="1" t="s">
        <v>22494</v>
      </c>
      <c r="C1648" s="1">
        <v>110410450</v>
      </c>
      <c r="D1648" s="1">
        <v>111560509</v>
      </c>
      <c r="E1648" s="1">
        <v>110900049</v>
      </c>
      <c r="F1648" s="1" t="s">
        <v>8115</v>
      </c>
      <c r="G1648" s="1" t="s">
        <v>22219</v>
      </c>
      <c r="H1648" s="1" t="s">
        <v>22219</v>
      </c>
    </row>
    <row r="1649" spans="1:8" x14ac:dyDescent="0.25">
      <c r="A1649" t="s">
        <v>22277</v>
      </c>
      <c r="B1649" s="1" t="s">
        <v>22516</v>
      </c>
      <c r="C1649" s="1">
        <v>135685488</v>
      </c>
      <c r="D1649" s="1">
        <v>136685488</v>
      </c>
      <c r="E1649" s="1">
        <v>136509647</v>
      </c>
      <c r="F1649" s="1" t="s">
        <v>4454</v>
      </c>
      <c r="G1649" s="1" t="s">
        <v>22219</v>
      </c>
      <c r="H1649" s="1" t="s">
        <v>22224</v>
      </c>
    </row>
    <row r="1650" spans="1:8" x14ac:dyDescent="0.25">
      <c r="A1650" t="s">
        <v>22243</v>
      </c>
      <c r="B1650" s="1" t="s">
        <v>22327</v>
      </c>
      <c r="C1650" s="1">
        <v>137037938</v>
      </c>
      <c r="D1650" s="1">
        <v>138093039</v>
      </c>
      <c r="E1650" s="1">
        <v>137539248</v>
      </c>
      <c r="F1650" s="1" t="s">
        <v>6024</v>
      </c>
      <c r="G1650" s="1" t="s">
        <v>22219</v>
      </c>
      <c r="H1650" s="1" t="s">
        <v>22224</v>
      </c>
    </row>
    <row r="1651" spans="1:8" x14ac:dyDescent="0.25">
      <c r="A1651" t="s">
        <v>22237</v>
      </c>
      <c r="B1651" s="1" t="s">
        <v>22268</v>
      </c>
      <c r="C1651" s="1">
        <v>206432924</v>
      </c>
      <c r="D1651" s="1">
        <v>207645906</v>
      </c>
      <c r="E1651" s="1">
        <v>207097715</v>
      </c>
      <c r="F1651" s="1" t="s">
        <v>1679</v>
      </c>
      <c r="G1651" s="1" t="s">
        <v>22224</v>
      </c>
      <c r="H1651" s="1" t="s">
        <v>22219</v>
      </c>
    </row>
    <row r="1652" spans="1:8" x14ac:dyDescent="0.25">
      <c r="A1652" t="s">
        <v>22222</v>
      </c>
      <c r="B1652" s="1" t="s">
        <v>22261</v>
      </c>
      <c r="C1652" s="1">
        <v>107070927</v>
      </c>
      <c r="D1652" s="1">
        <v>108133096</v>
      </c>
      <c r="E1652" s="1">
        <v>107614930</v>
      </c>
      <c r="F1652" s="1" t="s">
        <v>4943</v>
      </c>
      <c r="G1652" s="1" t="s">
        <v>22219</v>
      </c>
      <c r="H1652" s="1" t="s">
        <v>22224</v>
      </c>
    </row>
    <row r="1653" spans="1:8" x14ac:dyDescent="0.25">
      <c r="A1653" t="s">
        <v>22222</v>
      </c>
      <c r="B1653" s="1" t="s">
        <v>22261</v>
      </c>
      <c r="C1653" s="1">
        <v>107070927</v>
      </c>
      <c r="D1653" s="1">
        <v>108133096</v>
      </c>
      <c r="E1653" s="1">
        <v>107615024</v>
      </c>
      <c r="F1653" s="1" t="s">
        <v>4944</v>
      </c>
      <c r="G1653" s="1" t="s">
        <v>22219</v>
      </c>
      <c r="H1653" s="1" t="s">
        <v>22224</v>
      </c>
    </row>
    <row r="1654" spans="1:8" x14ac:dyDescent="0.25">
      <c r="A1654" t="s">
        <v>22372</v>
      </c>
      <c r="B1654" s="1" t="s">
        <v>22373</v>
      </c>
      <c r="C1654" s="1">
        <v>39331278</v>
      </c>
      <c r="D1654" s="1">
        <v>40352350</v>
      </c>
      <c r="E1654" s="1">
        <v>39760389</v>
      </c>
      <c r="F1654" s="1" t="s">
        <v>11366</v>
      </c>
      <c r="G1654" s="1" t="s">
        <v>22219</v>
      </c>
      <c r="H1654" s="1" t="s">
        <v>22224</v>
      </c>
    </row>
    <row r="1655" spans="1:8" x14ac:dyDescent="0.25">
      <c r="A1655" t="s">
        <v>22252</v>
      </c>
      <c r="B1655" s="1" t="s">
        <v>22253</v>
      </c>
      <c r="C1655" s="1">
        <v>61567151</v>
      </c>
      <c r="D1655" s="1">
        <v>67882429</v>
      </c>
      <c r="E1655" s="1">
        <v>63957475</v>
      </c>
      <c r="F1655" s="1" t="s">
        <v>7237</v>
      </c>
      <c r="G1655" s="1" t="s">
        <v>22219</v>
      </c>
      <c r="H1655" s="1" t="s">
        <v>22224</v>
      </c>
    </row>
    <row r="1656" spans="1:8" x14ac:dyDescent="0.25">
      <c r="A1656" t="s">
        <v>22252</v>
      </c>
      <c r="B1656" s="1" t="s">
        <v>22497</v>
      </c>
      <c r="C1656" s="1">
        <v>68457933</v>
      </c>
      <c r="D1656" s="1">
        <v>70012089</v>
      </c>
      <c r="E1656" s="1">
        <v>69262756</v>
      </c>
      <c r="F1656" s="1" t="s">
        <v>6759</v>
      </c>
      <c r="G1656" s="1" t="s">
        <v>22219</v>
      </c>
      <c r="H1656" s="1" t="s">
        <v>22224</v>
      </c>
    </row>
    <row r="1657" spans="1:8" x14ac:dyDescent="0.25">
      <c r="A1657" t="s">
        <v>22252</v>
      </c>
      <c r="B1657" s="1" t="s">
        <v>22497</v>
      </c>
      <c r="C1657" s="1">
        <v>68457933</v>
      </c>
      <c r="D1657" s="1">
        <v>70012089</v>
      </c>
      <c r="E1657" s="1">
        <v>69262916</v>
      </c>
      <c r="F1657" s="1" t="s">
        <v>7285</v>
      </c>
      <c r="G1657" s="1" t="s">
        <v>22219</v>
      </c>
      <c r="H1657" s="1" t="s">
        <v>22224</v>
      </c>
    </row>
    <row r="1658" spans="1:8" x14ac:dyDescent="0.25">
      <c r="A1658" t="s">
        <v>22220</v>
      </c>
      <c r="B1658" s="1" t="s">
        <v>22366</v>
      </c>
      <c r="C1658" s="1">
        <v>36424339</v>
      </c>
      <c r="D1658" s="1">
        <v>37424339</v>
      </c>
      <c r="E1658" s="1">
        <v>36713004</v>
      </c>
      <c r="F1658" s="1" t="s">
        <v>9669</v>
      </c>
      <c r="G1658" s="1" t="s">
        <v>22219</v>
      </c>
      <c r="H1658" s="1" t="s">
        <v>22224</v>
      </c>
    </row>
    <row r="1659" spans="1:8" x14ac:dyDescent="0.25">
      <c r="A1659" t="s">
        <v>22245</v>
      </c>
      <c r="B1659" s="1" t="s">
        <v>22272</v>
      </c>
      <c r="C1659" s="1">
        <v>51821987</v>
      </c>
      <c r="D1659" s="1">
        <v>53073836</v>
      </c>
      <c r="E1659" s="1">
        <v>52519961</v>
      </c>
      <c r="F1659" s="1" t="s">
        <v>8401</v>
      </c>
      <c r="G1659" s="1" t="s">
        <v>22219</v>
      </c>
      <c r="H1659" s="1" t="s">
        <v>22219</v>
      </c>
    </row>
    <row r="1660" spans="1:8" x14ac:dyDescent="0.25">
      <c r="A1660" t="s">
        <v>22293</v>
      </c>
      <c r="B1660" s="1" t="s">
        <v>22517</v>
      </c>
      <c r="C1660" s="1">
        <v>42917154</v>
      </c>
      <c r="D1660" s="1">
        <v>44295592</v>
      </c>
      <c r="E1660" s="1">
        <v>43764315</v>
      </c>
      <c r="F1660" s="1" t="s">
        <v>2198</v>
      </c>
      <c r="G1660" s="1" t="s">
        <v>22219</v>
      </c>
      <c r="H1660" s="1" t="s">
        <v>22224</v>
      </c>
    </row>
    <row r="1661" spans="1:8" x14ac:dyDescent="0.25">
      <c r="A1661" t="s">
        <v>22296</v>
      </c>
      <c r="B1661" s="1" t="s">
        <v>22301</v>
      </c>
      <c r="C1661" s="1">
        <v>6152227</v>
      </c>
      <c r="D1661" s="1">
        <v>7152227</v>
      </c>
      <c r="E1661" s="1">
        <v>6650326</v>
      </c>
      <c r="F1661" s="1" t="s">
        <v>7967</v>
      </c>
      <c r="G1661" s="1" t="s">
        <v>22219</v>
      </c>
      <c r="H1661" s="1" t="s">
        <v>22224</v>
      </c>
    </row>
    <row r="1662" spans="1:8" x14ac:dyDescent="0.25">
      <c r="A1662" t="s">
        <v>22273</v>
      </c>
      <c r="B1662" s="1" t="s">
        <v>22487</v>
      </c>
      <c r="C1662" s="1">
        <v>16652232</v>
      </c>
      <c r="D1662" s="1">
        <v>20354296</v>
      </c>
      <c r="E1662" s="1">
        <v>19281672</v>
      </c>
      <c r="F1662" s="1" t="s">
        <v>10565</v>
      </c>
      <c r="G1662" s="1" t="s">
        <v>22219</v>
      </c>
      <c r="H1662" s="1" t="s">
        <v>22219</v>
      </c>
    </row>
    <row r="1663" spans="1:8" x14ac:dyDescent="0.25">
      <c r="A1663" t="s">
        <v>22293</v>
      </c>
      <c r="B1663" s="1" t="s">
        <v>22452</v>
      </c>
      <c r="C1663" s="1">
        <v>56622780</v>
      </c>
      <c r="D1663" s="1">
        <v>57881025</v>
      </c>
      <c r="E1663" s="1">
        <v>57112699</v>
      </c>
      <c r="F1663" s="1" t="s">
        <v>2821</v>
      </c>
      <c r="G1663" s="1" t="s">
        <v>22224</v>
      </c>
      <c r="H1663" s="1" t="s">
        <v>22219</v>
      </c>
    </row>
    <row r="1664" spans="1:8" x14ac:dyDescent="0.25">
      <c r="A1664" t="s">
        <v>22225</v>
      </c>
      <c r="B1664" s="1" t="s">
        <v>22305</v>
      </c>
      <c r="C1664" s="1">
        <v>25620367</v>
      </c>
      <c r="D1664" s="1">
        <v>27017891</v>
      </c>
      <c r="E1664" s="1">
        <v>26202426</v>
      </c>
      <c r="F1664" s="1" t="s">
        <v>1026</v>
      </c>
      <c r="G1664" s="1" t="s">
        <v>22224</v>
      </c>
      <c r="H1664" s="1" t="s">
        <v>22219</v>
      </c>
    </row>
    <row r="1665" spans="1:8" x14ac:dyDescent="0.25">
      <c r="A1665" t="s">
        <v>22220</v>
      </c>
      <c r="B1665" s="1" t="s">
        <v>22315</v>
      </c>
      <c r="C1665" s="1">
        <v>39474027</v>
      </c>
      <c r="D1665" s="1">
        <v>41558634</v>
      </c>
      <c r="E1665" s="1">
        <v>40514201</v>
      </c>
      <c r="F1665" s="1" t="s">
        <v>9743</v>
      </c>
      <c r="G1665" s="1" t="s">
        <v>22219</v>
      </c>
      <c r="H1665" s="1" t="s">
        <v>22219</v>
      </c>
    </row>
    <row r="1666" spans="1:8" x14ac:dyDescent="0.25">
      <c r="A1666" t="s">
        <v>22243</v>
      </c>
      <c r="B1666" s="1" t="s">
        <v>22340</v>
      </c>
      <c r="C1666" s="1">
        <v>111281495</v>
      </c>
      <c r="D1666" s="1">
        <v>114543548</v>
      </c>
      <c r="E1666" s="1">
        <v>112575710</v>
      </c>
      <c r="F1666" s="1" t="s">
        <v>5954</v>
      </c>
      <c r="G1666" s="1" t="s">
        <v>22219</v>
      </c>
      <c r="H1666" s="1" t="s">
        <v>22224</v>
      </c>
    </row>
    <row r="1667" spans="1:8" x14ac:dyDescent="0.25">
      <c r="A1667" t="s">
        <v>22243</v>
      </c>
      <c r="B1667" s="1" t="s">
        <v>22292</v>
      </c>
      <c r="C1667" s="1">
        <v>93443033</v>
      </c>
      <c r="D1667" s="1">
        <v>96076862</v>
      </c>
      <c r="E1667" s="1">
        <v>93959594</v>
      </c>
      <c r="F1667" s="1" t="s">
        <v>6145</v>
      </c>
      <c r="G1667" s="1" t="s">
        <v>22219</v>
      </c>
      <c r="H1667" s="1" t="s">
        <v>22219</v>
      </c>
    </row>
    <row r="1668" spans="1:8" x14ac:dyDescent="0.25">
      <c r="A1668" t="s">
        <v>22239</v>
      </c>
      <c r="B1668" s="1" t="s">
        <v>22397</v>
      </c>
      <c r="C1668" s="1">
        <v>127683871</v>
      </c>
      <c r="D1668" s="1">
        <v>128889507</v>
      </c>
      <c r="E1668" s="1">
        <v>128319713</v>
      </c>
      <c r="F1668" s="1" t="s">
        <v>5491</v>
      </c>
      <c r="G1668" s="1" t="s">
        <v>22219</v>
      </c>
      <c r="H1668" s="1" t="s">
        <v>22224</v>
      </c>
    </row>
    <row r="1669" spans="1:8" x14ac:dyDescent="0.25">
      <c r="A1669" t="s">
        <v>22252</v>
      </c>
      <c r="B1669" s="1" t="s">
        <v>22332</v>
      </c>
      <c r="C1669" s="1">
        <v>129764515</v>
      </c>
      <c r="D1669" s="1">
        <v>130780725</v>
      </c>
      <c r="E1669" s="1">
        <v>130271647</v>
      </c>
      <c r="F1669" s="1" t="s">
        <v>6799</v>
      </c>
      <c r="G1669" s="1" t="s">
        <v>22219</v>
      </c>
      <c r="H1669" s="1" t="s">
        <v>22224</v>
      </c>
    </row>
    <row r="1670" spans="1:8" x14ac:dyDescent="0.25">
      <c r="A1670" t="s">
        <v>22252</v>
      </c>
      <c r="B1670" s="1" t="s">
        <v>22497</v>
      </c>
      <c r="C1670" s="1">
        <v>68457933</v>
      </c>
      <c r="D1670" s="1">
        <v>70012089</v>
      </c>
      <c r="E1670" s="1">
        <v>69195256</v>
      </c>
      <c r="F1670" s="1" t="s">
        <v>7270</v>
      </c>
      <c r="G1670" s="1" t="s">
        <v>22219</v>
      </c>
      <c r="H1670" s="1" t="s">
        <v>22224</v>
      </c>
    </row>
    <row r="1671" spans="1:8" x14ac:dyDescent="0.25">
      <c r="A1671" t="s">
        <v>22252</v>
      </c>
      <c r="B1671" s="1" t="s">
        <v>22253</v>
      </c>
      <c r="C1671" s="1">
        <v>61567151</v>
      </c>
      <c r="D1671" s="1">
        <v>67882429</v>
      </c>
      <c r="E1671" s="1">
        <v>64018827</v>
      </c>
      <c r="F1671" s="1" t="s">
        <v>7248</v>
      </c>
      <c r="G1671" s="1" t="s">
        <v>22224</v>
      </c>
      <c r="H1671" s="1" t="s">
        <v>22219</v>
      </c>
    </row>
    <row r="1672" spans="1:8" x14ac:dyDescent="0.25">
      <c r="A1672" t="s">
        <v>22237</v>
      </c>
      <c r="B1672" s="1" t="s">
        <v>22250</v>
      </c>
      <c r="C1672" s="1">
        <v>191226609</v>
      </c>
      <c r="D1672" s="1">
        <v>192249705</v>
      </c>
      <c r="E1672" s="1">
        <v>191749705</v>
      </c>
      <c r="F1672" s="1" t="s">
        <v>1342</v>
      </c>
      <c r="G1672" s="1" t="s">
        <v>22219</v>
      </c>
      <c r="H1672" s="1" t="s">
        <v>22224</v>
      </c>
    </row>
    <row r="1673" spans="1:8" x14ac:dyDescent="0.25">
      <c r="A1673" t="s">
        <v>22296</v>
      </c>
      <c r="B1673" s="1" t="s">
        <v>22304</v>
      </c>
      <c r="C1673" s="1">
        <v>47342589</v>
      </c>
      <c r="D1673" s="1">
        <v>48719735</v>
      </c>
      <c r="E1673" s="1">
        <v>48578809</v>
      </c>
      <c r="F1673" s="1" t="s">
        <v>7847</v>
      </c>
      <c r="G1673" s="1" t="s">
        <v>22224</v>
      </c>
      <c r="H1673" s="1" t="s">
        <v>22219</v>
      </c>
    </row>
    <row r="1674" spans="1:8" x14ac:dyDescent="0.25">
      <c r="A1674" t="s">
        <v>22237</v>
      </c>
      <c r="B1674" s="1" t="s">
        <v>22238</v>
      </c>
      <c r="C1674" s="1">
        <v>23390084</v>
      </c>
      <c r="D1674" s="1">
        <v>26229690</v>
      </c>
      <c r="E1674" s="1">
        <v>24346029</v>
      </c>
      <c r="F1674" s="1" t="s">
        <v>1895</v>
      </c>
      <c r="G1674" s="1" t="s">
        <v>22224</v>
      </c>
      <c r="H1674" s="1" t="s">
        <v>22219</v>
      </c>
    </row>
    <row r="1675" spans="1:8" x14ac:dyDescent="0.25">
      <c r="A1675" t="s">
        <v>22372</v>
      </c>
      <c r="B1675" s="1" t="s">
        <v>22502</v>
      </c>
      <c r="C1675" s="1">
        <v>27145892</v>
      </c>
      <c r="D1675" s="1">
        <v>32597775</v>
      </c>
      <c r="E1675" s="1">
        <v>28047876</v>
      </c>
      <c r="F1675" s="1" t="s">
        <v>11291</v>
      </c>
      <c r="G1675" s="1" t="s">
        <v>22219</v>
      </c>
      <c r="H1675" s="1" t="s">
        <v>22224</v>
      </c>
    </row>
    <row r="1676" spans="1:8" x14ac:dyDescent="0.25">
      <c r="A1676" t="s">
        <v>22237</v>
      </c>
      <c r="B1676" s="1" t="s">
        <v>22238</v>
      </c>
      <c r="C1676" s="1">
        <v>23390084</v>
      </c>
      <c r="D1676" s="1">
        <v>26229690</v>
      </c>
      <c r="E1676" s="1">
        <v>25529624</v>
      </c>
      <c r="F1676" s="1" t="s">
        <v>1919</v>
      </c>
      <c r="G1676" s="1" t="s">
        <v>22219</v>
      </c>
      <c r="H1676" s="1" t="s">
        <v>22224</v>
      </c>
    </row>
    <row r="1677" spans="1:8" x14ac:dyDescent="0.25">
      <c r="A1677" t="s">
        <v>22254</v>
      </c>
      <c r="B1677" s="1" t="s">
        <v>22280</v>
      </c>
      <c r="C1677" s="1">
        <v>50998539</v>
      </c>
      <c r="D1677" s="1">
        <v>52229145</v>
      </c>
      <c r="E1677" s="1">
        <v>51558731</v>
      </c>
      <c r="F1677" s="1" t="s">
        <v>8770</v>
      </c>
      <c r="G1677" s="1" t="s">
        <v>22219</v>
      </c>
      <c r="H1677" s="1" t="s">
        <v>22224</v>
      </c>
    </row>
    <row r="1678" spans="1:8" x14ac:dyDescent="0.25">
      <c r="A1678" t="s">
        <v>22220</v>
      </c>
      <c r="B1678" s="1" t="s">
        <v>22326</v>
      </c>
      <c r="C1678" s="1">
        <v>1112199</v>
      </c>
      <c r="D1678" s="1">
        <v>2127085</v>
      </c>
      <c r="E1678" s="1">
        <v>1656809</v>
      </c>
      <c r="F1678" s="1" t="s">
        <v>9496</v>
      </c>
      <c r="G1678" s="1" t="s">
        <v>22219</v>
      </c>
      <c r="H1678" s="1" t="s">
        <v>22224</v>
      </c>
    </row>
    <row r="1679" spans="1:8" x14ac:dyDescent="0.25">
      <c r="A1679" t="s">
        <v>22227</v>
      </c>
      <c r="B1679" s="1" t="s">
        <v>22232</v>
      </c>
      <c r="C1679" s="1">
        <v>171283233</v>
      </c>
      <c r="D1679" s="1">
        <v>174062302</v>
      </c>
      <c r="E1679" s="1">
        <v>172902130</v>
      </c>
      <c r="F1679" s="1" t="s">
        <v>3796</v>
      </c>
      <c r="G1679" s="1" t="s">
        <v>22224</v>
      </c>
      <c r="H1679" s="1" t="s">
        <v>22219</v>
      </c>
    </row>
    <row r="1680" spans="1:8" x14ac:dyDescent="0.25">
      <c r="A1680" t="s">
        <v>22227</v>
      </c>
      <c r="B1680" s="1" t="s">
        <v>22232</v>
      </c>
      <c r="C1680" s="1">
        <v>171283233</v>
      </c>
      <c r="D1680" s="1">
        <v>174062302</v>
      </c>
      <c r="E1680" s="1">
        <v>172902359</v>
      </c>
      <c r="F1680" s="1" t="s">
        <v>3798</v>
      </c>
      <c r="G1680" s="1" t="s">
        <v>22219</v>
      </c>
      <c r="H1680" s="1" t="s">
        <v>22224</v>
      </c>
    </row>
    <row r="1681" spans="1:8" x14ac:dyDescent="0.25">
      <c r="A1681" t="s">
        <v>22220</v>
      </c>
      <c r="B1681" s="1" t="s">
        <v>22365</v>
      </c>
      <c r="C1681" s="1">
        <v>75860538</v>
      </c>
      <c r="D1681" s="1">
        <v>76941984</v>
      </c>
      <c r="E1681" s="1">
        <v>76901633</v>
      </c>
      <c r="F1681" s="1" t="s">
        <v>10141</v>
      </c>
      <c r="G1681" s="1" t="s">
        <v>22219</v>
      </c>
      <c r="H1681" s="1" t="s">
        <v>22224</v>
      </c>
    </row>
    <row r="1682" spans="1:8" x14ac:dyDescent="0.25">
      <c r="A1682" t="s">
        <v>22220</v>
      </c>
      <c r="B1682" s="1" t="s">
        <v>22221</v>
      </c>
      <c r="C1682" s="1">
        <v>72696329</v>
      </c>
      <c r="D1682" s="1">
        <v>74781992</v>
      </c>
      <c r="E1682" s="1">
        <v>73406708</v>
      </c>
      <c r="F1682" s="1" t="s">
        <v>10048</v>
      </c>
      <c r="G1682" s="1" t="s">
        <v>22224</v>
      </c>
      <c r="H1682" s="1" t="s">
        <v>22219</v>
      </c>
    </row>
    <row r="1683" spans="1:8" x14ac:dyDescent="0.25">
      <c r="A1683" t="s">
        <v>22225</v>
      </c>
      <c r="B1683" s="1" t="s">
        <v>22226</v>
      </c>
      <c r="C1683" s="1">
        <v>218768532</v>
      </c>
      <c r="D1683" s="1">
        <v>222183435</v>
      </c>
      <c r="E1683" s="1">
        <v>219345611</v>
      </c>
      <c r="F1683" s="1" t="s">
        <v>828</v>
      </c>
      <c r="G1683" s="1" t="s">
        <v>22219</v>
      </c>
      <c r="H1683" s="1" t="s">
        <v>22224</v>
      </c>
    </row>
    <row r="1684" spans="1:8" x14ac:dyDescent="0.25">
      <c r="A1684" t="s">
        <v>22245</v>
      </c>
      <c r="B1684" s="1" t="s">
        <v>22272</v>
      </c>
      <c r="C1684" s="1">
        <v>51821987</v>
      </c>
      <c r="D1684" s="1">
        <v>53073836</v>
      </c>
      <c r="E1684" s="1">
        <v>52540190</v>
      </c>
      <c r="F1684" s="1" t="s">
        <v>8405</v>
      </c>
      <c r="G1684" s="1" t="s">
        <v>22219</v>
      </c>
      <c r="H1684" s="1" t="s">
        <v>22224</v>
      </c>
    </row>
    <row r="1685" spans="1:8" x14ac:dyDescent="0.25">
      <c r="A1685" t="s">
        <v>22225</v>
      </c>
      <c r="B1685" s="1" t="s">
        <v>22226</v>
      </c>
      <c r="C1685" s="1">
        <v>218768532</v>
      </c>
      <c r="D1685" s="1">
        <v>222183435</v>
      </c>
      <c r="E1685" s="1">
        <v>220991171</v>
      </c>
      <c r="F1685" s="1" t="s">
        <v>327</v>
      </c>
      <c r="G1685" s="1" t="s">
        <v>22219</v>
      </c>
      <c r="H1685" s="1" t="s">
        <v>22219</v>
      </c>
    </row>
    <row r="1686" spans="1:8" x14ac:dyDescent="0.25">
      <c r="A1686" t="s">
        <v>22225</v>
      </c>
      <c r="B1686" s="1" t="s">
        <v>22449</v>
      </c>
      <c r="C1686" s="1">
        <v>93554382</v>
      </c>
      <c r="D1686" s="1">
        <v>94554382</v>
      </c>
      <c r="E1686" s="1">
        <v>94051350</v>
      </c>
      <c r="F1686" s="1" t="s">
        <v>1245</v>
      </c>
      <c r="G1686" s="1" t="s">
        <v>22219</v>
      </c>
      <c r="H1686" s="1" t="s">
        <v>22224</v>
      </c>
    </row>
    <row r="1687" spans="1:8" x14ac:dyDescent="0.25">
      <c r="A1687" t="s">
        <v>22220</v>
      </c>
      <c r="B1687" s="1" t="s">
        <v>22506</v>
      </c>
      <c r="C1687" s="1">
        <v>54245339</v>
      </c>
      <c r="D1687" s="1">
        <v>55278817</v>
      </c>
      <c r="E1687" s="1">
        <v>54713751</v>
      </c>
      <c r="F1687" s="1" t="s">
        <v>9889</v>
      </c>
      <c r="G1687" s="1" t="s">
        <v>22219</v>
      </c>
      <c r="H1687" s="1" t="s">
        <v>22219</v>
      </c>
    </row>
    <row r="1688" spans="1:8" x14ac:dyDescent="0.25">
      <c r="A1688" t="s">
        <v>22237</v>
      </c>
      <c r="B1688" s="1" t="s">
        <v>22370</v>
      </c>
      <c r="C1688" s="1">
        <v>224528919</v>
      </c>
      <c r="D1688" s="1">
        <v>225638931</v>
      </c>
      <c r="E1688" s="1">
        <v>225075804</v>
      </c>
      <c r="F1688" s="1" t="s">
        <v>1835</v>
      </c>
      <c r="G1688" s="1" t="s">
        <v>22219</v>
      </c>
      <c r="H1688" s="1" t="s">
        <v>22224</v>
      </c>
    </row>
    <row r="1689" spans="1:8" x14ac:dyDescent="0.25">
      <c r="A1689" t="s">
        <v>22346</v>
      </c>
      <c r="B1689" s="1" t="s">
        <v>22414</v>
      </c>
      <c r="C1689" s="1">
        <v>79244401</v>
      </c>
      <c r="D1689" s="1">
        <v>80244401</v>
      </c>
      <c r="E1689" s="1">
        <v>79741819</v>
      </c>
      <c r="F1689" s="1" t="s">
        <v>9331</v>
      </c>
      <c r="G1689" s="1" t="s">
        <v>22219</v>
      </c>
      <c r="H1689" s="1" t="s">
        <v>22219</v>
      </c>
    </row>
    <row r="1690" spans="1:8" x14ac:dyDescent="0.25">
      <c r="A1690" t="s">
        <v>22247</v>
      </c>
      <c r="B1690" s="1" t="s">
        <v>22279</v>
      </c>
      <c r="C1690" s="1">
        <v>27367957</v>
      </c>
      <c r="D1690" s="1">
        <v>28452562</v>
      </c>
      <c r="E1690" s="1">
        <v>27910592</v>
      </c>
      <c r="F1690" s="1" t="s">
        <v>6449</v>
      </c>
      <c r="G1690" s="1" t="s">
        <v>22219</v>
      </c>
      <c r="H1690" s="1" t="s">
        <v>22219</v>
      </c>
    </row>
    <row r="1691" spans="1:8" x14ac:dyDescent="0.25">
      <c r="A1691" t="s">
        <v>22225</v>
      </c>
      <c r="B1691" s="1" t="s">
        <v>22314</v>
      </c>
      <c r="C1691" s="1">
        <v>84987520</v>
      </c>
      <c r="D1691" s="1">
        <v>86935327</v>
      </c>
      <c r="E1691" s="1">
        <v>85463738</v>
      </c>
      <c r="F1691" s="1" t="s">
        <v>1185</v>
      </c>
      <c r="G1691" s="1" t="s">
        <v>22224</v>
      </c>
      <c r="H1691" s="1" t="s">
        <v>22219</v>
      </c>
    </row>
    <row r="1692" spans="1:8" x14ac:dyDescent="0.25">
      <c r="A1692" t="s">
        <v>22225</v>
      </c>
      <c r="B1692" s="1" t="s">
        <v>22376</v>
      </c>
      <c r="C1692" s="1">
        <v>8825676</v>
      </c>
      <c r="D1692" s="1">
        <v>9855045</v>
      </c>
      <c r="E1692" s="1">
        <v>9311383</v>
      </c>
      <c r="F1692" s="1" t="s">
        <v>1223</v>
      </c>
      <c r="G1692" s="1" t="s">
        <v>22219</v>
      </c>
      <c r="H1692" s="1" t="s">
        <v>22219</v>
      </c>
    </row>
    <row r="1693" spans="1:8" x14ac:dyDescent="0.25">
      <c r="A1693" t="s">
        <v>22293</v>
      </c>
      <c r="B1693" s="1" t="s">
        <v>22517</v>
      </c>
      <c r="C1693" s="1">
        <v>42917154</v>
      </c>
      <c r="D1693" s="1">
        <v>44295592</v>
      </c>
      <c r="E1693" s="1">
        <v>43290278</v>
      </c>
      <c r="F1693" s="1" t="s">
        <v>2658</v>
      </c>
      <c r="G1693" s="1" t="s">
        <v>22219</v>
      </c>
      <c r="H1693" s="1" t="s">
        <v>22224</v>
      </c>
    </row>
    <row r="1694" spans="1:8" x14ac:dyDescent="0.25">
      <c r="A1694" t="s">
        <v>22225</v>
      </c>
      <c r="B1694" s="1" t="s">
        <v>22334</v>
      </c>
      <c r="C1694" s="1">
        <v>118349762</v>
      </c>
      <c r="D1694" s="1">
        <v>120398665</v>
      </c>
      <c r="E1694" s="1">
        <v>118864616</v>
      </c>
      <c r="F1694" s="1" t="s">
        <v>247</v>
      </c>
      <c r="G1694" s="1" t="s">
        <v>22219</v>
      </c>
      <c r="H1694" s="1" t="s">
        <v>22224</v>
      </c>
    </row>
    <row r="1695" spans="1:8" x14ac:dyDescent="0.25">
      <c r="A1695" t="s">
        <v>22225</v>
      </c>
      <c r="B1695" s="1" t="s">
        <v>22318</v>
      </c>
      <c r="C1695" s="1">
        <v>159714408</v>
      </c>
      <c r="D1695" s="1">
        <v>161679877</v>
      </c>
      <c r="E1695" s="1">
        <v>160346228</v>
      </c>
      <c r="F1695" s="1" t="s">
        <v>564</v>
      </c>
      <c r="G1695" s="1" t="s">
        <v>22219</v>
      </c>
      <c r="H1695" s="1" t="s">
        <v>22219</v>
      </c>
    </row>
    <row r="1696" spans="1:8" x14ac:dyDescent="0.25">
      <c r="A1696" t="s">
        <v>22225</v>
      </c>
      <c r="B1696" s="1" t="s">
        <v>22449</v>
      </c>
      <c r="C1696" s="1">
        <v>93554382</v>
      </c>
      <c r="D1696" s="1">
        <v>94554382</v>
      </c>
      <c r="E1696" s="1">
        <v>94050911</v>
      </c>
      <c r="F1696" s="1" t="s">
        <v>1244</v>
      </c>
      <c r="G1696" s="1" t="s">
        <v>22224</v>
      </c>
      <c r="H1696" s="1" t="s">
        <v>22219</v>
      </c>
    </row>
    <row r="1697" spans="1:8" x14ac:dyDescent="0.25">
      <c r="A1697" t="s">
        <v>22220</v>
      </c>
      <c r="B1697" s="1" t="s">
        <v>22456</v>
      </c>
      <c r="C1697" s="1">
        <v>42917273</v>
      </c>
      <c r="D1697" s="1">
        <v>45813545</v>
      </c>
      <c r="E1697" s="1">
        <v>44054696</v>
      </c>
      <c r="F1697" s="1" t="s">
        <v>9844</v>
      </c>
      <c r="G1697" s="1" t="s">
        <v>22224</v>
      </c>
      <c r="H1697" s="1" t="s">
        <v>22219</v>
      </c>
    </row>
    <row r="1698" spans="1:8" x14ac:dyDescent="0.25">
      <c r="A1698" t="s">
        <v>22252</v>
      </c>
      <c r="B1698" s="1" t="s">
        <v>22286</v>
      </c>
      <c r="C1698" s="1">
        <v>110912677</v>
      </c>
      <c r="D1698" s="1">
        <v>113412048</v>
      </c>
      <c r="E1698" s="1">
        <v>113249136</v>
      </c>
      <c r="F1698" s="1" t="s">
        <v>6930</v>
      </c>
      <c r="G1698" s="1" t="s">
        <v>22219</v>
      </c>
      <c r="H1698" s="1" t="s">
        <v>22224</v>
      </c>
    </row>
    <row r="1699" spans="1:8" x14ac:dyDescent="0.25">
      <c r="A1699" t="s">
        <v>22289</v>
      </c>
      <c r="B1699" s="1" t="s">
        <v>22429</v>
      </c>
      <c r="C1699" s="1">
        <v>28645323</v>
      </c>
      <c r="D1699" s="1">
        <v>29645323</v>
      </c>
      <c r="E1699" s="1">
        <v>29157116</v>
      </c>
      <c r="F1699" s="1" t="s">
        <v>8150</v>
      </c>
      <c r="G1699" s="1" t="s">
        <v>22219</v>
      </c>
      <c r="H1699" s="1" t="s">
        <v>22224</v>
      </c>
    </row>
    <row r="1700" spans="1:8" x14ac:dyDescent="0.25">
      <c r="A1700" t="s">
        <v>22245</v>
      </c>
      <c r="B1700" s="1" t="s">
        <v>22272</v>
      </c>
      <c r="C1700" s="1">
        <v>51821987</v>
      </c>
      <c r="D1700" s="1">
        <v>53073836</v>
      </c>
      <c r="E1700" s="1">
        <v>52542874</v>
      </c>
      <c r="F1700" s="1" t="s">
        <v>8407</v>
      </c>
      <c r="G1700" s="1" t="s">
        <v>22219</v>
      </c>
      <c r="H1700" s="1" t="s">
        <v>22224</v>
      </c>
    </row>
    <row r="1701" spans="1:8" x14ac:dyDescent="0.25">
      <c r="A1701" t="s">
        <v>22273</v>
      </c>
      <c r="B1701" s="1" t="s">
        <v>22274</v>
      </c>
      <c r="C1701" s="1">
        <v>44887459</v>
      </c>
      <c r="D1701" s="1">
        <v>46691021</v>
      </c>
      <c r="E1701" s="1">
        <v>46313376</v>
      </c>
      <c r="F1701" s="1" t="s">
        <v>10680</v>
      </c>
      <c r="G1701" s="1" t="s">
        <v>22219</v>
      </c>
      <c r="H1701" s="1" t="s">
        <v>22224</v>
      </c>
    </row>
    <row r="1702" spans="1:8" x14ac:dyDescent="0.25">
      <c r="A1702" t="s">
        <v>22254</v>
      </c>
      <c r="B1702" s="1" t="s">
        <v>22399</v>
      </c>
      <c r="C1702" s="1">
        <v>31151796</v>
      </c>
      <c r="D1702" s="1">
        <v>32226824</v>
      </c>
      <c r="E1702" s="1">
        <v>31637837</v>
      </c>
      <c r="F1702" s="1" t="s">
        <v>8665</v>
      </c>
      <c r="G1702" s="1" t="s">
        <v>22219</v>
      </c>
      <c r="H1702" s="1" t="s">
        <v>22219</v>
      </c>
    </row>
    <row r="1703" spans="1:8" x14ac:dyDescent="0.25">
      <c r="A1703" t="s">
        <v>22225</v>
      </c>
      <c r="B1703" s="1" t="s">
        <v>22306</v>
      </c>
      <c r="C1703" s="1">
        <v>169570827</v>
      </c>
      <c r="D1703" s="1">
        <v>171352525</v>
      </c>
      <c r="E1703" s="1">
        <v>170365623</v>
      </c>
      <c r="F1703" s="1" t="s">
        <v>640</v>
      </c>
      <c r="G1703" s="1" t="s">
        <v>22219</v>
      </c>
      <c r="H1703" s="1" t="s">
        <v>22224</v>
      </c>
    </row>
    <row r="1704" spans="1:8" x14ac:dyDescent="0.25">
      <c r="A1704" t="s">
        <v>22243</v>
      </c>
      <c r="B1704" s="1" t="s">
        <v>22327</v>
      </c>
      <c r="C1704" s="1">
        <v>137037938</v>
      </c>
      <c r="D1704" s="1">
        <v>138093039</v>
      </c>
      <c r="E1704" s="1">
        <v>137568060</v>
      </c>
      <c r="F1704" s="1" t="s">
        <v>6040</v>
      </c>
      <c r="G1704" s="1" t="s">
        <v>22219</v>
      </c>
      <c r="H1704" s="1" t="s">
        <v>22224</v>
      </c>
    </row>
    <row r="1705" spans="1:8" x14ac:dyDescent="0.25">
      <c r="A1705" t="s">
        <v>22237</v>
      </c>
      <c r="B1705" s="1" t="s">
        <v>22258</v>
      </c>
      <c r="C1705" s="1">
        <v>217777149</v>
      </c>
      <c r="D1705" s="1">
        <v>220199999</v>
      </c>
      <c r="E1705" s="1">
        <v>219198025</v>
      </c>
      <c r="F1705" s="1" t="s">
        <v>1762</v>
      </c>
      <c r="G1705" s="1" t="s">
        <v>22219</v>
      </c>
      <c r="H1705" s="1" t="s">
        <v>22219</v>
      </c>
    </row>
    <row r="1706" spans="1:8" x14ac:dyDescent="0.25">
      <c r="A1706" t="s">
        <v>22237</v>
      </c>
      <c r="B1706" s="1" t="s">
        <v>22258</v>
      </c>
      <c r="C1706" s="1">
        <v>215787093</v>
      </c>
      <c r="D1706" s="1">
        <v>216816487</v>
      </c>
      <c r="E1706" s="1">
        <v>216300795</v>
      </c>
      <c r="F1706" s="1" t="s">
        <v>1710</v>
      </c>
      <c r="G1706" s="1" t="s">
        <v>22224</v>
      </c>
      <c r="H1706" s="1" t="s">
        <v>22219</v>
      </c>
    </row>
    <row r="1707" spans="1:8" x14ac:dyDescent="0.25">
      <c r="A1707" t="s">
        <v>22237</v>
      </c>
      <c r="B1707" s="1" t="s">
        <v>22258</v>
      </c>
      <c r="C1707" s="1">
        <v>217777149</v>
      </c>
      <c r="D1707" s="1">
        <v>220199999</v>
      </c>
      <c r="E1707" s="1">
        <v>218639159</v>
      </c>
      <c r="F1707" s="1" t="s">
        <v>1734</v>
      </c>
      <c r="G1707" s="1" t="s">
        <v>22224</v>
      </c>
      <c r="H1707" s="1" t="s">
        <v>22219</v>
      </c>
    </row>
    <row r="1708" spans="1:8" x14ac:dyDescent="0.25">
      <c r="A1708" t="s">
        <v>22237</v>
      </c>
      <c r="B1708" s="1" t="s">
        <v>22335</v>
      </c>
      <c r="C1708" s="1">
        <v>8900432</v>
      </c>
      <c r="D1708" s="1">
        <v>10198190</v>
      </c>
      <c r="E1708" s="1">
        <v>9397384</v>
      </c>
      <c r="F1708" s="1" t="s">
        <v>2129</v>
      </c>
      <c r="G1708" s="1" t="s">
        <v>22219</v>
      </c>
      <c r="H1708" s="1" t="s">
        <v>22224</v>
      </c>
    </row>
    <row r="1709" spans="1:8" x14ac:dyDescent="0.25">
      <c r="A1709" t="s">
        <v>22237</v>
      </c>
      <c r="B1709" s="1" t="s">
        <v>22257</v>
      </c>
      <c r="C1709" s="1">
        <v>164955035</v>
      </c>
      <c r="D1709" s="1">
        <v>166328042</v>
      </c>
      <c r="E1709" s="1">
        <v>165651157</v>
      </c>
      <c r="F1709" s="1" t="s">
        <v>1545</v>
      </c>
      <c r="G1709" s="1" t="s">
        <v>22219</v>
      </c>
      <c r="H1709" s="1" t="s">
        <v>22224</v>
      </c>
    </row>
    <row r="1710" spans="1:8" x14ac:dyDescent="0.25">
      <c r="A1710" t="s">
        <v>22237</v>
      </c>
      <c r="B1710" s="1" t="s">
        <v>22256</v>
      </c>
      <c r="C1710" s="1">
        <v>157433129</v>
      </c>
      <c r="D1710" s="1">
        <v>159163086</v>
      </c>
      <c r="E1710" s="1">
        <v>158336418</v>
      </c>
      <c r="F1710" s="1" t="s">
        <v>1494</v>
      </c>
      <c r="G1710" s="1" t="s">
        <v>22219</v>
      </c>
      <c r="H1710" s="1" t="s">
        <v>22219</v>
      </c>
    </row>
    <row r="1711" spans="1:8" x14ac:dyDescent="0.25">
      <c r="A1711" t="s">
        <v>22237</v>
      </c>
      <c r="B1711" s="1" t="s">
        <v>22355</v>
      </c>
      <c r="C1711" s="1">
        <v>65463011</v>
      </c>
      <c r="D1711" s="1">
        <v>68995463</v>
      </c>
      <c r="E1711" s="1">
        <v>67801526</v>
      </c>
      <c r="F1711" s="1" t="s">
        <v>2097</v>
      </c>
      <c r="G1711" s="1" t="s">
        <v>22219</v>
      </c>
      <c r="H1711" s="1" t="s">
        <v>22219</v>
      </c>
    </row>
    <row r="1712" spans="1:8" x14ac:dyDescent="0.25">
      <c r="A1712" t="s">
        <v>22227</v>
      </c>
      <c r="B1712" s="1" t="s">
        <v>22518</v>
      </c>
      <c r="C1712" s="1">
        <v>137198299</v>
      </c>
      <c r="D1712" s="1">
        <v>138321801</v>
      </c>
      <c r="E1712" s="1">
        <v>137707315</v>
      </c>
      <c r="F1712" s="1" t="s">
        <v>3648</v>
      </c>
      <c r="G1712" s="1" t="s">
        <v>22219</v>
      </c>
      <c r="H1712" s="1" t="s">
        <v>22224</v>
      </c>
    </row>
    <row r="1713" spans="1:8" x14ac:dyDescent="0.25">
      <c r="A1713" t="s">
        <v>22222</v>
      </c>
      <c r="B1713" s="1" t="s">
        <v>22262</v>
      </c>
      <c r="C1713" s="1">
        <v>25059106</v>
      </c>
      <c r="D1713" s="1">
        <v>28760312</v>
      </c>
      <c r="E1713" s="1">
        <v>28165978</v>
      </c>
      <c r="F1713" s="1" t="s">
        <v>5120</v>
      </c>
      <c r="G1713" s="1" t="s">
        <v>22219</v>
      </c>
      <c r="H1713" s="1" t="s">
        <v>22219</v>
      </c>
    </row>
    <row r="1714" spans="1:8" x14ac:dyDescent="0.25">
      <c r="A1714" t="s">
        <v>22237</v>
      </c>
      <c r="B1714" s="1" t="s">
        <v>22367</v>
      </c>
      <c r="C1714" s="1">
        <v>46746345</v>
      </c>
      <c r="D1714" s="1">
        <v>47746345</v>
      </c>
      <c r="E1714" s="1">
        <v>47021134</v>
      </c>
      <c r="F1714" s="1" t="s">
        <v>1984</v>
      </c>
      <c r="G1714" s="1" t="s">
        <v>22224</v>
      </c>
      <c r="H1714" s="1" t="s">
        <v>22219</v>
      </c>
    </row>
    <row r="1715" spans="1:8" x14ac:dyDescent="0.25">
      <c r="A1715" t="s">
        <v>22237</v>
      </c>
      <c r="B1715" s="1" t="s">
        <v>22249</v>
      </c>
      <c r="C1715" s="1">
        <v>37362717</v>
      </c>
      <c r="D1715" s="1">
        <v>38492078</v>
      </c>
      <c r="E1715" s="1">
        <v>37899848</v>
      </c>
      <c r="F1715" s="1" t="s">
        <v>1931</v>
      </c>
      <c r="G1715" s="1" t="s">
        <v>22224</v>
      </c>
      <c r="H1715" s="1" t="s">
        <v>22219</v>
      </c>
    </row>
    <row r="1716" spans="1:8" x14ac:dyDescent="0.25">
      <c r="A1716" t="s">
        <v>22296</v>
      </c>
      <c r="B1716" s="1" t="s">
        <v>22519</v>
      </c>
      <c r="C1716" s="1">
        <v>98272975</v>
      </c>
      <c r="D1716" s="1">
        <v>99281404</v>
      </c>
      <c r="E1716" s="1">
        <v>98811687</v>
      </c>
      <c r="F1716" s="1" t="s">
        <v>8047</v>
      </c>
      <c r="G1716" s="1" t="s">
        <v>22219</v>
      </c>
      <c r="H1716" s="1" t="s">
        <v>22224</v>
      </c>
    </row>
    <row r="1717" spans="1:8" x14ac:dyDescent="0.25">
      <c r="A1717" t="s">
        <v>22237</v>
      </c>
      <c r="B1717" s="1" t="s">
        <v>22250</v>
      </c>
      <c r="C1717" s="1">
        <v>191226609</v>
      </c>
      <c r="D1717" s="1">
        <v>192249705</v>
      </c>
      <c r="E1717" s="1">
        <v>191511994</v>
      </c>
      <c r="F1717" s="1" t="s">
        <v>1605</v>
      </c>
      <c r="G1717" s="1" t="s">
        <v>22219</v>
      </c>
      <c r="H1717" s="1" t="s">
        <v>22224</v>
      </c>
    </row>
    <row r="1718" spans="1:8" x14ac:dyDescent="0.25">
      <c r="A1718" t="s">
        <v>22237</v>
      </c>
      <c r="B1718" s="1" t="s">
        <v>22258</v>
      </c>
      <c r="C1718" s="1">
        <v>217777149</v>
      </c>
      <c r="D1718" s="1">
        <v>220199999</v>
      </c>
      <c r="E1718" s="1">
        <v>218618815</v>
      </c>
      <c r="F1718" s="1" t="s">
        <v>1723</v>
      </c>
      <c r="G1718" s="1" t="s">
        <v>22219</v>
      </c>
      <c r="H1718" s="1" t="s">
        <v>22224</v>
      </c>
    </row>
    <row r="1719" spans="1:8" x14ac:dyDescent="0.25">
      <c r="A1719" t="s">
        <v>22237</v>
      </c>
      <c r="B1719" s="1" t="s">
        <v>22355</v>
      </c>
      <c r="C1719" s="1">
        <v>65463011</v>
      </c>
      <c r="D1719" s="1">
        <v>68995463</v>
      </c>
      <c r="E1719" s="1">
        <v>67852689</v>
      </c>
      <c r="F1719" s="1" t="s">
        <v>1252</v>
      </c>
      <c r="G1719" s="1" t="s">
        <v>22219</v>
      </c>
      <c r="H1719" s="1" t="s">
        <v>22219</v>
      </c>
    </row>
    <row r="1720" spans="1:8" x14ac:dyDescent="0.25">
      <c r="A1720" t="s">
        <v>22237</v>
      </c>
      <c r="B1720" s="1" t="s">
        <v>22355</v>
      </c>
      <c r="C1720" s="1">
        <v>65463011</v>
      </c>
      <c r="D1720" s="1">
        <v>68995463</v>
      </c>
      <c r="E1720" s="1">
        <v>67853013</v>
      </c>
      <c r="F1720" s="1" t="s">
        <v>2103</v>
      </c>
      <c r="G1720" s="1" t="s">
        <v>22219</v>
      </c>
      <c r="H1720" s="1" t="s">
        <v>22219</v>
      </c>
    </row>
    <row r="1721" spans="1:8" x14ac:dyDescent="0.25">
      <c r="A1721" t="s">
        <v>22243</v>
      </c>
      <c r="B1721" s="1" t="s">
        <v>22327</v>
      </c>
      <c r="C1721" s="1">
        <v>137037938</v>
      </c>
      <c r="D1721" s="1">
        <v>138093039</v>
      </c>
      <c r="E1721" s="1">
        <v>137537938</v>
      </c>
      <c r="F1721" s="1" t="s">
        <v>6020</v>
      </c>
      <c r="G1721" s="1" t="s">
        <v>22219</v>
      </c>
      <c r="H1721" s="1" t="s">
        <v>22224</v>
      </c>
    </row>
    <row r="1722" spans="1:8" x14ac:dyDescent="0.25">
      <c r="A1722" t="s">
        <v>22237</v>
      </c>
      <c r="B1722" s="1" t="s">
        <v>22335</v>
      </c>
      <c r="C1722" s="1">
        <v>8900432</v>
      </c>
      <c r="D1722" s="1">
        <v>10198190</v>
      </c>
      <c r="E1722" s="1">
        <v>9416090</v>
      </c>
      <c r="F1722" s="1" t="s">
        <v>2136</v>
      </c>
      <c r="G1722" s="1" t="s">
        <v>22219</v>
      </c>
      <c r="H1722" s="1" t="s">
        <v>22224</v>
      </c>
    </row>
    <row r="1723" spans="1:8" x14ac:dyDescent="0.25">
      <c r="A1723" t="s">
        <v>22237</v>
      </c>
      <c r="B1723" s="1" t="s">
        <v>22335</v>
      </c>
      <c r="C1723" s="1">
        <v>8900432</v>
      </c>
      <c r="D1723" s="1">
        <v>10198190</v>
      </c>
      <c r="E1723" s="1">
        <v>9416102</v>
      </c>
      <c r="F1723" s="1" t="s">
        <v>2137</v>
      </c>
      <c r="G1723" s="1" t="s">
        <v>22219</v>
      </c>
      <c r="H1723" s="1" t="s">
        <v>22224</v>
      </c>
    </row>
    <row r="1724" spans="1:8" x14ac:dyDescent="0.25">
      <c r="A1724" t="s">
        <v>22243</v>
      </c>
      <c r="B1724" s="1" t="s">
        <v>22292</v>
      </c>
      <c r="C1724" s="1">
        <v>93443033</v>
      </c>
      <c r="D1724" s="1">
        <v>96076862</v>
      </c>
      <c r="E1724" s="1">
        <v>93959395</v>
      </c>
      <c r="F1724" s="1" t="s">
        <v>6144</v>
      </c>
      <c r="G1724" s="1" t="s">
        <v>22219</v>
      </c>
      <c r="H1724" s="1" t="s">
        <v>22219</v>
      </c>
    </row>
    <row r="1725" spans="1:8" x14ac:dyDescent="0.25">
      <c r="A1725" t="s">
        <v>22237</v>
      </c>
      <c r="B1725" s="1" t="s">
        <v>22258</v>
      </c>
      <c r="C1725" s="1">
        <v>217777149</v>
      </c>
      <c r="D1725" s="1">
        <v>220199999</v>
      </c>
      <c r="E1725" s="1">
        <v>218618906</v>
      </c>
      <c r="F1725" s="1" t="s">
        <v>1725</v>
      </c>
      <c r="G1725" s="1" t="s">
        <v>22219</v>
      </c>
      <c r="H1725" s="1" t="s">
        <v>22224</v>
      </c>
    </row>
    <row r="1726" spans="1:8" x14ac:dyDescent="0.25">
      <c r="A1726" t="s">
        <v>22243</v>
      </c>
      <c r="B1726" s="1" t="s">
        <v>22327</v>
      </c>
      <c r="C1726" s="1">
        <v>137037938</v>
      </c>
      <c r="D1726" s="1">
        <v>138093039</v>
      </c>
      <c r="E1726" s="1">
        <v>137537939</v>
      </c>
      <c r="F1726" s="1" t="s">
        <v>6021</v>
      </c>
      <c r="G1726" s="1" t="s">
        <v>22219</v>
      </c>
      <c r="H1726" s="1" t="s">
        <v>22224</v>
      </c>
    </row>
    <row r="1727" spans="1:8" x14ac:dyDescent="0.25">
      <c r="A1727" t="s">
        <v>22277</v>
      </c>
      <c r="B1727" s="1" t="s">
        <v>22381</v>
      </c>
      <c r="C1727" s="1">
        <v>100097579</v>
      </c>
      <c r="D1727" s="1">
        <v>101129725</v>
      </c>
      <c r="E1727" s="1">
        <v>100626148</v>
      </c>
      <c r="F1727" s="1" t="s">
        <v>4319</v>
      </c>
      <c r="G1727" s="1" t="s">
        <v>22219</v>
      </c>
      <c r="H1727" s="1" t="s">
        <v>22219</v>
      </c>
    </row>
    <row r="1728" spans="1:8" x14ac:dyDescent="0.25">
      <c r="A1728" t="s">
        <v>22293</v>
      </c>
      <c r="B1728" s="1" t="s">
        <v>22400</v>
      </c>
      <c r="C1728" s="1">
        <v>10768021</v>
      </c>
      <c r="D1728" s="1">
        <v>13402716</v>
      </c>
      <c r="E1728" s="1">
        <v>11476270</v>
      </c>
      <c r="F1728" s="1" t="s">
        <v>2337</v>
      </c>
      <c r="G1728" s="1" t="s">
        <v>22224</v>
      </c>
      <c r="H1728" s="1" t="s">
        <v>22219</v>
      </c>
    </row>
    <row r="1729" spans="1:8" x14ac:dyDescent="0.25">
      <c r="A1729" t="s">
        <v>22293</v>
      </c>
      <c r="B1729" s="1" t="s">
        <v>22391</v>
      </c>
      <c r="C1729" s="1">
        <v>65974954</v>
      </c>
      <c r="D1729" s="1">
        <v>66974954</v>
      </c>
      <c r="E1729" s="1">
        <v>66427259</v>
      </c>
      <c r="F1729" s="1" t="s">
        <v>2873</v>
      </c>
      <c r="G1729" s="1" t="s">
        <v>22219</v>
      </c>
      <c r="H1729" s="1" t="s">
        <v>22219</v>
      </c>
    </row>
    <row r="1730" spans="1:8" x14ac:dyDescent="0.25">
      <c r="A1730" t="s">
        <v>22293</v>
      </c>
      <c r="B1730" s="1" t="s">
        <v>22500</v>
      </c>
      <c r="C1730" s="1">
        <v>187168469</v>
      </c>
      <c r="D1730" s="1">
        <v>188177380</v>
      </c>
      <c r="E1730" s="1">
        <v>187987160</v>
      </c>
      <c r="F1730" s="1" t="s">
        <v>2595</v>
      </c>
      <c r="G1730" s="1" t="s">
        <v>22219</v>
      </c>
      <c r="H1730" s="1" t="s">
        <v>22224</v>
      </c>
    </row>
    <row r="1731" spans="1:8" x14ac:dyDescent="0.25">
      <c r="A1731" t="s">
        <v>22293</v>
      </c>
      <c r="B1731" s="1" t="s">
        <v>22336</v>
      </c>
      <c r="C1731" s="1">
        <v>98729169</v>
      </c>
      <c r="D1731" s="1">
        <v>100415886</v>
      </c>
      <c r="E1731" s="1">
        <v>99471641</v>
      </c>
      <c r="F1731" s="1" t="s">
        <v>2915</v>
      </c>
      <c r="G1731" s="1" t="s">
        <v>22219</v>
      </c>
      <c r="H1731" s="1" t="s">
        <v>22224</v>
      </c>
    </row>
    <row r="1732" spans="1:8" x14ac:dyDescent="0.25">
      <c r="A1732" t="s">
        <v>22293</v>
      </c>
      <c r="B1732" s="1" t="s">
        <v>22463</v>
      </c>
      <c r="C1732" s="1">
        <v>184988303</v>
      </c>
      <c r="D1732" s="1">
        <v>186065425</v>
      </c>
      <c r="E1732" s="1">
        <v>185515635</v>
      </c>
      <c r="F1732" s="1" t="s">
        <v>2579</v>
      </c>
      <c r="G1732" s="1" t="s">
        <v>22219</v>
      </c>
      <c r="H1732" s="1" t="s">
        <v>22224</v>
      </c>
    </row>
    <row r="1733" spans="1:8" x14ac:dyDescent="0.25">
      <c r="A1733" t="s">
        <v>22293</v>
      </c>
      <c r="B1733" s="1" t="s">
        <v>22369</v>
      </c>
      <c r="C1733" s="1">
        <v>46397455</v>
      </c>
      <c r="D1733" s="1">
        <v>54045622</v>
      </c>
      <c r="E1733" s="1">
        <v>49299375</v>
      </c>
      <c r="F1733" s="1" t="s">
        <v>2718</v>
      </c>
      <c r="G1733" s="1" t="s">
        <v>22219</v>
      </c>
      <c r="H1733" s="1" t="s">
        <v>22224</v>
      </c>
    </row>
    <row r="1734" spans="1:8" x14ac:dyDescent="0.25">
      <c r="A1734" t="s">
        <v>22293</v>
      </c>
      <c r="B1734" s="1" t="s">
        <v>22369</v>
      </c>
      <c r="C1734" s="1">
        <v>46397455</v>
      </c>
      <c r="D1734" s="1">
        <v>54045622</v>
      </c>
      <c r="E1734" s="1">
        <v>52572056</v>
      </c>
      <c r="F1734" s="1" t="s">
        <v>2789</v>
      </c>
      <c r="G1734" s="1" t="s">
        <v>22219</v>
      </c>
      <c r="H1734" s="1" t="s">
        <v>22224</v>
      </c>
    </row>
    <row r="1735" spans="1:8" x14ac:dyDescent="0.25">
      <c r="A1735" t="s">
        <v>22293</v>
      </c>
      <c r="B1735" s="1" t="s">
        <v>22378</v>
      </c>
      <c r="C1735" s="1">
        <v>9475386</v>
      </c>
      <c r="D1735" s="1">
        <v>10475386</v>
      </c>
      <c r="E1735" s="1">
        <v>10057854</v>
      </c>
      <c r="F1735" s="1" t="s">
        <v>2249</v>
      </c>
      <c r="G1735" s="1" t="s">
        <v>22219</v>
      </c>
      <c r="H1735" s="1" t="s">
        <v>22219</v>
      </c>
    </row>
    <row r="1736" spans="1:8" x14ac:dyDescent="0.25">
      <c r="A1736" t="s">
        <v>22293</v>
      </c>
      <c r="B1736" s="1" t="s">
        <v>22463</v>
      </c>
      <c r="C1736" s="1">
        <v>184988303</v>
      </c>
      <c r="D1736" s="1">
        <v>186065425</v>
      </c>
      <c r="E1736" s="1">
        <v>185513296</v>
      </c>
      <c r="F1736" s="1" t="s">
        <v>2185</v>
      </c>
      <c r="G1736" s="1" t="s">
        <v>22219</v>
      </c>
      <c r="H1736" s="1" t="s">
        <v>22224</v>
      </c>
    </row>
    <row r="1737" spans="1:8" x14ac:dyDescent="0.25">
      <c r="A1737" t="s">
        <v>22293</v>
      </c>
      <c r="B1737" s="1" t="s">
        <v>22463</v>
      </c>
      <c r="C1737" s="1">
        <v>184988303</v>
      </c>
      <c r="D1737" s="1">
        <v>186065425</v>
      </c>
      <c r="E1737" s="1">
        <v>185514931</v>
      </c>
      <c r="F1737" s="1" t="s">
        <v>2578</v>
      </c>
      <c r="G1737" s="1" t="s">
        <v>22219</v>
      </c>
      <c r="H1737" s="1" t="s">
        <v>22219</v>
      </c>
    </row>
    <row r="1738" spans="1:8" x14ac:dyDescent="0.25">
      <c r="A1738" t="s">
        <v>22293</v>
      </c>
      <c r="B1738" s="1" t="s">
        <v>22478</v>
      </c>
      <c r="C1738" s="1">
        <v>112784149</v>
      </c>
      <c r="D1738" s="1">
        <v>113790450</v>
      </c>
      <c r="E1738" s="1">
        <v>112848678</v>
      </c>
      <c r="F1738" s="1" t="s">
        <v>2312</v>
      </c>
      <c r="G1738" s="1" t="s">
        <v>22219</v>
      </c>
      <c r="H1738" s="1" t="s">
        <v>22224</v>
      </c>
    </row>
    <row r="1739" spans="1:8" x14ac:dyDescent="0.25">
      <c r="A1739" t="s">
        <v>22227</v>
      </c>
      <c r="B1739" s="1" t="s">
        <v>22379</v>
      </c>
      <c r="C1739" s="1">
        <v>101084734</v>
      </c>
      <c r="D1739" s="1">
        <v>103211436</v>
      </c>
      <c r="E1739" s="1">
        <v>102090564</v>
      </c>
      <c r="F1739" s="1" t="s">
        <v>3485</v>
      </c>
      <c r="G1739" s="1" t="s">
        <v>22224</v>
      </c>
      <c r="H1739" s="1" t="s">
        <v>22219</v>
      </c>
    </row>
    <row r="1740" spans="1:8" x14ac:dyDescent="0.25">
      <c r="A1740" t="s">
        <v>22293</v>
      </c>
      <c r="B1740" s="1" t="s">
        <v>22463</v>
      </c>
      <c r="C1740" s="1">
        <v>184988303</v>
      </c>
      <c r="D1740" s="1">
        <v>186065425</v>
      </c>
      <c r="E1740" s="1">
        <v>185513392</v>
      </c>
      <c r="F1740" s="1" t="s">
        <v>2576</v>
      </c>
      <c r="G1740" s="1" t="s">
        <v>22219</v>
      </c>
      <c r="H1740" s="1" t="s">
        <v>22224</v>
      </c>
    </row>
    <row r="1741" spans="1:8" x14ac:dyDescent="0.25">
      <c r="A1741" t="s">
        <v>22293</v>
      </c>
      <c r="B1741" s="1" t="s">
        <v>22391</v>
      </c>
      <c r="C1741" s="1">
        <v>65974954</v>
      </c>
      <c r="D1741" s="1">
        <v>66974954</v>
      </c>
      <c r="E1741" s="1">
        <v>66474954</v>
      </c>
      <c r="F1741" s="1" t="s">
        <v>2241</v>
      </c>
      <c r="G1741" s="1" t="s">
        <v>22219</v>
      </c>
      <c r="H1741" s="1" t="s">
        <v>22224</v>
      </c>
    </row>
    <row r="1742" spans="1:8" x14ac:dyDescent="0.25">
      <c r="A1742" t="s">
        <v>22266</v>
      </c>
      <c r="B1742" s="1" t="s">
        <v>22267</v>
      </c>
      <c r="C1742" s="1">
        <v>123196907</v>
      </c>
      <c r="D1742" s="1">
        <v>126624960</v>
      </c>
      <c r="E1742" s="1">
        <v>125173747</v>
      </c>
      <c r="F1742" s="1" t="s">
        <v>3160</v>
      </c>
      <c r="G1742" s="1" t="s">
        <v>22219</v>
      </c>
      <c r="H1742" s="1" t="s">
        <v>22224</v>
      </c>
    </row>
    <row r="1743" spans="1:8" x14ac:dyDescent="0.25">
      <c r="A1743" t="s">
        <v>22243</v>
      </c>
      <c r="B1743" s="1" t="s">
        <v>22244</v>
      </c>
      <c r="C1743" s="1">
        <v>101238188</v>
      </c>
      <c r="D1743" s="1">
        <v>102263477</v>
      </c>
      <c r="E1743" s="1">
        <v>102115224</v>
      </c>
      <c r="F1743" s="1" t="s">
        <v>5875</v>
      </c>
      <c r="G1743" s="1" t="s">
        <v>22219</v>
      </c>
      <c r="H1743" s="1" t="s">
        <v>22219</v>
      </c>
    </row>
    <row r="1744" spans="1:8" x14ac:dyDescent="0.25">
      <c r="A1744" t="s">
        <v>22225</v>
      </c>
      <c r="B1744" s="1" t="s">
        <v>22317</v>
      </c>
      <c r="C1744" s="1">
        <v>154291322</v>
      </c>
      <c r="D1744" s="1">
        <v>156974119</v>
      </c>
      <c r="E1744" s="1">
        <v>156464545</v>
      </c>
      <c r="F1744" s="1" t="s">
        <v>530</v>
      </c>
      <c r="G1744" s="1" t="s">
        <v>22219</v>
      </c>
      <c r="H1744" s="1" t="s">
        <v>22224</v>
      </c>
    </row>
    <row r="1745" spans="1:8" x14ac:dyDescent="0.25">
      <c r="A1745" t="s">
        <v>22266</v>
      </c>
      <c r="B1745" s="1" t="s">
        <v>22356</v>
      </c>
      <c r="C1745" s="1">
        <v>55697513</v>
      </c>
      <c r="D1745" s="1">
        <v>57044600</v>
      </c>
      <c r="E1745" s="1">
        <v>56222599</v>
      </c>
      <c r="F1745" s="1" t="s">
        <v>3343</v>
      </c>
      <c r="G1745" s="1" t="s">
        <v>22219</v>
      </c>
      <c r="H1745" s="1" t="s">
        <v>22224</v>
      </c>
    </row>
    <row r="1746" spans="1:8" x14ac:dyDescent="0.25">
      <c r="A1746" t="s">
        <v>22287</v>
      </c>
      <c r="B1746" s="1" t="s">
        <v>22387</v>
      </c>
      <c r="C1746" s="1">
        <v>2346499</v>
      </c>
      <c r="D1746" s="1">
        <v>3356138</v>
      </c>
      <c r="E1746" s="1">
        <v>2855161</v>
      </c>
      <c r="F1746" s="1" t="s">
        <v>10274</v>
      </c>
      <c r="G1746" s="1" t="s">
        <v>22219</v>
      </c>
      <c r="H1746" s="1" t="s">
        <v>22219</v>
      </c>
    </row>
    <row r="1747" spans="1:8" x14ac:dyDescent="0.25">
      <c r="A1747" t="s">
        <v>22237</v>
      </c>
      <c r="B1747" s="1" t="s">
        <v>22285</v>
      </c>
      <c r="C1747" s="1">
        <v>96295857</v>
      </c>
      <c r="D1747" s="1">
        <v>97295857</v>
      </c>
      <c r="E1747" s="1">
        <v>96728972</v>
      </c>
      <c r="F1747" s="1" t="s">
        <v>2148</v>
      </c>
      <c r="G1747" s="1" t="s">
        <v>22224</v>
      </c>
      <c r="H1747" s="1" t="s">
        <v>22219</v>
      </c>
    </row>
    <row r="1748" spans="1:8" x14ac:dyDescent="0.25">
      <c r="A1748" t="s">
        <v>22296</v>
      </c>
      <c r="B1748" s="1" t="s">
        <v>22352</v>
      </c>
      <c r="C1748" s="1">
        <v>53726638</v>
      </c>
      <c r="D1748" s="1">
        <v>55084330</v>
      </c>
      <c r="E1748" s="1">
        <v>54531264</v>
      </c>
      <c r="F1748" s="1" t="s">
        <v>7882</v>
      </c>
      <c r="G1748" s="1" t="s">
        <v>22219</v>
      </c>
      <c r="H1748" s="1" t="s">
        <v>22224</v>
      </c>
    </row>
    <row r="1749" spans="1:8" x14ac:dyDescent="0.25">
      <c r="A1749" t="s">
        <v>22266</v>
      </c>
      <c r="B1749" s="1" t="s">
        <v>22470</v>
      </c>
      <c r="C1749" s="1">
        <v>89033004</v>
      </c>
      <c r="D1749" s="1">
        <v>90432273</v>
      </c>
      <c r="E1749" s="1">
        <v>89737457</v>
      </c>
      <c r="F1749" s="1" t="s">
        <v>3361</v>
      </c>
      <c r="G1749" s="1" t="s">
        <v>22219</v>
      </c>
      <c r="H1749" s="1" t="s">
        <v>22224</v>
      </c>
    </row>
    <row r="1750" spans="1:8" x14ac:dyDescent="0.25">
      <c r="A1750" t="s">
        <v>22273</v>
      </c>
      <c r="B1750" s="1" t="s">
        <v>22276</v>
      </c>
      <c r="C1750" s="1">
        <v>12461793</v>
      </c>
      <c r="D1750" s="1">
        <v>14450294</v>
      </c>
      <c r="E1750" s="1">
        <v>13110433</v>
      </c>
      <c r="F1750" s="1" t="s">
        <v>10462</v>
      </c>
      <c r="G1750" s="1" t="s">
        <v>22219</v>
      </c>
      <c r="H1750" s="1" t="s">
        <v>22224</v>
      </c>
    </row>
    <row r="1751" spans="1:8" x14ac:dyDescent="0.25">
      <c r="A1751" t="s">
        <v>22227</v>
      </c>
      <c r="B1751" s="1" t="s">
        <v>22232</v>
      </c>
      <c r="C1751" s="1">
        <v>171283233</v>
      </c>
      <c r="D1751" s="1">
        <v>174062302</v>
      </c>
      <c r="E1751" s="1">
        <v>173390694</v>
      </c>
      <c r="F1751" s="1" t="s">
        <v>3850</v>
      </c>
      <c r="G1751" s="1" t="s">
        <v>22224</v>
      </c>
      <c r="H1751" s="1" t="s">
        <v>22219</v>
      </c>
    </row>
    <row r="1752" spans="1:8" x14ac:dyDescent="0.25">
      <c r="A1752" t="s">
        <v>22247</v>
      </c>
      <c r="B1752" s="1" t="s">
        <v>22328</v>
      </c>
      <c r="C1752" s="1">
        <v>93191840</v>
      </c>
      <c r="D1752" s="1">
        <v>96446520</v>
      </c>
      <c r="E1752" s="1">
        <v>95332819</v>
      </c>
      <c r="F1752" s="1" t="s">
        <v>6722</v>
      </c>
      <c r="G1752" s="1" t="s">
        <v>22219</v>
      </c>
      <c r="H1752" s="1" t="s">
        <v>22224</v>
      </c>
    </row>
    <row r="1753" spans="1:8" x14ac:dyDescent="0.25">
      <c r="A1753" t="s">
        <v>22293</v>
      </c>
      <c r="B1753" s="1" t="s">
        <v>22369</v>
      </c>
      <c r="C1753" s="1">
        <v>46397455</v>
      </c>
      <c r="D1753" s="1">
        <v>54045622</v>
      </c>
      <c r="E1753" s="1">
        <v>50301050</v>
      </c>
      <c r="F1753" s="1" t="s">
        <v>2243</v>
      </c>
      <c r="G1753" s="1" t="s">
        <v>22219</v>
      </c>
      <c r="H1753" s="1" t="s">
        <v>22224</v>
      </c>
    </row>
    <row r="1754" spans="1:8" x14ac:dyDescent="0.25">
      <c r="A1754" t="s">
        <v>22227</v>
      </c>
      <c r="B1754" s="1" t="s">
        <v>22395</v>
      </c>
      <c r="C1754" s="1">
        <v>149350518</v>
      </c>
      <c r="D1754" s="1">
        <v>150385169</v>
      </c>
      <c r="E1754" s="1">
        <v>149870057</v>
      </c>
      <c r="F1754" s="1" t="s">
        <v>3722</v>
      </c>
      <c r="G1754" s="1" t="s">
        <v>22219</v>
      </c>
      <c r="H1754" s="1" t="s">
        <v>22224</v>
      </c>
    </row>
    <row r="1755" spans="1:8" x14ac:dyDescent="0.25">
      <c r="A1755" t="s">
        <v>22227</v>
      </c>
      <c r="B1755" s="1" t="s">
        <v>22232</v>
      </c>
      <c r="C1755" s="1">
        <v>171283233</v>
      </c>
      <c r="D1755" s="1">
        <v>174062302</v>
      </c>
      <c r="E1755" s="1">
        <v>172981423</v>
      </c>
      <c r="F1755" s="1" t="s">
        <v>3824</v>
      </c>
      <c r="G1755" s="1" t="s">
        <v>22219</v>
      </c>
      <c r="H1755" s="1" t="s">
        <v>22219</v>
      </c>
    </row>
    <row r="1756" spans="1:8" x14ac:dyDescent="0.25">
      <c r="A1756" t="s">
        <v>22227</v>
      </c>
      <c r="B1756" s="1" t="s">
        <v>22236</v>
      </c>
      <c r="C1756" s="1">
        <v>33541686</v>
      </c>
      <c r="D1756" s="1">
        <v>34542757</v>
      </c>
      <c r="E1756" s="1">
        <v>34532331</v>
      </c>
      <c r="F1756" s="1" t="s">
        <v>3983</v>
      </c>
      <c r="G1756" s="1" t="s">
        <v>22219</v>
      </c>
      <c r="H1756" s="1" t="s">
        <v>22224</v>
      </c>
    </row>
    <row r="1757" spans="1:8" x14ac:dyDescent="0.25">
      <c r="A1757" t="s">
        <v>22227</v>
      </c>
      <c r="B1757" s="1" t="s">
        <v>22231</v>
      </c>
      <c r="C1757" s="1">
        <v>60260700</v>
      </c>
      <c r="D1757" s="1">
        <v>61295485</v>
      </c>
      <c r="E1757" s="1">
        <v>60706426</v>
      </c>
      <c r="F1757" s="1" t="s">
        <v>4108</v>
      </c>
      <c r="G1757" s="1" t="s">
        <v>22219</v>
      </c>
      <c r="H1757" s="1" t="s">
        <v>22224</v>
      </c>
    </row>
    <row r="1758" spans="1:8" x14ac:dyDescent="0.25">
      <c r="A1758" t="s">
        <v>22296</v>
      </c>
      <c r="B1758" s="1" t="s">
        <v>22324</v>
      </c>
      <c r="C1758" s="1">
        <v>25753557</v>
      </c>
      <c r="D1758" s="1">
        <v>28668810</v>
      </c>
      <c r="E1758" s="1">
        <v>28267590</v>
      </c>
      <c r="F1758" s="1" t="s">
        <v>7723</v>
      </c>
      <c r="G1758" s="1" t="s">
        <v>22219</v>
      </c>
      <c r="H1758" s="1" t="s">
        <v>22219</v>
      </c>
    </row>
    <row r="1759" spans="1:8" x14ac:dyDescent="0.25">
      <c r="A1759" t="s">
        <v>22227</v>
      </c>
      <c r="B1759" s="1" t="s">
        <v>22395</v>
      </c>
      <c r="C1759" s="1">
        <v>149350518</v>
      </c>
      <c r="D1759" s="1">
        <v>150385169</v>
      </c>
      <c r="E1759" s="1">
        <v>149869381</v>
      </c>
      <c r="F1759" s="1" t="s">
        <v>3721</v>
      </c>
      <c r="G1759" s="1" t="s">
        <v>22219</v>
      </c>
      <c r="H1759" s="1" t="s">
        <v>22224</v>
      </c>
    </row>
    <row r="1760" spans="1:8" x14ac:dyDescent="0.25">
      <c r="A1760" t="s">
        <v>22346</v>
      </c>
      <c r="B1760" s="1" t="s">
        <v>22447</v>
      </c>
      <c r="C1760" s="1">
        <v>84650163</v>
      </c>
      <c r="D1760" s="1">
        <v>85770707</v>
      </c>
      <c r="E1760" s="1">
        <v>84814784</v>
      </c>
      <c r="F1760" s="1" t="s">
        <v>9358</v>
      </c>
      <c r="G1760" s="1" t="s">
        <v>22224</v>
      </c>
      <c r="H1760" s="1" t="s">
        <v>22219</v>
      </c>
    </row>
    <row r="1761" spans="1:8" x14ac:dyDescent="0.25">
      <c r="A1761" t="s">
        <v>22277</v>
      </c>
      <c r="B1761" s="1" t="s">
        <v>22338</v>
      </c>
      <c r="C1761" s="1">
        <v>44965753</v>
      </c>
      <c r="D1761" s="1">
        <v>46135618</v>
      </c>
      <c r="E1761" s="1">
        <v>45501552</v>
      </c>
      <c r="F1761" s="1" t="s">
        <v>4694</v>
      </c>
      <c r="G1761" s="1" t="s">
        <v>22224</v>
      </c>
      <c r="H1761" s="1" t="s">
        <v>22219</v>
      </c>
    </row>
    <row r="1762" spans="1:8" x14ac:dyDescent="0.25">
      <c r="A1762" t="s">
        <v>22277</v>
      </c>
      <c r="B1762" s="1" t="s">
        <v>22282</v>
      </c>
      <c r="C1762" s="1">
        <v>80087739</v>
      </c>
      <c r="D1762" s="1">
        <v>82856790</v>
      </c>
      <c r="E1762" s="1">
        <v>81066565</v>
      </c>
      <c r="F1762" s="1" t="s">
        <v>4722</v>
      </c>
      <c r="G1762" s="1" t="s">
        <v>22224</v>
      </c>
      <c r="H1762" s="1" t="s">
        <v>22219</v>
      </c>
    </row>
    <row r="1763" spans="1:8" x14ac:dyDescent="0.25">
      <c r="A1763" t="s">
        <v>22277</v>
      </c>
      <c r="B1763" s="1" t="s">
        <v>22298</v>
      </c>
      <c r="C1763" s="1">
        <v>112022852</v>
      </c>
      <c r="D1763" s="1">
        <v>113022852</v>
      </c>
      <c r="E1763" s="1">
        <v>112501468</v>
      </c>
      <c r="F1763" s="1" t="s">
        <v>4341</v>
      </c>
      <c r="G1763" s="1" t="s">
        <v>22224</v>
      </c>
      <c r="H1763" s="1" t="s">
        <v>22219</v>
      </c>
    </row>
    <row r="1764" spans="1:8" x14ac:dyDescent="0.25">
      <c r="A1764" t="s">
        <v>22225</v>
      </c>
      <c r="B1764" s="1" t="s">
        <v>22402</v>
      </c>
      <c r="C1764" s="1">
        <v>35326518</v>
      </c>
      <c r="D1764" s="1">
        <v>36873823</v>
      </c>
      <c r="E1764" s="1">
        <v>36006734</v>
      </c>
      <c r="F1764" s="1" t="s">
        <v>1098</v>
      </c>
      <c r="G1764" s="1" t="s">
        <v>22219</v>
      </c>
      <c r="H1764" s="1" t="s">
        <v>22224</v>
      </c>
    </row>
    <row r="1765" spans="1:8" x14ac:dyDescent="0.25">
      <c r="A1765" t="s">
        <v>22277</v>
      </c>
      <c r="B1765" s="1" t="s">
        <v>22282</v>
      </c>
      <c r="C1765" s="1">
        <v>80087739</v>
      </c>
      <c r="D1765" s="1">
        <v>82856790</v>
      </c>
      <c r="E1765" s="1">
        <v>80919632</v>
      </c>
      <c r="F1765" s="1" t="s">
        <v>4717</v>
      </c>
      <c r="G1765" s="1" t="s">
        <v>22219</v>
      </c>
      <c r="H1765" s="1" t="s">
        <v>22224</v>
      </c>
    </row>
    <row r="1766" spans="1:8" x14ac:dyDescent="0.25">
      <c r="A1766" t="s">
        <v>22237</v>
      </c>
      <c r="B1766" s="1" t="s">
        <v>22256</v>
      </c>
      <c r="C1766" s="1">
        <v>157433129</v>
      </c>
      <c r="D1766" s="1">
        <v>159163086</v>
      </c>
      <c r="E1766" s="1">
        <v>158699414</v>
      </c>
      <c r="F1766" s="1" t="s">
        <v>1521</v>
      </c>
      <c r="G1766" s="1" t="s">
        <v>22219</v>
      </c>
      <c r="H1766" s="1" t="s">
        <v>22224</v>
      </c>
    </row>
    <row r="1767" spans="1:8" x14ac:dyDescent="0.25">
      <c r="A1767" t="s">
        <v>22266</v>
      </c>
      <c r="B1767" s="1" t="s">
        <v>22448</v>
      </c>
      <c r="C1767" s="1">
        <v>157115583</v>
      </c>
      <c r="D1767" s="1">
        <v>158234675</v>
      </c>
      <c r="E1767" s="1">
        <v>157416661</v>
      </c>
      <c r="F1767" s="1" t="s">
        <v>3255</v>
      </c>
      <c r="G1767" s="1" t="s">
        <v>22219</v>
      </c>
      <c r="H1767" s="1" t="s">
        <v>22224</v>
      </c>
    </row>
    <row r="1768" spans="1:8" x14ac:dyDescent="0.25">
      <c r="A1768" t="s">
        <v>22372</v>
      </c>
      <c r="B1768" s="1" t="s">
        <v>22373</v>
      </c>
      <c r="C1768" s="1">
        <v>39331278</v>
      </c>
      <c r="D1768" s="1">
        <v>40352350</v>
      </c>
      <c r="E1768" s="1">
        <v>39760081</v>
      </c>
      <c r="F1768" s="1" t="s">
        <v>11364</v>
      </c>
      <c r="G1768" s="1" t="s">
        <v>22219</v>
      </c>
      <c r="H1768" s="1" t="s">
        <v>22219</v>
      </c>
    </row>
    <row r="1769" spans="1:8" x14ac:dyDescent="0.25">
      <c r="A1769" t="s">
        <v>22277</v>
      </c>
      <c r="B1769" s="1" t="s">
        <v>22516</v>
      </c>
      <c r="C1769" s="1">
        <v>135685488</v>
      </c>
      <c r="D1769" s="1">
        <v>136685488</v>
      </c>
      <c r="E1769" s="1">
        <v>136422879</v>
      </c>
      <c r="F1769" s="1" t="s">
        <v>4449</v>
      </c>
      <c r="G1769" s="1" t="s">
        <v>22219</v>
      </c>
      <c r="H1769" s="1" t="s">
        <v>22224</v>
      </c>
    </row>
    <row r="1770" spans="1:8" x14ac:dyDescent="0.25">
      <c r="A1770" t="s">
        <v>22247</v>
      </c>
      <c r="B1770" s="1" t="s">
        <v>22308</v>
      </c>
      <c r="C1770" s="1">
        <v>31891109</v>
      </c>
      <c r="D1770" s="1">
        <v>34668090</v>
      </c>
      <c r="E1770" s="1">
        <v>33526236</v>
      </c>
      <c r="F1770" s="1" t="s">
        <v>6489</v>
      </c>
      <c r="G1770" s="1" t="s">
        <v>22219</v>
      </c>
      <c r="H1770" s="1" t="s">
        <v>22224</v>
      </c>
    </row>
    <row r="1771" spans="1:8" x14ac:dyDescent="0.25">
      <c r="A1771" t="s">
        <v>22222</v>
      </c>
      <c r="B1771" s="1" t="s">
        <v>22271</v>
      </c>
      <c r="C1771" s="1">
        <v>134748558</v>
      </c>
      <c r="D1771" s="1">
        <v>135750270</v>
      </c>
      <c r="E1771" s="1">
        <v>135237096</v>
      </c>
      <c r="F1771" s="1" t="s">
        <v>5004</v>
      </c>
      <c r="G1771" s="1" t="s">
        <v>22224</v>
      </c>
      <c r="H1771" s="1" t="s">
        <v>22219</v>
      </c>
    </row>
    <row r="1772" spans="1:8" x14ac:dyDescent="0.25">
      <c r="A1772" t="s">
        <v>22222</v>
      </c>
      <c r="B1772" s="1" t="s">
        <v>22264</v>
      </c>
      <c r="C1772" s="1">
        <v>129527037</v>
      </c>
      <c r="D1772" s="1">
        <v>130968190</v>
      </c>
      <c r="E1772" s="1">
        <v>129973222</v>
      </c>
      <c r="F1772" s="1" t="s">
        <v>4978</v>
      </c>
      <c r="G1772" s="1" t="s">
        <v>22219</v>
      </c>
      <c r="H1772" s="1" t="s">
        <v>22224</v>
      </c>
    </row>
    <row r="1773" spans="1:8" x14ac:dyDescent="0.25">
      <c r="A1773" t="s">
        <v>22222</v>
      </c>
      <c r="B1773" s="1" t="s">
        <v>22264</v>
      </c>
      <c r="C1773" s="1">
        <v>129527037</v>
      </c>
      <c r="D1773" s="1">
        <v>130968190</v>
      </c>
      <c r="E1773" s="1">
        <v>129973397</v>
      </c>
      <c r="F1773" s="1" t="s">
        <v>4979</v>
      </c>
      <c r="G1773" s="1" t="s">
        <v>22219</v>
      </c>
      <c r="H1773" s="1" t="s">
        <v>22224</v>
      </c>
    </row>
    <row r="1774" spans="1:8" x14ac:dyDescent="0.25">
      <c r="A1774" t="s">
        <v>22247</v>
      </c>
      <c r="B1774" s="1" t="s">
        <v>22323</v>
      </c>
      <c r="C1774" s="1">
        <v>80262481</v>
      </c>
      <c r="D1774" s="1">
        <v>81518948</v>
      </c>
      <c r="E1774" s="1">
        <v>80897515</v>
      </c>
      <c r="F1774" s="1" t="s">
        <v>6268</v>
      </c>
      <c r="G1774" s="1" t="s">
        <v>22219</v>
      </c>
      <c r="H1774" s="1" t="s">
        <v>22224</v>
      </c>
    </row>
    <row r="1775" spans="1:8" x14ac:dyDescent="0.25">
      <c r="A1775" t="s">
        <v>22243</v>
      </c>
      <c r="B1775" s="1" t="s">
        <v>22292</v>
      </c>
      <c r="C1775" s="1">
        <v>93443033</v>
      </c>
      <c r="D1775" s="1">
        <v>96076862</v>
      </c>
      <c r="E1775" s="1">
        <v>93956086</v>
      </c>
      <c r="F1775" s="1" t="s">
        <v>6142</v>
      </c>
      <c r="G1775" s="1" t="s">
        <v>22224</v>
      </c>
      <c r="H1775" s="1" t="s">
        <v>22219</v>
      </c>
    </row>
    <row r="1776" spans="1:8" x14ac:dyDescent="0.25">
      <c r="A1776" t="s">
        <v>22222</v>
      </c>
      <c r="B1776" s="1" t="s">
        <v>22223</v>
      </c>
      <c r="C1776" s="1">
        <v>30435900</v>
      </c>
      <c r="D1776" s="1">
        <v>31435900</v>
      </c>
      <c r="E1776" s="1">
        <v>30910728</v>
      </c>
      <c r="F1776" s="1" t="s">
        <v>5130</v>
      </c>
      <c r="G1776" s="1" t="s">
        <v>22219</v>
      </c>
      <c r="H1776" s="1" t="s">
        <v>22219</v>
      </c>
    </row>
    <row r="1777" spans="1:8" x14ac:dyDescent="0.25">
      <c r="A1777" t="s">
        <v>22247</v>
      </c>
      <c r="B1777" s="1" t="s">
        <v>22323</v>
      </c>
      <c r="C1777" s="1">
        <v>80262481</v>
      </c>
      <c r="D1777" s="1">
        <v>81518948</v>
      </c>
      <c r="E1777" s="1">
        <v>80904701</v>
      </c>
      <c r="F1777" s="1" t="s">
        <v>6652</v>
      </c>
      <c r="G1777" s="1" t="s">
        <v>22219</v>
      </c>
      <c r="H1777" s="1" t="s">
        <v>22224</v>
      </c>
    </row>
    <row r="1778" spans="1:8" x14ac:dyDescent="0.25">
      <c r="A1778" t="s">
        <v>22247</v>
      </c>
      <c r="B1778" s="1" t="s">
        <v>22323</v>
      </c>
      <c r="C1778" s="1">
        <v>80262481</v>
      </c>
      <c r="D1778" s="1">
        <v>81518948</v>
      </c>
      <c r="E1778" s="1">
        <v>80907147</v>
      </c>
      <c r="F1778" s="1" t="s">
        <v>6249</v>
      </c>
      <c r="G1778" s="1" t="s">
        <v>22219</v>
      </c>
      <c r="H1778" s="1" t="s">
        <v>22224</v>
      </c>
    </row>
    <row r="1779" spans="1:8" x14ac:dyDescent="0.25">
      <c r="A1779" t="s">
        <v>22293</v>
      </c>
      <c r="B1779" s="1" t="s">
        <v>22319</v>
      </c>
      <c r="C1779" s="1">
        <v>126888517</v>
      </c>
      <c r="D1779" s="1">
        <v>130256204</v>
      </c>
      <c r="E1779" s="1">
        <v>127115944</v>
      </c>
      <c r="F1779" s="1" t="s">
        <v>2379</v>
      </c>
      <c r="G1779" s="1" t="s">
        <v>22219</v>
      </c>
      <c r="H1779" s="1" t="s">
        <v>22224</v>
      </c>
    </row>
    <row r="1780" spans="1:8" x14ac:dyDescent="0.25">
      <c r="A1780" t="s">
        <v>22222</v>
      </c>
      <c r="B1780" s="1" t="s">
        <v>22223</v>
      </c>
      <c r="C1780" s="1">
        <v>32407344</v>
      </c>
      <c r="D1780" s="1">
        <v>33499810</v>
      </c>
      <c r="E1780" s="1">
        <v>32930597</v>
      </c>
      <c r="F1780" s="1" t="s">
        <v>4843</v>
      </c>
      <c r="G1780" s="1" t="s">
        <v>22219</v>
      </c>
      <c r="H1780" s="1" t="s">
        <v>22224</v>
      </c>
    </row>
    <row r="1781" spans="1:8" x14ac:dyDescent="0.25">
      <c r="A1781" t="s">
        <v>22237</v>
      </c>
      <c r="B1781" s="1" t="s">
        <v>22250</v>
      </c>
      <c r="C1781" s="1">
        <v>191226609</v>
      </c>
      <c r="D1781" s="1">
        <v>192249705</v>
      </c>
      <c r="E1781" s="1">
        <v>191746233</v>
      </c>
      <c r="F1781" s="1" t="s">
        <v>1636</v>
      </c>
      <c r="G1781" s="1" t="s">
        <v>22224</v>
      </c>
      <c r="H1781" s="1" t="s">
        <v>22219</v>
      </c>
    </row>
    <row r="1782" spans="1:8" x14ac:dyDescent="0.25">
      <c r="A1782" t="s">
        <v>22237</v>
      </c>
      <c r="B1782" s="1" t="s">
        <v>22370</v>
      </c>
      <c r="C1782" s="1">
        <v>224528919</v>
      </c>
      <c r="D1782" s="1">
        <v>225638931</v>
      </c>
      <c r="E1782" s="1">
        <v>224947689</v>
      </c>
      <c r="F1782" s="1" t="s">
        <v>1825</v>
      </c>
      <c r="G1782" s="1" t="s">
        <v>22219</v>
      </c>
      <c r="H1782" s="1" t="s">
        <v>22224</v>
      </c>
    </row>
    <row r="1783" spans="1:8" x14ac:dyDescent="0.25">
      <c r="A1783" t="s">
        <v>22293</v>
      </c>
      <c r="B1783" s="1" t="s">
        <v>22391</v>
      </c>
      <c r="C1783" s="1">
        <v>65974954</v>
      </c>
      <c r="D1783" s="1">
        <v>66974954</v>
      </c>
      <c r="E1783" s="1">
        <v>66348221</v>
      </c>
      <c r="F1783" s="1" t="s">
        <v>2862</v>
      </c>
      <c r="G1783" s="1" t="s">
        <v>22219</v>
      </c>
      <c r="H1783" s="1" t="s">
        <v>22219</v>
      </c>
    </row>
    <row r="1784" spans="1:8" x14ac:dyDescent="0.25">
      <c r="A1784" t="s">
        <v>22293</v>
      </c>
      <c r="B1784" s="1" t="s">
        <v>22391</v>
      </c>
      <c r="C1784" s="1">
        <v>65974954</v>
      </c>
      <c r="D1784" s="1">
        <v>66974954</v>
      </c>
      <c r="E1784" s="1">
        <v>66348475</v>
      </c>
      <c r="F1784" s="1" t="s">
        <v>2864</v>
      </c>
      <c r="G1784" s="1" t="s">
        <v>22219</v>
      </c>
      <c r="H1784" s="1" t="s">
        <v>22219</v>
      </c>
    </row>
    <row r="1785" spans="1:8" x14ac:dyDescent="0.25">
      <c r="A1785" t="s">
        <v>22239</v>
      </c>
      <c r="B1785" s="1" t="s">
        <v>22520</v>
      </c>
      <c r="C1785" s="1">
        <v>88762527</v>
      </c>
      <c r="D1785" s="1">
        <v>90122646</v>
      </c>
      <c r="E1785" s="1">
        <v>89339721</v>
      </c>
      <c r="F1785" s="1" t="s">
        <v>5769</v>
      </c>
      <c r="G1785" s="1" t="s">
        <v>22224</v>
      </c>
      <c r="H1785" s="1" t="s">
        <v>22219</v>
      </c>
    </row>
    <row r="1786" spans="1:8" x14ac:dyDescent="0.25">
      <c r="A1786" t="s">
        <v>22254</v>
      </c>
      <c r="B1786" s="1" t="s">
        <v>22344</v>
      </c>
      <c r="C1786" s="1">
        <v>60813142</v>
      </c>
      <c r="D1786" s="1">
        <v>62935156</v>
      </c>
      <c r="E1786" s="1">
        <v>61416277</v>
      </c>
      <c r="F1786" s="1" t="s">
        <v>8800</v>
      </c>
      <c r="G1786" s="1" t="s">
        <v>22224</v>
      </c>
      <c r="H1786" s="1" t="s">
        <v>22219</v>
      </c>
    </row>
    <row r="1787" spans="1:8" x14ac:dyDescent="0.25">
      <c r="A1787" t="s">
        <v>22237</v>
      </c>
      <c r="B1787" s="1" t="s">
        <v>22258</v>
      </c>
      <c r="C1787" s="1">
        <v>217777149</v>
      </c>
      <c r="D1787" s="1">
        <v>220199999</v>
      </c>
      <c r="E1787" s="1">
        <v>219234521</v>
      </c>
      <c r="F1787" s="1" t="s">
        <v>1768</v>
      </c>
      <c r="G1787" s="1" t="s">
        <v>22219</v>
      </c>
      <c r="H1787" s="1" t="s">
        <v>22224</v>
      </c>
    </row>
    <row r="1788" spans="1:8" x14ac:dyDescent="0.25">
      <c r="A1788" t="s">
        <v>22239</v>
      </c>
      <c r="B1788" s="1" t="s">
        <v>22359</v>
      </c>
      <c r="C1788" s="1">
        <v>135112595</v>
      </c>
      <c r="D1788" s="1">
        <v>136249720</v>
      </c>
      <c r="E1788" s="1">
        <v>135698274</v>
      </c>
      <c r="F1788" s="1" t="s">
        <v>5538</v>
      </c>
      <c r="G1788" s="1" t="s">
        <v>22219</v>
      </c>
      <c r="H1788" s="1" t="s">
        <v>22219</v>
      </c>
    </row>
    <row r="1789" spans="1:8" x14ac:dyDescent="0.25">
      <c r="A1789" t="s">
        <v>22239</v>
      </c>
      <c r="B1789" s="1" t="s">
        <v>22520</v>
      </c>
      <c r="C1789" s="1">
        <v>88762527</v>
      </c>
      <c r="D1789" s="1">
        <v>90122646</v>
      </c>
      <c r="E1789" s="1">
        <v>89338155</v>
      </c>
      <c r="F1789" s="1" t="s">
        <v>5768</v>
      </c>
      <c r="G1789" s="1" t="s">
        <v>22219</v>
      </c>
      <c r="H1789" s="1" t="s">
        <v>22224</v>
      </c>
    </row>
    <row r="1790" spans="1:8" x14ac:dyDescent="0.25">
      <c r="A1790" t="s">
        <v>22239</v>
      </c>
      <c r="B1790" s="1" t="s">
        <v>22397</v>
      </c>
      <c r="C1790" s="1">
        <v>129305974</v>
      </c>
      <c r="D1790" s="1">
        <v>130396345</v>
      </c>
      <c r="E1790" s="1">
        <v>129993106</v>
      </c>
      <c r="F1790" s="1" t="s">
        <v>5529</v>
      </c>
      <c r="G1790" s="1" t="s">
        <v>22219</v>
      </c>
      <c r="H1790" s="1" t="s">
        <v>22224</v>
      </c>
    </row>
    <row r="1791" spans="1:8" x14ac:dyDescent="0.25">
      <c r="A1791" t="s">
        <v>22217</v>
      </c>
      <c r="B1791" s="1" t="s">
        <v>22412</v>
      </c>
      <c r="C1791" s="1">
        <v>5148502</v>
      </c>
      <c r="D1791" s="1">
        <v>7260431</v>
      </c>
      <c r="E1791" s="1">
        <v>6540493</v>
      </c>
      <c r="F1791" s="1" t="s">
        <v>11103</v>
      </c>
      <c r="G1791" s="1" t="s">
        <v>22219</v>
      </c>
      <c r="H1791" s="1" t="s">
        <v>22224</v>
      </c>
    </row>
    <row r="1792" spans="1:8" x14ac:dyDescent="0.25">
      <c r="A1792" t="s">
        <v>22239</v>
      </c>
      <c r="B1792" s="1" t="s">
        <v>22241</v>
      </c>
      <c r="C1792" s="1">
        <v>24874102</v>
      </c>
      <c r="D1792" s="1">
        <v>26745658</v>
      </c>
      <c r="E1792" s="1">
        <v>25781163</v>
      </c>
      <c r="F1792" s="1" t="s">
        <v>5639</v>
      </c>
      <c r="G1792" s="1" t="s">
        <v>22219</v>
      </c>
      <c r="H1792" s="1" t="s">
        <v>22224</v>
      </c>
    </row>
    <row r="1793" spans="1:8" x14ac:dyDescent="0.25">
      <c r="A1793" t="s">
        <v>22239</v>
      </c>
      <c r="B1793" s="1" t="s">
        <v>22397</v>
      </c>
      <c r="C1793" s="1">
        <v>129305974</v>
      </c>
      <c r="D1793" s="1">
        <v>130396345</v>
      </c>
      <c r="E1793" s="1">
        <v>129850242</v>
      </c>
      <c r="F1793" s="1" t="s">
        <v>5515</v>
      </c>
      <c r="G1793" s="1" t="s">
        <v>22224</v>
      </c>
      <c r="H1793" s="1" t="s">
        <v>22219</v>
      </c>
    </row>
    <row r="1794" spans="1:8" x14ac:dyDescent="0.25">
      <c r="A1794" t="s">
        <v>22243</v>
      </c>
      <c r="B1794" s="1" t="s">
        <v>22340</v>
      </c>
      <c r="C1794" s="1">
        <v>111281495</v>
      </c>
      <c r="D1794" s="1">
        <v>114543548</v>
      </c>
      <c r="E1794" s="1">
        <v>112561824</v>
      </c>
      <c r="F1794" s="1" t="s">
        <v>5947</v>
      </c>
      <c r="G1794" s="1" t="s">
        <v>22219</v>
      </c>
      <c r="H1794" s="1" t="s">
        <v>22224</v>
      </c>
    </row>
    <row r="1795" spans="1:8" x14ac:dyDescent="0.25">
      <c r="A1795" t="s">
        <v>22243</v>
      </c>
      <c r="B1795" s="1" t="s">
        <v>22320</v>
      </c>
      <c r="C1795" s="1">
        <v>118654616</v>
      </c>
      <c r="D1795" s="1">
        <v>119967660</v>
      </c>
      <c r="E1795" s="1">
        <v>119227306</v>
      </c>
      <c r="F1795" s="1" t="s">
        <v>5976</v>
      </c>
      <c r="G1795" s="1" t="s">
        <v>22224</v>
      </c>
      <c r="H1795" s="1" t="s">
        <v>22219</v>
      </c>
    </row>
    <row r="1796" spans="1:8" x14ac:dyDescent="0.25">
      <c r="A1796" t="s">
        <v>22346</v>
      </c>
      <c r="B1796" s="1" t="s">
        <v>22361</v>
      </c>
      <c r="C1796" s="1">
        <v>66558614</v>
      </c>
      <c r="D1796" s="1">
        <v>68748607</v>
      </c>
      <c r="E1796" s="1">
        <v>67524020</v>
      </c>
      <c r="F1796" s="1" t="s">
        <v>9290</v>
      </c>
      <c r="G1796" s="1" t="s">
        <v>22219</v>
      </c>
      <c r="H1796" s="1" t="s">
        <v>22224</v>
      </c>
    </row>
    <row r="1797" spans="1:8" x14ac:dyDescent="0.25">
      <c r="A1797" t="s">
        <v>22243</v>
      </c>
      <c r="B1797" s="1" t="s">
        <v>22327</v>
      </c>
      <c r="C1797" s="1">
        <v>137037938</v>
      </c>
      <c r="D1797" s="1">
        <v>138093039</v>
      </c>
      <c r="E1797" s="1">
        <v>137538743</v>
      </c>
      <c r="F1797" s="1" t="s">
        <v>6023</v>
      </c>
      <c r="G1797" s="1" t="s">
        <v>22219</v>
      </c>
      <c r="H1797" s="1" t="s">
        <v>22224</v>
      </c>
    </row>
    <row r="1798" spans="1:8" x14ac:dyDescent="0.25">
      <c r="A1798" t="s">
        <v>22237</v>
      </c>
      <c r="B1798" s="1" t="s">
        <v>22521</v>
      </c>
      <c r="C1798" s="1">
        <v>160840112</v>
      </c>
      <c r="D1798" s="1">
        <v>162258353</v>
      </c>
      <c r="E1798" s="1">
        <v>161693785</v>
      </c>
      <c r="F1798" s="1" t="s">
        <v>1530</v>
      </c>
      <c r="G1798" s="1" t="s">
        <v>22219</v>
      </c>
      <c r="H1798" s="1" t="s">
        <v>22219</v>
      </c>
    </row>
    <row r="1799" spans="1:8" x14ac:dyDescent="0.25">
      <c r="A1799" t="s">
        <v>22243</v>
      </c>
      <c r="B1799" s="1" t="s">
        <v>22327</v>
      </c>
      <c r="C1799" s="1">
        <v>137037938</v>
      </c>
      <c r="D1799" s="1">
        <v>138093039</v>
      </c>
      <c r="E1799" s="1">
        <v>137538378</v>
      </c>
      <c r="F1799" s="1" t="s">
        <v>6022</v>
      </c>
      <c r="G1799" s="1" t="s">
        <v>22219</v>
      </c>
      <c r="H1799" s="1" t="s">
        <v>22224</v>
      </c>
    </row>
    <row r="1800" spans="1:8" x14ac:dyDescent="0.25">
      <c r="A1800" t="s">
        <v>22243</v>
      </c>
      <c r="B1800" s="1" t="s">
        <v>22327</v>
      </c>
      <c r="C1800" s="1">
        <v>137037938</v>
      </c>
      <c r="D1800" s="1">
        <v>138093039</v>
      </c>
      <c r="E1800" s="1">
        <v>137570490</v>
      </c>
      <c r="F1800" s="1" t="s">
        <v>6042</v>
      </c>
      <c r="G1800" s="1" t="s">
        <v>22219</v>
      </c>
      <c r="H1800" s="1" t="s">
        <v>22224</v>
      </c>
    </row>
    <row r="1801" spans="1:8" x14ac:dyDescent="0.25">
      <c r="A1801" t="s">
        <v>22227</v>
      </c>
      <c r="B1801" s="1" t="s">
        <v>22379</v>
      </c>
      <c r="C1801" s="1">
        <v>101084734</v>
      </c>
      <c r="D1801" s="1">
        <v>103211436</v>
      </c>
      <c r="E1801" s="1">
        <v>102096082</v>
      </c>
      <c r="F1801" s="1" t="s">
        <v>3489</v>
      </c>
      <c r="G1801" s="1" t="s">
        <v>22219</v>
      </c>
      <c r="H1801" s="1" t="s">
        <v>22224</v>
      </c>
    </row>
    <row r="1802" spans="1:8" x14ac:dyDescent="0.25">
      <c r="A1802" t="s">
        <v>22222</v>
      </c>
      <c r="B1802" s="1" t="s">
        <v>22425</v>
      </c>
      <c r="C1802" s="1">
        <v>45455029</v>
      </c>
      <c r="D1802" s="1">
        <v>47104621</v>
      </c>
      <c r="E1802" s="1">
        <v>46007868</v>
      </c>
      <c r="F1802" s="1" t="s">
        <v>5209</v>
      </c>
      <c r="G1802" s="1" t="s">
        <v>22224</v>
      </c>
      <c r="H1802" s="1" t="s">
        <v>22219</v>
      </c>
    </row>
    <row r="1803" spans="1:8" x14ac:dyDescent="0.25">
      <c r="A1803" t="s">
        <v>22293</v>
      </c>
      <c r="B1803" s="1" t="s">
        <v>22517</v>
      </c>
      <c r="C1803" s="1">
        <v>42917154</v>
      </c>
      <c r="D1803" s="1">
        <v>44295592</v>
      </c>
      <c r="E1803" s="1">
        <v>43573478</v>
      </c>
      <c r="F1803" s="1" t="s">
        <v>2667</v>
      </c>
      <c r="G1803" s="1" t="s">
        <v>22219</v>
      </c>
      <c r="H1803" s="1" t="s">
        <v>22219</v>
      </c>
    </row>
    <row r="1804" spans="1:8" x14ac:dyDescent="0.25">
      <c r="A1804" t="s">
        <v>22247</v>
      </c>
      <c r="B1804" s="1" t="s">
        <v>22330</v>
      </c>
      <c r="C1804" s="1">
        <v>114211755</v>
      </c>
      <c r="D1804" s="1">
        <v>115323426</v>
      </c>
      <c r="E1804" s="1">
        <v>114743961</v>
      </c>
      <c r="F1804" s="1" t="s">
        <v>6310</v>
      </c>
      <c r="G1804" s="1" t="s">
        <v>22219</v>
      </c>
      <c r="H1804" s="1" t="s">
        <v>22224</v>
      </c>
    </row>
    <row r="1805" spans="1:8" x14ac:dyDescent="0.25">
      <c r="A1805" t="s">
        <v>22247</v>
      </c>
      <c r="B1805" s="1" t="s">
        <v>22322</v>
      </c>
      <c r="C1805" s="1">
        <v>63270969</v>
      </c>
      <c r="D1805" s="1">
        <v>64440452</v>
      </c>
      <c r="E1805" s="1">
        <v>63847284</v>
      </c>
      <c r="F1805" s="1" t="s">
        <v>6611</v>
      </c>
      <c r="G1805" s="1" t="s">
        <v>22224</v>
      </c>
      <c r="H1805" s="1" t="s">
        <v>22219</v>
      </c>
    </row>
    <row r="1806" spans="1:8" x14ac:dyDescent="0.25">
      <c r="A1806" t="s">
        <v>22293</v>
      </c>
      <c r="B1806" s="1" t="s">
        <v>22319</v>
      </c>
      <c r="C1806" s="1">
        <v>126888517</v>
      </c>
      <c r="D1806" s="1">
        <v>130256204</v>
      </c>
      <c r="E1806" s="1">
        <v>129136706</v>
      </c>
      <c r="F1806" s="1" t="s">
        <v>2408</v>
      </c>
      <c r="G1806" s="1" t="s">
        <v>22219</v>
      </c>
      <c r="H1806" s="1" t="s">
        <v>22224</v>
      </c>
    </row>
    <row r="1807" spans="1:8" x14ac:dyDescent="0.25">
      <c r="A1807" t="s">
        <v>22346</v>
      </c>
      <c r="B1807" s="1" t="s">
        <v>22414</v>
      </c>
      <c r="C1807" s="1">
        <v>79244401</v>
      </c>
      <c r="D1807" s="1">
        <v>80244401</v>
      </c>
      <c r="E1807" s="1">
        <v>79742382</v>
      </c>
      <c r="F1807" s="1" t="s">
        <v>9332</v>
      </c>
      <c r="G1807" s="1" t="s">
        <v>22219</v>
      </c>
      <c r="H1807" s="1" t="s">
        <v>22224</v>
      </c>
    </row>
    <row r="1808" spans="1:8" x14ac:dyDescent="0.25">
      <c r="A1808" t="s">
        <v>22247</v>
      </c>
      <c r="B1808" s="1" t="s">
        <v>22330</v>
      </c>
      <c r="C1808" s="1">
        <v>114211755</v>
      </c>
      <c r="D1808" s="1">
        <v>115323426</v>
      </c>
      <c r="E1808" s="1">
        <v>114787090</v>
      </c>
      <c r="F1808" s="1" t="s">
        <v>6315</v>
      </c>
      <c r="G1808" s="1" t="s">
        <v>22219</v>
      </c>
      <c r="H1808" s="1" t="s">
        <v>22224</v>
      </c>
    </row>
    <row r="1809" spans="1:8" x14ac:dyDescent="0.25">
      <c r="A1809" t="s">
        <v>22247</v>
      </c>
      <c r="B1809" s="1" t="s">
        <v>22279</v>
      </c>
      <c r="C1809" s="1">
        <v>24406143</v>
      </c>
      <c r="D1809" s="1">
        <v>25406143</v>
      </c>
      <c r="E1809" s="1">
        <v>24912633</v>
      </c>
      <c r="F1809" s="1" t="s">
        <v>6397</v>
      </c>
      <c r="G1809" s="1" t="s">
        <v>22219</v>
      </c>
      <c r="H1809" s="1" t="s">
        <v>22219</v>
      </c>
    </row>
    <row r="1810" spans="1:8" x14ac:dyDescent="0.25">
      <c r="A1810" t="s">
        <v>22247</v>
      </c>
      <c r="B1810" s="1" t="s">
        <v>22333</v>
      </c>
      <c r="C1810" s="1">
        <v>4329609</v>
      </c>
      <c r="D1810" s="1">
        <v>6154742</v>
      </c>
      <c r="E1810" s="1">
        <v>5026096</v>
      </c>
      <c r="F1810" s="1" t="s">
        <v>6550</v>
      </c>
      <c r="G1810" s="1" t="s">
        <v>22219</v>
      </c>
      <c r="H1810" s="1" t="s">
        <v>22219</v>
      </c>
    </row>
    <row r="1811" spans="1:8" x14ac:dyDescent="0.25">
      <c r="A1811" t="s">
        <v>22247</v>
      </c>
      <c r="B1811" s="1" t="s">
        <v>22323</v>
      </c>
      <c r="C1811" s="1">
        <v>80262481</v>
      </c>
      <c r="D1811" s="1">
        <v>81518948</v>
      </c>
      <c r="E1811" s="1">
        <v>80925577</v>
      </c>
      <c r="F1811" s="1" t="s">
        <v>6662</v>
      </c>
      <c r="G1811" s="1" t="s">
        <v>22219</v>
      </c>
      <c r="H1811" s="1" t="s">
        <v>22219</v>
      </c>
    </row>
    <row r="1812" spans="1:8" x14ac:dyDescent="0.25">
      <c r="A1812" t="s">
        <v>22247</v>
      </c>
      <c r="B1812" s="1" t="s">
        <v>22323</v>
      </c>
      <c r="C1812" s="1">
        <v>80262481</v>
      </c>
      <c r="D1812" s="1">
        <v>81518948</v>
      </c>
      <c r="E1812" s="1">
        <v>80925646</v>
      </c>
      <c r="F1812" s="1" t="s">
        <v>6663</v>
      </c>
      <c r="G1812" s="1" t="s">
        <v>22219</v>
      </c>
      <c r="H1812" s="1" t="s">
        <v>22219</v>
      </c>
    </row>
    <row r="1813" spans="1:8" x14ac:dyDescent="0.25">
      <c r="A1813" t="s">
        <v>22247</v>
      </c>
      <c r="B1813" s="1" t="s">
        <v>22330</v>
      </c>
      <c r="C1813" s="1">
        <v>114211755</v>
      </c>
      <c r="D1813" s="1">
        <v>115323426</v>
      </c>
      <c r="E1813" s="1">
        <v>114732882</v>
      </c>
      <c r="F1813" s="1" t="s">
        <v>6307</v>
      </c>
      <c r="G1813" s="1" t="s">
        <v>22224</v>
      </c>
      <c r="H1813" s="1" t="s">
        <v>22219</v>
      </c>
    </row>
    <row r="1814" spans="1:8" x14ac:dyDescent="0.25">
      <c r="A1814" t="s">
        <v>22247</v>
      </c>
      <c r="B1814" s="1" t="s">
        <v>22322</v>
      </c>
      <c r="C1814" s="1">
        <v>63270969</v>
      </c>
      <c r="D1814" s="1">
        <v>64440452</v>
      </c>
      <c r="E1814" s="1">
        <v>63808475</v>
      </c>
      <c r="F1814" s="1" t="s">
        <v>6595</v>
      </c>
      <c r="G1814" s="1" t="s">
        <v>22219</v>
      </c>
      <c r="H1814" s="1" t="s">
        <v>22219</v>
      </c>
    </row>
    <row r="1815" spans="1:8" x14ac:dyDescent="0.25">
      <c r="A1815" t="s">
        <v>22252</v>
      </c>
      <c r="B1815" s="1" t="s">
        <v>22312</v>
      </c>
      <c r="C1815" s="1">
        <v>8251640</v>
      </c>
      <c r="D1815" s="1">
        <v>11444112</v>
      </c>
      <c r="E1815" s="1">
        <v>10324191</v>
      </c>
      <c r="F1815" s="1" t="s">
        <v>6822</v>
      </c>
      <c r="G1815" s="1" t="s">
        <v>22224</v>
      </c>
      <c r="H1815" s="1" t="s">
        <v>22219</v>
      </c>
    </row>
    <row r="1816" spans="1:8" x14ac:dyDescent="0.25">
      <c r="A1816" t="s">
        <v>22293</v>
      </c>
      <c r="B1816" s="1" t="s">
        <v>22336</v>
      </c>
      <c r="C1816" s="1">
        <v>98729169</v>
      </c>
      <c r="D1816" s="1">
        <v>100415886</v>
      </c>
      <c r="E1816" s="1">
        <v>99471251</v>
      </c>
      <c r="F1816" s="1" t="s">
        <v>2913</v>
      </c>
      <c r="G1816" s="1" t="s">
        <v>22219</v>
      </c>
      <c r="H1816" s="1" t="s">
        <v>22224</v>
      </c>
    </row>
    <row r="1817" spans="1:8" x14ac:dyDescent="0.25">
      <c r="A1817" t="s">
        <v>22293</v>
      </c>
      <c r="B1817" s="1" t="s">
        <v>22336</v>
      </c>
      <c r="C1817" s="1">
        <v>98729169</v>
      </c>
      <c r="D1817" s="1">
        <v>100415886</v>
      </c>
      <c r="E1817" s="1">
        <v>99471308</v>
      </c>
      <c r="F1817" s="1" t="s">
        <v>2914</v>
      </c>
      <c r="G1817" s="1" t="s">
        <v>22219</v>
      </c>
      <c r="H1817" s="1" t="s">
        <v>22224</v>
      </c>
    </row>
    <row r="1818" spans="1:8" x14ac:dyDescent="0.25">
      <c r="A1818" t="s">
        <v>22252</v>
      </c>
      <c r="B1818" s="1" t="s">
        <v>22484</v>
      </c>
      <c r="C1818" s="1">
        <v>25627790</v>
      </c>
      <c r="D1818" s="1">
        <v>26747314</v>
      </c>
      <c r="E1818" s="1">
        <v>26642975</v>
      </c>
      <c r="F1818" s="1" t="s">
        <v>7153</v>
      </c>
      <c r="G1818" s="1" t="s">
        <v>22219</v>
      </c>
      <c r="H1818" s="1" t="s">
        <v>22219</v>
      </c>
    </row>
    <row r="1819" spans="1:8" x14ac:dyDescent="0.25">
      <c r="A1819" t="s">
        <v>22346</v>
      </c>
      <c r="B1819" s="1" t="s">
        <v>22447</v>
      </c>
      <c r="C1819" s="1">
        <v>84650163</v>
      </c>
      <c r="D1819" s="1">
        <v>85770707</v>
      </c>
      <c r="E1819" s="1">
        <v>85150163</v>
      </c>
      <c r="F1819" s="1" t="s">
        <v>9112</v>
      </c>
      <c r="G1819" s="1" t="s">
        <v>22219</v>
      </c>
      <c r="H1819" s="1" t="s">
        <v>22219</v>
      </c>
    </row>
    <row r="1820" spans="1:8" x14ac:dyDescent="0.25">
      <c r="A1820" t="s">
        <v>22252</v>
      </c>
      <c r="B1820" s="1" t="s">
        <v>22312</v>
      </c>
      <c r="C1820" s="1">
        <v>8251640</v>
      </c>
      <c r="D1820" s="1">
        <v>11444112</v>
      </c>
      <c r="E1820" s="1">
        <v>10921512</v>
      </c>
      <c r="F1820" s="1" t="s">
        <v>6777</v>
      </c>
      <c r="G1820" s="1" t="s">
        <v>22219</v>
      </c>
      <c r="H1820" s="1" t="s">
        <v>22219</v>
      </c>
    </row>
    <row r="1821" spans="1:8" x14ac:dyDescent="0.25">
      <c r="A1821" t="s">
        <v>22252</v>
      </c>
      <c r="B1821" s="1" t="s">
        <v>22316</v>
      </c>
      <c r="C1821" s="1">
        <v>73832262</v>
      </c>
      <c r="D1821" s="1">
        <v>74894369</v>
      </c>
      <c r="E1821" s="1">
        <v>74383306</v>
      </c>
      <c r="F1821" s="1" t="s">
        <v>7307</v>
      </c>
      <c r="G1821" s="1" t="s">
        <v>22219</v>
      </c>
      <c r="H1821" s="1" t="s">
        <v>22224</v>
      </c>
    </row>
    <row r="1822" spans="1:8" x14ac:dyDescent="0.25">
      <c r="A1822" t="s">
        <v>22293</v>
      </c>
      <c r="B1822" s="1" t="s">
        <v>22336</v>
      </c>
      <c r="C1822" s="1">
        <v>98729169</v>
      </c>
      <c r="D1822" s="1">
        <v>100415886</v>
      </c>
      <c r="E1822" s="1">
        <v>99637783</v>
      </c>
      <c r="F1822" s="1" t="s">
        <v>2938</v>
      </c>
      <c r="G1822" s="1" t="s">
        <v>22219</v>
      </c>
      <c r="H1822" s="1" t="s">
        <v>22219</v>
      </c>
    </row>
    <row r="1823" spans="1:8" x14ac:dyDescent="0.25">
      <c r="A1823" t="s">
        <v>22293</v>
      </c>
      <c r="B1823" s="1" t="s">
        <v>22336</v>
      </c>
      <c r="C1823" s="1">
        <v>98729169</v>
      </c>
      <c r="D1823" s="1">
        <v>100415886</v>
      </c>
      <c r="E1823" s="1">
        <v>99537305</v>
      </c>
      <c r="F1823" s="1" t="s">
        <v>2932</v>
      </c>
      <c r="G1823" s="1" t="s">
        <v>22224</v>
      </c>
      <c r="H1823" s="1" t="s">
        <v>22219</v>
      </c>
    </row>
    <row r="1824" spans="1:8" x14ac:dyDescent="0.25">
      <c r="A1824" t="s">
        <v>22293</v>
      </c>
      <c r="B1824" s="1" t="s">
        <v>22336</v>
      </c>
      <c r="C1824" s="1">
        <v>98729169</v>
      </c>
      <c r="D1824" s="1">
        <v>100415886</v>
      </c>
      <c r="E1824" s="1">
        <v>99493165</v>
      </c>
      <c r="F1824" s="1" t="s">
        <v>2926</v>
      </c>
      <c r="G1824" s="1" t="s">
        <v>22219</v>
      </c>
      <c r="H1824" s="1" t="s">
        <v>22219</v>
      </c>
    </row>
    <row r="1825" spans="1:8" x14ac:dyDescent="0.25">
      <c r="A1825" t="s">
        <v>22252</v>
      </c>
      <c r="B1825" s="1" t="s">
        <v>22286</v>
      </c>
      <c r="C1825" s="1">
        <v>110912677</v>
      </c>
      <c r="D1825" s="1">
        <v>113412048</v>
      </c>
      <c r="E1825" s="1">
        <v>111500026</v>
      </c>
      <c r="F1825" s="1" t="s">
        <v>6864</v>
      </c>
      <c r="G1825" s="1" t="s">
        <v>22219</v>
      </c>
      <c r="H1825" s="1" t="s">
        <v>22224</v>
      </c>
    </row>
    <row r="1826" spans="1:8" x14ac:dyDescent="0.25">
      <c r="A1826" t="s">
        <v>22252</v>
      </c>
      <c r="B1826" s="1" t="s">
        <v>22332</v>
      </c>
      <c r="C1826" s="1">
        <v>129764515</v>
      </c>
      <c r="D1826" s="1">
        <v>130780725</v>
      </c>
      <c r="E1826" s="1">
        <v>130716157</v>
      </c>
      <c r="F1826" s="1" t="s">
        <v>7007</v>
      </c>
      <c r="G1826" s="1" t="s">
        <v>22219</v>
      </c>
      <c r="H1826" s="1" t="s">
        <v>22224</v>
      </c>
    </row>
    <row r="1827" spans="1:8" x14ac:dyDescent="0.25">
      <c r="A1827" t="s">
        <v>22243</v>
      </c>
      <c r="B1827" s="1" t="s">
        <v>22321</v>
      </c>
      <c r="C1827" s="1">
        <v>107071208</v>
      </c>
      <c r="D1827" s="1">
        <v>108532375</v>
      </c>
      <c r="E1827" s="1">
        <v>107881235</v>
      </c>
      <c r="F1827" s="1" t="s">
        <v>5908</v>
      </c>
      <c r="G1827" s="1" t="s">
        <v>22219</v>
      </c>
      <c r="H1827" s="1" t="s">
        <v>22224</v>
      </c>
    </row>
    <row r="1828" spans="1:8" x14ac:dyDescent="0.25">
      <c r="A1828" t="s">
        <v>22243</v>
      </c>
      <c r="B1828" s="1" t="s">
        <v>22327</v>
      </c>
      <c r="C1828" s="1">
        <v>137037938</v>
      </c>
      <c r="D1828" s="1">
        <v>138093039</v>
      </c>
      <c r="E1828" s="1">
        <v>137548060</v>
      </c>
      <c r="F1828" s="1" t="s">
        <v>6034</v>
      </c>
      <c r="G1828" s="1" t="s">
        <v>22224</v>
      </c>
      <c r="H1828" s="1" t="s">
        <v>22219</v>
      </c>
    </row>
    <row r="1829" spans="1:8" x14ac:dyDescent="0.25">
      <c r="A1829" t="s">
        <v>22252</v>
      </c>
      <c r="B1829" s="1" t="s">
        <v>22473</v>
      </c>
      <c r="C1829" s="1">
        <v>221570</v>
      </c>
      <c r="D1829" s="1">
        <v>1325777</v>
      </c>
      <c r="E1829" s="1">
        <v>775651</v>
      </c>
      <c r="F1829" s="1" t="s">
        <v>7315</v>
      </c>
      <c r="G1829" s="1" t="s">
        <v>22219</v>
      </c>
      <c r="H1829" s="1" t="s">
        <v>22224</v>
      </c>
    </row>
    <row r="1830" spans="1:8" x14ac:dyDescent="0.25">
      <c r="A1830" t="s">
        <v>22252</v>
      </c>
      <c r="B1830" s="1" t="s">
        <v>22309</v>
      </c>
      <c r="C1830" s="1">
        <v>13756444</v>
      </c>
      <c r="D1830" s="1">
        <v>15413575</v>
      </c>
      <c r="E1830" s="1">
        <v>14916564</v>
      </c>
      <c r="F1830" s="1" t="s">
        <v>7070</v>
      </c>
      <c r="G1830" s="1" t="s">
        <v>22219</v>
      </c>
      <c r="H1830" s="1" t="s">
        <v>22219</v>
      </c>
    </row>
    <row r="1831" spans="1:8" x14ac:dyDescent="0.25">
      <c r="A1831" t="s">
        <v>22296</v>
      </c>
      <c r="B1831" s="1" t="s">
        <v>22461</v>
      </c>
      <c r="C1831" s="1">
        <v>65917277</v>
      </c>
      <c r="D1831" s="1">
        <v>66952879</v>
      </c>
      <c r="E1831" s="1">
        <v>66409132</v>
      </c>
      <c r="F1831" s="1" t="s">
        <v>7954</v>
      </c>
      <c r="G1831" s="1" t="s">
        <v>22219</v>
      </c>
      <c r="H1831" s="1" t="s">
        <v>22224</v>
      </c>
    </row>
    <row r="1832" spans="1:8" x14ac:dyDescent="0.25">
      <c r="A1832" t="s">
        <v>22287</v>
      </c>
      <c r="B1832" s="1" t="s">
        <v>22387</v>
      </c>
      <c r="C1832" s="1">
        <v>2346499</v>
      </c>
      <c r="D1832" s="1">
        <v>3356138</v>
      </c>
      <c r="E1832" s="1">
        <v>2856138</v>
      </c>
      <c r="F1832" s="1" t="s">
        <v>10275</v>
      </c>
      <c r="G1832" s="1" t="s">
        <v>22219</v>
      </c>
      <c r="H1832" s="1" t="s">
        <v>22224</v>
      </c>
    </row>
    <row r="1833" spans="1:8" x14ac:dyDescent="0.25">
      <c r="A1833" t="s">
        <v>22252</v>
      </c>
      <c r="B1833" s="1" t="s">
        <v>22309</v>
      </c>
      <c r="C1833" s="1">
        <v>13756444</v>
      </c>
      <c r="D1833" s="1">
        <v>15413575</v>
      </c>
      <c r="E1833" s="1">
        <v>14561945</v>
      </c>
      <c r="F1833" s="1" t="s">
        <v>6793</v>
      </c>
      <c r="G1833" s="1" t="s">
        <v>22219</v>
      </c>
      <c r="H1833" s="1" t="s">
        <v>22219</v>
      </c>
    </row>
    <row r="1834" spans="1:8" x14ac:dyDescent="0.25">
      <c r="A1834" t="s">
        <v>22296</v>
      </c>
      <c r="B1834" s="1" t="s">
        <v>22486</v>
      </c>
      <c r="C1834" s="1">
        <v>12379570</v>
      </c>
      <c r="D1834" s="1">
        <v>13379570</v>
      </c>
      <c r="E1834" s="1">
        <v>12813647</v>
      </c>
      <c r="F1834" s="1" t="s">
        <v>7624</v>
      </c>
      <c r="G1834" s="1" t="s">
        <v>22219</v>
      </c>
      <c r="H1834" s="1" t="s">
        <v>22224</v>
      </c>
    </row>
    <row r="1835" spans="1:8" x14ac:dyDescent="0.25">
      <c r="A1835" t="s">
        <v>22296</v>
      </c>
      <c r="B1835" s="1" t="s">
        <v>22360</v>
      </c>
      <c r="C1835" s="1">
        <v>55579084</v>
      </c>
      <c r="D1835" s="1">
        <v>56603803</v>
      </c>
      <c r="E1835" s="1">
        <v>56096474</v>
      </c>
      <c r="F1835" s="1" t="s">
        <v>7901</v>
      </c>
      <c r="G1835" s="1" t="s">
        <v>22219</v>
      </c>
      <c r="H1835" s="1" t="s">
        <v>22224</v>
      </c>
    </row>
    <row r="1836" spans="1:8" x14ac:dyDescent="0.25">
      <c r="A1836" t="s">
        <v>22289</v>
      </c>
      <c r="B1836" s="1" t="s">
        <v>22465</v>
      </c>
      <c r="C1836" s="1">
        <v>49323287</v>
      </c>
      <c r="D1836" s="1">
        <v>51965434</v>
      </c>
      <c r="E1836" s="1">
        <v>51203769</v>
      </c>
      <c r="F1836" s="1" t="s">
        <v>8252</v>
      </c>
      <c r="G1836" s="1" t="s">
        <v>22224</v>
      </c>
      <c r="H1836" s="1" t="s">
        <v>22219</v>
      </c>
    </row>
    <row r="1837" spans="1:8" x14ac:dyDescent="0.25">
      <c r="A1837" t="s">
        <v>22289</v>
      </c>
      <c r="B1837" s="1" t="s">
        <v>22465</v>
      </c>
      <c r="C1837" s="1">
        <v>49323287</v>
      </c>
      <c r="D1837" s="1">
        <v>51965434</v>
      </c>
      <c r="E1837" s="1">
        <v>51172024</v>
      </c>
      <c r="F1837" s="1" t="s">
        <v>8242</v>
      </c>
      <c r="G1837" s="1" t="s">
        <v>22219</v>
      </c>
      <c r="H1837" s="1" t="s">
        <v>22224</v>
      </c>
    </row>
    <row r="1838" spans="1:8" x14ac:dyDescent="0.25">
      <c r="A1838" t="s">
        <v>22296</v>
      </c>
      <c r="B1838" s="1" t="s">
        <v>22300</v>
      </c>
      <c r="C1838" s="1">
        <v>121708968</v>
      </c>
      <c r="D1838" s="1">
        <v>125835253</v>
      </c>
      <c r="E1838" s="1">
        <v>124481690</v>
      </c>
      <c r="F1838" s="1" t="s">
        <v>7599</v>
      </c>
      <c r="G1838" s="1" t="s">
        <v>22219</v>
      </c>
      <c r="H1838" s="1" t="s">
        <v>22224</v>
      </c>
    </row>
    <row r="1839" spans="1:8" x14ac:dyDescent="0.25">
      <c r="A1839" t="s">
        <v>22227</v>
      </c>
      <c r="B1839" s="1" t="s">
        <v>22235</v>
      </c>
      <c r="C1839" s="1">
        <v>52793107</v>
      </c>
      <c r="D1839" s="1">
        <v>53882703</v>
      </c>
      <c r="E1839" s="1">
        <v>53317760</v>
      </c>
      <c r="F1839" s="1" t="s">
        <v>4039</v>
      </c>
      <c r="G1839" s="1" t="s">
        <v>22224</v>
      </c>
      <c r="H1839" s="1" t="s">
        <v>22219</v>
      </c>
    </row>
    <row r="1840" spans="1:8" x14ac:dyDescent="0.25">
      <c r="A1840" t="s">
        <v>22346</v>
      </c>
      <c r="B1840" s="1" t="s">
        <v>22414</v>
      </c>
      <c r="C1840" s="1">
        <v>79244401</v>
      </c>
      <c r="D1840" s="1">
        <v>80244401</v>
      </c>
      <c r="E1840" s="1">
        <v>79748151</v>
      </c>
      <c r="F1840" s="1" t="s">
        <v>9338</v>
      </c>
      <c r="G1840" s="1" t="s">
        <v>22219</v>
      </c>
      <c r="H1840" s="1" t="s">
        <v>22224</v>
      </c>
    </row>
    <row r="1841" spans="1:8" x14ac:dyDescent="0.25">
      <c r="A1841" t="s">
        <v>22222</v>
      </c>
      <c r="B1841" s="1" t="s">
        <v>22450</v>
      </c>
      <c r="C1841" s="1">
        <v>120225354</v>
      </c>
      <c r="D1841" s="1">
        <v>121594460</v>
      </c>
      <c r="E1841" s="1">
        <v>120907715</v>
      </c>
      <c r="F1841" s="1" t="s">
        <v>4973</v>
      </c>
      <c r="G1841" s="1" t="s">
        <v>22224</v>
      </c>
      <c r="H1841" s="1" t="s">
        <v>22219</v>
      </c>
    </row>
    <row r="1842" spans="1:8" x14ac:dyDescent="0.25">
      <c r="A1842" t="s">
        <v>22222</v>
      </c>
      <c r="B1842" s="1" t="s">
        <v>22505</v>
      </c>
      <c r="C1842" s="1">
        <v>72336130</v>
      </c>
      <c r="D1842" s="1">
        <v>73560006</v>
      </c>
      <c r="E1842" s="1">
        <v>73060006</v>
      </c>
      <c r="F1842" s="1" t="s">
        <v>5268</v>
      </c>
      <c r="G1842" s="1" t="s">
        <v>22219</v>
      </c>
      <c r="H1842" s="1" t="s">
        <v>22224</v>
      </c>
    </row>
    <row r="1843" spans="1:8" x14ac:dyDescent="0.25">
      <c r="A1843" t="s">
        <v>22222</v>
      </c>
      <c r="B1843" s="1" t="s">
        <v>22505</v>
      </c>
      <c r="C1843" s="1">
        <v>72336130</v>
      </c>
      <c r="D1843" s="1">
        <v>73560006</v>
      </c>
      <c r="E1843" s="1">
        <v>73050864</v>
      </c>
      <c r="F1843" s="1" t="s">
        <v>5264</v>
      </c>
      <c r="G1843" s="1" t="s">
        <v>22224</v>
      </c>
      <c r="H1843" s="1" t="s">
        <v>22219</v>
      </c>
    </row>
    <row r="1844" spans="1:8" x14ac:dyDescent="0.25">
      <c r="A1844" t="s">
        <v>22289</v>
      </c>
      <c r="B1844" s="1" t="s">
        <v>22444</v>
      </c>
      <c r="C1844" s="1">
        <v>21973593</v>
      </c>
      <c r="D1844" s="1">
        <v>22977703</v>
      </c>
      <c r="E1844" s="1">
        <v>22473593</v>
      </c>
      <c r="F1844" s="1" t="s">
        <v>8148</v>
      </c>
      <c r="G1844" s="1" t="s">
        <v>22219</v>
      </c>
      <c r="H1844" s="1" t="s">
        <v>22224</v>
      </c>
    </row>
    <row r="1845" spans="1:8" x14ac:dyDescent="0.25">
      <c r="A1845" t="s">
        <v>22289</v>
      </c>
      <c r="B1845" s="1" t="s">
        <v>22396</v>
      </c>
      <c r="C1845" s="1">
        <v>44184600</v>
      </c>
      <c r="D1845" s="1">
        <v>45186064</v>
      </c>
      <c r="E1845" s="1">
        <v>44844835</v>
      </c>
      <c r="F1845" s="1" t="s">
        <v>8189</v>
      </c>
      <c r="G1845" s="1" t="s">
        <v>22219</v>
      </c>
      <c r="H1845" s="1" t="s">
        <v>22224</v>
      </c>
    </row>
    <row r="1846" spans="1:8" x14ac:dyDescent="0.25">
      <c r="A1846" t="s">
        <v>22245</v>
      </c>
      <c r="B1846" s="1" t="s">
        <v>22490</v>
      </c>
      <c r="C1846" s="1">
        <v>34654381</v>
      </c>
      <c r="D1846" s="1">
        <v>35875128</v>
      </c>
      <c r="E1846" s="1">
        <v>35420568</v>
      </c>
      <c r="F1846" s="1" t="s">
        <v>8360</v>
      </c>
      <c r="G1846" s="1" t="s">
        <v>22219</v>
      </c>
      <c r="H1846" s="1" t="s">
        <v>22219</v>
      </c>
    </row>
    <row r="1847" spans="1:8" x14ac:dyDescent="0.25">
      <c r="A1847" t="s">
        <v>22245</v>
      </c>
      <c r="B1847" s="1" t="s">
        <v>22490</v>
      </c>
      <c r="C1847" s="1">
        <v>34654381</v>
      </c>
      <c r="D1847" s="1">
        <v>35875128</v>
      </c>
      <c r="E1847" s="1">
        <v>35420739</v>
      </c>
      <c r="F1847" s="1" t="s">
        <v>8361</v>
      </c>
      <c r="G1847" s="1" t="s">
        <v>22224</v>
      </c>
      <c r="H1847" s="1" t="s">
        <v>22219</v>
      </c>
    </row>
    <row r="1848" spans="1:8" x14ac:dyDescent="0.25">
      <c r="A1848" t="s">
        <v>22372</v>
      </c>
      <c r="B1848" s="1" t="s">
        <v>22513</v>
      </c>
      <c r="C1848" s="1">
        <v>46690735</v>
      </c>
      <c r="D1848" s="1">
        <v>47721733</v>
      </c>
      <c r="E1848" s="1">
        <v>47195050</v>
      </c>
      <c r="F1848" s="1" t="s">
        <v>11273</v>
      </c>
      <c r="G1848" s="1" t="s">
        <v>22219</v>
      </c>
      <c r="H1848" s="1" t="s">
        <v>22224</v>
      </c>
    </row>
    <row r="1849" spans="1:8" x14ac:dyDescent="0.25">
      <c r="A1849" t="s">
        <v>22372</v>
      </c>
      <c r="B1849" s="1" t="s">
        <v>22513</v>
      </c>
      <c r="C1849" s="1">
        <v>46690735</v>
      </c>
      <c r="D1849" s="1">
        <v>47721733</v>
      </c>
      <c r="E1849" s="1">
        <v>47159028</v>
      </c>
      <c r="F1849" s="1" t="s">
        <v>11376</v>
      </c>
      <c r="G1849" s="1" t="s">
        <v>22224</v>
      </c>
      <c r="H1849" s="1" t="s">
        <v>22219</v>
      </c>
    </row>
    <row r="1850" spans="1:8" x14ac:dyDescent="0.25">
      <c r="A1850" t="s">
        <v>22245</v>
      </c>
      <c r="B1850" s="1" t="s">
        <v>22272</v>
      </c>
      <c r="C1850" s="1">
        <v>51821987</v>
      </c>
      <c r="D1850" s="1">
        <v>53073836</v>
      </c>
      <c r="E1850" s="1">
        <v>52520146</v>
      </c>
      <c r="F1850" s="1" t="s">
        <v>8402</v>
      </c>
      <c r="G1850" s="1" t="s">
        <v>22219</v>
      </c>
      <c r="H1850" s="1" t="s">
        <v>22219</v>
      </c>
    </row>
    <row r="1851" spans="1:8" x14ac:dyDescent="0.25">
      <c r="A1851" t="s">
        <v>22245</v>
      </c>
      <c r="B1851" s="1" t="s">
        <v>22358</v>
      </c>
      <c r="C1851" s="1">
        <v>68320135</v>
      </c>
      <c r="D1851" s="1">
        <v>69649428</v>
      </c>
      <c r="E1851" s="1">
        <v>69138288</v>
      </c>
      <c r="F1851" s="1" t="s">
        <v>8510</v>
      </c>
      <c r="G1851" s="1" t="s">
        <v>22219</v>
      </c>
      <c r="H1851" s="1" t="s">
        <v>22224</v>
      </c>
    </row>
    <row r="1852" spans="1:8" x14ac:dyDescent="0.25">
      <c r="A1852" t="s">
        <v>22293</v>
      </c>
      <c r="B1852" s="1" t="s">
        <v>22500</v>
      </c>
      <c r="C1852" s="1">
        <v>187168469</v>
      </c>
      <c r="D1852" s="1">
        <v>188177380</v>
      </c>
      <c r="E1852" s="1">
        <v>188001014</v>
      </c>
      <c r="F1852" s="1" t="s">
        <v>2603</v>
      </c>
      <c r="G1852" s="1" t="s">
        <v>22219</v>
      </c>
      <c r="H1852" s="1" t="s">
        <v>22219</v>
      </c>
    </row>
    <row r="1853" spans="1:8" x14ac:dyDescent="0.25">
      <c r="A1853" t="s">
        <v>22277</v>
      </c>
      <c r="B1853" s="1" t="s">
        <v>22522</v>
      </c>
      <c r="C1853" s="1">
        <v>14004221</v>
      </c>
      <c r="D1853" s="1">
        <v>15097288</v>
      </c>
      <c r="E1853" s="1">
        <v>14311005</v>
      </c>
      <c r="F1853" s="1" t="s">
        <v>4482</v>
      </c>
      <c r="G1853" s="1" t="s">
        <v>22219</v>
      </c>
      <c r="H1853" s="1" t="s">
        <v>22224</v>
      </c>
    </row>
    <row r="1854" spans="1:8" x14ac:dyDescent="0.25">
      <c r="A1854" t="s">
        <v>22254</v>
      </c>
      <c r="B1854" s="1" t="s">
        <v>22431</v>
      </c>
      <c r="C1854" s="1">
        <v>93523132</v>
      </c>
      <c r="D1854" s="1">
        <v>94531959</v>
      </c>
      <c r="E1854" s="1">
        <v>94029153</v>
      </c>
      <c r="F1854" s="1" t="s">
        <v>8609</v>
      </c>
      <c r="G1854" s="1" t="s">
        <v>22224</v>
      </c>
      <c r="H1854" s="1" t="s">
        <v>22219</v>
      </c>
    </row>
    <row r="1855" spans="1:8" x14ac:dyDescent="0.25">
      <c r="A1855" t="s">
        <v>22254</v>
      </c>
      <c r="B1855" s="1" t="s">
        <v>22344</v>
      </c>
      <c r="C1855" s="1">
        <v>60813142</v>
      </c>
      <c r="D1855" s="1">
        <v>62935156</v>
      </c>
      <c r="E1855" s="1">
        <v>61412142</v>
      </c>
      <c r="F1855" s="1" t="s">
        <v>8796</v>
      </c>
      <c r="G1855" s="1" t="s">
        <v>22224</v>
      </c>
      <c r="H1855" s="1" t="s">
        <v>22219</v>
      </c>
    </row>
    <row r="1856" spans="1:8" x14ac:dyDescent="0.25">
      <c r="A1856" t="s">
        <v>22243</v>
      </c>
      <c r="B1856" s="1" t="s">
        <v>22320</v>
      </c>
      <c r="C1856" s="1">
        <v>118654616</v>
      </c>
      <c r="D1856" s="1">
        <v>119967660</v>
      </c>
      <c r="E1856" s="1">
        <v>119407546</v>
      </c>
      <c r="F1856" s="1" t="s">
        <v>5990</v>
      </c>
      <c r="G1856" s="1" t="s">
        <v>22219</v>
      </c>
      <c r="H1856" s="1" t="s">
        <v>22224</v>
      </c>
    </row>
    <row r="1857" spans="1:8" x14ac:dyDescent="0.25">
      <c r="A1857" t="s">
        <v>22243</v>
      </c>
      <c r="B1857" s="1" t="s">
        <v>22320</v>
      </c>
      <c r="C1857" s="1">
        <v>118654616</v>
      </c>
      <c r="D1857" s="1">
        <v>119967660</v>
      </c>
      <c r="E1857" s="1">
        <v>119406661</v>
      </c>
      <c r="F1857" s="1" t="s">
        <v>5989</v>
      </c>
      <c r="G1857" s="1" t="s">
        <v>22219</v>
      </c>
      <c r="H1857" s="1" t="s">
        <v>22219</v>
      </c>
    </row>
    <row r="1858" spans="1:8" x14ac:dyDescent="0.25">
      <c r="A1858" t="s">
        <v>22254</v>
      </c>
      <c r="B1858" s="1" t="s">
        <v>22399</v>
      </c>
      <c r="C1858" s="1">
        <v>31151796</v>
      </c>
      <c r="D1858" s="1">
        <v>32226824</v>
      </c>
      <c r="E1858" s="1">
        <v>31680016</v>
      </c>
      <c r="F1858" s="1" t="s">
        <v>8672</v>
      </c>
      <c r="G1858" s="1" t="s">
        <v>22219</v>
      </c>
      <c r="H1858" s="1" t="s">
        <v>22219</v>
      </c>
    </row>
    <row r="1859" spans="1:8" x14ac:dyDescent="0.25">
      <c r="A1859" t="s">
        <v>22217</v>
      </c>
      <c r="B1859" s="1" t="s">
        <v>22412</v>
      </c>
      <c r="C1859" s="1">
        <v>5148502</v>
      </c>
      <c r="D1859" s="1">
        <v>7260431</v>
      </c>
      <c r="E1859" s="1">
        <v>5668714</v>
      </c>
      <c r="F1859" s="1" t="s">
        <v>10771</v>
      </c>
      <c r="G1859" s="1" t="s">
        <v>22219</v>
      </c>
      <c r="H1859" s="1" t="s">
        <v>22219</v>
      </c>
    </row>
    <row r="1860" spans="1:8" x14ac:dyDescent="0.25">
      <c r="A1860" t="s">
        <v>22346</v>
      </c>
      <c r="B1860" s="1" t="s">
        <v>22368</v>
      </c>
      <c r="C1860" s="1">
        <v>2817036</v>
      </c>
      <c r="D1860" s="1">
        <v>5132954</v>
      </c>
      <c r="E1860" s="1">
        <v>4422826</v>
      </c>
      <c r="F1860" s="1" t="s">
        <v>9230</v>
      </c>
      <c r="G1860" s="1" t="s">
        <v>22224</v>
      </c>
      <c r="H1860" s="1" t="s">
        <v>22219</v>
      </c>
    </row>
    <row r="1861" spans="1:8" x14ac:dyDescent="0.25">
      <c r="A1861" t="s">
        <v>22220</v>
      </c>
      <c r="B1861" s="1" t="s">
        <v>22315</v>
      </c>
      <c r="C1861" s="1">
        <v>39474027</v>
      </c>
      <c r="D1861" s="1">
        <v>41558634</v>
      </c>
      <c r="E1861" s="1">
        <v>40424255</v>
      </c>
      <c r="F1861" s="1" t="s">
        <v>9733</v>
      </c>
      <c r="G1861" s="1" t="s">
        <v>22219</v>
      </c>
      <c r="H1861" s="1" t="s">
        <v>22224</v>
      </c>
    </row>
    <row r="1862" spans="1:8" x14ac:dyDescent="0.25">
      <c r="A1862" t="s">
        <v>22220</v>
      </c>
      <c r="B1862" s="1" t="s">
        <v>22326</v>
      </c>
      <c r="C1862" s="1">
        <v>1112199</v>
      </c>
      <c r="D1862" s="1">
        <v>2127085</v>
      </c>
      <c r="E1862" s="1">
        <v>1492513</v>
      </c>
      <c r="F1862" s="1" t="s">
        <v>9472</v>
      </c>
      <c r="G1862" s="1" t="s">
        <v>22219</v>
      </c>
      <c r="H1862" s="1" t="s">
        <v>22224</v>
      </c>
    </row>
    <row r="1863" spans="1:8" x14ac:dyDescent="0.25">
      <c r="A1863" t="s">
        <v>22220</v>
      </c>
      <c r="B1863" s="1" t="s">
        <v>22365</v>
      </c>
      <c r="C1863" s="1">
        <v>75860538</v>
      </c>
      <c r="D1863" s="1">
        <v>76941984</v>
      </c>
      <c r="E1863" s="1">
        <v>76913843</v>
      </c>
      <c r="F1863" s="1" t="s">
        <v>9462</v>
      </c>
      <c r="G1863" s="1" t="s">
        <v>22219</v>
      </c>
      <c r="H1863" s="1" t="s">
        <v>22224</v>
      </c>
    </row>
    <row r="1864" spans="1:8" x14ac:dyDescent="0.25">
      <c r="A1864" t="s">
        <v>22220</v>
      </c>
      <c r="B1864" s="1" t="s">
        <v>22315</v>
      </c>
      <c r="C1864" s="1">
        <v>39474027</v>
      </c>
      <c r="D1864" s="1">
        <v>41558634</v>
      </c>
      <c r="E1864" s="1">
        <v>40571284</v>
      </c>
      <c r="F1864" s="1" t="s">
        <v>9751</v>
      </c>
      <c r="G1864" s="1" t="s">
        <v>22219</v>
      </c>
      <c r="H1864" s="1" t="s">
        <v>22224</v>
      </c>
    </row>
    <row r="1865" spans="1:8" x14ac:dyDescent="0.25">
      <c r="A1865" t="s">
        <v>22220</v>
      </c>
      <c r="B1865" s="1" t="s">
        <v>22315</v>
      </c>
      <c r="C1865" s="1">
        <v>39474027</v>
      </c>
      <c r="D1865" s="1">
        <v>41558634</v>
      </c>
      <c r="E1865" s="1">
        <v>40446952</v>
      </c>
      <c r="F1865" s="1" t="s">
        <v>9738</v>
      </c>
      <c r="G1865" s="1" t="s">
        <v>22224</v>
      </c>
      <c r="H1865" s="1" t="s">
        <v>22219</v>
      </c>
    </row>
    <row r="1866" spans="1:8" x14ac:dyDescent="0.25">
      <c r="A1866" t="s">
        <v>22220</v>
      </c>
      <c r="B1866" s="1" t="s">
        <v>22326</v>
      </c>
      <c r="C1866" s="1">
        <v>1112199</v>
      </c>
      <c r="D1866" s="1">
        <v>2127085</v>
      </c>
      <c r="E1866" s="1">
        <v>1657073</v>
      </c>
      <c r="F1866" s="1" t="s">
        <v>9497</v>
      </c>
      <c r="G1866" s="1" t="s">
        <v>22219</v>
      </c>
      <c r="H1866" s="1" t="s">
        <v>22224</v>
      </c>
    </row>
    <row r="1867" spans="1:8" x14ac:dyDescent="0.25">
      <c r="A1867" t="s">
        <v>22220</v>
      </c>
      <c r="B1867" s="1" t="s">
        <v>22506</v>
      </c>
      <c r="C1867" s="1">
        <v>53102053</v>
      </c>
      <c r="D1867" s="1">
        <v>54231579</v>
      </c>
      <c r="E1867" s="1">
        <v>53655151</v>
      </c>
      <c r="F1867" s="1" t="s">
        <v>9878</v>
      </c>
      <c r="G1867" s="1" t="s">
        <v>22224</v>
      </c>
      <c r="H1867" s="1" t="s">
        <v>22219</v>
      </c>
    </row>
    <row r="1868" spans="1:8" x14ac:dyDescent="0.25">
      <c r="A1868" t="s">
        <v>22220</v>
      </c>
      <c r="B1868" s="1" t="s">
        <v>22315</v>
      </c>
      <c r="C1868" s="1">
        <v>39474027</v>
      </c>
      <c r="D1868" s="1">
        <v>41558634</v>
      </c>
      <c r="E1868" s="1">
        <v>40583421</v>
      </c>
      <c r="F1868" s="1" t="s">
        <v>9752</v>
      </c>
      <c r="G1868" s="1" t="s">
        <v>22219</v>
      </c>
      <c r="H1868" s="1" t="s">
        <v>22224</v>
      </c>
    </row>
    <row r="1869" spans="1:8" x14ac:dyDescent="0.25">
      <c r="A1869" t="s">
        <v>22220</v>
      </c>
      <c r="B1869" s="1" t="s">
        <v>22506</v>
      </c>
      <c r="C1869" s="1">
        <v>53102053</v>
      </c>
      <c r="D1869" s="1">
        <v>54231579</v>
      </c>
      <c r="E1869" s="1">
        <v>53655294</v>
      </c>
      <c r="F1869" s="1" t="s">
        <v>9879</v>
      </c>
      <c r="G1869" s="1" t="s">
        <v>22219</v>
      </c>
      <c r="H1869" s="1" t="s">
        <v>22224</v>
      </c>
    </row>
    <row r="1870" spans="1:8" x14ac:dyDescent="0.25">
      <c r="A1870" t="s">
        <v>22220</v>
      </c>
      <c r="B1870" s="1" t="s">
        <v>22506</v>
      </c>
      <c r="C1870" s="1">
        <v>53102053</v>
      </c>
      <c r="D1870" s="1">
        <v>54231579</v>
      </c>
      <c r="E1870" s="1">
        <v>53731579</v>
      </c>
      <c r="F1870" s="1" t="s">
        <v>9428</v>
      </c>
      <c r="G1870" s="1" t="s">
        <v>22224</v>
      </c>
      <c r="H1870" s="1" t="s">
        <v>22219</v>
      </c>
    </row>
    <row r="1871" spans="1:8" x14ac:dyDescent="0.25">
      <c r="A1871" t="s">
        <v>22220</v>
      </c>
      <c r="B1871" s="1" t="s">
        <v>22326</v>
      </c>
      <c r="C1871" s="1">
        <v>1112199</v>
      </c>
      <c r="D1871" s="1">
        <v>2127085</v>
      </c>
      <c r="E1871" s="1">
        <v>1612199</v>
      </c>
      <c r="F1871" s="1" t="s">
        <v>9474</v>
      </c>
      <c r="G1871" s="1" t="s">
        <v>22219</v>
      </c>
      <c r="H1871" s="1" t="s">
        <v>22219</v>
      </c>
    </row>
    <row r="1872" spans="1:8" x14ac:dyDescent="0.25">
      <c r="A1872" t="s">
        <v>22220</v>
      </c>
      <c r="B1872" s="1" t="s">
        <v>22401</v>
      </c>
      <c r="C1872" s="1">
        <v>16847995</v>
      </c>
      <c r="D1872" s="1">
        <v>18767039</v>
      </c>
      <c r="E1872" s="1">
        <v>17431208</v>
      </c>
      <c r="F1872" s="1" t="s">
        <v>9452</v>
      </c>
      <c r="G1872" s="1" t="s">
        <v>22219</v>
      </c>
      <c r="H1872" s="1" t="s">
        <v>22219</v>
      </c>
    </row>
    <row r="1873" spans="1:8" x14ac:dyDescent="0.25">
      <c r="A1873" t="s">
        <v>22220</v>
      </c>
      <c r="B1873" s="1" t="s">
        <v>22221</v>
      </c>
      <c r="C1873" s="1">
        <v>72696329</v>
      </c>
      <c r="D1873" s="1">
        <v>74781992</v>
      </c>
      <c r="E1873" s="1">
        <v>74255029</v>
      </c>
      <c r="F1873" s="1" t="s">
        <v>10111</v>
      </c>
      <c r="G1873" s="1" t="s">
        <v>22219</v>
      </c>
      <c r="H1873" s="1" t="s">
        <v>22224</v>
      </c>
    </row>
    <row r="1874" spans="1:8" x14ac:dyDescent="0.25">
      <c r="A1874" t="s">
        <v>22220</v>
      </c>
      <c r="B1874" s="1" t="s">
        <v>22221</v>
      </c>
      <c r="C1874" s="1">
        <v>72696329</v>
      </c>
      <c r="D1874" s="1">
        <v>74781992</v>
      </c>
      <c r="E1874" s="1">
        <v>73316679</v>
      </c>
      <c r="F1874" s="1" t="s">
        <v>10028</v>
      </c>
      <c r="G1874" s="1" t="s">
        <v>22224</v>
      </c>
      <c r="H1874" s="1" t="s">
        <v>22219</v>
      </c>
    </row>
    <row r="1875" spans="1:8" x14ac:dyDescent="0.25">
      <c r="A1875" t="s">
        <v>22220</v>
      </c>
      <c r="B1875" s="1" t="s">
        <v>22242</v>
      </c>
      <c r="C1875" s="1">
        <v>46858481</v>
      </c>
      <c r="D1875" s="1">
        <v>47947375</v>
      </c>
      <c r="E1875" s="1">
        <v>47400678</v>
      </c>
      <c r="F1875" s="1" t="s">
        <v>9859</v>
      </c>
      <c r="G1875" s="1" t="s">
        <v>22219</v>
      </c>
      <c r="H1875" s="1" t="s">
        <v>22224</v>
      </c>
    </row>
    <row r="1876" spans="1:8" x14ac:dyDescent="0.25">
      <c r="A1876" t="s">
        <v>22220</v>
      </c>
      <c r="B1876" s="1" t="s">
        <v>22315</v>
      </c>
      <c r="C1876" s="1">
        <v>39474027</v>
      </c>
      <c r="D1876" s="1">
        <v>41558634</v>
      </c>
      <c r="E1876" s="1">
        <v>40398973</v>
      </c>
      <c r="F1876" s="1" t="s">
        <v>9724</v>
      </c>
      <c r="G1876" s="1" t="s">
        <v>22219</v>
      </c>
      <c r="H1876" s="1" t="s">
        <v>22224</v>
      </c>
    </row>
    <row r="1877" spans="1:8" x14ac:dyDescent="0.25">
      <c r="A1877" t="s">
        <v>22220</v>
      </c>
      <c r="B1877" s="1" t="s">
        <v>22326</v>
      </c>
      <c r="C1877" s="1">
        <v>1112199</v>
      </c>
      <c r="D1877" s="1">
        <v>2127085</v>
      </c>
      <c r="E1877" s="1">
        <v>2060407</v>
      </c>
      <c r="F1877" s="1" t="s">
        <v>9558</v>
      </c>
      <c r="G1877" s="1" t="s">
        <v>22219</v>
      </c>
      <c r="H1877" s="1" t="s">
        <v>22219</v>
      </c>
    </row>
    <row r="1878" spans="1:8" x14ac:dyDescent="0.25">
      <c r="A1878" t="s">
        <v>22287</v>
      </c>
      <c r="B1878" s="1" t="s">
        <v>22288</v>
      </c>
      <c r="C1878" s="1">
        <v>41844729</v>
      </c>
      <c r="D1878" s="1">
        <v>43253276</v>
      </c>
      <c r="E1878" s="1">
        <v>42748365</v>
      </c>
      <c r="F1878" s="1" t="s">
        <v>10303</v>
      </c>
      <c r="G1878" s="1" t="s">
        <v>22219</v>
      </c>
      <c r="H1878" s="1" t="s">
        <v>22224</v>
      </c>
    </row>
    <row r="1879" spans="1:8" x14ac:dyDescent="0.25">
      <c r="A1879" t="s">
        <v>22273</v>
      </c>
      <c r="B1879" s="1" t="s">
        <v>22349</v>
      </c>
      <c r="C1879" s="1">
        <v>55485786</v>
      </c>
      <c r="D1879" s="1">
        <v>56504901</v>
      </c>
      <c r="E1879" s="1">
        <v>55999142</v>
      </c>
      <c r="F1879" s="1" t="s">
        <v>10375</v>
      </c>
      <c r="G1879" s="1" t="s">
        <v>22219</v>
      </c>
      <c r="H1879" s="1" t="s">
        <v>22219</v>
      </c>
    </row>
    <row r="1880" spans="1:8" x14ac:dyDescent="0.25">
      <c r="A1880" t="s">
        <v>22273</v>
      </c>
      <c r="B1880" s="1" t="s">
        <v>22276</v>
      </c>
      <c r="C1880" s="1">
        <v>12461793</v>
      </c>
      <c r="D1880" s="1">
        <v>14450294</v>
      </c>
      <c r="E1880" s="1">
        <v>13122612</v>
      </c>
      <c r="F1880" s="1" t="s">
        <v>10469</v>
      </c>
      <c r="G1880" s="1" t="s">
        <v>22219</v>
      </c>
      <c r="H1880" s="1" t="s">
        <v>22224</v>
      </c>
    </row>
    <row r="1881" spans="1:8" x14ac:dyDescent="0.25">
      <c r="A1881" t="s">
        <v>22273</v>
      </c>
      <c r="B1881" s="1" t="s">
        <v>22487</v>
      </c>
      <c r="C1881" s="1">
        <v>16652232</v>
      </c>
      <c r="D1881" s="1">
        <v>20354296</v>
      </c>
      <c r="E1881" s="1">
        <v>17197717</v>
      </c>
      <c r="F1881" s="1" t="s">
        <v>10519</v>
      </c>
      <c r="G1881" s="1" t="s">
        <v>22224</v>
      </c>
      <c r="H1881" s="1" t="s">
        <v>22219</v>
      </c>
    </row>
    <row r="1882" spans="1:8" x14ac:dyDescent="0.25">
      <c r="A1882" t="s">
        <v>22273</v>
      </c>
      <c r="B1882" s="1" t="s">
        <v>22476</v>
      </c>
      <c r="C1882" s="1">
        <v>48706108</v>
      </c>
      <c r="D1882" s="1">
        <v>49759529</v>
      </c>
      <c r="E1882" s="1">
        <v>49250197</v>
      </c>
      <c r="F1882" s="1" t="s">
        <v>10701</v>
      </c>
      <c r="G1882" s="1" t="s">
        <v>22219</v>
      </c>
      <c r="H1882" s="1" t="s">
        <v>22219</v>
      </c>
    </row>
    <row r="1883" spans="1:8" x14ac:dyDescent="0.25">
      <c r="A1883" t="s">
        <v>22273</v>
      </c>
      <c r="B1883" s="1" t="s">
        <v>22487</v>
      </c>
      <c r="C1883" s="1">
        <v>16652232</v>
      </c>
      <c r="D1883" s="1">
        <v>20354296</v>
      </c>
      <c r="E1883" s="1">
        <v>17207011</v>
      </c>
      <c r="F1883" s="1" t="s">
        <v>10522</v>
      </c>
      <c r="G1883" s="1" t="s">
        <v>22219</v>
      </c>
      <c r="H1883" s="1" t="s">
        <v>22224</v>
      </c>
    </row>
    <row r="1884" spans="1:8" x14ac:dyDescent="0.25">
      <c r="A1884" t="s">
        <v>22217</v>
      </c>
      <c r="B1884" s="1" t="s">
        <v>22491</v>
      </c>
      <c r="C1884" s="1">
        <v>48339705</v>
      </c>
      <c r="D1884" s="1">
        <v>49339705</v>
      </c>
      <c r="E1884" s="1">
        <v>48644687</v>
      </c>
      <c r="F1884" s="1" t="s">
        <v>11014</v>
      </c>
      <c r="G1884" s="1" t="s">
        <v>22219</v>
      </c>
      <c r="H1884" s="1" t="s">
        <v>22219</v>
      </c>
    </row>
    <row r="1885" spans="1:8" x14ac:dyDescent="0.25">
      <c r="A1885" t="s">
        <v>22217</v>
      </c>
      <c r="B1885" s="1" t="s">
        <v>22507</v>
      </c>
      <c r="C1885" s="1">
        <v>62190683</v>
      </c>
      <c r="D1885" s="1">
        <v>63261699</v>
      </c>
      <c r="E1885" s="1">
        <v>62712053</v>
      </c>
      <c r="F1885" s="1" t="s">
        <v>11089</v>
      </c>
      <c r="G1885" s="1" t="s">
        <v>22224</v>
      </c>
      <c r="H1885" s="1" t="s">
        <v>22219</v>
      </c>
    </row>
    <row r="1886" spans="1:8" x14ac:dyDescent="0.25">
      <c r="A1886" t="s">
        <v>22217</v>
      </c>
      <c r="B1886" s="1" t="s">
        <v>22507</v>
      </c>
      <c r="C1886" s="1">
        <v>62190683</v>
      </c>
      <c r="D1886" s="1">
        <v>63261699</v>
      </c>
      <c r="E1886" s="1">
        <v>62711459</v>
      </c>
      <c r="F1886" s="1" t="s">
        <v>11087</v>
      </c>
      <c r="G1886" s="1" t="s">
        <v>22224</v>
      </c>
      <c r="H1886" s="1" t="s">
        <v>22219</v>
      </c>
    </row>
    <row r="1887" spans="1:8" x14ac:dyDescent="0.25">
      <c r="A1887" t="s">
        <v>22350</v>
      </c>
      <c r="B1887" s="1" t="s">
        <v>22351</v>
      </c>
      <c r="C1887" s="1">
        <v>46278943</v>
      </c>
      <c r="D1887" s="1">
        <v>48069141</v>
      </c>
      <c r="E1887" s="1">
        <v>46784549</v>
      </c>
      <c r="F1887" s="1" t="s">
        <v>11220</v>
      </c>
      <c r="G1887" s="1" t="s">
        <v>22219</v>
      </c>
      <c r="H1887" s="1" t="s">
        <v>22219</v>
      </c>
    </row>
    <row r="1888" spans="1:8" x14ac:dyDescent="0.25">
      <c r="A1888" t="s">
        <v>22350</v>
      </c>
      <c r="B1888" s="1" t="s">
        <v>22351</v>
      </c>
      <c r="C1888" s="1">
        <v>46278943</v>
      </c>
      <c r="D1888" s="1">
        <v>48069141</v>
      </c>
      <c r="E1888" s="1">
        <v>46775249</v>
      </c>
      <c r="F1888" s="1" t="s">
        <v>11213</v>
      </c>
      <c r="G1888" s="1" t="s">
        <v>22219</v>
      </c>
      <c r="H1888" s="1" t="s">
        <v>22224</v>
      </c>
    </row>
    <row r="1889" spans="1:8" x14ac:dyDescent="0.25">
      <c r="A1889" t="s">
        <v>22350</v>
      </c>
      <c r="B1889" s="1" t="s">
        <v>22351</v>
      </c>
      <c r="C1889" s="1">
        <v>46278943</v>
      </c>
      <c r="D1889" s="1">
        <v>48069141</v>
      </c>
      <c r="E1889" s="1">
        <v>46784220</v>
      </c>
      <c r="F1889" s="1" t="s">
        <v>11218</v>
      </c>
      <c r="G1889" s="1" t="s">
        <v>22219</v>
      </c>
      <c r="H1889" s="1" t="s">
        <v>22219</v>
      </c>
    </row>
    <row r="1890" spans="1:8" x14ac:dyDescent="0.25">
      <c r="A1890" t="s">
        <v>22350</v>
      </c>
      <c r="B1890" s="1" t="s">
        <v>22468</v>
      </c>
      <c r="C1890" s="1">
        <v>38909614</v>
      </c>
      <c r="D1890" s="1">
        <v>40224773</v>
      </c>
      <c r="E1890" s="1">
        <v>39625779</v>
      </c>
      <c r="F1890" s="1" t="s">
        <v>11193</v>
      </c>
      <c r="G1890" s="1" t="s">
        <v>22219</v>
      </c>
      <c r="H1890" s="1" t="s">
        <v>22224</v>
      </c>
    </row>
    <row r="1891" spans="1:8" x14ac:dyDescent="0.25">
      <c r="A1891" t="s">
        <v>22350</v>
      </c>
      <c r="B1891" s="1" t="s">
        <v>22351</v>
      </c>
      <c r="C1891" s="1">
        <v>46278943</v>
      </c>
      <c r="D1891" s="1">
        <v>48069141</v>
      </c>
      <c r="E1891" s="1">
        <v>46784546</v>
      </c>
      <c r="F1891" s="1" t="s">
        <v>11219</v>
      </c>
      <c r="G1891" s="1" t="s">
        <v>22219</v>
      </c>
      <c r="H1891" s="1" t="s">
        <v>22219</v>
      </c>
    </row>
    <row r="1892" spans="1:8" x14ac:dyDescent="0.25">
      <c r="A1892" t="s">
        <v>22372</v>
      </c>
      <c r="B1892" s="1" t="s">
        <v>22502</v>
      </c>
      <c r="C1892" s="1">
        <v>27145892</v>
      </c>
      <c r="D1892" s="1">
        <v>32597775</v>
      </c>
      <c r="E1892" s="1">
        <v>31037162</v>
      </c>
      <c r="F1892" s="1" t="s">
        <v>11325</v>
      </c>
      <c r="G1892" s="1" t="s">
        <v>22219</v>
      </c>
      <c r="H1892" s="1" t="s">
        <v>22219</v>
      </c>
    </row>
    <row r="1893" spans="1:8" x14ac:dyDescent="0.25">
      <c r="A1893" t="s">
        <v>22372</v>
      </c>
      <c r="B1893" s="1" t="s">
        <v>22502</v>
      </c>
      <c r="C1893" s="1">
        <v>27145892</v>
      </c>
      <c r="D1893" s="1">
        <v>32597775</v>
      </c>
      <c r="E1893" s="1">
        <v>32001037</v>
      </c>
      <c r="F1893" s="1" t="s">
        <v>11343</v>
      </c>
      <c r="G1893" s="1" t="s">
        <v>22219</v>
      </c>
      <c r="H1893" s="1" t="s">
        <v>22224</v>
      </c>
    </row>
    <row r="1894" spans="1:8" x14ac:dyDescent="0.25">
      <c r="A1894" t="s">
        <v>22227</v>
      </c>
      <c r="B1894" s="1" t="s">
        <v>22232</v>
      </c>
      <c r="C1894" s="1">
        <v>171283233</v>
      </c>
      <c r="D1894" s="1">
        <v>174062302</v>
      </c>
      <c r="E1894" s="1">
        <v>173141268</v>
      </c>
      <c r="F1894" s="1" t="s">
        <v>3827</v>
      </c>
      <c r="G1894" s="1" t="s">
        <v>22219</v>
      </c>
      <c r="H1894" s="1" t="s">
        <v>22224</v>
      </c>
    </row>
    <row r="1895" spans="1:8" x14ac:dyDescent="0.25">
      <c r="A1895" t="s">
        <v>22273</v>
      </c>
      <c r="B1895" s="1" t="s">
        <v>22476</v>
      </c>
      <c r="C1895" s="1">
        <v>48706108</v>
      </c>
      <c r="D1895" s="1">
        <v>49759529</v>
      </c>
      <c r="E1895" s="1">
        <v>49250239</v>
      </c>
      <c r="F1895" s="1" t="s">
        <v>10702</v>
      </c>
      <c r="G1895" s="1" t="s">
        <v>22224</v>
      </c>
      <c r="H1895" s="1" t="s">
        <v>22219</v>
      </c>
    </row>
    <row r="1896" spans="1:8" x14ac:dyDescent="0.25">
      <c r="A1896" t="s">
        <v>22273</v>
      </c>
      <c r="B1896" s="1" t="s">
        <v>22476</v>
      </c>
      <c r="C1896" s="1">
        <v>48706108</v>
      </c>
      <c r="D1896" s="1">
        <v>49759529</v>
      </c>
      <c r="E1896" s="1">
        <v>49248730</v>
      </c>
      <c r="F1896" s="1" t="s">
        <v>10394</v>
      </c>
      <c r="G1896" s="1" t="s">
        <v>22224</v>
      </c>
      <c r="H1896" s="1" t="s">
        <v>22219</v>
      </c>
    </row>
    <row r="1897" spans="1:8" x14ac:dyDescent="0.25">
      <c r="A1897" t="s">
        <v>22222</v>
      </c>
      <c r="B1897" s="1" t="s">
        <v>22259</v>
      </c>
      <c r="C1897" s="1">
        <v>76376982</v>
      </c>
      <c r="D1897" s="1">
        <v>78106056</v>
      </c>
      <c r="E1897" s="1">
        <v>77593841</v>
      </c>
      <c r="F1897" s="1" t="s">
        <v>5298</v>
      </c>
      <c r="G1897" s="1" t="s">
        <v>22224</v>
      </c>
      <c r="H1897" s="1" t="s">
        <v>22219</v>
      </c>
    </row>
    <row r="1898" spans="1:8" x14ac:dyDescent="0.25">
      <c r="A1898" t="s">
        <v>22220</v>
      </c>
      <c r="B1898" s="1" t="s">
        <v>22385</v>
      </c>
      <c r="C1898" s="1">
        <v>6693255</v>
      </c>
      <c r="D1898" s="1">
        <v>8763334</v>
      </c>
      <c r="E1898" s="1">
        <v>7219230</v>
      </c>
      <c r="F1898" s="1" t="s">
        <v>9999</v>
      </c>
      <c r="G1898" s="1" t="s">
        <v>22219</v>
      </c>
      <c r="H1898" s="1" t="s">
        <v>22219</v>
      </c>
    </row>
    <row r="1899" spans="1:8" x14ac:dyDescent="0.25">
      <c r="A1899" t="s">
        <v>22296</v>
      </c>
      <c r="B1899" s="1" t="s">
        <v>22300</v>
      </c>
      <c r="C1899" s="1">
        <v>121708968</v>
      </c>
      <c r="D1899" s="1">
        <v>125835253</v>
      </c>
      <c r="E1899" s="1">
        <v>124505444</v>
      </c>
      <c r="F1899" s="1" t="s">
        <v>7341</v>
      </c>
      <c r="G1899" s="1" t="s">
        <v>22219</v>
      </c>
      <c r="H1899" s="1" t="s">
        <v>22219</v>
      </c>
    </row>
    <row r="1900" spans="1:8" x14ac:dyDescent="0.25">
      <c r="A1900" t="s">
        <v>22225</v>
      </c>
      <c r="B1900" s="1" t="s">
        <v>22305</v>
      </c>
      <c r="C1900" s="1">
        <v>25620367</v>
      </c>
      <c r="D1900" s="1">
        <v>27017891</v>
      </c>
      <c r="E1900" s="1">
        <v>26527699</v>
      </c>
      <c r="F1900" s="1" t="s">
        <v>1030</v>
      </c>
      <c r="G1900" s="1" t="s">
        <v>22224</v>
      </c>
      <c r="H1900" s="1" t="s">
        <v>22219</v>
      </c>
    </row>
    <row r="1901" spans="1:8" x14ac:dyDescent="0.25">
      <c r="A1901" t="s">
        <v>22293</v>
      </c>
      <c r="B1901" s="1" t="s">
        <v>22392</v>
      </c>
      <c r="C1901" s="1">
        <v>156291268</v>
      </c>
      <c r="D1901" s="1">
        <v>157336517</v>
      </c>
      <c r="E1901" s="1">
        <v>157001604</v>
      </c>
      <c r="F1901" s="1" t="s">
        <v>2515</v>
      </c>
      <c r="G1901" s="1" t="s">
        <v>22219</v>
      </c>
      <c r="H1901" s="1" t="s">
        <v>22224</v>
      </c>
    </row>
    <row r="1902" spans="1:8" x14ac:dyDescent="0.25">
      <c r="A1902" t="s">
        <v>22296</v>
      </c>
      <c r="B1902" s="1" t="s">
        <v>22486</v>
      </c>
      <c r="C1902" s="1">
        <v>12379570</v>
      </c>
      <c r="D1902" s="1">
        <v>13379570</v>
      </c>
      <c r="E1902" s="1">
        <v>12765603</v>
      </c>
      <c r="F1902" s="1" t="s">
        <v>7620</v>
      </c>
      <c r="G1902" s="1" t="s">
        <v>22224</v>
      </c>
      <c r="H1902" s="1" t="s">
        <v>22219</v>
      </c>
    </row>
    <row r="1903" spans="1:8" x14ac:dyDescent="0.25">
      <c r="A1903" t="s">
        <v>22346</v>
      </c>
      <c r="B1903" s="1" t="s">
        <v>22361</v>
      </c>
      <c r="C1903" s="1">
        <v>66558614</v>
      </c>
      <c r="D1903" s="1">
        <v>68748607</v>
      </c>
      <c r="E1903" s="1">
        <v>67441762</v>
      </c>
      <c r="F1903" s="1" t="s">
        <v>9279</v>
      </c>
      <c r="G1903" s="1" t="s">
        <v>22219</v>
      </c>
      <c r="H1903" s="1" t="s">
        <v>22224</v>
      </c>
    </row>
    <row r="1904" spans="1:8" x14ac:dyDescent="0.25">
      <c r="A1904" t="s">
        <v>22296</v>
      </c>
      <c r="B1904" s="1" t="s">
        <v>22324</v>
      </c>
      <c r="C1904" s="1">
        <v>25753557</v>
      </c>
      <c r="D1904" s="1">
        <v>28668810</v>
      </c>
      <c r="E1904" s="1">
        <v>26340888</v>
      </c>
      <c r="F1904" s="1" t="s">
        <v>7699</v>
      </c>
      <c r="G1904" s="1" t="s">
        <v>22219</v>
      </c>
      <c r="H1904" s="1" t="s">
        <v>22219</v>
      </c>
    </row>
    <row r="1905" spans="1:8" x14ac:dyDescent="0.25">
      <c r="A1905" t="s">
        <v>22237</v>
      </c>
      <c r="B1905" s="1" t="s">
        <v>22250</v>
      </c>
      <c r="C1905" s="1">
        <v>191226609</v>
      </c>
      <c r="D1905" s="1">
        <v>192249705</v>
      </c>
      <c r="E1905" s="1">
        <v>191630306</v>
      </c>
      <c r="F1905" s="1" t="s">
        <v>1627</v>
      </c>
      <c r="G1905" s="1" t="s">
        <v>22219</v>
      </c>
      <c r="H1905" s="1" t="s">
        <v>22224</v>
      </c>
    </row>
    <row r="1906" spans="1:8" x14ac:dyDescent="0.25">
      <c r="A1906" t="s">
        <v>22220</v>
      </c>
      <c r="B1906" s="1" t="s">
        <v>22495</v>
      </c>
      <c r="C1906" s="1">
        <v>64867094</v>
      </c>
      <c r="D1906" s="1">
        <v>65897970</v>
      </c>
      <c r="E1906" s="1">
        <v>65373979</v>
      </c>
      <c r="F1906" s="1" t="s">
        <v>9942</v>
      </c>
      <c r="G1906" s="1" t="s">
        <v>22224</v>
      </c>
      <c r="H1906" s="1" t="s">
        <v>22219</v>
      </c>
    </row>
    <row r="1907" spans="1:8" x14ac:dyDescent="0.25">
      <c r="A1907" t="s">
        <v>22222</v>
      </c>
      <c r="B1907" s="1" t="s">
        <v>22262</v>
      </c>
      <c r="C1907" s="1">
        <v>25059106</v>
      </c>
      <c r="D1907" s="1">
        <v>28760312</v>
      </c>
      <c r="E1907" s="1">
        <v>28151648</v>
      </c>
      <c r="F1907" s="1" t="s">
        <v>5118</v>
      </c>
      <c r="G1907" s="1" t="s">
        <v>22224</v>
      </c>
      <c r="H1907" s="1" t="s">
        <v>22219</v>
      </c>
    </row>
    <row r="1908" spans="1:8" x14ac:dyDescent="0.25">
      <c r="A1908" t="s">
        <v>22237</v>
      </c>
      <c r="B1908" s="1" t="s">
        <v>22250</v>
      </c>
      <c r="C1908" s="1">
        <v>191226609</v>
      </c>
      <c r="D1908" s="1">
        <v>192249705</v>
      </c>
      <c r="E1908" s="1">
        <v>191583507</v>
      </c>
      <c r="F1908" s="1" t="s">
        <v>1610</v>
      </c>
      <c r="G1908" s="1" t="s">
        <v>22219</v>
      </c>
      <c r="H1908" s="1" t="s">
        <v>22219</v>
      </c>
    </row>
    <row r="1909" spans="1:8" x14ac:dyDescent="0.25">
      <c r="A1909" t="s">
        <v>22237</v>
      </c>
      <c r="B1909" s="1" t="s">
        <v>22250</v>
      </c>
      <c r="C1909" s="1">
        <v>191226609</v>
      </c>
      <c r="D1909" s="1">
        <v>192249705</v>
      </c>
      <c r="E1909" s="1">
        <v>191583484</v>
      </c>
      <c r="F1909" s="1" t="s">
        <v>1609</v>
      </c>
      <c r="G1909" s="1" t="s">
        <v>22219</v>
      </c>
      <c r="H1909" s="1" t="s">
        <v>22219</v>
      </c>
    </row>
    <row r="1910" spans="1:8" x14ac:dyDescent="0.25">
      <c r="A1910" t="s">
        <v>22346</v>
      </c>
      <c r="B1910" s="1" t="s">
        <v>22361</v>
      </c>
      <c r="C1910" s="1">
        <v>66558614</v>
      </c>
      <c r="D1910" s="1">
        <v>68748607</v>
      </c>
      <c r="E1910" s="1">
        <v>67490826</v>
      </c>
      <c r="F1910" s="1" t="s">
        <v>9287</v>
      </c>
      <c r="G1910" s="1" t="s">
        <v>22219</v>
      </c>
      <c r="H1910" s="1" t="s">
        <v>22219</v>
      </c>
    </row>
    <row r="1911" spans="1:8" x14ac:dyDescent="0.25">
      <c r="A1911" t="s">
        <v>22227</v>
      </c>
      <c r="B1911" s="1" t="s">
        <v>22394</v>
      </c>
      <c r="C1911" s="1">
        <v>178007090</v>
      </c>
      <c r="D1911" s="1">
        <v>179007090</v>
      </c>
      <c r="E1911" s="1">
        <v>178511846</v>
      </c>
      <c r="F1911" s="1" t="s">
        <v>3918</v>
      </c>
      <c r="G1911" s="1" t="s">
        <v>22224</v>
      </c>
      <c r="H1911" s="1" t="s">
        <v>22219</v>
      </c>
    </row>
    <row r="1912" spans="1:8" x14ac:dyDescent="0.25">
      <c r="A1912" t="s">
        <v>22239</v>
      </c>
      <c r="B1912" s="1" t="s">
        <v>22523</v>
      </c>
      <c r="C1912" s="1">
        <v>7592025</v>
      </c>
      <c r="D1912" s="1">
        <v>13139044</v>
      </c>
      <c r="E1912" s="1">
        <v>10623884</v>
      </c>
      <c r="F1912" s="1" t="s">
        <v>5435</v>
      </c>
      <c r="G1912" s="1" t="s">
        <v>22224</v>
      </c>
      <c r="H1912" s="1" t="s">
        <v>22219</v>
      </c>
    </row>
    <row r="1913" spans="1:8" x14ac:dyDescent="0.25">
      <c r="A1913" t="s">
        <v>22273</v>
      </c>
      <c r="B1913" s="1" t="s">
        <v>22275</v>
      </c>
      <c r="C1913" s="1">
        <v>9556320</v>
      </c>
      <c r="D1913" s="1">
        <v>11850488</v>
      </c>
      <c r="E1913" s="1">
        <v>11263650</v>
      </c>
      <c r="F1913" s="1" t="s">
        <v>10439</v>
      </c>
      <c r="G1913" s="1" t="s">
        <v>22219</v>
      </c>
      <c r="H1913" s="1" t="s">
        <v>22219</v>
      </c>
    </row>
    <row r="1914" spans="1:8" x14ac:dyDescent="0.25">
      <c r="A1914" t="s">
        <v>22254</v>
      </c>
      <c r="B1914" s="1" t="s">
        <v>22344</v>
      </c>
      <c r="C1914" s="1">
        <v>60813142</v>
      </c>
      <c r="D1914" s="1">
        <v>62935156</v>
      </c>
      <c r="E1914" s="1">
        <v>62378641</v>
      </c>
      <c r="F1914" s="1" t="s">
        <v>8817</v>
      </c>
      <c r="G1914" s="1" t="s">
        <v>22219</v>
      </c>
      <c r="H1914" s="1" t="s">
        <v>22224</v>
      </c>
    </row>
    <row r="1915" spans="1:8" x14ac:dyDescent="0.25">
      <c r="A1915" t="s">
        <v>22254</v>
      </c>
      <c r="B1915" s="1" t="s">
        <v>22408</v>
      </c>
      <c r="C1915" s="1">
        <v>73720599</v>
      </c>
      <c r="D1915" s="1">
        <v>74833413</v>
      </c>
      <c r="E1915" s="1">
        <v>74229065</v>
      </c>
      <c r="F1915" s="1" t="s">
        <v>8930</v>
      </c>
      <c r="G1915" s="1" t="s">
        <v>22219</v>
      </c>
      <c r="H1915" s="1" t="s">
        <v>22224</v>
      </c>
    </row>
    <row r="1916" spans="1:8" x14ac:dyDescent="0.25">
      <c r="A1916" t="s">
        <v>22254</v>
      </c>
      <c r="B1916" s="1" t="s">
        <v>22255</v>
      </c>
      <c r="C1916" s="1">
        <v>66489515</v>
      </c>
      <c r="D1916" s="1">
        <v>69128163</v>
      </c>
      <c r="E1916" s="1">
        <v>67015485</v>
      </c>
      <c r="F1916" s="1" t="s">
        <v>8860</v>
      </c>
      <c r="G1916" s="1" t="s">
        <v>22219</v>
      </c>
      <c r="H1916" s="1" t="s">
        <v>22224</v>
      </c>
    </row>
    <row r="1917" spans="1:8" x14ac:dyDescent="0.25">
      <c r="A1917" t="s">
        <v>22237</v>
      </c>
      <c r="B1917" s="1" t="s">
        <v>22367</v>
      </c>
      <c r="C1917" s="1">
        <v>46746345</v>
      </c>
      <c r="D1917" s="1">
        <v>47746345</v>
      </c>
      <c r="E1917" s="1">
        <v>46948175</v>
      </c>
      <c r="F1917" s="1" t="s">
        <v>1976</v>
      </c>
      <c r="G1917" s="1" t="s">
        <v>22219</v>
      </c>
      <c r="H1917" s="1" t="s">
        <v>22219</v>
      </c>
    </row>
    <row r="1918" spans="1:8" x14ac:dyDescent="0.25">
      <c r="A1918" t="s">
        <v>22220</v>
      </c>
      <c r="B1918" s="1" t="s">
        <v>22326</v>
      </c>
      <c r="C1918" s="1">
        <v>1112199</v>
      </c>
      <c r="D1918" s="1">
        <v>2127085</v>
      </c>
      <c r="E1918" s="1">
        <v>2085475</v>
      </c>
      <c r="F1918" s="1" t="s">
        <v>9568</v>
      </c>
      <c r="G1918" s="1" t="s">
        <v>22219</v>
      </c>
      <c r="H1918" s="1" t="s">
        <v>22219</v>
      </c>
    </row>
    <row r="1919" spans="1:8" x14ac:dyDescent="0.25">
      <c r="A1919" t="s">
        <v>22220</v>
      </c>
      <c r="B1919" s="1" t="s">
        <v>22326</v>
      </c>
      <c r="C1919" s="1">
        <v>1112199</v>
      </c>
      <c r="D1919" s="1">
        <v>2127085</v>
      </c>
      <c r="E1919" s="1">
        <v>2085185</v>
      </c>
      <c r="F1919" s="1" t="s">
        <v>9567</v>
      </c>
      <c r="G1919" s="1" t="s">
        <v>22219</v>
      </c>
      <c r="H1919" s="1" t="s">
        <v>22219</v>
      </c>
    </row>
    <row r="1920" spans="1:8" x14ac:dyDescent="0.25">
      <c r="A1920" t="s">
        <v>22252</v>
      </c>
      <c r="B1920" s="1" t="s">
        <v>22312</v>
      </c>
      <c r="C1920" s="1">
        <v>8251640</v>
      </c>
      <c r="D1920" s="1">
        <v>11444112</v>
      </c>
      <c r="E1920" s="1">
        <v>10477127</v>
      </c>
      <c r="F1920" s="1" t="s">
        <v>6832</v>
      </c>
      <c r="G1920" s="1" t="s">
        <v>22219</v>
      </c>
      <c r="H1920" s="1" t="s">
        <v>22224</v>
      </c>
    </row>
    <row r="1921" spans="1:8" x14ac:dyDescent="0.25">
      <c r="A1921" t="s">
        <v>22254</v>
      </c>
      <c r="B1921" s="1" t="s">
        <v>22255</v>
      </c>
      <c r="C1921" s="1">
        <v>66489515</v>
      </c>
      <c r="D1921" s="1">
        <v>69128163</v>
      </c>
      <c r="E1921" s="1">
        <v>67494304</v>
      </c>
      <c r="F1921" s="1" t="s">
        <v>8881</v>
      </c>
      <c r="G1921" s="1" t="s">
        <v>22219</v>
      </c>
      <c r="H1921" s="1" t="s">
        <v>22224</v>
      </c>
    </row>
    <row r="1922" spans="1:8" x14ac:dyDescent="0.25">
      <c r="A1922" t="s">
        <v>22239</v>
      </c>
      <c r="B1922" s="1" t="s">
        <v>22241</v>
      </c>
      <c r="C1922" s="1">
        <v>24874102</v>
      </c>
      <c r="D1922" s="1">
        <v>26745658</v>
      </c>
      <c r="E1922" s="1">
        <v>25770276</v>
      </c>
      <c r="F1922" s="1" t="s">
        <v>5634</v>
      </c>
      <c r="G1922" s="1" t="s">
        <v>22219</v>
      </c>
      <c r="H1922" s="1" t="s">
        <v>22224</v>
      </c>
    </row>
    <row r="1923" spans="1:8" x14ac:dyDescent="0.25">
      <c r="A1923" t="s">
        <v>22289</v>
      </c>
      <c r="B1923" s="1" t="s">
        <v>22494</v>
      </c>
      <c r="C1923" s="1">
        <v>110410450</v>
      </c>
      <c r="D1923" s="1">
        <v>111560509</v>
      </c>
      <c r="E1923" s="1">
        <v>110918640</v>
      </c>
      <c r="F1923" s="1" t="s">
        <v>8119</v>
      </c>
      <c r="G1923" s="1" t="s">
        <v>22219</v>
      </c>
      <c r="H1923" s="1" t="s">
        <v>22219</v>
      </c>
    </row>
    <row r="1924" spans="1:8" x14ac:dyDescent="0.25">
      <c r="A1924" t="s">
        <v>22293</v>
      </c>
      <c r="B1924" s="1" t="s">
        <v>22418</v>
      </c>
      <c r="C1924" s="1">
        <v>25085166</v>
      </c>
      <c r="D1924" s="1">
        <v>26085166</v>
      </c>
      <c r="E1924" s="1">
        <v>25193102</v>
      </c>
      <c r="F1924" s="1" t="s">
        <v>2614</v>
      </c>
      <c r="G1924" s="1" t="s">
        <v>22224</v>
      </c>
      <c r="H1924" s="1" t="s">
        <v>22219</v>
      </c>
    </row>
    <row r="1925" spans="1:8" x14ac:dyDescent="0.25">
      <c r="A1925" t="s">
        <v>22225</v>
      </c>
      <c r="B1925" s="1" t="s">
        <v>22317</v>
      </c>
      <c r="C1925" s="1">
        <v>154291322</v>
      </c>
      <c r="D1925" s="1">
        <v>156974119</v>
      </c>
      <c r="E1925" s="1">
        <v>154991389</v>
      </c>
      <c r="F1925" s="1" t="s">
        <v>236</v>
      </c>
      <c r="G1925" s="1" t="s">
        <v>22219</v>
      </c>
      <c r="H1925" s="1" t="s">
        <v>22224</v>
      </c>
    </row>
    <row r="1926" spans="1:8" x14ac:dyDescent="0.25">
      <c r="A1926" t="s">
        <v>22252</v>
      </c>
      <c r="B1926" s="1" t="s">
        <v>22473</v>
      </c>
      <c r="C1926" s="1">
        <v>1678330</v>
      </c>
      <c r="D1926" s="1">
        <v>2679352</v>
      </c>
      <c r="E1926" s="1">
        <v>1941946</v>
      </c>
      <c r="F1926" s="1" t="s">
        <v>7098</v>
      </c>
      <c r="G1926" s="1" t="s">
        <v>22219</v>
      </c>
      <c r="H1926" s="1" t="s">
        <v>22224</v>
      </c>
    </row>
    <row r="1927" spans="1:8" x14ac:dyDescent="0.25">
      <c r="A1927" t="s">
        <v>22217</v>
      </c>
      <c r="B1927" s="1" t="s">
        <v>22218</v>
      </c>
      <c r="C1927" s="1">
        <v>38371634</v>
      </c>
      <c r="D1927" s="1">
        <v>40462875</v>
      </c>
      <c r="E1927" s="1">
        <v>39936815</v>
      </c>
      <c r="F1927" s="1" t="s">
        <v>10946</v>
      </c>
      <c r="G1927" s="1" t="s">
        <v>22219</v>
      </c>
      <c r="H1927" s="1" t="s">
        <v>22224</v>
      </c>
    </row>
    <row r="1928" spans="1:8" x14ac:dyDescent="0.25">
      <c r="A1928" t="s">
        <v>22217</v>
      </c>
      <c r="B1928" s="1" t="s">
        <v>22270</v>
      </c>
      <c r="C1928" s="1">
        <v>50320692</v>
      </c>
      <c r="D1928" s="1">
        <v>52295308</v>
      </c>
      <c r="E1928" s="1">
        <v>51699189</v>
      </c>
      <c r="F1928" s="1" t="s">
        <v>10773</v>
      </c>
      <c r="G1928" s="1" t="s">
        <v>22219</v>
      </c>
      <c r="H1928" s="1" t="s">
        <v>22224</v>
      </c>
    </row>
    <row r="1929" spans="1:8" x14ac:dyDescent="0.25">
      <c r="A1929" t="s">
        <v>22289</v>
      </c>
      <c r="B1929" s="1" t="s">
        <v>22429</v>
      </c>
      <c r="C1929" s="1">
        <v>28645323</v>
      </c>
      <c r="D1929" s="1">
        <v>29645323</v>
      </c>
      <c r="E1929" s="1">
        <v>29197424</v>
      </c>
      <c r="F1929" s="1" t="s">
        <v>8157</v>
      </c>
      <c r="G1929" s="1" t="s">
        <v>22224</v>
      </c>
      <c r="H1929" s="1" t="s">
        <v>22219</v>
      </c>
    </row>
    <row r="1930" spans="1:8" x14ac:dyDescent="0.25">
      <c r="A1930" t="s">
        <v>22225</v>
      </c>
      <c r="B1930" s="1" t="s">
        <v>22318</v>
      </c>
      <c r="C1930" s="1">
        <v>159714408</v>
      </c>
      <c r="D1930" s="1">
        <v>161679877</v>
      </c>
      <c r="E1930" s="1">
        <v>160345834</v>
      </c>
      <c r="F1930" s="1" t="s">
        <v>562</v>
      </c>
      <c r="G1930" s="1" t="s">
        <v>22219</v>
      </c>
      <c r="H1930" s="1" t="s">
        <v>22224</v>
      </c>
    </row>
    <row r="1931" spans="1:8" x14ac:dyDescent="0.25">
      <c r="A1931" t="s">
        <v>22350</v>
      </c>
      <c r="B1931" s="1" t="s">
        <v>22377</v>
      </c>
      <c r="C1931" s="1">
        <v>36204445</v>
      </c>
      <c r="D1931" s="1">
        <v>37335576</v>
      </c>
      <c r="E1931" s="1">
        <v>36811925</v>
      </c>
      <c r="F1931" s="1" t="s">
        <v>11180</v>
      </c>
      <c r="G1931" s="1" t="s">
        <v>22219</v>
      </c>
      <c r="H1931" s="1" t="s">
        <v>22224</v>
      </c>
    </row>
    <row r="1932" spans="1:8" x14ac:dyDescent="0.25">
      <c r="A1932" t="s">
        <v>22243</v>
      </c>
      <c r="B1932" s="1" t="s">
        <v>22432</v>
      </c>
      <c r="C1932" s="1">
        <v>78254732</v>
      </c>
      <c r="D1932" s="1">
        <v>79254732</v>
      </c>
      <c r="E1932" s="1">
        <v>78723206</v>
      </c>
      <c r="F1932" s="1" t="s">
        <v>6129</v>
      </c>
      <c r="G1932" s="1" t="s">
        <v>22219</v>
      </c>
      <c r="H1932" s="1" t="s">
        <v>22224</v>
      </c>
    </row>
    <row r="1933" spans="1:8" x14ac:dyDescent="0.25">
      <c r="A1933" t="s">
        <v>22243</v>
      </c>
      <c r="B1933" s="1" t="s">
        <v>22432</v>
      </c>
      <c r="C1933" s="1">
        <v>78254732</v>
      </c>
      <c r="D1933" s="1">
        <v>79254732</v>
      </c>
      <c r="E1933" s="1">
        <v>78722936</v>
      </c>
      <c r="F1933" s="1" t="s">
        <v>6128</v>
      </c>
      <c r="G1933" s="1" t="s">
        <v>22219</v>
      </c>
      <c r="H1933" s="1" t="s">
        <v>22224</v>
      </c>
    </row>
    <row r="1934" spans="1:8" x14ac:dyDescent="0.25">
      <c r="A1934" t="s">
        <v>22225</v>
      </c>
      <c r="B1934" s="1" t="s">
        <v>22376</v>
      </c>
      <c r="C1934" s="1">
        <v>8825676</v>
      </c>
      <c r="D1934" s="1">
        <v>9855045</v>
      </c>
      <c r="E1934" s="1">
        <v>9341038</v>
      </c>
      <c r="F1934" s="1" t="s">
        <v>1234</v>
      </c>
      <c r="G1934" s="1" t="s">
        <v>22219</v>
      </c>
      <c r="H1934" s="1" t="s">
        <v>22219</v>
      </c>
    </row>
    <row r="1935" spans="1:8" x14ac:dyDescent="0.25">
      <c r="A1935" t="s">
        <v>22222</v>
      </c>
      <c r="B1935" s="1" t="s">
        <v>22259</v>
      </c>
      <c r="C1935" s="1">
        <v>80070142</v>
      </c>
      <c r="D1935" s="1">
        <v>81090518</v>
      </c>
      <c r="E1935" s="1">
        <v>80570871</v>
      </c>
      <c r="F1935" s="1" t="s">
        <v>4828</v>
      </c>
      <c r="G1935" s="1" t="s">
        <v>22219</v>
      </c>
      <c r="H1935" s="1" t="s">
        <v>22219</v>
      </c>
    </row>
    <row r="1936" spans="1:8" x14ac:dyDescent="0.25">
      <c r="A1936" t="s">
        <v>22237</v>
      </c>
      <c r="B1936" s="1" t="s">
        <v>22260</v>
      </c>
      <c r="C1936" s="1">
        <v>170842637</v>
      </c>
      <c r="D1936" s="1">
        <v>172934012</v>
      </c>
      <c r="E1936" s="1">
        <v>172372181</v>
      </c>
      <c r="F1936" s="1" t="s">
        <v>1569</v>
      </c>
      <c r="G1936" s="1" t="s">
        <v>22219</v>
      </c>
      <c r="H1936" s="1" t="s">
        <v>22219</v>
      </c>
    </row>
    <row r="1937" spans="1:8" x14ac:dyDescent="0.25">
      <c r="A1937" t="s">
        <v>22247</v>
      </c>
      <c r="B1937" s="1" t="s">
        <v>22279</v>
      </c>
      <c r="C1937" s="1">
        <v>27367957</v>
      </c>
      <c r="D1937" s="1">
        <v>28452562</v>
      </c>
      <c r="E1937" s="1">
        <v>27909042</v>
      </c>
      <c r="F1937" s="1" t="s">
        <v>6448</v>
      </c>
      <c r="G1937" s="1" t="s">
        <v>22219</v>
      </c>
      <c r="H1937" s="1" t="s">
        <v>22224</v>
      </c>
    </row>
    <row r="1938" spans="1:8" x14ac:dyDescent="0.25">
      <c r="A1938" t="s">
        <v>22222</v>
      </c>
      <c r="B1938" s="1" t="s">
        <v>22425</v>
      </c>
      <c r="C1938" s="1">
        <v>45455029</v>
      </c>
      <c r="D1938" s="1">
        <v>47104621</v>
      </c>
      <c r="E1938" s="1">
        <v>45963114</v>
      </c>
      <c r="F1938" s="1" t="s">
        <v>5203</v>
      </c>
      <c r="G1938" s="1" t="s">
        <v>22219</v>
      </c>
      <c r="H1938" s="1" t="s">
        <v>22224</v>
      </c>
    </row>
    <row r="1939" spans="1:8" x14ac:dyDescent="0.25">
      <c r="A1939" t="s">
        <v>22225</v>
      </c>
      <c r="B1939" s="1" t="s">
        <v>22283</v>
      </c>
      <c r="C1939" s="1">
        <v>171622601</v>
      </c>
      <c r="D1939" s="1">
        <v>172954826</v>
      </c>
      <c r="E1939" s="1">
        <v>172366806</v>
      </c>
      <c r="F1939" s="1" t="s">
        <v>656</v>
      </c>
      <c r="G1939" s="1" t="s">
        <v>22219</v>
      </c>
      <c r="H1939" s="1" t="s">
        <v>22224</v>
      </c>
    </row>
    <row r="1940" spans="1:8" x14ac:dyDescent="0.25">
      <c r="A1940" t="s">
        <v>22293</v>
      </c>
      <c r="B1940" s="1" t="s">
        <v>22478</v>
      </c>
      <c r="C1940" s="1">
        <v>112784149</v>
      </c>
      <c r="D1940" s="1">
        <v>113790450</v>
      </c>
      <c r="E1940" s="1">
        <v>112849122</v>
      </c>
      <c r="F1940" s="1" t="s">
        <v>2314</v>
      </c>
      <c r="G1940" s="1" t="s">
        <v>22219</v>
      </c>
      <c r="H1940" s="1" t="s">
        <v>22224</v>
      </c>
    </row>
    <row r="1941" spans="1:8" x14ac:dyDescent="0.25">
      <c r="A1941" t="s">
        <v>22293</v>
      </c>
      <c r="B1941" s="1" t="s">
        <v>22421</v>
      </c>
      <c r="C1941" s="1">
        <v>171260427</v>
      </c>
      <c r="D1941" s="1">
        <v>172333266</v>
      </c>
      <c r="E1941" s="1">
        <v>171522370</v>
      </c>
      <c r="F1941" s="1" t="s">
        <v>2560</v>
      </c>
      <c r="G1941" s="1" t="s">
        <v>22219</v>
      </c>
      <c r="H1941" s="1" t="s">
        <v>22224</v>
      </c>
    </row>
    <row r="1942" spans="1:8" x14ac:dyDescent="0.25">
      <c r="A1942" t="s">
        <v>22227</v>
      </c>
      <c r="B1942" s="1" t="s">
        <v>22234</v>
      </c>
      <c r="C1942" s="1">
        <v>75453299</v>
      </c>
      <c r="D1942" s="1">
        <v>77937342</v>
      </c>
      <c r="E1942" s="1">
        <v>76439667</v>
      </c>
      <c r="F1942" s="1" t="s">
        <v>4162</v>
      </c>
      <c r="G1942" s="1" t="s">
        <v>22219</v>
      </c>
      <c r="H1942" s="1" t="s">
        <v>22219</v>
      </c>
    </row>
    <row r="1943" spans="1:8" x14ac:dyDescent="0.25">
      <c r="A1943" t="s">
        <v>22227</v>
      </c>
      <c r="B1943" s="1" t="s">
        <v>22234</v>
      </c>
      <c r="C1943" s="1">
        <v>75453299</v>
      </c>
      <c r="D1943" s="1">
        <v>77937342</v>
      </c>
      <c r="E1943" s="1">
        <v>76450886</v>
      </c>
      <c r="F1943" s="1" t="s">
        <v>4163</v>
      </c>
      <c r="G1943" s="1" t="s">
        <v>22219</v>
      </c>
      <c r="H1943" s="1" t="s">
        <v>22224</v>
      </c>
    </row>
    <row r="1944" spans="1:8" x14ac:dyDescent="0.25">
      <c r="A1944" t="s">
        <v>22296</v>
      </c>
      <c r="B1944" s="1" t="s">
        <v>22324</v>
      </c>
      <c r="C1944" s="1">
        <v>25753557</v>
      </c>
      <c r="D1944" s="1">
        <v>28668810</v>
      </c>
      <c r="E1944" s="1">
        <v>26426671</v>
      </c>
      <c r="F1944" s="1" t="s">
        <v>7386</v>
      </c>
      <c r="G1944" s="1" t="s">
        <v>22219</v>
      </c>
      <c r="H1944" s="1" t="s">
        <v>22224</v>
      </c>
    </row>
    <row r="1945" spans="1:8" x14ac:dyDescent="0.25">
      <c r="A1945" t="s">
        <v>22220</v>
      </c>
      <c r="B1945" s="1" t="s">
        <v>22221</v>
      </c>
      <c r="C1945" s="1">
        <v>72696329</v>
      </c>
      <c r="D1945" s="1">
        <v>74781992</v>
      </c>
      <c r="E1945" s="1">
        <v>73359446</v>
      </c>
      <c r="F1945" s="1" t="s">
        <v>10039</v>
      </c>
      <c r="G1945" s="1" t="s">
        <v>22219</v>
      </c>
      <c r="H1945" s="1" t="s">
        <v>22219</v>
      </c>
    </row>
    <row r="1946" spans="1:8" x14ac:dyDescent="0.25">
      <c r="A1946" t="s">
        <v>22237</v>
      </c>
      <c r="B1946" s="1" t="s">
        <v>22355</v>
      </c>
      <c r="C1946" s="1">
        <v>65463011</v>
      </c>
      <c r="D1946" s="1">
        <v>68995463</v>
      </c>
      <c r="E1946" s="1">
        <v>68464271</v>
      </c>
      <c r="F1946" s="1" t="s">
        <v>1334</v>
      </c>
      <c r="G1946" s="1" t="s">
        <v>22219</v>
      </c>
      <c r="H1946" s="1" t="s">
        <v>22219</v>
      </c>
    </row>
    <row r="1947" spans="1:8" x14ac:dyDescent="0.25">
      <c r="A1947" t="s">
        <v>22266</v>
      </c>
      <c r="B1947" s="1" t="s">
        <v>22356</v>
      </c>
      <c r="C1947" s="1">
        <v>55697513</v>
      </c>
      <c r="D1947" s="1">
        <v>57044600</v>
      </c>
      <c r="E1947" s="1">
        <v>56342326</v>
      </c>
      <c r="F1947" s="1" t="s">
        <v>3352</v>
      </c>
      <c r="G1947" s="1" t="s">
        <v>22219</v>
      </c>
      <c r="H1947" s="1" t="s">
        <v>22224</v>
      </c>
    </row>
    <row r="1948" spans="1:8" x14ac:dyDescent="0.25">
      <c r="A1948" t="s">
        <v>22227</v>
      </c>
      <c r="B1948" s="1" t="s">
        <v>22394</v>
      </c>
      <c r="C1948" s="1">
        <v>176009193</v>
      </c>
      <c r="D1948" s="1">
        <v>177289719</v>
      </c>
      <c r="E1948" s="1">
        <v>176730678</v>
      </c>
      <c r="F1948" s="1" t="s">
        <v>3869</v>
      </c>
      <c r="G1948" s="1" t="s">
        <v>22224</v>
      </c>
      <c r="H1948" s="1" t="s">
        <v>22219</v>
      </c>
    </row>
    <row r="1949" spans="1:8" x14ac:dyDescent="0.25">
      <c r="A1949" t="s">
        <v>22227</v>
      </c>
      <c r="B1949" s="1" t="s">
        <v>22395</v>
      </c>
      <c r="C1949" s="1">
        <v>149350518</v>
      </c>
      <c r="D1949" s="1">
        <v>150385169</v>
      </c>
      <c r="E1949" s="1">
        <v>149527844</v>
      </c>
      <c r="F1949" s="1" t="s">
        <v>3716</v>
      </c>
      <c r="G1949" s="1" t="s">
        <v>22219</v>
      </c>
      <c r="H1949" s="1" t="s">
        <v>22224</v>
      </c>
    </row>
    <row r="1950" spans="1:8" x14ac:dyDescent="0.25">
      <c r="A1950" t="s">
        <v>22227</v>
      </c>
      <c r="B1950" s="1" t="s">
        <v>22281</v>
      </c>
      <c r="C1950" s="1">
        <v>141269375</v>
      </c>
      <c r="D1950" s="1">
        <v>142599658</v>
      </c>
      <c r="E1950" s="1">
        <v>141706638</v>
      </c>
      <c r="F1950" s="1" t="s">
        <v>3670</v>
      </c>
      <c r="G1950" s="1" t="s">
        <v>22219</v>
      </c>
      <c r="H1950" s="1" t="s">
        <v>22224</v>
      </c>
    </row>
    <row r="1951" spans="1:8" x14ac:dyDescent="0.25">
      <c r="A1951" t="s">
        <v>22227</v>
      </c>
      <c r="B1951" s="1" t="s">
        <v>22433</v>
      </c>
      <c r="C1951" s="1">
        <v>148049851</v>
      </c>
      <c r="D1951" s="1">
        <v>149093202</v>
      </c>
      <c r="E1951" s="1">
        <v>148633778</v>
      </c>
      <c r="F1951" s="1" t="s">
        <v>3697</v>
      </c>
      <c r="G1951" s="1" t="s">
        <v>22224</v>
      </c>
      <c r="H1951" s="1" t="s">
        <v>22219</v>
      </c>
    </row>
    <row r="1952" spans="1:8" x14ac:dyDescent="0.25">
      <c r="A1952" t="s">
        <v>22277</v>
      </c>
      <c r="B1952" s="1" t="s">
        <v>22282</v>
      </c>
      <c r="C1952" s="1">
        <v>80087739</v>
      </c>
      <c r="D1952" s="1">
        <v>82856790</v>
      </c>
      <c r="E1952" s="1">
        <v>81147263</v>
      </c>
      <c r="F1952" s="1" t="s">
        <v>4728</v>
      </c>
      <c r="G1952" s="1" t="s">
        <v>22224</v>
      </c>
      <c r="H1952" s="1" t="s">
        <v>22219</v>
      </c>
    </row>
    <row r="1953" spans="1:8" x14ac:dyDescent="0.25">
      <c r="A1953" t="s">
        <v>22296</v>
      </c>
      <c r="B1953" s="1" t="s">
        <v>22360</v>
      </c>
      <c r="C1953" s="1">
        <v>56616249</v>
      </c>
      <c r="D1953" s="1">
        <v>57646069</v>
      </c>
      <c r="E1953" s="1">
        <v>56988342</v>
      </c>
      <c r="F1953" s="1" t="s">
        <v>7904</v>
      </c>
      <c r="G1953" s="1" t="s">
        <v>22219</v>
      </c>
      <c r="H1953" s="1" t="s">
        <v>22219</v>
      </c>
    </row>
    <row r="1954" spans="1:8" x14ac:dyDescent="0.25">
      <c r="A1954" t="s">
        <v>22237</v>
      </c>
      <c r="B1954" s="1" t="s">
        <v>22415</v>
      </c>
      <c r="C1954" s="1">
        <v>111097991</v>
      </c>
      <c r="D1954" s="1">
        <v>112909527</v>
      </c>
      <c r="E1954" s="1">
        <v>112006339</v>
      </c>
      <c r="F1954" s="1" t="s">
        <v>1393</v>
      </c>
      <c r="G1954" s="1" t="s">
        <v>22224</v>
      </c>
      <c r="H1954" s="1" t="s">
        <v>22219</v>
      </c>
    </row>
    <row r="1955" spans="1:8" x14ac:dyDescent="0.25">
      <c r="A1955" t="s">
        <v>22227</v>
      </c>
      <c r="B1955" s="1" t="s">
        <v>22442</v>
      </c>
      <c r="C1955" s="1">
        <v>65792389</v>
      </c>
      <c r="D1955" s="1">
        <v>66855087</v>
      </c>
      <c r="E1955" s="1">
        <v>66342746</v>
      </c>
      <c r="F1955" s="1" t="s">
        <v>4129</v>
      </c>
      <c r="G1955" s="1" t="s">
        <v>22219</v>
      </c>
      <c r="H1955" s="1" t="s">
        <v>22224</v>
      </c>
    </row>
    <row r="1956" spans="1:8" x14ac:dyDescent="0.25">
      <c r="A1956" t="s">
        <v>22227</v>
      </c>
      <c r="B1956" s="1" t="s">
        <v>22281</v>
      </c>
      <c r="C1956" s="1">
        <v>141269375</v>
      </c>
      <c r="D1956" s="1">
        <v>142599658</v>
      </c>
      <c r="E1956" s="1">
        <v>142093228</v>
      </c>
      <c r="F1956" s="1" t="s">
        <v>3686</v>
      </c>
      <c r="G1956" s="1" t="s">
        <v>22224</v>
      </c>
      <c r="H1956" s="1" t="s">
        <v>22219</v>
      </c>
    </row>
    <row r="1957" spans="1:8" x14ac:dyDescent="0.25">
      <c r="A1957" t="s">
        <v>22243</v>
      </c>
      <c r="B1957" s="1" t="s">
        <v>22292</v>
      </c>
      <c r="C1957" s="1">
        <v>93443033</v>
      </c>
      <c r="D1957" s="1">
        <v>96076862</v>
      </c>
      <c r="E1957" s="1">
        <v>95008391</v>
      </c>
      <c r="F1957" s="1" t="s">
        <v>6199</v>
      </c>
      <c r="G1957" s="1" t="s">
        <v>22224</v>
      </c>
      <c r="H1957" s="1" t="s">
        <v>22219</v>
      </c>
    </row>
    <row r="1958" spans="1:8" x14ac:dyDescent="0.25">
      <c r="A1958" t="s">
        <v>22243</v>
      </c>
      <c r="B1958" s="1" t="s">
        <v>22292</v>
      </c>
      <c r="C1958" s="1">
        <v>93443033</v>
      </c>
      <c r="D1958" s="1">
        <v>96076862</v>
      </c>
      <c r="E1958" s="1">
        <v>95008414</v>
      </c>
      <c r="F1958" s="1" t="s">
        <v>6200</v>
      </c>
      <c r="G1958" s="1" t="s">
        <v>22224</v>
      </c>
      <c r="H1958" s="1" t="s">
        <v>22219</v>
      </c>
    </row>
    <row r="1959" spans="1:8" x14ac:dyDescent="0.25">
      <c r="A1959" t="s">
        <v>22220</v>
      </c>
      <c r="B1959" s="1" t="s">
        <v>22401</v>
      </c>
      <c r="C1959" s="1">
        <v>16847995</v>
      </c>
      <c r="D1959" s="1">
        <v>18767039</v>
      </c>
      <c r="E1959" s="1">
        <v>18230380</v>
      </c>
      <c r="F1959" s="1" t="s">
        <v>9541</v>
      </c>
      <c r="G1959" s="1" t="s">
        <v>22224</v>
      </c>
      <c r="H1959" s="1" t="s">
        <v>22219</v>
      </c>
    </row>
    <row r="1960" spans="1:8" x14ac:dyDescent="0.25">
      <c r="A1960" t="s">
        <v>22247</v>
      </c>
      <c r="B1960" s="1" t="s">
        <v>22328</v>
      </c>
      <c r="C1960" s="1">
        <v>93191840</v>
      </c>
      <c r="D1960" s="1">
        <v>96446520</v>
      </c>
      <c r="E1960" s="1">
        <v>94450233</v>
      </c>
      <c r="F1960" s="1" t="s">
        <v>6709</v>
      </c>
      <c r="G1960" s="1" t="s">
        <v>22224</v>
      </c>
      <c r="H1960" s="1" t="s">
        <v>22219</v>
      </c>
    </row>
    <row r="1961" spans="1:8" x14ac:dyDescent="0.25">
      <c r="A1961" t="s">
        <v>22225</v>
      </c>
      <c r="B1961" s="1" t="s">
        <v>22283</v>
      </c>
      <c r="C1961" s="1">
        <v>171622601</v>
      </c>
      <c r="D1961" s="1">
        <v>172954826</v>
      </c>
      <c r="E1961" s="1">
        <v>172359100</v>
      </c>
      <c r="F1961" s="1" t="s">
        <v>651</v>
      </c>
      <c r="G1961" s="1" t="s">
        <v>22219</v>
      </c>
      <c r="H1961" s="1" t="s">
        <v>22224</v>
      </c>
    </row>
    <row r="1962" spans="1:8" x14ac:dyDescent="0.25">
      <c r="A1962" t="s">
        <v>22225</v>
      </c>
      <c r="B1962" s="1" t="s">
        <v>22283</v>
      </c>
      <c r="C1962" s="1">
        <v>171622601</v>
      </c>
      <c r="D1962" s="1">
        <v>172954826</v>
      </c>
      <c r="E1962" s="1">
        <v>172363815</v>
      </c>
      <c r="F1962" s="1" t="s">
        <v>655</v>
      </c>
      <c r="G1962" s="1" t="s">
        <v>22219</v>
      </c>
      <c r="H1962" s="1" t="s">
        <v>22224</v>
      </c>
    </row>
    <row r="1963" spans="1:8" x14ac:dyDescent="0.25">
      <c r="A1963" t="s">
        <v>22225</v>
      </c>
      <c r="B1963" s="1" t="s">
        <v>22283</v>
      </c>
      <c r="C1963" s="1">
        <v>171622601</v>
      </c>
      <c r="D1963" s="1">
        <v>172954826</v>
      </c>
      <c r="E1963" s="1">
        <v>172359116</v>
      </c>
      <c r="F1963" s="1" t="s">
        <v>652</v>
      </c>
      <c r="G1963" s="1" t="s">
        <v>22219</v>
      </c>
      <c r="H1963" s="1" t="s">
        <v>22224</v>
      </c>
    </row>
    <row r="1964" spans="1:8" x14ac:dyDescent="0.25">
      <c r="A1964" t="s">
        <v>22225</v>
      </c>
      <c r="B1964" s="1" t="s">
        <v>22376</v>
      </c>
      <c r="C1964" s="1">
        <v>8825676</v>
      </c>
      <c r="D1964" s="1">
        <v>9855045</v>
      </c>
      <c r="E1964" s="1">
        <v>9335160</v>
      </c>
      <c r="F1964" s="1" t="s">
        <v>1232</v>
      </c>
      <c r="G1964" s="1" t="s">
        <v>22219</v>
      </c>
      <c r="H1964" s="1" t="s">
        <v>22224</v>
      </c>
    </row>
    <row r="1965" spans="1:8" x14ac:dyDescent="0.25">
      <c r="A1965" t="s">
        <v>22225</v>
      </c>
      <c r="B1965" s="1" t="s">
        <v>22362</v>
      </c>
      <c r="C1965" s="1">
        <v>16789911</v>
      </c>
      <c r="D1965" s="1">
        <v>17896876</v>
      </c>
      <c r="E1965" s="1">
        <v>17308158</v>
      </c>
      <c r="F1965" s="1" t="s">
        <v>279</v>
      </c>
      <c r="G1965" s="1" t="s">
        <v>22224</v>
      </c>
      <c r="H1965" s="1" t="s">
        <v>22219</v>
      </c>
    </row>
    <row r="1966" spans="1:8" x14ac:dyDescent="0.25">
      <c r="A1966" t="s">
        <v>22225</v>
      </c>
      <c r="B1966" s="1" t="s">
        <v>22362</v>
      </c>
      <c r="C1966" s="1">
        <v>16789911</v>
      </c>
      <c r="D1966" s="1">
        <v>17896876</v>
      </c>
      <c r="E1966" s="1">
        <v>17342924</v>
      </c>
      <c r="F1966" s="1" t="s">
        <v>673</v>
      </c>
      <c r="G1966" s="1" t="s">
        <v>22219</v>
      </c>
      <c r="H1966" s="1" t="s">
        <v>22219</v>
      </c>
    </row>
    <row r="1967" spans="1:8" x14ac:dyDescent="0.25">
      <c r="A1967" t="s">
        <v>22277</v>
      </c>
      <c r="B1967" s="1" t="s">
        <v>22338</v>
      </c>
      <c r="C1967" s="1">
        <v>42601670</v>
      </c>
      <c r="D1967" s="1">
        <v>44329941</v>
      </c>
      <c r="E1967" s="1">
        <v>43084747</v>
      </c>
      <c r="F1967" s="1" t="s">
        <v>4654</v>
      </c>
      <c r="G1967" s="1" t="s">
        <v>22219</v>
      </c>
      <c r="H1967" s="1" t="s">
        <v>22224</v>
      </c>
    </row>
    <row r="1968" spans="1:8" x14ac:dyDescent="0.25">
      <c r="A1968" t="s">
        <v>22277</v>
      </c>
      <c r="B1968" s="1" t="s">
        <v>22338</v>
      </c>
      <c r="C1968" s="1">
        <v>42601670</v>
      </c>
      <c r="D1968" s="1">
        <v>44329941</v>
      </c>
      <c r="E1968" s="1">
        <v>43756169</v>
      </c>
      <c r="F1968" s="1" t="s">
        <v>4247</v>
      </c>
      <c r="G1968" s="1" t="s">
        <v>22219</v>
      </c>
      <c r="H1968" s="1" t="s">
        <v>22224</v>
      </c>
    </row>
    <row r="1969" spans="1:8" x14ac:dyDescent="0.25">
      <c r="A1969" t="s">
        <v>22277</v>
      </c>
      <c r="B1969" s="1" t="s">
        <v>22338</v>
      </c>
      <c r="C1969" s="1">
        <v>42601670</v>
      </c>
      <c r="D1969" s="1">
        <v>44329941</v>
      </c>
      <c r="E1969" s="1">
        <v>43818724</v>
      </c>
      <c r="F1969" s="1" t="s">
        <v>4675</v>
      </c>
      <c r="G1969" s="1" t="s">
        <v>22219</v>
      </c>
      <c r="H1969" s="1" t="s">
        <v>22219</v>
      </c>
    </row>
    <row r="1970" spans="1:8" x14ac:dyDescent="0.25">
      <c r="A1970" t="s">
        <v>22277</v>
      </c>
      <c r="B1970" s="1" t="s">
        <v>22338</v>
      </c>
      <c r="C1970" s="1">
        <v>42601670</v>
      </c>
      <c r="D1970" s="1">
        <v>44329941</v>
      </c>
      <c r="E1970" s="1">
        <v>43818942</v>
      </c>
      <c r="F1970" s="1" t="s">
        <v>4676</v>
      </c>
      <c r="G1970" s="1" t="s">
        <v>22219</v>
      </c>
      <c r="H1970" s="1" t="s">
        <v>22219</v>
      </c>
    </row>
    <row r="1971" spans="1:8" x14ac:dyDescent="0.25">
      <c r="A1971" t="s">
        <v>22277</v>
      </c>
      <c r="B1971" s="1" t="s">
        <v>22524</v>
      </c>
      <c r="C1971" s="1">
        <v>1098227</v>
      </c>
      <c r="D1971" s="1">
        <v>2106031</v>
      </c>
      <c r="E1971" s="1">
        <v>1666963</v>
      </c>
      <c r="F1971" s="1" t="s">
        <v>4581</v>
      </c>
      <c r="G1971" s="1" t="s">
        <v>22219</v>
      </c>
      <c r="H1971" s="1" t="s">
        <v>22224</v>
      </c>
    </row>
    <row r="1972" spans="1:8" x14ac:dyDescent="0.25">
      <c r="A1972" t="s">
        <v>22277</v>
      </c>
      <c r="B1972" s="1" t="s">
        <v>22419</v>
      </c>
      <c r="C1972" s="1">
        <v>6224416</v>
      </c>
      <c r="D1972" s="1">
        <v>7762995</v>
      </c>
      <c r="E1972" s="1">
        <v>6749069</v>
      </c>
      <c r="F1972" s="1" t="s">
        <v>4704</v>
      </c>
      <c r="G1972" s="1" t="s">
        <v>22219</v>
      </c>
      <c r="H1972" s="1" t="s">
        <v>22219</v>
      </c>
    </row>
    <row r="1973" spans="1:8" x14ac:dyDescent="0.25">
      <c r="A1973" t="s">
        <v>22266</v>
      </c>
      <c r="B1973" s="1" t="s">
        <v>22389</v>
      </c>
      <c r="C1973" s="1">
        <v>144728728</v>
      </c>
      <c r="D1973" s="1">
        <v>146677583</v>
      </c>
      <c r="E1973" s="1">
        <v>145825151</v>
      </c>
      <c r="F1973" s="1" t="s">
        <v>3207</v>
      </c>
      <c r="G1973" s="1" t="s">
        <v>22224</v>
      </c>
      <c r="H1973" s="1" t="s">
        <v>22219</v>
      </c>
    </row>
    <row r="1974" spans="1:8" x14ac:dyDescent="0.25">
      <c r="A1974" t="s">
        <v>22289</v>
      </c>
      <c r="B1974" s="1" t="s">
        <v>22467</v>
      </c>
      <c r="C1974" s="1">
        <v>100247566</v>
      </c>
      <c r="D1974" s="1">
        <v>101266825</v>
      </c>
      <c r="E1974" s="1">
        <v>100728201</v>
      </c>
      <c r="F1974" s="1" t="s">
        <v>8084</v>
      </c>
      <c r="G1974" s="1" t="s">
        <v>22219</v>
      </c>
      <c r="H1974" s="1" t="s">
        <v>22219</v>
      </c>
    </row>
    <row r="1975" spans="1:8" x14ac:dyDescent="0.25">
      <c r="A1975" t="s">
        <v>22220</v>
      </c>
      <c r="B1975" s="1" t="s">
        <v>22295</v>
      </c>
      <c r="C1975" s="1">
        <v>3381293</v>
      </c>
      <c r="D1975" s="1">
        <v>4785429</v>
      </c>
      <c r="E1975" s="1">
        <v>4319606</v>
      </c>
      <c r="F1975" s="1" t="s">
        <v>9811</v>
      </c>
      <c r="G1975" s="1" t="s">
        <v>22224</v>
      </c>
      <c r="H1975" s="1" t="s">
        <v>22219</v>
      </c>
    </row>
    <row r="1976" spans="1:8" x14ac:dyDescent="0.25">
      <c r="A1976" t="s">
        <v>22289</v>
      </c>
      <c r="B1976" s="1" t="s">
        <v>22494</v>
      </c>
      <c r="C1976" s="1">
        <v>110410450</v>
      </c>
      <c r="D1976" s="1">
        <v>111560509</v>
      </c>
      <c r="E1976" s="1">
        <v>111016153</v>
      </c>
      <c r="F1976" s="1" t="s">
        <v>8124</v>
      </c>
      <c r="G1976" s="1" t="s">
        <v>22219</v>
      </c>
      <c r="H1976" s="1" t="s">
        <v>22224</v>
      </c>
    </row>
    <row r="1977" spans="1:8" x14ac:dyDescent="0.25">
      <c r="A1977" t="s">
        <v>22289</v>
      </c>
      <c r="B1977" s="1" t="s">
        <v>22494</v>
      </c>
      <c r="C1977" s="1">
        <v>110410450</v>
      </c>
      <c r="D1977" s="1">
        <v>111560509</v>
      </c>
      <c r="E1977" s="1">
        <v>111022143</v>
      </c>
      <c r="F1977" s="1" t="s">
        <v>8132</v>
      </c>
      <c r="G1977" s="1" t="s">
        <v>22224</v>
      </c>
      <c r="H1977" s="1" t="s">
        <v>22219</v>
      </c>
    </row>
    <row r="1978" spans="1:8" x14ac:dyDescent="0.25">
      <c r="A1978" t="s">
        <v>22289</v>
      </c>
      <c r="B1978" s="1" t="s">
        <v>22396</v>
      </c>
      <c r="C1978" s="1">
        <v>44184600</v>
      </c>
      <c r="D1978" s="1">
        <v>45186064</v>
      </c>
      <c r="E1978" s="1">
        <v>44867294</v>
      </c>
      <c r="F1978" s="1" t="s">
        <v>8195</v>
      </c>
      <c r="G1978" s="1" t="s">
        <v>22219</v>
      </c>
      <c r="H1978" s="1" t="s">
        <v>22224</v>
      </c>
    </row>
    <row r="1979" spans="1:8" x14ac:dyDescent="0.25">
      <c r="A1979" t="s">
        <v>22289</v>
      </c>
      <c r="B1979" s="1" t="s">
        <v>22426</v>
      </c>
      <c r="C1979" s="1">
        <v>93384256</v>
      </c>
      <c r="D1979" s="1">
        <v>94394245</v>
      </c>
      <c r="E1979" s="1">
        <v>93883485</v>
      </c>
      <c r="F1979" s="1" t="s">
        <v>8300</v>
      </c>
      <c r="G1979" s="1" t="s">
        <v>22219</v>
      </c>
      <c r="H1979" s="1" t="s">
        <v>22224</v>
      </c>
    </row>
    <row r="1980" spans="1:8" x14ac:dyDescent="0.25">
      <c r="A1980" t="s">
        <v>22289</v>
      </c>
      <c r="B1980" s="1" t="s">
        <v>22396</v>
      </c>
      <c r="C1980" s="1">
        <v>44184600</v>
      </c>
      <c r="D1980" s="1">
        <v>45186064</v>
      </c>
      <c r="E1980" s="1">
        <v>44695594</v>
      </c>
      <c r="F1980" s="1" t="s">
        <v>8170</v>
      </c>
      <c r="G1980" s="1" t="s">
        <v>22224</v>
      </c>
      <c r="H1980" s="1" t="s">
        <v>22219</v>
      </c>
    </row>
    <row r="1981" spans="1:8" x14ac:dyDescent="0.25">
      <c r="A1981" t="s">
        <v>22372</v>
      </c>
      <c r="B1981" s="1" t="s">
        <v>22502</v>
      </c>
      <c r="C1981" s="1">
        <v>27145892</v>
      </c>
      <c r="D1981" s="1">
        <v>32597775</v>
      </c>
      <c r="E1981" s="1">
        <v>29420482</v>
      </c>
      <c r="F1981" s="1" t="s">
        <v>11312</v>
      </c>
      <c r="G1981" s="1" t="s">
        <v>22219</v>
      </c>
      <c r="H1981" s="1" t="s">
        <v>22224</v>
      </c>
    </row>
    <row r="1982" spans="1:8" x14ac:dyDescent="0.25">
      <c r="A1982" t="s">
        <v>22239</v>
      </c>
      <c r="B1982" s="1" t="s">
        <v>22241</v>
      </c>
      <c r="C1982" s="1">
        <v>23065784</v>
      </c>
      <c r="D1982" s="1">
        <v>24384506</v>
      </c>
      <c r="E1982" s="1">
        <v>23610639</v>
      </c>
      <c r="F1982" s="1" t="s">
        <v>5380</v>
      </c>
      <c r="G1982" s="1" t="s">
        <v>22219</v>
      </c>
      <c r="H1982" s="1" t="s">
        <v>22224</v>
      </c>
    </row>
    <row r="1983" spans="1:8" x14ac:dyDescent="0.25">
      <c r="A1983" t="s">
        <v>22346</v>
      </c>
      <c r="B1983" s="1" t="s">
        <v>22347</v>
      </c>
      <c r="C1983" s="1">
        <v>10465597</v>
      </c>
      <c r="D1983" s="1">
        <v>12145520</v>
      </c>
      <c r="E1983" s="1">
        <v>11174564</v>
      </c>
      <c r="F1983" s="1" t="s">
        <v>9131</v>
      </c>
      <c r="G1983" s="1" t="s">
        <v>22219</v>
      </c>
      <c r="H1983" s="1" t="s">
        <v>22224</v>
      </c>
    </row>
    <row r="1984" spans="1:8" x14ac:dyDescent="0.25">
      <c r="A1984" t="s">
        <v>22222</v>
      </c>
      <c r="B1984" s="1" t="s">
        <v>22469</v>
      </c>
      <c r="C1984" s="1">
        <v>101186485</v>
      </c>
      <c r="D1984" s="1">
        <v>102242673</v>
      </c>
      <c r="E1984" s="1">
        <v>101750214</v>
      </c>
      <c r="F1984" s="1" t="s">
        <v>4875</v>
      </c>
      <c r="G1984" s="1" t="s">
        <v>22224</v>
      </c>
      <c r="H1984" s="1" t="s">
        <v>22219</v>
      </c>
    </row>
    <row r="1985" spans="1:8" x14ac:dyDescent="0.25">
      <c r="A1985" t="s">
        <v>22225</v>
      </c>
      <c r="B1985" s="1" t="s">
        <v>22284</v>
      </c>
      <c r="C1985" s="1">
        <v>2398960</v>
      </c>
      <c r="D1985" s="1">
        <v>3500924</v>
      </c>
      <c r="E1985" s="1">
        <v>2952840</v>
      </c>
      <c r="F1985" s="1" t="s">
        <v>1071</v>
      </c>
      <c r="G1985" s="1" t="s">
        <v>22219</v>
      </c>
      <c r="H1985" s="1" t="s">
        <v>22224</v>
      </c>
    </row>
    <row r="1986" spans="1:8" x14ac:dyDescent="0.25">
      <c r="A1986" t="s">
        <v>22254</v>
      </c>
      <c r="B1986" s="1" t="s">
        <v>22525</v>
      </c>
      <c r="C1986" s="1">
        <v>99000074</v>
      </c>
      <c r="D1986" s="1">
        <v>100772337</v>
      </c>
      <c r="E1986" s="1">
        <v>99498085</v>
      </c>
      <c r="F1986" s="1" t="s">
        <v>9081</v>
      </c>
      <c r="G1986" s="1" t="s">
        <v>22219</v>
      </c>
      <c r="H1986" s="1" t="s">
        <v>22224</v>
      </c>
    </row>
    <row r="1987" spans="1:8" x14ac:dyDescent="0.25">
      <c r="A1987" t="s">
        <v>22254</v>
      </c>
      <c r="B1987" s="1" t="s">
        <v>22525</v>
      </c>
      <c r="C1987" s="1">
        <v>99000074</v>
      </c>
      <c r="D1987" s="1">
        <v>100772337</v>
      </c>
      <c r="E1987" s="1">
        <v>99498433</v>
      </c>
      <c r="F1987" s="1" t="s">
        <v>9082</v>
      </c>
      <c r="G1987" s="1" t="s">
        <v>22219</v>
      </c>
      <c r="H1987" s="1" t="s">
        <v>22224</v>
      </c>
    </row>
    <row r="1988" spans="1:8" x14ac:dyDescent="0.25">
      <c r="A1988" t="s">
        <v>22225</v>
      </c>
      <c r="B1988" s="1" t="s">
        <v>22226</v>
      </c>
      <c r="C1988" s="1">
        <v>218768532</v>
      </c>
      <c r="D1988" s="1">
        <v>222183435</v>
      </c>
      <c r="E1988" s="1">
        <v>221691255</v>
      </c>
      <c r="F1988" s="1" t="s">
        <v>898</v>
      </c>
      <c r="G1988" s="1" t="s">
        <v>22224</v>
      </c>
      <c r="H1988" s="1" t="s">
        <v>22219</v>
      </c>
    </row>
    <row r="1989" spans="1:8" x14ac:dyDescent="0.25">
      <c r="A1989" t="s">
        <v>22227</v>
      </c>
      <c r="B1989" s="1" t="s">
        <v>22232</v>
      </c>
      <c r="C1989" s="1">
        <v>171283233</v>
      </c>
      <c r="D1989" s="1">
        <v>174062302</v>
      </c>
      <c r="E1989" s="1">
        <v>173380346</v>
      </c>
      <c r="F1989" s="1" t="s">
        <v>3846</v>
      </c>
      <c r="G1989" s="1" t="s">
        <v>22219</v>
      </c>
      <c r="H1989" s="1" t="s">
        <v>22224</v>
      </c>
    </row>
    <row r="1990" spans="1:8" x14ac:dyDescent="0.25">
      <c r="A1990" t="s">
        <v>22266</v>
      </c>
      <c r="B1990" s="1" t="s">
        <v>22416</v>
      </c>
      <c r="C1990" s="1">
        <v>105563987</v>
      </c>
      <c r="D1990" s="1">
        <v>106701556</v>
      </c>
      <c r="E1990" s="1">
        <v>106071064</v>
      </c>
      <c r="F1990" s="1" t="s">
        <v>3029</v>
      </c>
      <c r="G1990" s="1" t="s">
        <v>22219</v>
      </c>
      <c r="H1990" s="1" t="s">
        <v>22224</v>
      </c>
    </row>
    <row r="1991" spans="1:8" x14ac:dyDescent="0.25">
      <c r="A1991" t="s">
        <v>22293</v>
      </c>
      <c r="B1991" s="1" t="s">
        <v>22294</v>
      </c>
      <c r="C1991" s="1">
        <v>149518637</v>
      </c>
      <c r="D1991" s="1">
        <v>150597635</v>
      </c>
      <c r="E1991" s="1">
        <v>150159767</v>
      </c>
      <c r="F1991" s="1" t="s">
        <v>2497</v>
      </c>
      <c r="G1991" s="1" t="s">
        <v>22219</v>
      </c>
      <c r="H1991" s="1" t="s">
        <v>22224</v>
      </c>
    </row>
    <row r="1992" spans="1:8" x14ac:dyDescent="0.25">
      <c r="A1992" t="s">
        <v>22237</v>
      </c>
      <c r="B1992" s="1" t="s">
        <v>22370</v>
      </c>
      <c r="C1992" s="1">
        <v>224528919</v>
      </c>
      <c r="D1992" s="1">
        <v>225638931</v>
      </c>
      <c r="E1992" s="1">
        <v>225076149</v>
      </c>
      <c r="F1992" s="1" t="s">
        <v>1836</v>
      </c>
      <c r="G1992" s="1" t="s">
        <v>22219</v>
      </c>
      <c r="H1992" s="1" t="s">
        <v>22219</v>
      </c>
    </row>
    <row r="1993" spans="1:8" x14ac:dyDescent="0.25">
      <c r="A1993" t="s">
        <v>22237</v>
      </c>
      <c r="B1993" s="1" t="s">
        <v>22370</v>
      </c>
      <c r="C1993" s="1">
        <v>224528919</v>
      </c>
      <c r="D1993" s="1">
        <v>225638931</v>
      </c>
      <c r="E1993" s="1">
        <v>225076480</v>
      </c>
      <c r="F1993" s="1" t="s">
        <v>1837</v>
      </c>
      <c r="G1993" s="1" t="s">
        <v>22224</v>
      </c>
      <c r="H1993" s="1" t="s">
        <v>22219</v>
      </c>
    </row>
    <row r="1994" spans="1:8" x14ac:dyDescent="0.25">
      <c r="A1994" t="s">
        <v>22266</v>
      </c>
      <c r="B1994" s="1" t="s">
        <v>22356</v>
      </c>
      <c r="C1994" s="1">
        <v>55697513</v>
      </c>
      <c r="D1994" s="1">
        <v>57044600</v>
      </c>
      <c r="E1994" s="1">
        <v>56214596</v>
      </c>
      <c r="F1994" s="1" t="s">
        <v>3340</v>
      </c>
      <c r="G1994" s="1" t="s">
        <v>22219</v>
      </c>
      <c r="H1994" s="1" t="s">
        <v>22224</v>
      </c>
    </row>
    <row r="1995" spans="1:8" x14ac:dyDescent="0.25">
      <c r="A1995" t="s">
        <v>22227</v>
      </c>
      <c r="B1995" s="1" t="s">
        <v>22235</v>
      </c>
      <c r="C1995" s="1">
        <v>54038003</v>
      </c>
      <c r="D1995" s="1">
        <v>56466023</v>
      </c>
      <c r="E1995" s="1">
        <v>55273526</v>
      </c>
      <c r="F1995" s="1" t="s">
        <v>4071</v>
      </c>
      <c r="G1995" s="1" t="s">
        <v>22219</v>
      </c>
      <c r="H1995" s="1" t="s">
        <v>22224</v>
      </c>
    </row>
    <row r="1996" spans="1:8" x14ac:dyDescent="0.25">
      <c r="A1996" t="s">
        <v>22293</v>
      </c>
      <c r="B1996" s="1" t="s">
        <v>22369</v>
      </c>
      <c r="C1996" s="1">
        <v>46397455</v>
      </c>
      <c r="D1996" s="1">
        <v>54045622</v>
      </c>
      <c r="E1996" s="1">
        <v>47182787</v>
      </c>
      <c r="F1996" s="1" t="s">
        <v>2688</v>
      </c>
      <c r="G1996" s="1" t="s">
        <v>22219</v>
      </c>
      <c r="H1996" s="1" t="s">
        <v>22224</v>
      </c>
    </row>
    <row r="1997" spans="1:8" x14ac:dyDescent="0.25">
      <c r="A1997" t="s">
        <v>22254</v>
      </c>
      <c r="B1997" s="1" t="s">
        <v>22384</v>
      </c>
      <c r="C1997" s="1">
        <v>63303829</v>
      </c>
      <c r="D1997" s="1">
        <v>64581756</v>
      </c>
      <c r="E1997" s="1">
        <v>63823301</v>
      </c>
      <c r="F1997" s="1" t="s">
        <v>8840</v>
      </c>
      <c r="G1997" s="1" t="s">
        <v>22219</v>
      </c>
      <c r="H1997" s="1" t="s">
        <v>22219</v>
      </c>
    </row>
    <row r="1998" spans="1:8" x14ac:dyDescent="0.25">
      <c r="A1998" t="s">
        <v>22293</v>
      </c>
      <c r="B1998" s="1" t="s">
        <v>22294</v>
      </c>
      <c r="C1998" s="1">
        <v>149518637</v>
      </c>
      <c r="D1998" s="1">
        <v>150597635</v>
      </c>
      <c r="E1998" s="1">
        <v>150141584</v>
      </c>
      <c r="F1998" s="1" t="s">
        <v>2492</v>
      </c>
      <c r="G1998" s="1" t="s">
        <v>22219</v>
      </c>
      <c r="H1998" s="1" t="s">
        <v>22224</v>
      </c>
    </row>
    <row r="1999" spans="1:8" x14ac:dyDescent="0.25">
      <c r="A1999" t="s">
        <v>22293</v>
      </c>
      <c r="B1999" s="1" t="s">
        <v>22421</v>
      </c>
      <c r="C1999" s="1">
        <v>171260427</v>
      </c>
      <c r="D1999" s="1">
        <v>172333266</v>
      </c>
      <c r="E1999" s="1">
        <v>171510841</v>
      </c>
      <c r="F1999" s="1" t="s">
        <v>2550</v>
      </c>
      <c r="G1999" s="1" t="s">
        <v>22219</v>
      </c>
      <c r="H1999" s="1" t="s">
        <v>22224</v>
      </c>
    </row>
    <row r="2000" spans="1:8" x14ac:dyDescent="0.25">
      <c r="A2000" t="s">
        <v>22293</v>
      </c>
      <c r="B2000" s="1" t="s">
        <v>22319</v>
      </c>
      <c r="C2000" s="1">
        <v>126888517</v>
      </c>
      <c r="D2000" s="1">
        <v>130256204</v>
      </c>
      <c r="E2000" s="1">
        <v>129315831</v>
      </c>
      <c r="F2000" s="1" t="s">
        <v>2176</v>
      </c>
      <c r="G2000" s="1" t="s">
        <v>22219</v>
      </c>
      <c r="H2000" s="1" t="s">
        <v>22219</v>
      </c>
    </row>
    <row r="2001" spans="1:8" x14ac:dyDescent="0.25">
      <c r="A2001" t="s">
        <v>22293</v>
      </c>
      <c r="B2001" s="1" t="s">
        <v>22500</v>
      </c>
      <c r="C2001" s="1">
        <v>187168469</v>
      </c>
      <c r="D2001" s="1">
        <v>188177380</v>
      </c>
      <c r="E2001" s="1">
        <v>188000625</v>
      </c>
      <c r="F2001" s="1" t="s">
        <v>2602</v>
      </c>
      <c r="G2001" s="1" t="s">
        <v>22219</v>
      </c>
      <c r="H2001" s="1" t="s">
        <v>22224</v>
      </c>
    </row>
    <row r="2002" spans="1:8" x14ac:dyDescent="0.25">
      <c r="A2002" t="s">
        <v>22293</v>
      </c>
      <c r="B2002" s="1" t="s">
        <v>22413</v>
      </c>
      <c r="C2002" s="1">
        <v>122617165</v>
      </c>
      <c r="D2002" s="1">
        <v>123627106</v>
      </c>
      <c r="E2002" s="1">
        <v>123118315</v>
      </c>
      <c r="F2002" s="1" t="s">
        <v>2356</v>
      </c>
      <c r="G2002" s="1" t="s">
        <v>22219</v>
      </c>
      <c r="H2002" s="1" t="s">
        <v>22224</v>
      </c>
    </row>
    <row r="2003" spans="1:8" x14ac:dyDescent="0.25">
      <c r="A2003" t="s">
        <v>22225</v>
      </c>
      <c r="B2003" s="1" t="s">
        <v>22334</v>
      </c>
      <c r="C2003" s="1">
        <v>118349762</v>
      </c>
      <c r="D2003" s="1">
        <v>120398665</v>
      </c>
      <c r="E2003" s="1">
        <v>119503843</v>
      </c>
      <c r="F2003" s="1" t="s">
        <v>443</v>
      </c>
      <c r="G2003" s="1" t="s">
        <v>22219</v>
      </c>
      <c r="H2003" s="1" t="s">
        <v>22219</v>
      </c>
    </row>
    <row r="2004" spans="1:8" x14ac:dyDescent="0.25">
      <c r="A2004" t="s">
        <v>22217</v>
      </c>
      <c r="B2004" s="1" t="s">
        <v>22412</v>
      </c>
      <c r="C2004" s="1">
        <v>5148502</v>
      </c>
      <c r="D2004" s="1">
        <v>7260431</v>
      </c>
      <c r="E2004" s="1">
        <v>6637234</v>
      </c>
      <c r="F2004" s="1" t="s">
        <v>11112</v>
      </c>
      <c r="G2004" s="1" t="s">
        <v>22219</v>
      </c>
      <c r="H2004" s="1" t="s">
        <v>22224</v>
      </c>
    </row>
    <row r="2005" spans="1:8" x14ac:dyDescent="0.25">
      <c r="A2005" t="s">
        <v>22293</v>
      </c>
      <c r="B2005" s="1" t="s">
        <v>22422</v>
      </c>
      <c r="C2005" s="1">
        <v>137497742</v>
      </c>
      <c r="D2005" s="1">
        <v>138847164</v>
      </c>
      <c r="E2005" s="1">
        <v>138108352</v>
      </c>
      <c r="F2005" s="1" t="s">
        <v>2193</v>
      </c>
      <c r="G2005" s="1" t="s">
        <v>22219</v>
      </c>
      <c r="H2005" s="1" t="s">
        <v>22219</v>
      </c>
    </row>
    <row r="2006" spans="1:8" x14ac:dyDescent="0.25">
      <c r="A2006" t="s">
        <v>22293</v>
      </c>
      <c r="B2006" s="1" t="s">
        <v>22319</v>
      </c>
      <c r="C2006" s="1">
        <v>126888517</v>
      </c>
      <c r="D2006" s="1">
        <v>130256204</v>
      </c>
      <c r="E2006" s="1">
        <v>127397553</v>
      </c>
      <c r="F2006" s="1" t="s">
        <v>2383</v>
      </c>
      <c r="G2006" s="1" t="s">
        <v>22224</v>
      </c>
      <c r="H2006" s="1" t="s">
        <v>22219</v>
      </c>
    </row>
    <row r="2007" spans="1:8" x14ac:dyDescent="0.25">
      <c r="A2007" t="s">
        <v>22293</v>
      </c>
      <c r="B2007" s="1" t="s">
        <v>22369</v>
      </c>
      <c r="C2007" s="1">
        <v>46397455</v>
      </c>
      <c r="D2007" s="1">
        <v>54045622</v>
      </c>
      <c r="E2007" s="1">
        <v>49807085</v>
      </c>
      <c r="F2007" s="1" t="s">
        <v>2726</v>
      </c>
      <c r="G2007" s="1" t="s">
        <v>22224</v>
      </c>
      <c r="H2007" s="1" t="s">
        <v>22219</v>
      </c>
    </row>
    <row r="2008" spans="1:8" x14ac:dyDescent="0.25">
      <c r="A2008" t="s">
        <v>22293</v>
      </c>
      <c r="B2008" s="1" t="s">
        <v>22526</v>
      </c>
      <c r="C2008" s="1">
        <v>35135145</v>
      </c>
      <c r="D2008" s="1">
        <v>36199022</v>
      </c>
      <c r="E2008" s="1">
        <v>35705729</v>
      </c>
      <c r="F2008" s="1" t="s">
        <v>2633</v>
      </c>
      <c r="G2008" s="1" t="s">
        <v>22219</v>
      </c>
      <c r="H2008" s="1" t="s">
        <v>22224</v>
      </c>
    </row>
    <row r="2009" spans="1:8" x14ac:dyDescent="0.25">
      <c r="A2009" t="s">
        <v>22293</v>
      </c>
      <c r="B2009" s="1" t="s">
        <v>22400</v>
      </c>
      <c r="C2009" s="1">
        <v>10768021</v>
      </c>
      <c r="D2009" s="1">
        <v>13402716</v>
      </c>
      <c r="E2009" s="1">
        <v>12496461</v>
      </c>
      <c r="F2009" s="1" t="s">
        <v>2370</v>
      </c>
      <c r="G2009" s="1" t="s">
        <v>22219</v>
      </c>
      <c r="H2009" s="1" t="s">
        <v>22224</v>
      </c>
    </row>
    <row r="2010" spans="1:8" x14ac:dyDescent="0.25">
      <c r="A2010" t="s">
        <v>22293</v>
      </c>
      <c r="B2010" s="1" t="s">
        <v>22421</v>
      </c>
      <c r="C2010" s="1">
        <v>171260427</v>
      </c>
      <c r="D2010" s="1">
        <v>172333266</v>
      </c>
      <c r="E2010" s="1">
        <v>171510898</v>
      </c>
      <c r="F2010" s="1" t="s">
        <v>2552</v>
      </c>
      <c r="G2010" s="1" t="s">
        <v>22219</v>
      </c>
      <c r="H2010" s="1" t="s">
        <v>22224</v>
      </c>
    </row>
    <row r="2011" spans="1:8" x14ac:dyDescent="0.25">
      <c r="A2011" t="s">
        <v>22293</v>
      </c>
      <c r="B2011" s="1" t="s">
        <v>22378</v>
      </c>
      <c r="C2011" s="1">
        <v>9475386</v>
      </c>
      <c r="D2011" s="1">
        <v>10475386</v>
      </c>
      <c r="E2011" s="1">
        <v>10315429</v>
      </c>
      <c r="F2011" s="1" t="s">
        <v>2260</v>
      </c>
      <c r="G2011" s="1" t="s">
        <v>22219</v>
      </c>
      <c r="H2011" s="1" t="s">
        <v>22219</v>
      </c>
    </row>
    <row r="2012" spans="1:8" x14ac:dyDescent="0.25">
      <c r="A2012" t="s">
        <v>22293</v>
      </c>
      <c r="B2012" s="1" t="s">
        <v>22294</v>
      </c>
      <c r="C2012" s="1">
        <v>149518637</v>
      </c>
      <c r="D2012" s="1">
        <v>150597635</v>
      </c>
      <c r="E2012" s="1">
        <v>150146482</v>
      </c>
      <c r="F2012" s="1" t="s">
        <v>2494</v>
      </c>
      <c r="G2012" s="1" t="s">
        <v>22219</v>
      </c>
      <c r="H2012" s="1" t="s">
        <v>22219</v>
      </c>
    </row>
    <row r="2013" spans="1:8" x14ac:dyDescent="0.25">
      <c r="A2013" t="s">
        <v>22247</v>
      </c>
      <c r="B2013" s="1" t="s">
        <v>22279</v>
      </c>
      <c r="C2013" s="1">
        <v>27367957</v>
      </c>
      <c r="D2013" s="1">
        <v>28452562</v>
      </c>
      <c r="E2013" s="1">
        <v>27910791</v>
      </c>
      <c r="F2013" s="1" t="s">
        <v>6450</v>
      </c>
      <c r="G2013" s="1" t="s">
        <v>22219</v>
      </c>
      <c r="H2013" s="1" t="s">
        <v>22219</v>
      </c>
    </row>
    <row r="2014" spans="1:8" x14ac:dyDescent="0.25">
      <c r="A2014" t="s">
        <v>22220</v>
      </c>
      <c r="B2014" s="1" t="s">
        <v>22506</v>
      </c>
      <c r="C2014" s="1">
        <v>53102053</v>
      </c>
      <c r="D2014" s="1">
        <v>54231579</v>
      </c>
      <c r="E2014" s="1">
        <v>53661836</v>
      </c>
      <c r="F2014" s="1" t="s">
        <v>9880</v>
      </c>
      <c r="G2014" s="1" t="s">
        <v>22219</v>
      </c>
      <c r="H2014" s="1" t="s">
        <v>22219</v>
      </c>
    </row>
    <row r="2015" spans="1:8" x14ac:dyDescent="0.25">
      <c r="A2015" t="s">
        <v>22220</v>
      </c>
      <c r="B2015" s="1" t="s">
        <v>22221</v>
      </c>
      <c r="C2015" s="1">
        <v>72696329</v>
      </c>
      <c r="D2015" s="1">
        <v>74781992</v>
      </c>
      <c r="E2015" s="1">
        <v>74239595</v>
      </c>
      <c r="F2015" s="1" t="s">
        <v>10098</v>
      </c>
      <c r="G2015" s="1" t="s">
        <v>22219</v>
      </c>
      <c r="H2015" s="1" t="s">
        <v>22219</v>
      </c>
    </row>
    <row r="2016" spans="1:8" x14ac:dyDescent="0.25">
      <c r="A2016" t="s">
        <v>22220</v>
      </c>
      <c r="B2016" s="1" t="s">
        <v>22326</v>
      </c>
      <c r="C2016" s="1">
        <v>1112199</v>
      </c>
      <c r="D2016" s="1">
        <v>2127085</v>
      </c>
      <c r="E2016" s="1">
        <v>2084565</v>
      </c>
      <c r="F2016" s="1" t="s">
        <v>9566</v>
      </c>
      <c r="G2016" s="1" t="s">
        <v>22219</v>
      </c>
      <c r="H2016" s="1" t="s">
        <v>22219</v>
      </c>
    </row>
    <row r="2017" spans="1:8" x14ac:dyDescent="0.25">
      <c r="A2017" t="s">
        <v>22220</v>
      </c>
      <c r="B2017" s="1" t="s">
        <v>22326</v>
      </c>
      <c r="C2017" s="1">
        <v>1112199</v>
      </c>
      <c r="D2017" s="1">
        <v>2127085</v>
      </c>
      <c r="E2017" s="1">
        <v>2076352</v>
      </c>
      <c r="F2017" s="1" t="s">
        <v>9562</v>
      </c>
      <c r="G2017" s="1" t="s">
        <v>22219</v>
      </c>
      <c r="H2017" s="1" t="s">
        <v>22219</v>
      </c>
    </row>
    <row r="2018" spans="1:8" x14ac:dyDescent="0.25">
      <c r="A2018" t="s">
        <v>22220</v>
      </c>
      <c r="B2018" s="1" t="s">
        <v>22221</v>
      </c>
      <c r="C2018" s="1">
        <v>72696329</v>
      </c>
      <c r="D2018" s="1">
        <v>74781992</v>
      </c>
      <c r="E2018" s="1">
        <v>73358259</v>
      </c>
      <c r="F2018" s="1" t="s">
        <v>10038</v>
      </c>
      <c r="G2018" s="1" t="s">
        <v>22219</v>
      </c>
      <c r="H2018" s="1" t="s">
        <v>22224</v>
      </c>
    </row>
    <row r="2019" spans="1:8" x14ac:dyDescent="0.25">
      <c r="A2019" t="s">
        <v>22220</v>
      </c>
      <c r="B2019" s="1" t="s">
        <v>22456</v>
      </c>
      <c r="C2019" s="1">
        <v>42917273</v>
      </c>
      <c r="D2019" s="1">
        <v>45813545</v>
      </c>
      <c r="E2019" s="1">
        <v>43992943</v>
      </c>
      <c r="F2019" s="1" t="s">
        <v>9839</v>
      </c>
      <c r="G2019" s="1" t="s">
        <v>22224</v>
      </c>
      <c r="H2019" s="1" t="s">
        <v>22219</v>
      </c>
    </row>
    <row r="2020" spans="1:8" x14ac:dyDescent="0.25">
      <c r="A2020" t="s">
        <v>22220</v>
      </c>
      <c r="B2020" s="1" t="s">
        <v>22401</v>
      </c>
      <c r="C2020" s="1">
        <v>16847995</v>
      </c>
      <c r="D2020" s="1">
        <v>18767039</v>
      </c>
      <c r="E2020" s="1">
        <v>17611411</v>
      </c>
      <c r="F2020" s="1" t="s">
        <v>9511</v>
      </c>
      <c r="G2020" s="1" t="s">
        <v>22219</v>
      </c>
      <c r="H2020" s="1" t="s">
        <v>22224</v>
      </c>
    </row>
    <row r="2021" spans="1:8" x14ac:dyDescent="0.25">
      <c r="A2021" t="s">
        <v>22220</v>
      </c>
      <c r="B2021" s="1" t="s">
        <v>22386</v>
      </c>
      <c r="C2021" s="1">
        <v>27172320</v>
      </c>
      <c r="D2021" s="1">
        <v>30211411</v>
      </c>
      <c r="E2021" s="1">
        <v>27769598</v>
      </c>
      <c r="F2021" s="1" t="s">
        <v>9612</v>
      </c>
      <c r="G2021" s="1" t="s">
        <v>22219</v>
      </c>
      <c r="H2021" s="1" t="s">
        <v>22224</v>
      </c>
    </row>
    <row r="2022" spans="1:8" x14ac:dyDescent="0.25">
      <c r="A2022" t="s">
        <v>22220</v>
      </c>
      <c r="B2022" s="1" t="s">
        <v>22221</v>
      </c>
      <c r="C2022" s="1">
        <v>72696329</v>
      </c>
      <c r="D2022" s="1">
        <v>74781992</v>
      </c>
      <c r="E2022" s="1">
        <v>74248417</v>
      </c>
      <c r="F2022" s="1" t="s">
        <v>10104</v>
      </c>
      <c r="G2022" s="1" t="s">
        <v>22219</v>
      </c>
      <c r="H2022" s="1" t="s">
        <v>22219</v>
      </c>
    </row>
    <row r="2023" spans="1:8" x14ac:dyDescent="0.25">
      <c r="A2023" t="s">
        <v>22220</v>
      </c>
      <c r="B2023" s="1" t="s">
        <v>22221</v>
      </c>
      <c r="C2023" s="1">
        <v>72696329</v>
      </c>
      <c r="D2023" s="1">
        <v>74781992</v>
      </c>
      <c r="E2023" s="1">
        <v>74235428</v>
      </c>
      <c r="F2023" s="1" t="s">
        <v>10096</v>
      </c>
      <c r="G2023" s="1" t="s">
        <v>22219</v>
      </c>
      <c r="H2023" s="1" t="s">
        <v>22224</v>
      </c>
    </row>
    <row r="2024" spans="1:8" x14ac:dyDescent="0.25">
      <c r="A2024" t="s">
        <v>22220</v>
      </c>
      <c r="B2024" s="1" t="s">
        <v>22506</v>
      </c>
      <c r="C2024" s="1">
        <v>53102053</v>
      </c>
      <c r="D2024" s="1">
        <v>54231579</v>
      </c>
      <c r="E2024" s="1">
        <v>53654875</v>
      </c>
      <c r="F2024" s="1" t="s">
        <v>9876</v>
      </c>
      <c r="G2024" s="1" t="s">
        <v>22224</v>
      </c>
      <c r="H2024" s="1" t="s">
        <v>22219</v>
      </c>
    </row>
    <row r="2025" spans="1:8" x14ac:dyDescent="0.25">
      <c r="A2025" t="s">
        <v>22220</v>
      </c>
      <c r="B2025" s="1" t="s">
        <v>22506</v>
      </c>
      <c r="C2025" s="1">
        <v>53102053</v>
      </c>
      <c r="D2025" s="1">
        <v>54231579</v>
      </c>
      <c r="E2025" s="1">
        <v>53654887</v>
      </c>
      <c r="F2025" s="1" t="s">
        <v>9877</v>
      </c>
      <c r="G2025" s="1" t="s">
        <v>22224</v>
      </c>
      <c r="H2025" s="1" t="s">
        <v>22219</v>
      </c>
    </row>
    <row r="2026" spans="1:8" x14ac:dyDescent="0.25">
      <c r="A2026" t="s">
        <v>22254</v>
      </c>
      <c r="B2026" s="1" t="s">
        <v>22399</v>
      </c>
      <c r="C2026" s="1">
        <v>31151796</v>
      </c>
      <c r="D2026" s="1">
        <v>32226824</v>
      </c>
      <c r="E2026" s="1">
        <v>31627886</v>
      </c>
      <c r="F2026" s="1" t="s">
        <v>8661</v>
      </c>
      <c r="G2026" s="1" t="s">
        <v>22219</v>
      </c>
      <c r="H2026" s="1" t="s">
        <v>22219</v>
      </c>
    </row>
    <row r="2027" spans="1:8" x14ac:dyDescent="0.25">
      <c r="A2027" t="s">
        <v>22346</v>
      </c>
      <c r="B2027" s="1" t="s">
        <v>22361</v>
      </c>
      <c r="C2027" s="1">
        <v>66558614</v>
      </c>
      <c r="D2027" s="1">
        <v>68748607</v>
      </c>
      <c r="E2027" s="1">
        <v>67441248</v>
      </c>
      <c r="F2027" s="1" t="s">
        <v>9277</v>
      </c>
      <c r="G2027" s="1" t="s">
        <v>22219</v>
      </c>
      <c r="H2027" s="1" t="s">
        <v>22224</v>
      </c>
    </row>
    <row r="2028" spans="1:8" x14ac:dyDescent="0.25">
      <c r="A2028" t="s">
        <v>22346</v>
      </c>
      <c r="B2028" s="1" t="s">
        <v>22347</v>
      </c>
      <c r="C2028" s="1">
        <v>10465597</v>
      </c>
      <c r="D2028" s="1">
        <v>12145520</v>
      </c>
      <c r="E2028" s="1">
        <v>11178245</v>
      </c>
      <c r="F2028" s="1" t="s">
        <v>9134</v>
      </c>
      <c r="G2028" s="1" t="s">
        <v>22219</v>
      </c>
      <c r="H2028" s="1" t="s">
        <v>22224</v>
      </c>
    </row>
    <row r="2029" spans="1:8" x14ac:dyDescent="0.25">
      <c r="A2029" t="s">
        <v>22254</v>
      </c>
      <c r="B2029" s="1" t="s">
        <v>22408</v>
      </c>
      <c r="C2029" s="1">
        <v>73720599</v>
      </c>
      <c r="D2029" s="1">
        <v>74833413</v>
      </c>
      <c r="E2029" s="1">
        <v>74231857</v>
      </c>
      <c r="F2029" s="1" t="s">
        <v>8932</v>
      </c>
      <c r="G2029" s="1" t="s">
        <v>22219</v>
      </c>
      <c r="H2029" s="1" t="s">
        <v>22224</v>
      </c>
    </row>
    <row r="2030" spans="1:8" x14ac:dyDescent="0.25">
      <c r="A2030" t="s">
        <v>22287</v>
      </c>
      <c r="B2030" s="1" t="s">
        <v>22451</v>
      </c>
      <c r="C2030" s="1">
        <v>20186403</v>
      </c>
      <c r="D2030" s="1">
        <v>21286093</v>
      </c>
      <c r="E2030" s="1">
        <v>20953485</v>
      </c>
      <c r="F2030" s="1" t="s">
        <v>10264</v>
      </c>
      <c r="G2030" s="1" t="s">
        <v>22219</v>
      </c>
      <c r="H2030" s="1" t="s">
        <v>22224</v>
      </c>
    </row>
    <row r="2031" spans="1:8" x14ac:dyDescent="0.25">
      <c r="A2031" t="s">
        <v>22237</v>
      </c>
      <c r="B2031" s="1" t="s">
        <v>22257</v>
      </c>
      <c r="C2031" s="1">
        <v>164955035</v>
      </c>
      <c r="D2031" s="1">
        <v>166328042</v>
      </c>
      <c r="E2031" s="1">
        <v>165660905</v>
      </c>
      <c r="F2031" s="1" t="s">
        <v>1546</v>
      </c>
      <c r="G2031" s="1" t="s">
        <v>22219</v>
      </c>
      <c r="H2031" s="1" t="s">
        <v>22219</v>
      </c>
    </row>
    <row r="2032" spans="1:8" x14ac:dyDescent="0.25">
      <c r="A2032" t="s">
        <v>22277</v>
      </c>
      <c r="B2032" s="1" t="s">
        <v>22278</v>
      </c>
      <c r="C2032" s="1">
        <v>125341540</v>
      </c>
      <c r="D2032" s="1">
        <v>129025401</v>
      </c>
      <c r="E2032" s="1">
        <v>127529013</v>
      </c>
      <c r="F2032" s="1" t="s">
        <v>4384</v>
      </c>
      <c r="G2032" s="1" t="s">
        <v>22224</v>
      </c>
      <c r="H2032" s="1" t="s">
        <v>22219</v>
      </c>
    </row>
    <row r="2033" spans="1:8" x14ac:dyDescent="0.25">
      <c r="A2033" t="s">
        <v>22350</v>
      </c>
      <c r="B2033" s="1" t="s">
        <v>22351</v>
      </c>
      <c r="C2033" s="1">
        <v>46278943</v>
      </c>
      <c r="D2033" s="1">
        <v>48069141</v>
      </c>
      <c r="E2033" s="1">
        <v>47120690</v>
      </c>
      <c r="F2033" s="1" t="s">
        <v>11240</v>
      </c>
      <c r="G2033" s="1" t="s">
        <v>22219</v>
      </c>
      <c r="H2033" s="1" t="s">
        <v>22224</v>
      </c>
    </row>
    <row r="2034" spans="1:8" x14ac:dyDescent="0.25">
      <c r="A2034" t="s">
        <v>22350</v>
      </c>
      <c r="B2034" s="1" t="s">
        <v>22468</v>
      </c>
      <c r="C2034" s="1">
        <v>38909614</v>
      </c>
      <c r="D2034" s="1">
        <v>40224773</v>
      </c>
      <c r="E2034" s="1">
        <v>39485558</v>
      </c>
      <c r="F2034" s="1" t="s">
        <v>11184</v>
      </c>
      <c r="G2034" s="1" t="s">
        <v>22224</v>
      </c>
      <c r="H2034" s="1" t="s">
        <v>22219</v>
      </c>
    </row>
    <row r="2035" spans="1:8" x14ac:dyDescent="0.25">
      <c r="A2035" t="s">
        <v>22350</v>
      </c>
      <c r="B2035" s="1" t="s">
        <v>22351</v>
      </c>
      <c r="C2035" s="1">
        <v>46278943</v>
      </c>
      <c r="D2035" s="1">
        <v>48069141</v>
      </c>
      <c r="E2035" s="1">
        <v>47033905</v>
      </c>
      <c r="F2035" s="1" t="s">
        <v>11236</v>
      </c>
      <c r="G2035" s="1" t="s">
        <v>22224</v>
      </c>
      <c r="H2035" s="1" t="s">
        <v>22219</v>
      </c>
    </row>
    <row r="2036" spans="1:8" x14ac:dyDescent="0.25">
      <c r="A2036" t="s">
        <v>22277</v>
      </c>
      <c r="B2036" s="1" t="s">
        <v>22338</v>
      </c>
      <c r="C2036" s="1">
        <v>42601670</v>
      </c>
      <c r="D2036" s="1">
        <v>44329941</v>
      </c>
      <c r="E2036" s="1">
        <v>43757896</v>
      </c>
      <c r="F2036" s="1" t="s">
        <v>4237</v>
      </c>
      <c r="G2036" s="1" t="s">
        <v>22219</v>
      </c>
      <c r="H2036" s="1" t="s">
        <v>22219</v>
      </c>
    </row>
    <row r="2037" spans="1:8" x14ac:dyDescent="0.25">
      <c r="A2037" t="s">
        <v>22266</v>
      </c>
      <c r="B2037" s="1" t="s">
        <v>22441</v>
      </c>
      <c r="C2037" s="1">
        <v>122073054</v>
      </c>
      <c r="D2037" s="1">
        <v>123127070</v>
      </c>
      <c r="E2037" s="1">
        <v>122615760</v>
      </c>
      <c r="F2037" s="1" t="s">
        <v>3065</v>
      </c>
      <c r="G2037" s="1" t="s">
        <v>22219</v>
      </c>
      <c r="H2037" s="1" t="s">
        <v>22224</v>
      </c>
    </row>
  </sheetData>
  <mergeCells count="7">
    <mergeCell ref="G2:H2"/>
    <mergeCell ref="A2:A3"/>
    <mergeCell ref="B2:B3"/>
    <mergeCell ref="C2:C3"/>
    <mergeCell ref="D2:D3"/>
    <mergeCell ref="E2:E3"/>
    <mergeCell ref="F2:F3"/>
  </mergeCells>
  <phoneticPr fontId="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86180-C88E-45B0-9220-65502EDC7572}">
  <dimension ref="A1:B4070"/>
  <sheetViews>
    <sheetView workbookViewId="0">
      <selection activeCell="D11" sqref="D11"/>
    </sheetView>
  </sheetViews>
  <sheetFormatPr defaultRowHeight="13.8" x14ac:dyDescent="0.25"/>
  <sheetData>
    <row r="1" spans="1:2" x14ac:dyDescent="0.25">
      <c r="A1" t="s">
        <v>22634</v>
      </c>
    </row>
    <row r="2" spans="1:2" x14ac:dyDescent="0.25">
      <c r="A2" s="18" t="s">
        <v>11519</v>
      </c>
      <c r="B2" s="18" t="s">
        <v>11520</v>
      </c>
    </row>
    <row r="3" spans="1:2" x14ac:dyDescent="0.25">
      <c r="A3" t="s">
        <v>11521</v>
      </c>
      <c r="B3" t="s">
        <v>11522</v>
      </c>
    </row>
    <row r="4" spans="1:2" x14ac:dyDescent="0.25">
      <c r="A4" t="s">
        <v>11523</v>
      </c>
      <c r="B4" t="s">
        <v>11524</v>
      </c>
    </row>
    <row r="5" spans="1:2" x14ac:dyDescent="0.25">
      <c r="A5" t="s">
        <v>11525</v>
      </c>
      <c r="B5" t="s">
        <v>11526</v>
      </c>
    </row>
    <row r="6" spans="1:2" x14ac:dyDescent="0.25">
      <c r="A6" t="s">
        <v>11527</v>
      </c>
      <c r="B6" t="s">
        <v>11528</v>
      </c>
    </row>
    <row r="7" spans="1:2" x14ac:dyDescent="0.25">
      <c r="A7" t="s">
        <v>11529</v>
      </c>
      <c r="B7" t="s">
        <v>11530</v>
      </c>
    </row>
    <row r="8" spans="1:2" x14ac:dyDescent="0.25">
      <c r="A8" t="s">
        <v>11531</v>
      </c>
      <c r="B8" t="s">
        <v>11532</v>
      </c>
    </row>
    <row r="9" spans="1:2" x14ac:dyDescent="0.25">
      <c r="A9" t="s">
        <v>11533</v>
      </c>
      <c r="B9" t="s">
        <v>11534</v>
      </c>
    </row>
    <row r="10" spans="1:2" x14ac:dyDescent="0.25">
      <c r="A10" t="s">
        <v>11535</v>
      </c>
      <c r="B10" t="s">
        <v>11536</v>
      </c>
    </row>
    <row r="11" spans="1:2" x14ac:dyDescent="0.25">
      <c r="A11" t="s">
        <v>11537</v>
      </c>
      <c r="B11" t="s">
        <v>11538</v>
      </c>
    </row>
    <row r="12" spans="1:2" x14ac:dyDescent="0.25">
      <c r="A12" t="s">
        <v>11539</v>
      </c>
      <c r="B12" t="s">
        <v>11540</v>
      </c>
    </row>
    <row r="13" spans="1:2" x14ac:dyDescent="0.25">
      <c r="A13" t="s">
        <v>11541</v>
      </c>
      <c r="B13" t="s">
        <v>11542</v>
      </c>
    </row>
    <row r="14" spans="1:2" x14ac:dyDescent="0.25">
      <c r="A14" t="s">
        <v>11543</v>
      </c>
      <c r="B14" t="s">
        <v>11544</v>
      </c>
    </row>
    <row r="15" spans="1:2" x14ac:dyDescent="0.25">
      <c r="A15" t="s">
        <v>11545</v>
      </c>
      <c r="B15" t="s">
        <v>11546</v>
      </c>
    </row>
    <row r="16" spans="1:2" x14ac:dyDescent="0.25">
      <c r="A16" t="s">
        <v>11547</v>
      </c>
      <c r="B16" t="s">
        <v>11548</v>
      </c>
    </row>
    <row r="17" spans="1:2" x14ac:dyDescent="0.25">
      <c r="A17" t="s">
        <v>11549</v>
      </c>
      <c r="B17" t="s">
        <v>11550</v>
      </c>
    </row>
    <row r="18" spans="1:2" x14ac:dyDescent="0.25">
      <c r="A18" t="s">
        <v>11551</v>
      </c>
      <c r="B18" t="s">
        <v>11552</v>
      </c>
    </row>
    <row r="19" spans="1:2" x14ac:dyDescent="0.25">
      <c r="A19" t="s">
        <v>11553</v>
      </c>
      <c r="B19" t="s">
        <v>11554</v>
      </c>
    </row>
    <row r="20" spans="1:2" x14ac:dyDescent="0.25">
      <c r="A20" t="s">
        <v>11555</v>
      </c>
      <c r="B20" t="s">
        <v>11556</v>
      </c>
    </row>
    <row r="21" spans="1:2" x14ac:dyDescent="0.25">
      <c r="A21" t="s">
        <v>11557</v>
      </c>
      <c r="B21" t="s">
        <v>11558</v>
      </c>
    </row>
    <row r="22" spans="1:2" x14ac:dyDescent="0.25">
      <c r="A22" t="s">
        <v>11559</v>
      </c>
      <c r="B22" t="s">
        <v>11560</v>
      </c>
    </row>
    <row r="23" spans="1:2" x14ac:dyDescent="0.25">
      <c r="A23" t="s">
        <v>11561</v>
      </c>
      <c r="B23" t="s">
        <v>11562</v>
      </c>
    </row>
    <row r="24" spans="1:2" x14ac:dyDescent="0.25">
      <c r="A24" t="s">
        <v>11563</v>
      </c>
      <c r="B24" t="s">
        <v>11564</v>
      </c>
    </row>
    <row r="25" spans="1:2" x14ac:dyDescent="0.25">
      <c r="A25" t="s">
        <v>11565</v>
      </c>
      <c r="B25" t="s">
        <v>11566</v>
      </c>
    </row>
    <row r="26" spans="1:2" x14ac:dyDescent="0.25">
      <c r="A26" t="s">
        <v>11567</v>
      </c>
      <c r="B26" t="s">
        <v>11568</v>
      </c>
    </row>
    <row r="27" spans="1:2" x14ac:dyDescent="0.25">
      <c r="A27" t="s">
        <v>11569</v>
      </c>
      <c r="B27" t="s">
        <v>11570</v>
      </c>
    </row>
    <row r="28" spans="1:2" x14ac:dyDescent="0.25">
      <c r="A28" t="s">
        <v>11571</v>
      </c>
      <c r="B28" t="s">
        <v>11572</v>
      </c>
    </row>
    <row r="29" spans="1:2" x14ac:dyDescent="0.25">
      <c r="A29" t="s">
        <v>11573</v>
      </c>
      <c r="B29" t="s">
        <v>11574</v>
      </c>
    </row>
    <row r="30" spans="1:2" x14ac:dyDescent="0.25">
      <c r="A30" t="s">
        <v>11575</v>
      </c>
      <c r="B30" t="s">
        <v>11576</v>
      </c>
    </row>
    <row r="31" spans="1:2" x14ac:dyDescent="0.25">
      <c r="A31" t="s">
        <v>11577</v>
      </c>
      <c r="B31" t="s">
        <v>11578</v>
      </c>
    </row>
    <row r="32" spans="1:2" x14ac:dyDescent="0.25">
      <c r="A32" t="s">
        <v>11579</v>
      </c>
      <c r="B32" t="s">
        <v>11580</v>
      </c>
    </row>
    <row r="33" spans="1:2" x14ac:dyDescent="0.25">
      <c r="A33" t="s">
        <v>11581</v>
      </c>
      <c r="B33" t="s">
        <v>11582</v>
      </c>
    </row>
    <row r="34" spans="1:2" x14ac:dyDescent="0.25">
      <c r="A34" t="s">
        <v>11583</v>
      </c>
      <c r="B34" t="s">
        <v>11584</v>
      </c>
    </row>
    <row r="35" spans="1:2" x14ac:dyDescent="0.25">
      <c r="A35" t="s">
        <v>11585</v>
      </c>
      <c r="B35" t="s">
        <v>11586</v>
      </c>
    </row>
    <row r="36" spans="1:2" x14ac:dyDescent="0.25">
      <c r="A36" t="s">
        <v>11587</v>
      </c>
      <c r="B36" t="s">
        <v>11588</v>
      </c>
    </row>
    <row r="37" spans="1:2" x14ac:dyDescent="0.25">
      <c r="A37" t="s">
        <v>11589</v>
      </c>
      <c r="B37" t="s">
        <v>11590</v>
      </c>
    </row>
    <row r="38" spans="1:2" x14ac:dyDescent="0.25">
      <c r="A38" t="s">
        <v>11591</v>
      </c>
      <c r="B38" t="s">
        <v>11592</v>
      </c>
    </row>
    <row r="39" spans="1:2" x14ac:dyDescent="0.25">
      <c r="A39" t="s">
        <v>11593</v>
      </c>
      <c r="B39" t="s">
        <v>11594</v>
      </c>
    </row>
    <row r="40" spans="1:2" x14ac:dyDescent="0.25">
      <c r="A40" t="s">
        <v>11595</v>
      </c>
      <c r="B40" t="s">
        <v>11596</v>
      </c>
    </row>
    <row r="41" spans="1:2" x14ac:dyDescent="0.25">
      <c r="A41" t="s">
        <v>11597</v>
      </c>
      <c r="B41" t="s">
        <v>11598</v>
      </c>
    </row>
    <row r="42" spans="1:2" x14ac:dyDescent="0.25">
      <c r="A42" t="s">
        <v>11599</v>
      </c>
      <c r="B42" t="s">
        <v>11600</v>
      </c>
    </row>
    <row r="43" spans="1:2" x14ac:dyDescent="0.25">
      <c r="A43" t="s">
        <v>11601</v>
      </c>
      <c r="B43" t="s">
        <v>11602</v>
      </c>
    </row>
    <row r="44" spans="1:2" x14ac:dyDescent="0.25">
      <c r="A44" t="s">
        <v>11603</v>
      </c>
      <c r="B44" t="s">
        <v>11604</v>
      </c>
    </row>
    <row r="45" spans="1:2" x14ac:dyDescent="0.25">
      <c r="A45" t="s">
        <v>11605</v>
      </c>
      <c r="B45" t="s">
        <v>11606</v>
      </c>
    </row>
    <row r="46" spans="1:2" x14ac:dyDescent="0.25">
      <c r="A46" t="s">
        <v>11607</v>
      </c>
      <c r="B46" t="s">
        <v>11608</v>
      </c>
    </row>
    <row r="47" spans="1:2" x14ac:dyDescent="0.25">
      <c r="A47" t="s">
        <v>11609</v>
      </c>
      <c r="B47" t="s">
        <v>11610</v>
      </c>
    </row>
    <row r="48" spans="1:2" x14ac:dyDescent="0.25">
      <c r="A48" t="s">
        <v>11611</v>
      </c>
      <c r="B48" t="s">
        <v>11612</v>
      </c>
    </row>
    <row r="49" spans="1:2" x14ac:dyDescent="0.25">
      <c r="A49" t="s">
        <v>11613</v>
      </c>
      <c r="B49" t="s">
        <v>11614</v>
      </c>
    </row>
    <row r="50" spans="1:2" x14ac:dyDescent="0.25">
      <c r="A50" t="s">
        <v>11615</v>
      </c>
      <c r="B50" t="s">
        <v>11616</v>
      </c>
    </row>
    <row r="51" spans="1:2" x14ac:dyDescent="0.25">
      <c r="A51" t="s">
        <v>11617</v>
      </c>
      <c r="B51" t="s">
        <v>11618</v>
      </c>
    </row>
    <row r="52" spans="1:2" x14ac:dyDescent="0.25">
      <c r="A52" t="s">
        <v>11619</v>
      </c>
      <c r="B52" t="s">
        <v>11620</v>
      </c>
    </row>
    <row r="53" spans="1:2" x14ac:dyDescent="0.25">
      <c r="A53" t="s">
        <v>11621</v>
      </c>
      <c r="B53" t="s">
        <v>11622</v>
      </c>
    </row>
    <row r="54" spans="1:2" x14ac:dyDescent="0.25">
      <c r="A54" t="s">
        <v>11623</v>
      </c>
      <c r="B54" t="s">
        <v>11624</v>
      </c>
    </row>
    <row r="55" spans="1:2" x14ac:dyDescent="0.25">
      <c r="A55" t="s">
        <v>11625</v>
      </c>
      <c r="B55" t="s">
        <v>11626</v>
      </c>
    </row>
    <row r="56" spans="1:2" x14ac:dyDescent="0.25">
      <c r="A56" t="s">
        <v>11627</v>
      </c>
      <c r="B56" t="s">
        <v>11628</v>
      </c>
    </row>
    <row r="57" spans="1:2" x14ac:dyDescent="0.25">
      <c r="A57" t="s">
        <v>11629</v>
      </c>
      <c r="B57" t="s">
        <v>11630</v>
      </c>
    </row>
    <row r="58" spans="1:2" x14ac:dyDescent="0.25">
      <c r="A58" t="s">
        <v>11631</v>
      </c>
      <c r="B58" t="s">
        <v>11632</v>
      </c>
    </row>
    <row r="59" spans="1:2" x14ac:dyDescent="0.25">
      <c r="A59" t="s">
        <v>11633</v>
      </c>
      <c r="B59" t="s">
        <v>11634</v>
      </c>
    </row>
    <row r="60" spans="1:2" x14ac:dyDescent="0.25">
      <c r="A60" t="s">
        <v>11635</v>
      </c>
      <c r="B60" t="s">
        <v>11636</v>
      </c>
    </row>
    <row r="61" spans="1:2" x14ac:dyDescent="0.25">
      <c r="A61" t="s">
        <v>11637</v>
      </c>
      <c r="B61" t="s">
        <v>11638</v>
      </c>
    </row>
    <row r="62" spans="1:2" x14ac:dyDescent="0.25">
      <c r="A62" t="s">
        <v>11639</v>
      </c>
      <c r="B62" t="s">
        <v>11640</v>
      </c>
    </row>
    <row r="63" spans="1:2" x14ac:dyDescent="0.25">
      <c r="A63" t="s">
        <v>11641</v>
      </c>
      <c r="B63" t="s">
        <v>11642</v>
      </c>
    </row>
    <row r="64" spans="1:2" x14ac:dyDescent="0.25">
      <c r="A64" t="s">
        <v>11643</v>
      </c>
      <c r="B64" t="s">
        <v>11644</v>
      </c>
    </row>
    <row r="65" spans="1:2" x14ac:dyDescent="0.25">
      <c r="A65" t="s">
        <v>11645</v>
      </c>
      <c r="B65" t="s">
        <v>11646</v>
      </c>
    </row>
    <row r="66" spans="1:2" x14ac:dyDescent="0.25">
      <c r="A66" t="s">
        <v>11647</v>
      </c>
      <c r="B66" t="s">
        <v>11648</v>
      </c>
    </row>
    <row r="67" spans="1:2" x14ac:dyDescent="0.25">
      <c r="A67" t="s">
        <v>11649</v>
      </c>
      <c r="B67" t="s">
        <v>11650</v>
      </c>
    </row>
    <row r="68" spans="1:2" x14ac:dyDescent="0.25">
      <c r="A68" t="s">
        <v>11651</v>
      </c>
      <c r="B68" t="s">
        <v>11652</v>
      </c>
    </row>
    <row r="69" spans="1:2" x14ac:dyDescent="0.25">
      <c r="A69" t="s">
        <v>11653</v>
      </c>
      <c r="B69" t="s">
        <v>11654</v>
      </c>
    </row>
    <row r="70" spans="1:2" x14ac:dyDescent="0.25">
      <c r="A70" t="s">
        <v>11655</v>
      </c>
      <c r="B70" t="s">
        <v>11656</v>
      </c>
    </row>
    <row r="71" spans="1:2" x14ac:dyDescent="0.25">
      <c r="A71" t="s">
        <v>11657</v>
      </c>
      <c r="B71" t="s">
        <v>11658</v>
      </c>
    </row>
    <row r="72" spans="1:2" x14ac:dyDescent="0.25">
      <c r="A72" t="s">
        <v>11659</v>
      </c>
      <c r="B72" t="s">
        <v>11660</v>
      </c>
    </row>
    <row r="73" spans="1:2" x14ac:dyDescent="0.25">
      <c r="A73" t="s">
        <v>11661</v>
      </c>
      <c r="B73" t="s">
        <v>11662</v>
      </c>
    </row>
    <row r="74" spans="1:2" x14ac:dyDescent="0.25">
      <c r="A74" t="s">
        <v>11663</v>
      </c>
      <c r="B74" t="s">
        <v>11664</v>
      </c>
    </row>
    <row r="75" spans="1:2" x14ac:dyDescent="0.25">
      <c r="A75" t="s">
        <v>11665</v>
      </c>
      <c r="B75" t="s">
        <v>11666</v>
      </c>
    </row>
    <row r="76" spans="1:2" x14ac:dyDescent="0.25">
      <c r="A76" t="s">
        <v>11667</v>
      </c>
      <c r="B76" t="s">
        <v>11668</v>
      </c>
    </row>
    <row r="77" spans="1:2" x14ac:dyDescent="0.25">
      <c r="A77" t="s">
        <v>11669</v>
      </c>
      <c r="B77" t="s">
        <v>11670</v>
      </c>
    </row>
    <row r="78" spans="1:2" x14ac:dyDescent="0.25">
      <c r="A78" t="s">
        <v>11671</v>
      </c>
      <c r="B78" t="s">
        <v>11672</v>
      </c>
    </row>
    <row r="79" spans="1:2" x14ac:dyDescent="0.25">
      <c r="A79" t="s">
        <v>11673</v>
      </c>
      <c r="B79" t="s">
        <v>11674</v>
      </c>
    </row>
    <row r="80" spans="1:2" x14ac:dyDescent="0.25">
      <c r="A80" t="s">
        <v>11675</v>
      </c>
      <c r="B80" t="s">
        <v>11676</v>
      </c>
    </row>
    <row r="81" spans="1:2" x14ac:dyDescent="0.25">
      <c r="A81" t="s">
        <v>11677</v>
      </c>
      <c r="B81" t="s">
        <v>11678</v>
      </c>
    </row>
    <row r="82" spans="1:2" x14ac:dyDescent="0.25">
      <c r="A82" t="s">
        <v>11679</v>
      </c>
      <c r="B82" t="s">
        <v>11680</v>
      </c>
    </row>
    <row r="83" spans="1:2" x14ac:dyDescent="0.25">
      <c r="A83" t="s">
        <v>11681</v>
      </c>
      <c r="B83" t="s">
        <v>11682</v>
      </c>
    </row>
    <row r="84" spans="1:2" x14ac:dyDescent="0.25">
      <c r="A84" t="s">
        <v>11683</v>
      </c>
      <c r="B84" t="s">
        <v>11684</v>
      </c>
    </row>
    <row r="85" spans="1:2" x14ac:dyDescent="0.25">
      <c r="A85" t="s">
        <v>11685</v>
      </c>
      <c r="B85" t="s">
        <v>11686</v>
      </c>
    </row>
    <row r="86" spans="1:2" x14ac:dyDescent="0.25">
      <c r="A86" t="s">
        <v>11687</v>
      </c>
      <c r="B86" t="s">
        <v>11688</v>
      </c>
    </row>
    <row r="87" spans="1:2" x14ac:dyDescent="0.25">
      <c r="A87" t="s">
        <v>11689</v>
      </c>
      <c r="B87" t="s">
        <v>11690</v>
      </c>
    </row>
    <row r="88" spans="1:2" x14ac:dyDescent="0.25">
      <c r="A88" t="s">
        <v>11691</v>
      </c>
      <c r="B88" t="s">
        <v>11692</v>
      </c>
    </row>
    <row r="89" spans="1:2" x14ac:dyDescent="0.25">
      <c r="A89" t="s">
        <v>11693</v>
      </c>
      <c r="B89" t="s">
        <v>11694</v>
      </c>
    </row>
    <row r="90" spans="1:2" x14ac:dyDescent="0.25">
      <c r="A90" t="s">
        <v>11695</v>
      </c>
      <c r="B90" t="s">
        <v>11696</v>
      </c>
    </row>
    <row r="91" spans="1:2" x14ac:dyDescent="0.25">
      <c r="A91" t="s">
        <v>11697</v>
      </c>
      <c r="B91" t="s">
        <v>11698</v>
      </c>
    </row>
    <row r="92" spans="1:2" x14ac:dyDescent="0.25">
      <c r="A92" t="s">
        <v>11699</v>
      </c>
      <c r="B92" t="s">
        <v>11700</v>
      </c>
    </row>
    <row r="93" spans="1:2" x14ac:dyDescent="0.25">
      <c r="A93" t="s">
        <v>11701</v>
      </c>
      <c r="B93" t="s">
        <v>11702</v>
      </c>
    </row>
    <row r="94" spans="1:2" x14ac:dyDescent="0.25">
      <c r="A94" t="s">
        <v>11703</v>
      </c>
      <c r="B94" t="s">
        <v>11704</v>
      </c>
    </row>
    <row r="95" spans="1:2" x14ac:dyDescent="0.25">
      <c r="A95" t="s">
        <v>11705</v>
      </c>
      <c r="B95" t="s">
        <v>11706</v>
      </c>
    </row>
    <row r="96" spans="1:2" x14ac:dyDescent="0.25">
      <c r="A96" t="s">
        <v>11707</v>
      </c>
      <c r="B96" t="s">
        <v>11708</v>
      </c>
    </row>
    <row r="97" spans="1:2" x14ac:dyDescent="0.25">
      <c r="A97" t="s">
        <v>11709</v>
      </c>
      <c r="B97" t="s">
        <v>11710</v>
      </c>
    </row>
    <row r="98" spans="1:2" x14ac:dyDescent="0.25">
      <c r="A98" t="s">
        <v>11711</v>
      </c>
      <c r="B98" t="s">
        <v>11712</v>
      </c>
    </row>
    <row r="99" spans="1:2" x14ac:dyDescent="0.25">
      <c r="A99" t="s">
        <v>11713</v>
      </c>
      <c r="B99" t="s">
        <v>11714</v>
      </c>
    </row>
    <row r="100" spans="1:2" x14ac:dyDescent="0.25">
      <c r="A100" t="s">
        <v>11715</v>
      </c>
      <c r="B100" t="s">
        <v>11716</v>
      </c>
    </row>
    <row r="101" spans="1:2" x14ac:dyDescent="0.25">
      <c r="A101" t="s">
        <v>11717</v>
      </c>
      <c r="B101" t="s">
        <v>11718</v>
      </c>
    </row>
    <row r="102" spans="1:2" x14ac:dyDescent="0.25">
      <c r="A102" t="s">
        <v>11719</v>
      </c>
      <c r="B102" t="s">
        <v>11720</v>
      </c>
    </row>
    <row r="103" spans="1:2" x14ac:dyDescent="0.25">
      <c r="A103" t="s">
        <v>11721</v>
      </c>
      <c r="B103" t="s">
        <v>11722</v>
      </c>
    </row>
    <row r="104" spans="1:2" x14ac:dyDescent="0.25">
      <c r="A104" t="s">
        <v>11723</v>
      </c>
      <c r="B104" t="s">
        <v>11724</v>
      </c>
    </row>
    <row r="105" spans="1:2" x14ac:dyDescent="0.25">
      <c r="A105" t="s">
        <v>11725</v>
      </c>
      <c r="B105" t="s">
        <v>11726</v>
      </c>
    </row>
    <row r="106" spans="1:2" x14ac:dyDescent="0.25">
      <c r="A106" t="s">
        <v>11727</v>
      </c>
      <c r="B106" t="s">
        <v>11728</v>
      </c>
    </row>
    <row r="107" spans="1:2" x14ac:dyDescent="0.25">
      <c r="A107" t="s">
        <v>11729</v>
      </c>
      <c r="B107" t="s">
        <v>11730</v>
      </c>
    </row>
    <row r="108" spans="1:2" x14ac:dyDescent="0.25">
      <c r="A108" t="s">
        <v>11731</v>
      </c>
      <c r="B108" t="s">
        <v>11732</v>
      </c>
    </row>
    <row r="109" spans="1:2" x14ac:dyDescent="0.25">
      <c r="A109" t="s">
        <v>11733</v>
      </c>
      <c r="B109" t="s">
        <v>11734</v>
      </c>
    </row>
    <row r="110" spans="1:2" x14ac:dyDescent="0.25">
      <c r="A110" t="s">
        <v>11735</v>
      </c>
      <c r="B110" t="s">
        <v>11736</v>
      </c>
    </row>
    <row r="111" spans="1:2" x14ac:dyDescent="0.25">
      <c r="A111" t="s">
        <v>11737</v>
      </c>
      <c r="B111" t="s">
        <v>11738</v>
      </c>
    </row>
    <row r="112" spans="1:2" x14ac:dyDescent="0.25">
      <c r="A112" t="s">
        <v>11739</v>
      </c>
      <c r="B112" t="s">
        <v>11740</v>
      </c>
    </row>
    <row r="113" spans="1:2" x14ac:dyDescent="0.25">
      <c r="A113" t="s">
        <v>11741</v>
      </c>
      <c r="B113" t="s">
        <v>11742</v>
      </c>
    </row>
    <row r="114" spans="1:2" x14ac:dyDescent="0.25">
      <c r="A114" t="s">
        <v>11743</v>
      </c>
      <c r="B114" t="s">
        <v>11744</v>
      </c>
    </row>
    <row r="115" spans="1:2" x14ac:dyDescent="0.25">
      <c r="A115" t="s">
        <v>11745</v>
      </c>
      <c r="B115" t="s">
        <v>11746</v>
      </c>
    </row>
    <row r="116" spans="1:2" x14ac:dyDescent="0.25">
      <c r="A116" t="s">
        <v>11747</v>
      </c>
      <c r="B116" t="s">
        <v>11748</v>
      </c>
    </row>
    <row r="117" spans="1:2" x14ac:dyDescent="0.25">
      <c r="A117" t="s">
        <v>11749</v>
      </c>
      <c r="B117" t="s">
        <v>11750</v>
      </c>
    </row>
    <row r="118" spans="1:2" x14ac:dyDescent="0.25">
      <c r="A118" t="s">
        <v>11751</v>
      </c>
      <c r="B118" t="s">
        <v>11752</v>
      </c>
    </row>
    <row r="119" spans="1:2" x14ac:dyDescent="0.25">
      <c r="A119" t="s">
        <v>11753</v>
      </c>
      <c r="B119" t="s">
        <v>11754</v>
      </c>
    </row>
    <row r="120" spans="1:2" x14ac:dyDescent="0.25">
      <c r="A120" t="s">
        <v>11755</v>
      </c>
      <c r="B120" t="s">
        <v>11756</v>
      </c>
    </row>
    <row r="121" spans="1:2" x14ac:dyDescent="0.25">
      <c r="A121" t="s">
        <v>11757</v>
      </c>
      <c r="B121" t="s">
        <v>11758</v>
      </c>
    </row>
    <row r="122" spans="1:2" x14ac:dyDescent="0.25">
      <c r="A122" t="s">
        <v>11759</v>
      </c>
      <c r="B122" t="s">
        <v>11760</v>
      </c>
    </row>
    <row r="123" spans="1:2" x14ac:dyDescent="0.25">
      <c r="A123" t="s">
        <v>11761</v>
      </c>
      <c r="B123" t="s">
        <v>11762</v>
      </c>
    </row>
    <row r="124" spans="1:2" x14ac:dyDescent="0.25">
      <c r="A124" t="s">
        <v>11763</v>
      </c>
      <c r="B124" t="s">
        <v>11764</v>
      </c>
    </row>
    <row r="125" spans="1:2" x14ac:dyDescent="0.25">
      <c r="A125" t="s">
        <v>11765</v>
      </c>
      <c r="B125" t="s">
        <v>11766</v>
      </c>
    </row>
    <row r="126" spans="1:2" x14ac:dyDescent="0.25">
      <c r="A126" t="s">
        <v>11767</v>
      </c>
      <c r="B126" t="s">
        <v>11768</v>
      </c>
    </row>
    <row r="127" spans="1:2" x14ac:dyDescent="0.25">
      <c r="A127" t="s">
        <v>11769</v>
      </c>
      <c r="B127" t="s">
        <v>11770</v>
      </c>
    </row>
    <row r="128" spans="1:2" x14ac:dyDescent="0.25">
      <c r="A128" t="s">
        <v>11771</v>
      </c>
      <c r="B128" t="s">
        <v>11772</v>
      </c>
    </row>
    <row r="129" spans="1:2" x14ac:dyDescent="0.25">
      <c r="A129" t="s">
        <v>11773</v>
      </c>
      <c r="B129" t="s">
        <v>11774</v>
      </c>
    </row>
    <row r="130" spans="1:2" x14ac:dyDescent="0.25">
      <c r="A130" t="s">
        <v>11775</v>
      </c>
      <c r="B130" t="s">
        <v>11776</v>
      </c>
    </row>
    <row r="131" spans="1:2" x14ac:dyDescent="0.25">
      <c r="A131" t="s">
        <v>11777</v>
      </c>
      <c r="B131" t="s">
        <v>11778</v>
      </c>
    </row>
    <row r="132" spans="1:2" x14ac:dyDescent="0.25">
      <c r="A132" t="s">
        <v>11779</v>
      </c>
      <c r="B132" t="s">
        <v>11780</v>
      </c>
    </row>
    <row r="133" spans="1:2" x14ac:dyDescent="0.25">
      <c r="A133" t="s">
        <v>11781</v>
      </c>
      <c r="B133" t="s">
        <v>11782</v>
      </c>
    </row>
    <row r="134" spans="1:2" x14ac:dyDescent="0.25">
      <c r="A134" t="s">
        <v>11783</v>
      </c>
      <c r="B134" t="s">
        <v>11784</v>
      </c>
    </row>
    <row r="135" spans="1:2" x14ac:dyDescent="0.25">
      <c r="A135" t="s">
        <v>11785</v>
      </c>
      <c r="B135" t="s">
        <v>11786</v>
      </c>
    </row>
    <row r="136" spans="1:2" x14ac:dyDescent="0.25">
      <c r="A136" t="s">
        <v>11787</v>
      </c>
      <c r="B136" t="s">
        <v>11788</v>
      </c>
    </row>
    <row r="137" spans="1:2" x14ac:dyDescent="0.25">
      <c r="A137" t="s">
        <v>11789</v>
      </c>
      <c r="B137" t="s">
        <v>11790</v>
      </c>
    </row>
    <row r="138" spans="1:2" x14ac:dyDescent="0.25">
      <c r="A138" t="s">
        <v>11791</v>
      </c>
      <c r="B138" t="s">
        <v>11792</v>
      </c>
    </row>
    <row r="139" spans="1:2" x14ac:dyDescent="0.25">
      <c r="A139" t="s">
        <v>11793</v>
      </c>
      <c r="B139" t="s">
        <v>11794</v>
      </c>
    </row>
    <row r="140" spans="1:2" x14ac:dyDescent="0.25">
      <c r="A140" t="s">
        <v>11795</v>
      </c>
      <c r="B140" t="s">
        <v>11796</v>
      </c>
    </row>
    <row r="141" spans="1:2" x14ac:dyDescent="0.25">
      <c r="A141" t="s">
        <v>11797</v>
      </c>
      <c r="B141" t="s">
        <v>11798</v>
      </c>
    </row>
    <row r="142" spans="1:2" x14ac:dyDescent="0.25">
      <c r="A142" t="s">
        <v>11799</v>
      </c>
      <c r="B142" t="s">
        <v>11800</v>
      </c>
    </row>
    <row r="143" spans="1:2" x14ac:dyDescent="0.25">
      <c r="A143" t="s">
        <v>11801</v>
      </c>
      <c r="B143" t="s">
        <v>11802</v>
      </c>
    </row>
    <row r="144" spans="1:2" x14ac:dyDescent="0.25">
      <c r="A144" t="s">
        <v>11803</v>
      </c>
      <c r="B144" t="s">
        <v>11804</v>
      </c>
    </row>
    <row r="145" spans="1:2" x14ac:dyDescent="0.25">
      <c r="A145" t="s">
        <v>11805</v>
      </c>
      <c r="B145" t="s">
        <v>11806</v>
      </c>
    </row>
    <row r="146" spans="1:2" x14ac:dyDescent="0.25">
      <c r="A146" t="s">
        <v>11807</v>
      </c>
      <c r="B146" t="s">
        <v>11808</v>
      </c>
    </row>
    <row r="147" spans="1:2" x14ac:dyDescent="0.25">
      <c r="A147" t="s">
        <v>11809</v>
      </c>
      <c r="B147" t="s">
        <v>11810</v>
      </c>
    </row>
    <row r="148" spans="1:2" x14ac:dyDescent="0.25">
      <c r="A148" t="s">
        <v>11811</v>
      </c>
      <c r="B148" t="s">
        <v>11812</v>
      </c>
    </row>
    <row r="149" spans="1:2" x14ac:dyDescent="0.25">
      <c r="A149" t="s">
        <v>11813</v>
      </c>
      <c r="B149" t="s">
        <v>11814</v>
      </c>
    </row>
    <row r="150" spans="1:2" x14ac:dyDescent="0.25">
      <c r="A150" t="s">
        <v>11815</v>
      </c>
      <c r="B150" t="s">
        <v>11816</v>
      </c>
    </row>
    <row r="151" spans="1:2" x14ac:dyDescent="0.25">
      <c r="A151" t="s">
        <v>11817</v>
      </c>
      <c r="B151" t="s">
        <v>11818</v>
      </c>
    </row>
    <row r="152" spans="1:2" x14ac:dyDescent="0.25">
      <c r="A152" t="s">
        <v>11819</v>
      </c>
      <c r="B152" t="s">
        <v>11820</v>
      </c>
    </row>
    <row r="153" spans="1:2" x14ac:dyDescent="0.25">
      <c r="A153" t="s">
        <v>11821</v>
      </c>
      <c r="B153" t="s">
        <v>11822</v>
      </c>
    </row>
    <row r="154" spans="1:2" x14ac:dyDescent="0.25">
      <c r="A154" t="s">
        <v>11823</v>
      </c>
      <c r="B154" t="s">
        <v>11824</v>
      </c>
    </row>
    <row r="155" spans="1:2" x14ac:dyDescent="0.25">
      <c r="A155" t="s">
        <v>11825</v>
      </c>
      <c r="B155" t="s">
        <v>11826</v>
      </c>
    </row>
    <row r="156" spans="1:2" x14ac:dyDescent="0.25">
      <c r="A156" t="s">
        <v>11827</v>
      </c>
      <c r="B156" t="s">
        <v>11828</v>
      </c>
    </row>
    <row r="157" spans="1:2" x14ac:dyDescent="0.25">
      <c r="A157" t="s">
        <v>11829</v>
      </c>
      <c r="B157" t="s">
        <v>11830</v>
      </c>
    </row>
    <row r="158" spans="1:2" x14ac:dyDescent="0.25">
      <c r="A158" t="s">
        <v>11831</v>
      </c>
      <c r="B158" t="s">
        <v>11832</v>
      </c>
    </row>
    <row r="159" spans="1:2" x14ac:dyDescent="0.25">
      <c r="A159" t="s">
        <v>11833</v>
      </c>
      <c r="B159" t="s">
        <v>11834</v>
      </c>
    </row>
    <row r="160" spans="1:2" x14ac:dyDescent="0.25">
      <c r="A160" t="s">
        <v>11835</v>
      </c>
      <c r="B160" t="s">
        <v>11836</v>
      </c>
    </row>
    <row r="161" spans="1:2" x14ac:dyDescent="0.25">
      <c r="A161" t="s">
        <v>11837</v>
      </c>
      <c r="B161" t="s">
        <v>11838</v>
      </c>
    </row>
    <row r="162" spans="1:2" x14ac:dyDescent="0.25">
      <c r="A162" t="s">
        <v>11839</v>
      </c>
      <c r="B162" t="s">
        <v>11840</v>
      </c>
    </row>
    <row r="163" spans="1:2" x14ac:dyDescent="0.25">
      <c r="A163" t="s">
        <v>11841</v>
      </c>
      <c r="B163" t="s">
        <v>11842</v>
      </c>
    </row>
    <row r="164" spans="1:2" x14ac:dyDescent="0.25">
      <c r="A164" t="s">
        <v>11843</v>
      </c>
      <c r="B164" t="s">
        <v>11844</v>
      </c>
    </row>
    <row r="165" spans="1:2" x14ac:dyDescent="0.25">
      <c r="A165" t="s">
        <v>11845</v>
      </c>
      <c r="B165" t="s">
        <v>11846</v>
      </c>
    </row>
    <row r="166" spans="1:2" x14ac:dyDescent="0.25">
      <c r="A166" t="s">
        <v>11847</v>
      </c>
      <c r="B166" t="s">
        <v>11848</v>
      </c>
    </row>
    <row r="167" spans="1:2" x14ac:dyDescent="0.25">
      <c r="A167" t="s">
        <v>11849</v>
      </c>
      <c r="B167" t="s">
        <v>11850</v>
      </c>
    </row>
    <row r="168" spans="1:2" x14ac:dyDescent="0.25">
      <c r="A168" t="s">
        <v>11851</v>
      </c>
      <c r="B168" t="s">
        <v>11852</v>
      </c>
    </row>
    <row r="169" spans="1:2" x14ac:dyDescent="0.25">
      <c r="A169" t="s">
        <v>11853</v>
      </c>
      <c r="B169" t="s">
        <v>11854</v>
      </c>
    </row>
    <row r="170" spans="1:2" x14ac:dyDescent="0.25">
      <c r="A170" t="s">
        <v>11855</v>
      </c>
      <c r="B170" t="s">
        <v>11856</v>
      </c>
    </row>
    <row r="171" spans="1:2" x14ac:dyDescent="0.25">
      <c r="A171" t="s">
        <v>11857</v>
      </c>
      <c r="B171" t="s">
        <v>11858</v>
      </c>
    </row>
    <row r="172" spans="1:2" x14ac:dyDescent="0.25">
      <c r="A172" t="s">
        <v>11859</v>
      </c>
      <c r="B172" t="s">
        <v>11860</v>
      </c>
    </row>
    <row r="173" spans="1:2" x14ac:dyDescent="0.25">
      <c r="A173" t="s">
        <v>11861</v>
      </c>
      <c r="B173" t="s">
        <v>11862</v>
      </c>
    </row>
    <row r="174" spans="1:2" x14ac:dyDescent="0.25">
      <c r="A174" t="s">
        <v>11863</v>
      </c>
      <c r="B174" t="s">
        <v>11864</v>
      </c>
    </row>
    <row r="175" spans="1:2" x14ac:dyDescent="0.25">
      <c r="A175" t="s">
        <v>11865</v>
      </c>
      <c r="B175" t="s">
        <v>11866</v>
      </c>
    </row>
    <row r="176" spans="1:2" x14ac:dyDescent="0.25">
      <c r="A176" t="s">
        <v>11867</v>
      </c>
      <c r="B176" t="s">
        <v>11868</v>
      </c>
    </row>
    <row r="177" spans="1:2" x14ac:dyDescent="0.25">
      <c r="A177" t="s">
        <v>11869</v>
      </c>
      <c r="B177" t="s">
        <v>11870</v>
      </c>
    </row>
    <row r="178" spans="1:2" x14ac:dyDescent="0.25">
      <c r="A178" t="s">
        <v>11871</v>
      </c>
      <c r="B178" t="s">
        <v>11872</v>
      </c>
    </row>
    <row r="179" spans="1:2" x14ac:dyDescent="0.25">
      <c r="A179" t="s">
        <v>11873</v>
      </c>
      <c r="B179" t="s">
        <v>11874</v>
      </c>
    </row>
    <row r="180" spans="1:2" x14ac:dyDescent="0.25">
      <c r="A180" t="s">
        <v>11875</v>
      </c>
      <c r="B180" t="s">
        <v>11876</v>
      </c>
    </row>
    <row r="181" spans="1:2" x14ac:dyDescent="0.25">
      <c r="A181" t="s">
        <v>11877</v>
      </c>
      <c r="B181" t="s">
        <v>11878</v>
      </c>
    </row>
    <row r="182" spans="1:2" x14ac:dyDescent="0.25">
      <c r="A182" t="s">
        <v>11879</v>
      </c>
      <c r="B182" t="s">
        <v>11880</v>
      </c>
    </row>
    <row r="183" spans="1:2" x14ac:dyDescent="0.25">
      <c r="A183" t="s">
        <v>11881</v>
      </c>
      <c r="B183" t="s">
        <v>11882</v>
      </c>
    </row>
    <row r="184" spans="1:2" x14ac:dyDescent="0.25">
      <c r="A184" t="s">
        <v>11883</v>
      </c>
      <c r="B184" t="s">
        <v>11884</v>
      </c>
    </row>
    <row r="185" spans="1:2" x14ac:dyDescent="0.25">
      <c r="A185" t="s">
        <v>11885</v>
      </c>
      <c r="B185" t="s">
        <v>11886</v>
      </c>
    </row>
    <row r="186" spans="1:2" x14ac:dyDescent="0.25">
      <c r="A186" t="s">
        <v>11887</v>
      </c>
      <c r="B186" t="s">
        <v>11888</v>
      </c>
    </row>
    <row r="187" spans="1:2" x14ac:dyDescent="0.25">
      <c r="A187" t="s">
        <v>11889</v>
      </c>
      <c r="B187" t="s">
        <v>11890</v>
      </c>
    </row>
    <row r="188" spans="1:2" x14ac:dyDescent="0.25">
      <c r="A188" t="s">
        <v>11891</v>
      </c>
      <c r="B188" t="s">
        <v>11892</v>
      </c>
    </row>
    <row r="189" spans="1:2" x14ac:dyDescent="0.25">
      <c r="A189" t="s">
        <v>11893</v>
      </c>
      <c r="B189" t="s">
        <v>11894</v>
      </c>
    </row>
    <row r="190" spans="1:2" x14ac:dyDescent="0.25">
      <c r="A190" t="s">
        <v>11895</v>
      </c>
      <c r="B190" t="s">
        <v>11896</v>
      </c>
    </row>
    <row r="191" spans="1:2" x14ac:dyDescent="0.25">
      <c r="A191" t="s">
        <v>11897</v>
      </c>
      <c r="B191" t="s">
        <v>11898</v>
      </c>
    </row>
    <row r="192" spans="1:2" x14ac:dyDescent="0.25">
      <c r="A192" t="s">
        <v>11899</v>
      </c>
      <c r="B192" t="s">
        <v>11900</v>
      </c>
    </row>
    <row r="193" spans="1:2" x14ac:dyDescent="0.25">
      <c r="A193" t="s">
        <v>11901</v>
      </c>
      <c r="B193" t="s">
        <v>11902</v>
      </c>
    </row>
    <row r="194" spans="1:2" x14ac:dyDescent="0.25">
      <c r="A194" t="s">
        <v>11903</v>
      </c>
      <c r="B194" t="s">
        <v>11904</v>
      </c>
    </row>
    <row r="195" spans="1:2" x14ac:dyDescent="0.25">
      <c r="A195" t="s">
        <v>11905</v>
      </c>
      <c r="B195" t="s">
        <v>11906</v>
      </c>
    </row>
    <row r="196" spans="1:2" x14ac:dyDescent="0.25">
      <c r="A196" t="s">
        <v>11907</v>
      </c>
      <c r="B196" t="s">
        <v>11908</v>
      </c>
    </row>
    <row r="197" spans="1:2" x14ac:dyDescent="0.25">
      <c r="A197" t="s">
        <v>11909</v>
      </c>
      <c r="B197" t="s">
        <v>11910</v>
      </c>
    </row>
    <row r="198" spans="1:2" x14ac:dyDescent="0.25">
      <c r="A198" t="s">
        <v>11911</v>
      </c>
      <c r="B198" t="s">
        <v>11912</v>
      </c>
    </row>
    <row r="199" spans="1:2" x14ac:dyDescent="0.25">
      <c r="A199" t="s">
        <v>11913</v>
      </c>
      <c r="B199" t="s">
        <v>11914</v>
      </c>
    </row>
    <row r="200" spans="1:2" x14ac:dyDescent="0.25">
      <c r="A200" t="s">
        <v>11915</v>
      </c>
      <c r="B200" t="s">
        <v>11916</v>
      </c>
    </row>
    <row r="201" spans="1:2" x14ac:dyDescent="0.25">
      <c r="A201" t="s">
        <v>11917</v>
      </c>
      <c r="B201" t="s">
        <v>11918</v>
      </c>
    </row>
    <row r="202" spans="1:2" x14ac:dyDescent="0.25">
      <c r="A202" t="s">
        <v>11919</v>
      </c>
      <c r="B202" t="s">
        <v>11920</v>
      </c>
    </row>
    <row r="203" spans="1:2" x14ac:dyDescent="0.25">
      <c r="A203" t="s">
        <v>11921</v>
      </c>
      <c r="B203" t="s">
        <v>11922</v>
      </c>
    </row>
    <row r="204" spans="1:2" x14ac:dyDescent="0.25">
      <c r="A204" t="s">
        <v>11923</v>
      </c>
      <c r="B204" t="s">
        <v>11924</v>
      </c>
    </row>
    <row r="205" spans="1:2" x14ac:dyDescent="0.25">
      <c r="A205" t="s">
        <v>11925</v>
      </c>
      <c r="B205" t="s">
        <v>11926</v>
      </c>
    </row>
    <row r="206" spans="1:2" x14ac:dyDescent="0.25">
      <c r="A206" t="s">
        <v>11927</v>
      </c>
      <c r="B206" t="s">
        <v>11928</v>
      </c>
    </row>
    <row r="207" spans="1:2" x14ac:dyDescent="0.25">
      <c r="A207" t="s">
        <v>11929</v>
      </c>
      <c r="B207" t="s">
        <v>11930</v>
      </c>
    </row>
    <row r="208" spans="1:2" x14ac:dyDescent="0.25">
      <c r="A208" t="s">
        <v>11931</v>
      </c>
      <c r="B208" t="s">
        <v>11932</v>
      </c>
    </row>
    <row r="209" spans="1:2" x14ac:dyDescent="0.25">
      <c r="A209" t="s">
        <v>11933</v>
      </c>
      <c r="B209" t="s">
        <v>11934</v>
      </c>
    </row>
    <row r="210" spans="1:2" x14ac:dyDescent="0.25">
      <c r="A210" t="s">
        <v>11935</v>
      </c>
      <c r="B210" t="s">
        <v>11936</v>
      </c>
    </row>
    <row r="211" spans="1:2" x14ac:dyDescent="0.25">
      <c r="A211" t="s">
        <v>11937</v>
      </c>
      <c r="B211" t="s">
        <v>11938</v>
      </c>
    </row>
    <row r="212" spans="1:2" x14ac:dyDescent="0.25">
      <c r="A212" t="s">
        <v>11939</v>
      </c>
      <c r="B212" t="s">
        <v>11940</v>
      </c>
    </row>
    <row r="213" spans="1:2" x14ac:dyDescent="0.25">
      <c r="A213" t="s">
        <v>11941</v>
      </c>
      <c r="B213" t="s">
        <v>11942</v>
      </c>
    </row>
    <row r="214" spans="1:2" x14ac:dyDescent="0.25">
      <c r="A214" t="s">
        <v>11943</v>
      </c>
      <c r="B214" t="s">
        <v>11944</v>
      </c>
    </row>
    <row r="215" spans="1:2" x14ac:dyDescent="0.25">
      <c r="A215" t="s">
        <v>11945</v>
      </c>
      <c r="B215" t="s">
        <v>11946</v>
      </c>
    </row>
    <row r="216" spans="1:2" x14ac:dyDescent="0.25">
      <c r="A216" t="s">
        <v>11947</v>
      </c>
      <c r="B216" t="s">
        <v>11948</v>
      </c>
    </row>
    <row r="217" spans="1:2" x14ac:dyDescent="0.25">
      <c r="A217" t="s">
        <v>11949</v>
      </c>
      <c r="B217" t="s">
        <v>11950</v>
      </c>
    </row>
    <row r="218" spans="1:2" x14ac:dyDescent="0.25">
      <c r="A218" t="s">
        <v>11951</v>
      </c>
      <c r="B218" t="s">
        <v>11952</v>
      </c>
    </row>
    <row r="219" spans="1:2" x14ac:dyDescent="0.25">
      <c r="A219" t="s">
        <v>11953</v>
      </c>
      <c r="B219" t="s">
        <v>11954</v>
      </c>
    </row>
    <row r="220" spans="1:2" x14ac:dyDescent="0.25">
      <c r="A220" t="s">
        <v>11955</v>
      </c>
      <c r="B220" t="s">
        <v>11956</v>
      </c>
    </row>
    <row r="221" spans="1:2" x14ac:dyDescent="0.25">
      <c r="A221" t="s">
        <v>11957</v>
      </c>
      <c r="B221" t="s">
        <v>11958</v>
      </c>
    </row>
    <row r="222" spans="1:2" x14ac:dyDescent="0.25">
      <c r="A222" t="s">
        <v>11959</v>
      </c>
      <c r="B222" t="s">
        <v>11960</v>
      </c>
    </row>
    <row r="223" spans="1:2" x14ac:dyDescent="0.25">
      <c r="A223" t="s">
        <v>11961</v>
      </c>
      <c r="B223" t="s">
        <v>11962</v>
      </c>
    </row>
    <row r="224" spans="1:2" x14ac:dyDescent="0.25">
      <c r="A224" t="s">
        <v>11963</v>
      </c>
      <c r="B224" t="s">
        <v>11964</v>
      </c>
    </row>
    <row r="225" spans="1:2" x14ac:dyDescent="0.25">
      <c r="A225" t="s">
        <v>11965</v>
      </c>
      <c r="B225" t="s">
        <v>11966</v>
      </c>
    </row>
    <row r="226" spans="1:2" x14ac:dyDescent="0.25">
      <c r="A226" t="s">
        <v>11967</v>
      </c>
      <c r="B226" t="s">
        <v>11968</v>
      </c>
    </row>
    <row r="227" spans="1:2" x14ac:dyDescent="0.25">
      <c r="A227" t="s">
        <v>11969</v>
      </c>
      <c r="B227" t="s">
        <v>11970</v>
      </c>
    </row>
    <row r="228" spans="1:2" x14ac:dyDescent="0.25">
      <c r="A228" t="s">
        <v>11971</v>
      </c>
      <c r="B228" t="s">
        <v>11972</v>
      </c>
    </row>
    <row r="229" spans="1:2" x14ac:dyDescent="0.25">
      <c r="A229" t="s">
        <v>11973</v>
      </c>
      <c r="B229" t="s">
        <v>11974</v>
      </c>
    </row>
    <row r="230" spans="1:2" x14ac:dyDescent="0.25">
      <c r="A230" t="s">
        <v>11975</v>
      </c>
      <c r="B230" t="s">
        <v>11976</v>
      </c>
    </row>
    <row r="231" spans="1:2" x14ac:dyDescent="0.25">
      <c r="A231" t="s">
        <v>11977</v>
      </c>
      <c r="B231" t="s">
        <v>11978</v>
      </c>
    </row>
    <row r="232" spans="1:2" x14ac:dyDescent="0.25">
      <c r="A232" t="s">
        <v>11979</v>
      </c>
      <c r="B232" t="s">
        <v>11980</v>
      </c>
    </row>
    <row r="233" spans="1:2" x14ac:dyDescent="0.25">
      <c r="A233" t="s">
        <v>11981</v>
      </c>
      <c r="B233" t="s">
        <v>11982</v>
      </c>
    </row>
    <row r="234" spans="1:2" x14ac:dyDescent="0.25">
      <c r="A234" t="s">
        <v>11983</v>
      </c>
      <c r="B234" t="s">
        <v>11984</v>
      </c>
    </row>
    <row r="235" spans="1:2" x14ac:dyDescent="0.25">
      <c r="A235" t="s">
        <v>11985</v>
      </c>
      <c r="B235" t="s">
        <v>11986</v>
      </c>
    </row>
    <row r="236" spans="1:2" x14ac:dyDescent="0.25">
      <c r="A236" t="s">
        <v>11987</v>
      </c>
      <c r="B236" t="s">
        <v>11988</v>
      </c>
    </row>
    <row r="237" spans="1:2" x14ac:dyDescent="0.25">
      <c r="A237" t="s">
        <v>11989</v>
      </c>
      <c r="B237" t="s">
        <v>11990</v>
      </c>
    </row>
    <row r="238" spans="1:2" x14ac:dyDescent="0.25">
      <c r="A238" t="s">
        <v>11991</v>
      </c>
      <c r="B238" t="s">
        <v>11992</v>
      </c>
    </row>
    <row r="239" spans="1:2" x14ac:dyDescent="0.25">
      <c r="A239" t="s">
        <v>11993</v>
      </c>
      <c r="B239" t="s">
        <v>11994</v>
      </c>
    </row>
    <row r="240" spans="1:2" x14ac:dyDescent="0.25">
      <c r="A240" t="s">
        <v>11995</v>
      </c>
      <c r="B240" t="s">
        <v>11996</v>
      </c>
    </row>
    <row r="241" spans="1:2" x14ac:dyDescent="0.25">
      <c r="A241" t="s">
        <v>11997</v>
      </c>
      <c r="B241" t="s">
        <v>11998</v>
      </c>
    </row>
    <row r="242" spans="1:2" x14ac:dyDescent="0.25">
      <c r="A242" t="s">
        <v>11999</v>
      </c>
      <c r="B242" t="s">
        <v>12000</v>
      </c>
    </row>
    <row r="243" spans="1:2" x14ac:dyDescent="0.25">
      <c r="A243" t="s">
        <v>12001</v>
      </c>
      <c r="B243" t="s">
        <v>12002</v>
      </c>
    </row>
    <row r="244" spans="1:2" x14ac:dyDescent="0.25">
      <c r="A244" t="s">
        <v>12003</v>
      </c>
      <c r="B244" t="s">
        <v>12004</v>
      </c>
    </row>
    <row r="245" spans="1:2" x14ac:dyDescent="0.25">
      <c r="A245" t="s">
        <v>12005</v>
      </c>
      <c r="B245" t="s">
        <v>12006</v>
      </c>
    </row>
    <row r="246" spans="1:2" x14ac:dyDescent="0.25">
      <c r="A246" t="s">
        <v>12007</v>
      </c>
      <c r="B246" t="s">
        <v>12008</v>
      </c>
    </row>
    <row r="247" spans="1:2" x14ac:dyDescent="0.25">
      <c r="A247" t="s">
        <v>12009</v>
      </c>
      <c r="B247" t="s">
        <v>12010</v>
      </c>
    </row>
    <row r="248" spans="1:2" x14ac:dyDescent="0.25">
      <c r="A248" t="s">
        <v>12011</v>
      </c>
      <c r="B248" t="s">
        <v>12012</v>
      </c>
    </row>
    <row r="249" spans="1:2" x14ac:dyDescent="0.25">
      <c r="A249" t="s">
        <v>12013</v>
      </c>
      <c r="B249" t="s">
        <v>12014</v>
      </c>
    </row>
    <row r="250" spans="1:2" x14ac:dyDescent="0.25">
      <c r="A250" t="s">
        <v>12015</v>
      </c>
      <c r="B250" t="s">
        <v>12016</v>
      </c>
    </row>
    <row r="251" spans="1:2" x14ac:dyDescent="0.25">
      <c r="A251" t="s">
        <v>12017</v>
      </c>
      <c r="B251" t="s">
        <v>12018</v>
      </c>
    </row>
    <row r="252" spans="1:2" x14ac:dyDescent="0.25">
      <c r="A252" t="s">
        <v>12019</v>
      </c>
      <c r="B252" t="s">
        <v>12020</v>
      </c>
    </row>
    <row r="253" spans="1:2" x14ac:dyDescent="0.25">
      <c r="A253" t="s">
        <v>12021</v>
      </c>
      <c r="B253" t="s">
        <v>12022</v>
      </c>
    </row>
    <row r="254" spans="1:2" x14ac:dyDescent="0.25">
      <c r="A254" t="s">
        <v>12023</v>
      </c>
      <c r="B254" t="s">
        <v>12024</v>
      </c>
    </row>
    <row r="255" spans="1:2" x14ac:dyDescent="0.25">
      <c r="A255" t="s">
        <v>12025</v>
      </c>
      <c r="B255" t="s">
        <v>12026</v>
      </c>
    </row>
    <row r="256" spans="1:2" x14ac:dyDescent="0.25">
      <c r="A256" t="s">
        <v>12027</v>
      </c>
      <c r="B256" t="s">
        <v>12028</v>
      </c>
    </row>
    <row r="257" spans="1:2" x14ac:dyDescent="0.25">
      <c r="A257" t="s">
        <v>12029</v>
      </c>
      <c r="B257" t="s">
        <v>12030</v>
      </c>
    </row>
    <row r="258" spans="1:2" x14ac:dyDescent="0.25">
      <c r="A258" t="s">
        <v>12031</v>
      </c>
      <c r="B258" t="s">
        <v>12032</v>
      </c>
    </row>
    <row r="259" spans="1:2" x14ac:dyDescent="0.25">
      <c r="A259" t="s">
        <v>12033</v>
      </c>
      <c r="B259" t="s">
        <v>12034</v>
      </c>
    </row>
    <row r="260" spans="1:2" x14ac:dyDescent="0.25">
      <c r="A260" t="s">
        <v>12035</v>
      </c>
      <c r="B260" t="s">
        <v>12036</v>
      </c>
    </row>
    <row r="261" spans="1:2" x14ac:dyDescent="0.25">
      <c r="A261" t="s">
        <v>12037</v>
      </c>
      <c r="B261" t="s">
        <v>12038</v>
      </c>
    </row>
    <row r="262" spans="1:2" x14ac:dyDescent="0.25">
      <c r="A262" t="s">
        <v>12039</v>
      </c>
      <c r="B262" t="s">
        <v>12040</v>
      </c>
    </row>
    <row r="263" spans="1:2" x14ac:dyDescent="0.25">
      <c r="A263" t="s">
        <v>12041</v>
      </c>
      <c r="B263" t="s">
        <v>12042</v>
      </c>
    </row>
    <row r="264" spans="1:2" x14ac:dyDescent="0.25">
      <c r="A264" t="s">
        <v>12043</v>
      </c>
      <c r="B264" t="s">
        <v>12044</v>
      </c>
    </row>
    <row r="265" spans="1:2" x14ac:dyDescent="0.25">
      <c r="A265" t="s">
        <v>12045</v>
      </c>
      <c r="B265" t="s">
        <v>12046</v>
      </c>
    </row>
    <row r="266" spans="1:2" x14ac:dyDescent="0.25">
      <c r="A266" t="s">
        <v>12047</v>
      </c>
      <c r="B266" t="s">
        <v>12048</v>
      </c>
    </row>
    <row r="267" spans="1:2" x14ac:dyDescent="0.25">
      <c r="A267" t="s">
        <v>12049</v>
      </c>
      <c r="B267" t="s">
        <v>12050</v>
      </c>
    </row>
    <row r="268" spans="1:2" x14ac:dyDescent="0.25">
      <c r="A268" t="s">
        <v>12051</v>
      </c>
      <c r="B268" t="s">
        <v>12052</v>
      </c>
    </row>
    <row r="269" spans="1:2" x14ac:dyDescent="0.25">
      <c r="A269" t="s">
        <v>12053</v>
      </c>
      <c r="B269" t="s">
        <v>12054</v>
      </c>
    </row>
    <row r="270" spans="1:2" x14ac:dyDescent="0.25">
      <c r="A270" t="s">
        <v>12055</v>
      </c>
      <c r="B270" t="s">
        <v>12056</v>
      </c>
    </row>
    <row r="271" spans="1:2" x14ac:dyDescent="0.25">
      <c r="A271" t="s">
        <v>12057</v>
      </c>
      <c r="B271" t="s">
        <v>12058</v>
      </c>
    </row>
    <row r="272" spans="1:2" x14ac:dyDescent="0.25">
      <c r="A272" t="s">
        <v>12059</v>
      </c>
      <c r="B272" t="s">
        <v>12060</v>
      </c>
    </row>
    <row r="273" spans="1:2" x14ac:dyDescent="0.25">
      <c r="A273" t="s">
        <v>12061</v>
      </c>
      <c r="B273" t="s">
        <v>12062</v>
      </c>
    </row>
    <row r="274" spans="1:2" x14ac:dyDescent="0.25">
      <c r="A274" t="s">
        <v>12063</v>
      </c>
      <c r="B274" t="s">
        <v>12064</v>
      </c>
    </row>
    <row r="275" spans="1:2" x14ac:dyDescent="0.25">
      <c r="A275" t="s">
        <v>12065</v>
      </c>
      <c r="B275" t="s">
        <v>12066</v>
      </c>
    </row>
    <row r="276" spans="1:2" x14ac:dyDescent="0.25">
      <c r="A276" t="s">
        <v>12067</v>
      </c>
      <c r="B276" t="s">
        <v>12068</v>
      </c>
    </row>
    <row r="277" spans="1:2" x14ac:dyDescent="0.25">
      <c r="A277" t="s">
        <v>12069</v>
      </c>
      <c r="B277" t="s">
        <v>12070</v>
      </c>
    </row>
    <row r="278" spans="1:2" x14ac:dyDescent="0.25">
      <c r="A278" t="s">
        <v>12071</v>
      </c>
      <c r="B278" t="s">
        <v>12072</v>
      </c>
    </row>
    <row r="279" spans="1:2" x14ac:dyDescent="0.25">
      <c r="A279" t="s">
        <v>12073</v>
      </c>
      <c r="B279" t="s">
        <v>12074</v>
      </c>
    </row>
    <row r="280" spans="1:2" x14ac:dyDescent="0.25">
      <c r="A280" t="s">
        <v>12075</v>
      </c>
      <c r="B280" t="s">
        <v>12076</v>
      </c>
    </row>
    <row r="281" spans="1:2" x14ac:dyDescent="0.25">
      <c r="A281" t="s">
        <v>12077</v>
      </c>
      <c r="B281" t="s">
        <v>12078</v>
      </c>
    </row>
    <row r="282" spans="1:2" x14ac:dyDescent="0.25">
      <c r="A282" t="s">
        <v>12079</v>
      </c>
      <c r="B282" t="s">
        <v>12080</v>
      </c>
    </row>
    <row r="283" spans="1:2" x14ac:dyDescent="0.25">
      <c r="A283" t="s">
        <v>12081</v>
      </c>
      <c r="B283" t="s">
        <v>12082</v>
      </c>
    </row>
    <row r="284" spans="1:2" x14ac:dyDescent="0.25">
      <c r="A284" t="s">
        <v>12083</v>
      </c>
      <c r="B284" t="s">
        <v>12084</v>
      </c>
    </row>
    <row r="285" spans="1:2" x14ac:dyDescent="0.25">
      <c r="A285" t="s">
        <v>12085</v>
      </c>
      <c r="B285" t="s">
        <v>12086</v>
      </c>
    </row>
    <row r="286" spans="1:2" x14ac:dyDescent="0.25">
      <c r="A286" t="s">
        <v>12087</v>
      </c>
      <c r="B286" t="s">
        <v>12088</v>
      </c>
    </row>
    <row r="287" spans="1:2" x14ac:dyDescent="0.25">
      <c r="A287" t="s">
        <v>12089</v>
      </c>
      <c r="B287" t="s">
        <v>12090</v>
      </c>
    </row>
    <row r="288" spans="1:2" x14ac:dyDescent="0.25">
      <c r="A288" t="s">
        <v>12091</v>
      </c>
      <c r="B288" t="s">
        <v>12092</v>
      </c>
    </row>
    <row r="289" spans="1:2" x14ac:dyDescent="0.25">
      <c r="A289" t="s">
        <v>12093</v>
      </c>
      <c r="B289" t="s">
        <v>12094</v>
      </c>
    </row>
    <row r="290" spans="1:2" x14ac:dyDescent="0.25">
      <c r="A290" t="s">
        <v>12095</v>
      </c>
      <c r="B290" t="s">
        <v>12096</v>
      </c>
    </row>
    <row r="291" spans="1:2" x14ac:dyDescent="0.25">
      <c r="A291" t="s">
        <v>12097</v>
      </c>
      <c r="B291" t="s">
        <v>12098</v>
      </c>
    </row>
    <row r="292" spans="1:2" x14ac:dyDescent="0.25">
      <c r="A292" t="s">
        <v>12099</v>
      </c>
      <c r="B292" t="s">
        <v>12100</v>
      </c>
    </row>
    <row r="293" spans="1:2" x14ac:dyDescent="0.25">
      <c r="A293" t="s">
        <v>12101</v>
      </c>
      <c r="B293" t="s">
        <v>12102</v>
      </c>
    </row>
    <row r="294" spans="1:2" x14ac:dyDescent="0.25">
      <c r="A294" t="s">
        <v>12103</v>
      </c>
      <c r="B294" t="s">
        <v>12104</v>
      </c>
    </row>
    <row r="295" spans="1:2" x14ac:dyDescent="0.25">
      <c r="A295" t="s">
        <v>12105</v>
      </c>
      <c r="B295" t="s">
        <v>12106</v>
      </c>
    </row>
    <row r="296" spans="1:2" x14ac:dyDescent="0.25">
      <c r="A296" t="s">
        <v>12107</v>
      </c>
      <c r="B296" t="s">
        <v>12108</v>
      </c>
    </row>
    <row r="297" spans="1:2" x14ac:dyDescent="0.25">
      <c r="A297" t="s">
        <v>12109</v>
      </c>
      <c r="B297" t="s">
        <v>12110</v>
      </c>
    </row>
    <row r="298" spans="1:2" x14ac:dyDescent="0.25">
      <c r="A298" t="s">
        <v>12111</v>
      </c>
      <c r="B298" t="s">
        <v>12112</v>
      </c>
    </row>
    <row r="299" spans="1:2" x14ac:dyDescent="0.25">
      <c r="A299" t="s">
        <v>12113</v>
      </c>
      <c r="B299" t="s">
        <v>12114</v>
      </c>
    </row>
    <row r="300" spans="1:2" x14ac:dyDescent="0.25">
      <c r="A300" t="s">
        <v>12115</v>
      </c>
      <c r="B300" t="s">
        <v>12116</v>
      </c>
    </row>
    <row r="301" spans="1:2" x14ac:dyDescent="0.25">
      <c r="A301" t="s">
        <v>12117</v>
      </c>
      <c r="B301" t="s">
        <v>12118</v>
      </c>
    </row>
    <row r="302" spans="1:2" x14ac:dyDescent="0.25">
      <c r="A302" t="s">
        <v>12119</v>
      </c>
      <c r="B302" t="s">
        <v>12120</v>
      </c>
    </row>
    <row r="303" spans="1:2" x14ac:dyDescent="0.25">
      <c r="A303" t="s">
        <v>12121</v>
      </c>
      <c r="B303" t="s">
        <v>12122</v>
      </c>
    </row>
    <row r="304" spans="1:2" x14ac:dyDescent="0.25">
      <c r="A304" t="s">
        <v>12123</v>
      </c>
      <c r="B304" t="s">
        <v>12124</v>
      </c>
    </row>
    <row r="305" spans="1:2" x14ac:dyDescent="0.25">
      <c r="A305" t="s">
        <v>12125</v>
      </c>
      <c r="B305" t="s">
        <v>12126</v>
      </c>
    </row>
    <row r="306" spans="1:2" x14ac:dyDescent="0.25">
      <c r="A306" t="s">
        <v>12127</v>
      </c>
      <c r="B306" t="s">
        <v>12128</v>
      </c>
    </row>
    <row r="307" spans="1:2" x14ac:dyDescent="0.25">
      <c r="A307" t="s">
        <v>12129</v>
      </c>
      <c r="B307" t="s">
        <v>12130</v>
      </c>
    </row>
    <row r="308" spans="1:2" x14ac:dyDescent="0.25">
      <c r="A308" t="s">
        <v>12131</v>
      </c>
      <c r="B308" t="s">
        <v>12132</v>
      </c>
    </row>
    <row r="309" spans="1:2" x14ac:dyDescent="0.25">
      <c r="A309" t="s">
        <v>12133</v>
      </c>
      <c r="B309" t="s">
        <v>12134</v>
      </c>
    </row>
    <row r="310" spans="1:2" x14ac:dyDescent="0.25">
      <c r="A310" t="s">
        <v>12135</v>
      </c>
      <c r="B310" t="s">
        <v>12136</v>
      </c>
    </row>
    <row r="311" spans="1:2" x14ac:dyDescent="0.25">
      <c r="A311" t="s">
        <v>12137</v>
      </c>
      <c r="B311" t="s">
        <v>12138</v>
      </c>
    </row>
    <row r="312" spans="1:2" x14ac:dyDescent="0.25">
      <c r="A312" t="s">
        <v>12139</v>
      </c>
      <c r="B312" t="s">
        <v>12140</v>
      </c>
    </row>
    <row r="313" spans="1:2" x14ac:dyDescent="0.25">
      <c r="A313" t="s">
        <v>12141</v>
      </c>
      <c r="B313" t="s">
        <v>12142</v>
      </c>
    </row>
    <row r="314" spans="1:2" x14ac:dyDescent="0.25">
      <c r="A314" t="s">
        <v>12143</v>
      </c>
      <c r="B314" t="s">
        <v>12144</v>
      </c>
    </row>
    <row r="315" spans="1:2" x14ac:dyDescent="0.25">
      <c r="A315" t="s">
        <v>12145</v>
      </c>
      <c r="B315" t="s">
        <v>12146</v>
      </c>
    </row>
    <row r="316" spans="1:2" x14ac:dyDescent="0.25">
      <c r="A316" t="s">
        <v>12147</v>
      </c>
      <c r="B316" t="s">
        <v>12148</v>
      </c>
    </row>
    <row r="317" spans="1:2" x14ac:dyDescent="0.25">
      <c r="A317" t="s">
        <v>12149</v>
      </c>
      <c r="B317" t="s">
        <v>12150</v>
      </c>
    </row>
    <row r="318" spans="1:2" x14ac:dyDescent="0.25">
      <c r="A318" t="s">
        <v>12151</v>
      </c>
      <c r="B318" t="s">
        <v>12152</v>
      </c>
    </row>
    <row r="319" spans="1:2" x14ac:dyDescent="0.25">
      <c r="A319" t="s">
        <v>12153</v>
      </c>
      <c r="B319" t="s">
        <v>12154</v>
      </c>
    </row>
    <row r="320" spans="1:2" x14ac:dyDescent="0.25">
      <c r="A320" t="s">
        <v>12155</v>
      </c>
      <c r="B320" t="s">
        <v>12156</v>
      </c>
    </row>
    <row r="321" spans="1:2" x14ac:dyDescent="0.25">
      <c r="A321" t="s">
        <v>12157</v>
      </c>
      <c r="B321" t="s">
        <v>12158</v>
      </c>
    </row>
    <row r="322" spans="1:2" x14ac:dyDescent="0.25">
      <c r="A322" t="s">
        <v>12159</v>
      </c>
      <c r="B322" t="s">
        <v>12160</v>
      </c>
    </row>
    <row r="323" spans="1:2" x14ac:dyDescent="0.25">
      <c r="A323" t="s">
        <v>12161</v>
      </c>
      <c r="B323" t="s">
        <v>12162</v>
      </c>
    </row>
    <row r="324" spans="1:2" x14ac:dyDescent="0.25">
      <c r="A324" t="s">
        <v>12163</v>
      </c>
      <c r="B324" t="s">
        <v>12164</v>
      </c>
    </row>
    <row r="325" spans="1:2" x14ac:dyDescent="0.25">
      <c r="A325" t="s">
        <v>12165</v>
      </c>
      <c r="B325" t="s">
        <v>12166</v>
      </c>
    </row>
    <row r="326" spans="1:2" x14ac:dyDescent="0.25">
      <c r="A326" t="s">
        <v>12167</v>
      </c>
      <c r="B326" t="s">
        <v>12168</v>
      </c>
    </row>
    <row r="327" spans="1:2" x14ac:dyDescent="0.25">
      <c r="A327" t="s">
        <v>12169</v>
      </c>
      <c r="B327" t="s">
        <v>12170</v>
      </c>
    </row>
    <row r="328" spans="1:2" x14ac:dyDescent="0.25">
      <c r="A328" t="s">
        <v>12171</v>
      </c>
      <c r="B328" t="s">
        <v>12172</v>
      </c>
    </row>
    <row r="329" spans="1:2" x14ac:dyDescent="0.25">
      <c r="A329" t="s">
        <v>12173</v>
      </c>
      <c r="B329" t="s">
        <v>12174</v>
      </c>
    </row>
    <row r="330" spans="1:2" x14ac:dyDescent="0.25">
      <c r="A330" t="s">
        <v>12175</v>
      </c>
      <c r="B330" t="s">
        <v>12176</v>
      </c>
    </row>
    <row r="331" spans="1:2" x14ac:dyDescent="0.25">
      <c r="A331" t="s">
        <v>12177</v>
      </c>
      <c r="B331" t="s">
        <v>12178</v>
      </c>
    </row>
    <row r="332" spans="1:2" x14ac:dyDescent="0.25">
      <c r="A332" t="s">
        <v>12179</v>
      </c>
      <c r="B332" t="s">
        <v>12180</v>
      </c>
    </row>
    <row r="333" spans="1:2" x14ac:dyDescent="0.25">
      <c r="A333" t="s">
        <v>12181</v>
      </c>
      <c r="B333" t="s">
        <v>12182</v>
      </c>
    </row>
    <row r="334" spans="1:2" x14ac:dyDescent="0.25">
      <c r="A334" t="s">
        <v>12183</v>
      </c>
      <c r="B334" t="s">
        <v>12184</v>
      </c>
    </row>
    <row r="335" spans="1:2" x14ac:dyDescent="0.25">
      <c r="A335" t="s">
        <v>12185</v>
      </c>
      <c r="B335" t="s">
        <v>12186</v>
      </c>
    </row>
    <row r="336" spans="1:2" x14ac:dyDescent="0.25">
      <c r="A336" t="s">
        <v>12187</v>
      </c>
      <c r="B336" t="s">
        <v>12188</v>
      </c>
    </row>
    <row r="337" spans="1:2" x14ac:dyDescent="0.25">
      <c r="A337" t="s">
        <v>12189</v>
      </c>
      <c r="B337" t="s">
        <v>12190</v>
      </c>
    </row>
    <row r="338" spans="1:2" x14ac:dyDescent="0.25">
      <c r="A338" t="s">
        <v>12191</v>
      </c>
      <c r="B338" t="s">
        <v>12192</v>
      </c>
    </row>
    <row r="339" spans="1:2" x14ac:dyDescent="0.25">
      <c r="A339" t="s">
        <v>12193</v>
      </c>
      <c r="B339" t="s">
        <v>12194</v>
      </c>
    </row>
    <row r="340" spans="1:2" x14ac:dyDescent="0.25">
      <c r="A340" t="s">
        <v>12195</v>
      </c>
      <c r="B340" t="s">
        <v>12196</v>
      </c>
    </row>
    <row r="341" spans="1:2" x14ac:dyDescent="0.25">
      <c r="A341" t="s">
        <v>12197</v>
      </c>
      <c r="B341" t="s">
        <v>12198</v>
      </c>
    </row>
    <row r="342" spans="1:2" x14ac:dyDescent="0.25">
      <c r="A342" t="s">
        <v>12199</v>
      </c>
      <c r="B342" t="s">
        <v>12200</v>
      </c>
    </row>
    <row r="343" spans="1:2" x14ac:dyDescent="0.25">
      <c r="A343" t="s">
        <v>12201</v>
      </c>
      <c r="B343" t="s">
        <v>12202</v>
      </c>
    </row>
    <row r="344" spans="1:2" x14ac:dyDescent="0.25">
      <c r="A344" t="s">
        <v>12203</v>
      </c>
      <c r="B344" t="s">
        <v>12204</v>
      </c>
    </row>
    <row r="345" spans="1:2" x14ac:dyDescent="0.25">
      <c r="A345" t="s">
        <v>12205</v>
      </c>
      <c r="B345" t="s">
        <v>12206</v>
      </c>
    </row>
    <row r="346" spans="1:2" x14ac:dyDescent="0.25">
      <c r="A346" t="s">
        <v>12207</v>
      </c>
      <c r="B346" t="s">
        <v>12208</v>
      </c>
    </row>
    <row r="347" spans="1:2" x14ac:dyDescent="0.25">
      <c r="A347" t="s">
        <v>12209</v>
      </c>
      <c r="B347" t="s">
        <v>12210</v>
      </c>
    </row>
    <row r="348" spans="1:2" x14ac:dyDescent="0.25">
      <c r="A348" t="s">
        <v>12211</v>
      </c>
      <c r="B348" t="s">
        <v>12212</v>
      </c>
    </row>
    <row r="349" spans="1:2" x14ac:dyDescent="0.25">
      <c r="A349" t="s">
        <v>12213</v>
      </c>
      <c r="B349" t="s">
        <v>12214</v>
      </c>
    </row>
    <row r="350" spans="1:2" x14ac:dyDescent="0.25">
      <c r="A350" t="s">
        <v>12215</v>
      </c>
      <c r="B350" t="s">
        <v>12216</v>
      </c>
    </row>
    <row r="351" spans="1:2" x14ac:dyDescent="0.25">
      <c r="A351" t="s">
        <v>12217</v>
      </c>
      <c r="B351" t="s">
        <v>12218</v>
      </c>
    </row>
    <row r="352" spans="1:2" x14ac:dyDescent="0.25">
      <c r="A352" t="s">
        <v>12219</v>
      </c>
      <c r="B352" t="s">
        <v>12220</v>
      </c>
    </row>
    <row r="353" spans="1:2" x14ac:dyDescent="0.25">
      <c r="A353" t="s">
        <v>12221</v>
      </c>
      <c r="B353" t="s">
        <v>12222</v>
      </c>
    </row>
    <row r="354" spans="1:2" x14ac:dyDescent="0.25">
      <c r="A354" t="s">
        <v>12223</v>
      </c>
      <c r="B354" t="s">
        <v>12224</v>
      </c>
    </row>
    <row r="355" spans="1:2" x14ac:dyDescent="0.25">
      <c r="A355" t="s">
        <v>12225</v>
      </c>
      <c r="B355" t="s">
        <v>12226</v>
      </c>
    </row>
    <row r="356" spans="1:2" x14ac:dyDescent="0.25">
      <c r="A356" t="s">
        <v>12227</v>
      </c>
      <c r="B356" t="s">
        <v>12228</v>
      </c>
    </row>
    <row r="357" spans="1:2" x14ac:dyDescent="0.25">
      <c r="A357" t="s">
        <v>12229</v>
      </c>
      <c r="B357" t="s">
        <v>12230</v>
      </c>
    </row>
    <row r="358" spans="1:2" x14ac:dyDescent="0.25">
      <c r="A358" t="s">
        <v>12231</v>
      </c>
      <c r="B358" t="s">
        <v>12232</v>
      </c>
    </row>
    <row r="359" spans="1:2" x14ac:dyDescent="0.25">
      <c r="A359" t="s">
        <v>12233</v>
      </c>
      <c r="B359" t="s">
        <v>12234</v>
      </c>
    </row>
    <row r="360" spans="1:2" x14ac:dyDescent="0.25">
      <c r="A360" t="s">
        <v>12235</v>
      </c>
      <c r="B360" t="s">
        <v>12236</v>
      </c>
    </row>
    <row r="361" spans="1:2" x14ac:dyDescent="0.25">
      <c r="A361" t="s">
        <v>12237</v>
      </c>
      <c r="B361" t="s">
        <v>12238</v>
      </c>
    </row>
    <row r="362" spans="1:2" x14ac:dyDescent="0.25">
      <c r="A362" t="s">
        <v>12239</v>
      </c>
      <c r="B362" t="s">
        <v>12240</v>
      </c>
    </row>
    <row r="363" spans="1:2" x14ac:dyDescent="0.25">
      <c r="A363" t="s">
        <v>12241</v>
      </c>
      <c r="B363" t="s">
        <v>12242</v>
      </c>
    </row>
    <row r="364" spans="1:2" x14ac:dyDescent="0.25">
      <c r="A364" t="s">
        <v>12243</v>
      </c>
      <c r="B364" t="s">
        <v>12244</v>
      </c>
    </row>
    <row r="365" spans="1:2" x14ac:dyDescent="0.25">
      <c r="A365" t="s">
        <v>12245</v>
      </c>
      <c r="B365" t="s">
        <v>12246</v>
      </c>
    </row>
    <row r="366" spans="1:2" x14ac:dyDescent="0.25">
      <c r="A366" t="s">
        <v>12247</v>
      </c>
      <c r="B366" t="s">
        <v>12248</v>
      </c>
    </row>
    <row r="367" spans="1:2" x14ac:dyDescent="0.25">
      <c r="A367" t="s">
        <v>12249</v>
      </c>
      <c r="B367" t="s">
        <v>12250</v>
      </c>
    </row>
    <row r="368" spans="1:2" x14ac:dyDescent="0.25">
      <c r="A368" t="s">
        <v>12251</v>
      </c>
      <c r="B368" t="s">
        <v>12252</v>
      </c>
    </row>
    <row r="369" spans="1:2" x14ac:dyDescent="0.25">
      <c r="A369" t="s">
        <v>12253</v>
      </c>
      <c r="B369" t="s">
        <v>12254</v>
      </c>
    </row>
    <row r="370" spans="1:2" x14ac:dyDescent="0.25">
      <c r="A370" t="s">
        <v>12255</v>
      </c>
      <c r="B370" t="s">
        <v>12256</v>
      </c>
    </row>
    <row r="371" spans="1:2" x14ac:dyDescent="0.25">
      <c r="A371" t="s">
        <v>12257</v>
      </c>
      <c r="B371" t="s">
        <v>12258</v>
      </c>
    </row>
    <row r="372" spans="1:2" x14ac:dyDescent="0.25">
      <c r="A372" t="s">
        <v>12259</v>
      </c>
      <c r="B372" t="s">
        <v>12260</v>
      </c>
    </row>
    <row r="373" spans="1:2" x14ac:dyDescent="0.25">
      <c r="A373" t="s">
        <v>12261</v>
      </c>
      <c r="B373" t="s">
        <v>12262</v>
      </c>
    </row>
    <row r="374" spans="1:2" x14ac:dyDescent="0.25">
      <c r="A374" t="s">
        <v>12263</v>
      </c>
      <c r="B374" t="s">
        <v>12264</v>
      </c>
    </row>
    <row r="375" spans="1:2" x14ac:dyDescent="0.25">
      <c r="A375" t="s">
        <v>12265</v>
      </c>
      <c r="B375" t="s">
        <v>12266</v>
      </c>
    </row>
    <row r="376" spans="1:2" x14ac:dyDescent="0.25">
      <c r="A376" t="s">
        <v>12267</v>
      </c>
      <c r="B376" t="s">
        <v>12268</v>
      </c>
    </row>
    <row r="377" spans="1:2" x14ac:dyDescent="0.25">
      <c r="A377" t="s">
        <v>12269</v>
      </c>
      <c r="B377" t="s">
        <v>12270</v>
      </c>
    </row>
    <row r="378" spans="1:2" x14ac:dyDescent="0.25">
      <c r="A378" t="s">
        <v>12271</v>
      </c>
      <c r="B378" t="s">
        <v>12272</v>
      </c>
    </row>
    <row r="379" spans="1:2" x14ac:dyDescent="0.25">
      <c r="A379" t="s">
        <v>12273</v>
      </c>
      <c r="B379" t="s">
        <v>12274</v>
      </c>
    </row>
    <row r="380" spans="1:2" x14ac:dyDescent="0.25">
      <c r="A380" t="s">
        <v>12275</v>
      </c>
      <c r="B380" t="s">
        <v>12276</v>
      </c>
    </row>
    <row r="381" spans="1:2" x14ac:dyDescent="0.25">
      <c r="A381" t="s">
        <v>12277</v>
      </c>
      <c r="B381" t="s">
        <v>12278</v>
      </c>
    </row>
    <row r="382" spans="1:2" x14ac:dyDescent="0.25">
      <c r="A382" t="s">
        <v>12279</v>
      </c>
      <c r="B382" t="s">
        <v>12280</v>
      </c>
    </row>
    <row r="383" spans="1:2" x14ac:dyDescent="0.25">
      <c r="A383" t="s">
        <v>12281</v>
      </c>
      <c r="B383" t="s">
        <v>12282</v>
      </c>
    </row>
    <row r="384" spans="1:2" x14ac:dyDescent="0.25">
      <c r="A384" t="s">
        <v>12283</v>
      </c>
      <c r="B384" t="s">
        <v>12284</v>
      </c>
    </row>
    <row r="385" spans="1:2" x14ac:dyDescent="0.25">
      <c r="A385" t="s">
        <v>12285</v>
      </c>
      <c r="B385" t="s">
        <v>12286</v>
      </c>
    </row>
    <row r="386" spans="1:2" x14ac:dyDescent="0.25">
      <c r="A386" t="s">
        <v>12287</v>
      </c>
      <c r="B386" t="s">
        <v>12288</v>
      </c>
    </row>
    <row r="387" spans="1:2" x14ac:dyDescent="0.25">
      <c r="A387" t="s">
        <v>12289</v>
      </c>
      <c r="B387" t="s">
        <v>12290</v>
      </c>
    </row>
    <row r="388" spans="1:2" x14ac:dyDescent="0.25">
      <c r="A388" t="s">
        <v>12291</v>
      </c>
      <c r="B388" t="s">
        <v>12292</v>
      </c>
    </row>
    <row r="389" spans="1:2" x14ac:dyDescent="0.25">
      <c r="A389" t="s">
        <v>12293</v>
      </c>
      <c r="B389" t="s">
        <v>12294</v>
      </c>
    </row>
    <row r="390" spans="1:2" x14ac:dyDescent="0.25">
      <c r="A390" t="s">
        <v>12295</v>
      </c>
      <c r="B390" t="s">
        <v>12296</v>
      </c>
    </row>
    <row r="391" spans="1:2" x14ac:dyDescent="0.25">
      <c r="A391" t="s">
        <v>12297</v>
      </c>
      <c r="B391" t="s">
        <v>12298</v>
      </c>
    </row>
    <row r="392" spans="1:2" x14ac:dyDescent="0.25">
      <c r="A392" t="s">
        <v>12299</v>
      </c>
      <c r="B392" t="s">
        <v>12300</v>
      </c>
    </row>
    <row r="393" spans="1:2" x14ac:dyDescent="0.25">
      <c r="A393" t="s">
        <v>12301</v>
      </c>
      <c r="B393" t="s">
        <v>12302</v>
      </c>
    </row>
    <row r="394" spans="1:2" x14ac:dyDescent="0.25">
      <c r="A394" t="s">
        <v>12303</v>
      </c>
      <c r="B394" t="s">
        <v>12304</v>
      </c>
    </row>
    <row r="395" spans="1:2" x14ac:dyDescent="0.25">
      <c r="A395" t="s">
        <v>12305</v>
      </c>
      <c r="B395" t="s">
        <v>12306</v>
      </c>
    </row>
    <row r="396" spans="1:2" x14ac:dyDescent="0.25">
      <c r="A396" t="s">
        <v>12307</v>
      </c>
      <c r="B396" t="s">
        <v>12308</v>
      </c>
    </row>
    <row r="397" spans="1:2" x14ac:dyDescent="0.25">
      <c r="A397" t="s">
        <v>12309</v>
      </c>
      <c r="B397" t="s">
        <v>12310</v>
      </c>
    </row>
    <row r="398" spans="1:2" x14ac:dyDescent="0.25">
      <c r="A398" t="s">
        <v>12311</v>
      </c>
      <c r="B398" t="s">
        <v>12312</v>
      </c>
    </row>
    <row r="399" spans="1:2" x14ac:dyDescent="0.25">
      <c r="A399" t="s">
        <v>12313</v>
      </c>
      <c r="B399" t="s">
        <v>12314</v>
      </c>
    </row>
    <row r="400" spans="1:2" x14ac:dyDescent="0.25">
      <c r="A400" t="s">
        <v>12315</v>
      </c>
      <c r="B400" t="s">
        <v>12316</v>
      </c>
    </row>
    <row r="401" spans="1:2" x14ac:dyDescent="0.25">
      <c r="A401" t="s">
        <v>12317</v>
      </c>
      <c r="B401" t="s">
        <v>12318</v>
      </c>
    </row>
    <row r="402" spans="1:2" x14ac:dyDescent="0.25">
      <c r="A402" t="s">
        <v>12319</v>
      </c>
      <c r="B402" t="s">
        <v>12320</v>
      </c>
    </row>
    <row r="403" spans="1:2" x14ac:dyDescent="0.25">
      <c r="A403" t="s">
        <v>12321</v>
      </c>
      <c r="B403" t="s">
        <v>12322</v>
      </c>
    </row>
    <row r="404" spans="1:2" x14ac:dyDescent="0.25">
      <c r="A404" t="s">
        <v>12323</v>
      </c>
      <c r="B404" t="s">
        <v>12324</v>
      </c>
    </row>
    <row r="405" spans="1:2" x14ac:dyDescent="0.25">
      <c r="A405" t="s">
        <v>12325</v>
      </c>
      <c r="B405" t="s">
        <v>12326</v>
      </c>
    </row>
    <row r="406" spans="1:2" x14ac:dyDescent="0.25">
      <c r="A406" t="s">
        <v>12327</v>
      </c>
      <c r="B406" t="s">
        <v>12328</v>
      </c>
    </row>
    <row r="407" spans="1:2" x14ac:dyDescent="0.25">
      <c r="A407" t="s">
        <v>12329</v>
      </c>
      <c r="B407" t="s">
        <v>12330</v>
      </c>
    </row>
    <row r="408" spans="1:2" x14ac:dyDescent="0.25">
      <c r="A408" t="s">
        <v>12331</v>
      </c>
      <c r="B408" t="s">
        <v>12332</v>
      </c>
    </row>
    <row r="409" spans="1:2" x14ac:dyDescent="0.25">
      <c r="A409" t="s">
        <v>12333</v>
      </c>
      <c r="B409" t="s">
        <v>12334</v>
      </c>
    </row>
    <row r="410" spans="1:2" x14ac:dyDescent="0.25">
      <c r="A410" t="s">
        <v>12335</v>
      </c>
      <c r="B410" t="s">
        <v>12336</v>
      </c>
    </row>
    <row r="411" spans="1:2" x14ac:dyDescent="0.25">
      <c r="A411" t="s">
        <v>12337</v>
      </c>
      <c r="B411" t="s">
        <v>12338</v>
      </c>
    </row>
    <row r="412" spans="1:2" x14ac:dyDescent="0.25">
      <c r="A412" t="s">
        <v>12339</v>
      </c>
      <c r="B412" t="s">
        <v>12340</v>
      </c>
    </row>
    <row r="413" spans="1:2" x14ac:dyDescent="0.25">
      <c r="A413" t="s">
        <v>12341</v>
      </c>
      <c r="B413" t="s">
        <v>12342</v>
      </c>
    </row>
    <row r="414" spans="1:2" x14ac:dyDescent="0.25">
      <c r="A414" t="s">
        <v>12343</v>
      </c>
      <c r="B414" t="s">
        <v>12344</v>
      </c>
    </row>
    <row r="415" spans="1:2" x14ac:dyDescent="0.25">
      <c r="A415" t="s">
        <v>12345</v>
      </c>
      <c r="B415" t="s">
        <v>12346</v>
      </c>
    </row>
    <row r="416" spans="1:2" x14ac:dyDescent="0.25">
      <c r="A416" t="s">
        <v>12347</v>
      </c>
      <c r="B416" t="s">
        <v>12348</v>
      </c>
    </row>
    <row r="417" spans="1:2" x14ac:dyDescent="0.25">
      <c r="A417" t="s">
        <v>12349</v>
      </c>
      <c r="B417" t="s">
        <v>12350</v>
      </c>
    </row>
    <row r="418" spans="1:2" x14ac:dyDescent="0.25">
      <c r="A418" t="s">
        <v>12351</v>
      </c>
      <c r="B418" t="s">
        <v>12352</v>
      </c>
    </row>
    <row r="419" spans="1:2" x14ac:dyDescent="0.25">
      <c r="A419" t="s">
        <v>12353</v>
      </c>
      <c r="B419" t="s">
        <v>12354</v>
      </c>
    </row>
    <row r="420" spans="1:2" x14ac:dyDescent="0.25">
      <c r="A420" t="s">
        <v>12355</v>
      </c>
      <c r="B420" t="s">
        <v>12356</v>
      </c>
    </row>
    <row r="421" spans="1:2" x14ac:dyDescent="0.25">
      <c r="A421" t="s">
        <v>12357</v>
      </c>
      <c r="B421" t="s">
        <v>12358</v>
      </c>
    </row>
    <row r="422" spans="1:2" x14ac:dyDescent="0.25">
      <c r="A422" t="s">
        <v>12359</v>
      </c>
      <c r="B422" t="s">
        <v>12360</v>
      </c>
    </row>
    <row r="423" spans="1:2" x14ac:dyDescent="0.25">
      <c r="A423" t="s">
        <v>12361</v>
      </c>
      <c r="B423" t="s">
        <v>12362</v>
      </c>
    </row>
    <row r="424" spans="1:2" x14ac:dyDescent="0.25">
      <c r="A424" t="s">
        <v>12363</v>
      </c>
      <c r="B424" t="s">
        <v>12364</v>
      </c>
    </row>
    <row r="425" spans="1:2" x14ac:dyDescent="0.25">
      <c r="A425" t="s">
        <v>12365</v>
      </c>
      <c r="B425" t="s">
        <v>12366</v>
      </c>
    </row>
    <row r="426" spans="1:2" x14ac:dyDescent="0.25">
      <c r="A426" t="s">
        <v>12367</v>
      </c>
      <c r="B426" t="s">
        <v>12368</v>
      </c>
    </row>
    <row r="427" spans="1:2" x14ac:dyDescent="0.25">
      <c r="A427" t="s">
        <v>12369</v>
      </c>
      <c r="B427" t="s">
        <v>12370</v>
      </c>
    </row>
    <row r="428" spans="1:2" x14ac:dyDescent="0.25">
      <c r="A428" t="s">
        <v>12371</v>
      </c>
      <c r="B428" t="s">
        <v>12372</v>
      </c>
    </row>
    <row r="429" spans="1:2" x14ac:dyDescent="0.25">
      <c r="A429" t="s">
        <v>12373</v>
      </c>
      <c r="B429" t="s">
        <v>12374</v>
      </c>
    </row>
    <row r="430" spans="1:2" x14ac:dyDescent="0.25">
      <c r="A430" t="s">
        <v>12375</v>
      </c>
      <c r="B430" t="s">
        <v>12376</v>
      </c>
    </row>
    <row r="431" spans="1:2" x14ac:dyDescent="0.25">
      <c r="A431" t="s">
        <v>12377</v>
      </c>
      <c r="B431" t="s">
        <v>12378</v>
      </c>
    </row>
    <row r="432" spans="1:2" x14ac:dyDescent="0.25">
      <c r="A432" t="s">
        <v>12379</v>
      </c>
      <c r="B432" t="s">
        <v>12380</v>
      </c>
    </row>
    <row r="433" spans="1:2" x14ac:dyDescent="0.25">
      <c r="A433" t="s">
        <v>12381</v>
      </c>
      <c r="B433" t="s">
        <v>12382</v>
      </c>
    </row>
    <row r="434" spans="1:2" x14ac:dyDescent="0.25">
      <c r="A434" t="s">
        <v>12383</v>
      </c>
      <c r="B434" t="s">
        <v>12384</v>
      </c>
    </row>
    <row r="435" spans="1:2" x14ac:dyDescent="0.25">
      <c r="A435" t="s">
        <v>12385</v>
      </c>
      <c r="B435" t="s">
        <v>12386</v>
      </c>
    </row>
    <row r="436" spans="1:2" x14ac:dyDescent="0.25">
      <c r="A436" t="s">
        <v>12387</v>
      </c>
      <c r="B436" t="s">
        <v>12388</v>
      </c>
    </row>
    <row r="437" spans="1:2" x14ac:dyDescent="0.25">
      <c r="A437" t="s">
        <v>12389</v>
      </c>
      <c r="B437" t="s">
        <v>12390</v>
      </c>
    </row>
    <row r="438" spans="1:2" x14ac:dyDescent="0.25">
      <c r="A438" t="s">
        <v>12391</v>
      </c>
      <c r="B438" t="s">
        <v>12392</v>
      </c>
    </row>
    <row r="439" spans="1:2" x14ac:dyDescent="0.25">
      <c r="A439" t="s">
        <v>12393</v>
      </c>
      <c r="B439" t="s">
        <v>12394</v>
      </c>
    </row>
    <row r="440" spans="1:2" x14ac:dyDescent="0.25">
      <c r="A440" t="s">
        <v>12395</v>
      </c>
      <c r="B440" t="s">
        <v>12396</v>
      </c>
    </row>
    <row r="441" spans="1:2" x14ac:dyDescent="0.25">
      <c r="A441" t="s">
        <v>12397</v>
      </c>
      <c r="B441" t="s">
        <v>12398</v>
      </c>
    </row>
    <row r="442" spans="1:2" x14ac:dyDescent="0.25">
      <c r="A442" t="s">
        <v>12399</v>
      </c>
      <c r="B442" t="s">
        <v>12400</v>
      </c>
    </row>
    <row r="443" spans="1:2" x14ac:dyDescent="0.25">
      <c r="A443" t="s">
        <v>12401</v>
      </c>
      <c r="B443" t="s">
        <v>12402</v>
      </c>
    </row>
    <row r="444" spans="1:2" x14ac:dyDescent="0.25">
      <c r="A444" t="s">
        <v>12403</v>
      </c>
      <c r="B444" t="s">
        <v>12404</v>
      </c>
    </row>
    <row r="445" spans="1:2" x14ac:dyDescent="0.25">
      <c r="A445" t="s">
        <v>12405</v>
      </c>
      <c r="B445" t="s">
        <v>12406</v>
      </c>
    </row>
    <row r="446" spans="1:2" x14ac:dyDescent="0.25">
      <c r="A446" t="s">
        <v>12407</v>
      </c>
      <c r="B446" t="s">
        <v>12408</v>
      </c>
    </row>
    <row r="447" spans="1:2" x14ac:dyDescent="0.25">
      <c r="A447" t="s">
        <v>12409</v>
      </c>
      <c r="B447" t="s">
        <v>12410</v>
      </c>
    </row>
    <row r="448" spans="1:2" x14ac:dyDescent="0.25">
      <c r="A448" t="s">
        <v>12411</v>
      </c>
      <c r="B448" t="s">
        <v>12412</v>
      </c>
    </row>
    <row r="449" spans="1:2" x14ac:dyDescent="0.25">
      <c r="A449" t="s">
        <v>12413</v>
      </c>
      <c r="B449" t="s">
        <v>12414</v>
      </c>
    </row>
    <row r="450" spans="1:2" x14ac:dyDescent="0.25">
      <c r="A450" t="s">
        <v>12415</v>
      </c>
      <c r="B450" t="s">
        <v>12416</v>
      </c>
    </row>
    <row r="451" spans="1:2" x14ac:dyDescent="0.25">
      <c r="A451" t="s">
        <v>12417</v>
      </c>
      <c r="B451" t="s">
        <v>12418</v>
      </c>
    </row>
    <row r="452" spans="1:2" x14ac:dyDescent="0.25">
      <c r="A452" t="s">
        <v>12419</v>
      </c>
      <c r="B452" t="s">
        <v>12420</v>
      </c>
    </row>
    <row r="453" spans="1:2" x14ac:dyDescent="0.25">
      <c r="A453" t="s">
        <v>12421</v>
      </c>
      <c r="B453" t="s">
        <v>12422</v>
      </c>
    </row>
    <row r="454" spans="1:2" x14ac:dyDescent="0.25">
      <c r="A454" t="s">
        <v>12423</v>
      </c>
      <c r="B454" t="s">
        <v>12424</v>
      </c>
    </row>
    <row r="455" spans="1:2" x14ac:dyDescent="0.25">
      <c r="A455" t="s">
        <v>12425</v>
      </c>
      <c r="B455" t="s">
        <v>12426</v>
      </c>
    </row>
    <row r="456" spans="1:2" x14ac:dyDescent="0.25">
      <c r="A456" t="s">
        <v>12427</v>
      </c>
      <c r="B456" t="s">
        <v>12428</v>
      </c>
    </row>
    <row r="457" spans="1:2" x14ac:dyDescent="0.25">
      <c r="A457" t="s">
        <v>12429</v>
      </c>
      <c r="B457" t="s">
        <v>12430</v>
      </c>
    </row>
    <row r="458" spans="1:2" x14ac:dyDescent="0.25">
      <c r="A458" t="s">
        <v>12431</v>
      </c>
      <c r="B458" t="s">
        <v>12432</v>
      </c>
    </row>
    <row r="459" spans="1:2" x14ac:dyDescent="0.25">
      <c r="A459" t="s">
        <v>12433</v>
      </c>
      <c r="B459" t="s">
        <v>12434</v>
      </c>
    </row>
    <row r="460" spans="1:2" x14ac:dyDescent="0.25">
      <c r="A460" t="s">
        <v>12435</v>
      </c>
      <c r="B460" t="s">
        <v>12436</v>
      </c>
    </row>
    <row r="461" spans="1:2" x14ac:dyDescent="0.25">
      <c r="A461" t="s">
        <v>12437</v>
      </c>
      <c r="B461" t="s">
        <v>12438</v>
      </c>
    </row>
    <row r="462" spans="1:2" x14ac:dyDescent="0.25">
      <c r="A462" t="s">
        <v>12439</v>
      </c>
      <c r="B462" t="s">
        <v>12440</v>
      </c>
    </row>
    <row r="463" spans="1:2" x14ac:dyDescent="0.25">
      <c r="A463" t="s">
        <v>12441</v>
      </c>
      <c r="B463" t="s">
        <v>12442</v>
      </c>
    </row>
    <row r="464" spans="1:2" x14ac:dyDescent="0.25">
      <c r="A464" t="s">
        <v>12443</v>
      </c>
      <c r="B464" t="s">
        <v>12444</v>
      </c>
    </row>
    <row r="465" spans="1:2" x14ac:dyDescent="0.25">
      <c r="A465" t="s">
        <v>12445</v>
      </c>
      <c r="B465" t="s">
        <v>12446</v>
      </c>
    </row>
    <row r="466" spans="1:2" x14ac:dyDescent="0.25">
      <c r="A466" t="s">
        <v>12447</v>
      </c>
      <c r="B466" t="s">
        <v>12448</v>
      </c>
    </row>
    <row r="467" spans="1:2" x14ac:dyDescent="0.25">
      <c r="A467" t="s">
        <v>12449</v>
      </c>
      <c r="B467" t="s">
        <v>12450</v>
      </c>
    </row>
    <row r="468" spans="1:2" x14ac:dyDescent="0.25">
      <c r="A468" t="s">
        <v>12451</v>
      </c>
      <c r="B468" t="s">
        <v>12452</v>
      </c>
    </row>
    <row r="469" spans="1:2" x14ac:dyDescent="0.25">
      <c r="A469" t="s">
        <v>12453</v>
      </c>
      <c r="B469" t="s">
        <v>12454</v>
      </c>
    </row>
    <row r="470" spans="1:2" x14ac:dyDescent="0.25">
      <c r="A470" t="s">
        <v>12455</v>
      </c>
      <c r="B470" t="s">
        <v>12456</v>
      </c>
    </row>
    <row r="471" spans="1:2" x14ac:dyDescent="0.25">
      <c r="A471" t="s">
        <v>12457</v>
      </c>
      <c r="B471" t="s">
        <v>12458</v>
      </c>
    </row>
    <row r="472" spans="1:2" x14ac:dyDescent="0.25">
      <c r="A472" t="s">
        <v>12459</v>
      </c>
      <c r="B472" t="s">
        <v>12460</v>
      </c>
    </row>
    <row r="473" spans="1:2" x14ac:dyDescent="0.25">
      <c r="A473" t="s">
        <v>12461</v>
      </c>
      <c r="B473" t="s">
        <v>12462</v>
      </c>
    </row>
    <row r="474" spans="1:2" x14ac:dyDescent="0.25">
      <c r="A474" t="s">
        <v>12463</v>
      </c>
      <c r="B474" t="s">
        <v>12464</v>
      </c>
    </row>
    <row r="475" spans="1:2" x14ac:dyDescent="0.25">
      <c r="A475" t="s">
        <v>12465</v>
      </c>
      <c r="B475" t="s">
        <v>12466</v>
      </c>
    </row>
    <row r="476" spans="1:2" x14ac:dyDescent="0.25">
      <c r="A476" t="s">
        <v>12467</v>
      </c>
      <c r="B476" t="s">
        <v>12468</v>
      </c>
    </row>
    <row r="477" spans="1:2" x14ac:dyDescent="0.25">
      <c r="A477" t="s">
        <v>12469</v>
      </c>
      <c r="B477" t="s">
        <v>12470</v>
      </c>
    </row>
    <row r="478" spans="1:2" x14ac:dyDescent="0.25">
      <c r="A478" t="s">
        <v>12471</v>
      </c>
      <c r="B478" t="s">
        <v>12472</v>
      </c>
    </row>
    <row r="479" spans="1:2" x14ac:dyDescent="0.25">
      <c r="A479" t="s">
        <v>12473</v>
      </c>
      <c r="B479" t="s">
        <v>12474</v>
      </c>
    </row>
    <row r="480" spans="1:2" x14ac:dyDescent="0.25">
      <c r="A480" t="s">
        <v>12475</v>
      </c>
      <c r="B480" t="s">
        <v>12476</v>
      </c>
    </row>
    <row r="481" spans="1:2" x14ac:dyDescent="0.25">
      <c r="A481" t="s">
        <v>12477</v>
      </c>
      <c r="B481" t="s">
        <v>12478</v>
      </c>
    </row>
    <row r="482" spans="1:2" x14ac:dyDescent="0.25">
      <c r="A482" t="s">
        <v>12479</v>
      </c>
      <c r="B482" t="s">
        <v>12480</v>
      </c>
    </row>
    <row r="483" spans="1:2" x14ac:dyDescent="0.25">
      <c r="A483" t="s">
        <v>12481</v>
      </c>
      <c r="B483" t="s">
        <v>12482</v>
      </c>
    </row>
    <row r="484" spans="1:2" x14ac:dyDescent="0.25">
      <c r="A484" t="s">
        <v>12483</v>
      </c>
      <c r="B484" t="s">
        <v>12484</v>
      </c>
    </row>
    <row r="485" spans="1:2" x14ac:dyDescent="0.25">
      <c r="A485" t="s">
        <v>12485</v>
      </c>
      <c r="B485" t="s">
        <v>12486</v>
      </c>
    </row>
    <row r="486" spans="1:2" x14ac:dyDescent="0.25">
      <c r="A486" t="s">
        <v>12487</v>
      </c>
      <c r="B486" t="s">
        <v>12488</v>
      </c>
    </row>
    <row r="487" spans="1:2" x14ac:dyDescent="0.25">
      <c r="A487" t="s">
        <v>12489</v>
      </c>
      <c r="B487" t="s">
        <v>12490</v>
      </c>
    </row>
    <row r="488" spans="1:2" x14ac:dyDescent="0.25">
      <c r="A488" t="s">
        <v>12491</v>
      </c>
      <c r="B488" t="s">
        <v>12492</v>
      </c>
    </row>
    <row r="489" spans="1:2" x14ac:dyDescent="0.25">
      <c r="A489" t="s">
        <v>12493</v>
      </c>
      <c r="B489" t="s">
        <v>12494</v>
      </c>
    </row>
    <row r="490" spans="1:2" x14ac:dyDescent="0.25">
      <c r="A490" t="s">
        <v>12495</v>
      </c>
      <c r="B490" t="s">
        <v>12496</v>
      </c>
    </row>
    <row r="491" spans="1:2" x14ac:dyDescent="0.25">
      <c r="A491" t="s">
        <v>12497</v>
      </c>
      <c r="B491" t="s">
        <v>12498</v>
      </c>
    </row>
    <row r="492" spans="1:2" x14ac:dyDescent="0.25">
      <c r="A492" t="s">
        <v>12499</v>
      </c>
      <c r="B492" t="s">
        <v>12500</v>
      </c>
    </row>
    <row r="493" spans="1:2" x14ac:dyDescent="0.25">
      <c r="A493" t="s">
        <v>12501</v>
      </c>
      <c r="B493" t="s">
        <v>12502</v>
      </c>
    </row>
    <row r="494" spans="1:2" x14ac:dyDescent="0.25">
      <c r="A494" t="s">
        <v>12503</v>
      </c>
      <c r="B494" t="s">
        <v>12504</v>
      </c>
    </row>
    <row r="495" spans="1:2" x14ac:dyDescent="0.25">
      <c r="A495" t="s">
        <v>12505</v>
      </c>
      <c r="B495" t="s">
        <v>12506</v>
      </c>
    </row>
    <row r="496" spans="1:2" x14ac:dyDescent="0.25">
      <c r="A496" t="s">
        <v>12507</v>
      </c>
      <c r="B496" t="s">
        <v>12508</v>
      </c>
    </row>
    <row r="497" spans="1:2" x14ac:dyDescent="0.25">
      <c r="A497" t="s">
        <v>12509</v>
      </c>
      <c r="B497" t="s">
        <v>12510</v>
      </c>
    </row>
    <row r="498" spans="1:2" x14ac:dyDescent="0.25">
      <c r="A498" t="s">
        <v>12511</v>
      </c>
      <c r="B498" t="s">
        <v>12512</v>
      </c>
    </row>
    <row r="499" spans="1:2" x14ac:dyDescent="0.25">
      <c r="A499" t="s">
        <v>12513</v>
      </c>
      <c r="B499" t="s">
        <v>12514</v>
      </c>
    </row>
    <row r="500" spans="1:2" x14ac:dyDescent="0.25">
      <c r="A500" t="s">
        <v>12515</v>
      </c>
      <c r="B500" t="s">
        <v>12516</v>
      </c>
    </row>
    <row r="501" spans="1:2" x14ac:dyDescent="0.25">
      <c r="A501" t="s">
        <v>12517</v>
      </c>
      <c r="B501" t="s">
        <v>12518</v>
      </c>
    </row>
    <row r="502" spans="1:2" x14ac:dyDescent="0.25">
      <c r="A502" t="s">
        <v>12519</v>
      </c>
      <c r="B502" t="s">
        <v>12520</v>
      </c>
    </row>
    <row r="503" spans="1:2" x14ac:dyDescent="0.25">
      <c r="A503" t="s">
        <v>12521</v>
      </c>
      <c r="B503" t="s">
        <v>12522</v>
      </c>
    </row>
    <row r="504" spans="1:2" x14ac:dyDescent="0.25">
      <c r="A504" t="s">
        <v>12523</v>
      </c>
      <c r="B504" t="s">
        <v>12524</v>
      </c>
    </row>
    <row r="505" spans="1:2" x14ac:dyDescent="0.25">
      <c r="A505" t="s">
        <v>12525</v>
      </c>
      <c r="B505" t="s">
        <v>12526</v>
      </c>
    </row>
    <row r="506" spans="1:2" x14ac:dyDescent="0.25">
      <c r="A506" t="s">
        <v>12527</v>
      </c>
      <c r="B506" t="s">
        <v>12528</v>
      </c>
    </row>
    <row r="507" spans="1:2" x14ac:dyDescent="0.25">
      <c r="A507" t="s">
        <v>12529</v>
      </c>
      <c r="B507" t="s">
        <v>12530</v>
      </c>
    </row>
    <row r="508" spans="1:2" x14ac:dyDescent="0.25">
      <c r="A508" t="s">
        <v>12531</v>
      </c>
      <c r="B508" t="s">
        <v>12532</v>
      </c>
    </row>
    <row r="509" spans="1:2" x14ac:dyDescent="0.25">
      <c r="A509" t="s">
        <v>12533</v>
      </c>
      <c r="B509" t="s">
        <v>12534</v>
      </c>
    </row>
    <row r="510" spans="1:2" x14ac:dyDescent="0.25">
      <c r="A510" t="s">
        <v>12535</v>
      </c>
      <c r="B510" t="s">
        <v>12536</v>
      </c>
    </row>
    <row r="511" spans="1:2" x14ac:dyDescent="0.25">
      <c r="A511" t="s">
        <v>12537</v>
      </c>
      <c r="B511" t="s">
        <v>12538</v>
      </c>
    </row>
    <row r="512" spans="1:2" x14ac:dyDescent="0.25">
      <c r="A512" t="s">
        <v>12539</v>
      </c>
      <c r="B512" t="s">
        <v>12540</v>
      </c>
    </row>
    <row r="513" spans="1:2" x14ac:dyDescent="0.25">
      <c r="A513" t="s">
        <v>12541</v>
      </c>
      <c r="B513" t="s">
        <v>12542</v>
      </c>
    </row>
    <row r="514" spans="1:2" x14ac:dyDescent="0.25">
      <c r="A514" t="s">
        <v>12543</v>
      </c>
      <c r="B514" t="s">
        <v>12544</v>
      </c>
    </row>
    <row r="515" spans="1:2" x14ac:dyDescent="0.25">
      <c r="A515" t="s">
        <v>12545</v>
      </c>
      <c r="B515" t="s">
        <v>12546</v>
      </c>
    </row>
    <row r="516" spans="1:2" x14ac:dyDescent="0.25">
      <c r="A516" t="s">
        <v>12547</v>
      </c>
      <c r="B516" t="s">
        <v>12548</v>
      </c>
    </row>
    <row r="517" spans="1:2" x14ac:dyDescent="0.25">
      <c r="A517" t="s">
        <v>12549</v>
      </c>
      <c r="B517" t="s">
        <v>12550</v>
      </c>
    </row>
    <row r="518" spans="1:2" x14ac:dyDescent="0.25">
      <c r="A518" t="s">
        <v>12551</v>
      </c>
      <c r="B518" t="s">
        <v>12552</v>
      </c>
    </row>
    <row r="519" spans="1:2" x14ac:dyDescent="0.25">
      <c r="A519" t="s">
        <v>12553</v>
      </c>
      <c r="B519" t="s">
        <v>12554</v>
      </c>
    </row>
    <row r="520" spans="1:2" x14ac:dyDescent="0.25">
      <c r="A520" t="s">
        <v>12555</v>
      </c>
      <c r="B520" t="s">
        <v>12556</v>
      </c>
    </row>
    <row r="521" spans="1:2" x14ac:dyDescent="0.25">
      <c r="A521" t="s">
        <v>12557</v>
      </c>
      <c r="B521" t="s">
        <v>12558</v>
      </c>
    </row>
    <row r="522" spans="1:2" x14ac:dyDescent="0.25">
      <c r="A522" t="s">
        <v>12559</v>
      </c>
      <c r="B522" t="s">
        <v>12560</v>
      </c>
    </row>
    <row r="523" spans="1:2" x14ac:dyDescent="0.25">
      <c r="A523" t="s">
        <v>12561</v>
      </c>
      <c r="B523" t="s">
        <v>12562</v>
      </c>
    </row>
    <row r="524" spans="1:2" x14ac:dyDescent="0.25">
      <c r="A524" t="s">
        <v>12563</v>
      </c>
      <c r="B524" t="s">
        <v>12564</v>
      </c>
    </row>
    <row r="525" spans="1:2" x14ac:dyDescent="0.25">
      <c r="A525" t="s">
        <v>12565</v>
      </c>
      <c r="B525" t="s">
        <v>12566</v>
      </c>
    </row>
    <row r="526" spans="1:2" x14ac:dyDescent="0.25">
      <c r="A526" t="s">
        <v>12567</v>
      </c>
      <c r="B526" t="s">
        <v>12568</v>
      </c>
    </row>
    <row r="527" spans="1:2" x14ac:dyDescent="0.25">
      <c r="A527" t="s">
        <v>12569</v>
      </c>
      <c r="B527" t="s">
        <v>12570</v>
      </c>
    </row>
    <row r="528" spans="1:2" x14ac:dyDescent="0.25">
      <c r="A528" t="s">
        <v>12571</v>
      </c>
      <c r="B528" t="s">
        <v>12572</v>
      </c>
    </row>
    <row r="529" spans="1:2" x14ac:dyDescent="0.25">
      <c r="A529" t="s">
        <v>12573</v>
      </c>
      <c r="B529" t="s">
        <v>12574</v>
      </c>
    </row>
    <row r="530" spans="1:2" x14ac:dyDescent="0.25">
      <c r="A530" t="s">
        <v>12575</v>
      </c>
      <c r="B530" t="s">
        <v>12576</v>
      </c>
    </row>
    <row r="531" spans="1:2" x14ac:dyDescent="0.25">
      <c r="A531" t="s">
        <v>12577</v>
      </c>
      <c r="B531" t="s">
        <v>12578</v>
      </c>
    </row>
    <row r="532" spans="1:2" x14ac:dyDescent="0.25">
      <c r="A532" t="s">
        <v>12579</v>
      </c>
      <c r="B532" t="s">
        <v>12580</v>
      </c>
    </row>
    <row r="533" spans="1:2" x14ac:dyDescent="0.25">
      <c r="A533" t="s">
        <v>12581</v>
      </c>
      <c r="B533" t="s">
        <v>12582</v>
      </c>
    </row>
    <row r="534" spans="1:2" x14ac:dyDescent="0.25">
      <c r="A534" t="s">
        <v>12583</v>
      </c>
      <c r="B534" t="s">
        <v>12584</v>
      </c>
    </row>
    <row r="535" spans="1:2" x14ac:dyDescent="0.25">
      <c r="A535" t="s">
        <v>12585</v>
      </c>
      <c r="B535" t="s">
        <v>12586</v>
      </c>
    </row>
    <row r="536" spans="1:2" x14ac:dyDescent="0.25">
      <c r="A536" t="s">
        <v>12587</v>
      </c>
      <c r="B536" t="s">
        <v>12588</v>
      </c>
    </row>
    <row r="537" spans="1:2" x14ac:dyDescent="0.25">
      <c r="A537" t="s">
        <v>12589</v>
      </c>
      <c r="B537" t="s">
        <v>12590</v>
      </c>
    </row>
    <row r="538" spans="1:2" x14ac:dyDescent="0.25">
      <c r="A538" t="s">
        <v>12591</v>
      </c>
      <c r="B538" t="s">
        <v>12592</v>
      </c>
    </row>
    <row r="539" spans="1:2" x14ac:dyDescent="0.25">
      <c r="A539" t="s">
        <v>12593</v>
      </c>
      <c r="B539" t="s">
        <v>12594</v>
      </c>
    </row>
    <row r="540" spans="1:2" x14ac:dyDescent="0.25">
      <c r="A540" t="s">
        <v>12595</v>
      </c>
      <c r="B540" t="s">
        <v>12596</v>
      </c>
    </row>
    <row r="541" spans="1:2" x14ac:dyDescent="0.25">
      <c r="A541" t="s">
        <v>12597</v>
      </c>
      <c r="B541" t="s">
        <v>12598</v>
      </c>
    </row>
    <row r="542" spans="1:2" x14ac:dyDescent="0.25">
      <c r="A542" t="s">
        <v>12599</v>
      </c>
      <c r="B542" t="s">
        <v>12600</v>
      </c>
    </row>
    <row r="543" spans="1:2" x14ac:dyDescent="0.25">
      <c r="A543" t="s">
        <v>12601</v>
      </c>
      <c r="B543" t="s">
        <v>12602</v>
      </c>
    </row>
    <row r="544" spans="1:2" x14ac:dyDescent="0.25">
      <c r="A544" t="s">
        <v>12603</v>
      </c>
      <c r="B544" t="s">
        <v>12604</v>
      </c>
    </row>
    <row r="545" spans="1:2" x14ac:dyDescent="0.25">
      <c r="A545" t="s">
        <v>12605</v>
      </c>
      <c r="B545" t="s">
        <v>12606</v>
      </c>
    </row>
    <row r="546" spans="1:2" x14ac:dyDescent="0.25">
      <c r="A546" t="s">
        <v>12607</v>
      </c>
      <c r="B546" t="s">
        <v>12608</v>
      </c>
    </row>
    <row r="547" spans="1:2" x14ac:dyDescent="0.25">
      <c r="A547" t="s">
        <v>12609</v>
      </c>
      <c r="B547" t="s">
        <v>12610</v>
      </c>
    </row>
    <row r="548" spans="1:2" x14ac:dyDescent="0.25">
      <c r="A548" t="s">
        <v>12611</v>
      </c>
      <c r="B548" t="s">
        <v>12612</v>
      </c>
    </row>
    <row r="549" spans="1:2" x14ac:dyDescent="0.25">
      <c r="A549" t="s">
        <v>12613</v>
      </c>
      <c r="B549" t="s">
        <v>12614</v>
      </c>
    </row>
    <row r="550" spans="1:2" x14ac:dyDescent="0.25">
      <c r="A550" t="s">
        <v>12615</v>
      </c>
      <c r="B550" t="s">
        <v>12616</v>
      </c>
    </row>
    <row r="551" spans="1:2" x14ac:dyDescent="0.25">
      <c r="A551" t="s">
        <v>12617</v>
      </c>
      <c r="B551" t="s">
        <v>12618</v>
      </c>
    </row>
    <row r="552" spans="1:2" x14ac:dyDescent="0.25">
      <c r="A552" t="s">
        <v>12619</v>
      </c>
      <c r="B552" t="s">
        <v>12620</v>
      </c>
    </row>
    <row r="553" spans="1:2" x14ac:dyDescent="0.25">
      <c r="A553" t="s">
        <v>12621</v>
      </c>
      <c r="B553" t="s">
        <v>12622</v>
      </c>
    </row>
    <row r="554" spans="1:2" x14ac:dyDescent="0.25">
      <c r="A554" t="s">
        <v>12623</v>
      </c>
      <c r="B554" t="s">
        <v>12624</v>
      </c>
    </row>
    <row r="555" spans="1:2" x14ac:dyDescent="0.25">
      <c r="A555" t="s">
        <v>12625</v>
      </c>
      <c r="B555" t="s">
        <v>12626</v>
      </c>
    </row>
    <row r="556" spans="1:2" x14ac:dyDescent="0.25">
      <c r="A556" t="s">
        <v>12627</v>
      </c>
      <c r="B556" t="s">
        <v>12628</v>
      </c>
    </row>
    <row r="557" spans="1:2" x14ac:dyDescent="0.25">
      <c r="A557" t="s">
        <v>12629</v>
      </c>
      <c r="B557" t="s">
        <v>12630</v>
      </c>
    </row>
    <row r="558" spans="1:2" x14ac:dyDescent="0.25">
      <c r="A558" t="s">
        <v>12631</v>
      </c>
      <c r="B558" t="s">
        <v>12632</v>
      </c>
    </row>
    <row r="559" spans="1:2" x14ac:dyDescent="0.25">
      <c r="A559" t="s">
        <v>12633</v>
      </c>
      <c r="B559" t="s">
        <v>12634</v>
      </c>
    </row>
    <row r="560" spans="1:2" x14ac:dyDescent="0.25">
      <c r="A560" t="s">
        <v>12635</v>
      </c>
      <c r="B560" t="s">
        <v>12636</v>
      </c>
    </row>
    <row r="561" spans="1:2" x14ac:dyDescent="0.25">
      <c r="A561" t="s">
        <v>12637</v>
      </c>
      <c r="B561" t="s">
        <v>12638</v>
      </c>
    </row>
    <row r="562" spans="1:2" x14ac:dyDescent="0.25">
      <c r="A562" t="s">
        <v>12639</v>
      </c>
      <c r="B562" t="s">
        <v>12640</v>
      </c>
    </row>
    <row r="563" spans="1:2" x14ac:dyDescent="0.25">
      <c r="A563" t="s">
        <v>12641</v>
      </c>
      <c r="B563" t="s">
        <v>12642</v>
      </c>
    </row>
    <row r="564" spans="1:2" x14ac:dyDescent="0.25">
      <c r="A564" t="s">
        <v>12643</v>
      </c>
      <c r="B564" t="s">
        <v>12644</v>
      </c>
    </row>
    <row r="565" spans="1:2" x14ac:dyDescent="0.25">
      <c r="A565" t="s">
        <v>12645</v>
      </c>
      <c r="B565" t="s">
        <v>12646</v>
      </c>
    </row>
    <row r="566" spans="1:2" x14ac:dyDescent="0.25">
      <c r="A566" t="s">
        <v>12647</v>
      </c>
      <c r="B566" t="s">
        <v>12648</v>
      </c>
    </row>
    <row r="567" spans="1:2" x14ac:dyDescent="0.25">
      <c r="A567" t="s">
        <v>12649</v>
      </c>
      <c r="B567" t="s">
        <v>12650</v>
      </c>
    </row>
    <row r="568" spans="1:2" x14ac:dyDescent="0.25">
      <c r="A568" t="s">
        <v>12651</v>
      </c>
      <c r="B568" t="s">
        <v>12652</v>
      </c>
    </row>
    <row r="569" spans="1:2" x14ac:dyDescent="0.25">
      <c r="A569" t="s">
        <v>12653</v>
      </c>
      <c r="B569" t="s">
        <v>12654</v>
      </c>
    </row>
    <row r="570" spans="1:2" x14ac:dyDescent="0.25">
      <c r="A570" t="s">
        <v>12655</v>
      </c>
      <c r="B570" t="s">
        <v>12656</v>
      </c>
    </row>
    <row r="571" spans="1:2" x14ac:dyDescent="0.25">
      <c r="A571" t="s">
        <v>12657</v>
      </c>
      <c r="B571" t="s">
        <v>12658</v>
      </c>
    </row>
    <row r="572" spans="1:2" x14ac:dyDescent="0.25">
      <c r="A572" t="s">
        <v>12659</v>
      </c>
      <c r="B572" t="s">
        <v>12660</v>
      </c>
    </row>
    <row r="573" spans="1:2" x14ac:dyDescent="0.25">
      <c r="A573" t="s">
        <v>12661</v>
      </c>
      <c r="B573" t="s">
        <v>12662</v>
      </c>
    </row>
    <row r="574" spans="1:2" x14ac:dyDescent="0.25">
      <c r="A574" t="s">
        <v>12663</v>
      </c>
      <c r="B574" t="s">
        <v>12664</v>
      </c>
    </row>
    <row r="575" spans="1:2" x14ac:dyDescent="0.25">
      <c r="A575" t="s">
        <v>12665</v>
      </c>
      <c r="B575" t="s">
        <v>12666</v>
      </c>
    </row>
    <row r="576" spans="1:2" x14ac:dyDescent="0.25">
      <c r="A576" t="s">
        <v>12667</v>
      </c>
      <c r="B576" t="s">
        <v>12668</v>
      </c>
    </row>
    <row r="577" spans="1:2" x14ac:dyDescent="0.25">
      <c r="A577" t="s">
        <v>12669</v>
      </c>
      <c r="B577" t="s">
        <v>12670</v>
      </c>
    </row>
    <row r="578" spans="1:2" x14ac:dyDescent="0.25">
      <c r="A578" t="s">
        <v>12671</v>
      </c>
      <c r="B578" t="s">
        <v>12672</v>
      </c>
    </row>
    <row r="579" spans="1:2" x14ac:dyDescent="0.25">
      <c r="A579" t="s">
        <v>12673</v>
      </c>
      <c r="B579" t="s">
        <v>12674</v>
      </c>
    </row>
    <row r="580" spans="1:2" x14ac:dyDescent="0.25">
      <c r="A580" t="s">
        <v>12675</v>
      </c>
      <c r="B580" t="s">
        <v>12676</v>
      </c>
    </row>
    <row r="581" spans="1:2" x14ac:dyDescent="0.25">
      <c r="A581" t="s">
        <v>12677</v>
      </c>
      <c r="B581" t="s">
        <v>12678</v>
      </c>
    </row>
    <row r="582" spans="1:2" x14ac:dyDescent="0.25">
      <c r="A582" t="s">
        <v>12679</v>
      </c>
      <c r="B582" t="s">
        <v>12680</v>
      </c>
    </row>
    <row r="583" spans="1:2" x14ac:dyDescent="0.25">
      <c r="A583" t="s">
        <v>12681</v>
      </c>
      <c r="B583" t="s">
        <v>12682</v>
      </c>
    </row>
    <row r="584" spans="1:2" x14ac:dyDescent="0.25">
      <c r="A584" t="s">
        <v>12683</v>
      </c>
      <c r="B584" t="s">
        <v>12684</v>
      </c>
    </row>
    <row r="585" spans="1:2" x14ac:dyDescent="0.25">
      <c r="A585" t="s">
        <v>12685</v>
      </c>
      <c r="B585" t="s">
        <v>12686</v>
      </c>
    </row>
    <row r="586" spans="1:2" x14ac:dyDescent="0.25">
      <c r="A586" t="s">
        <v>12687</v>
      </c>
      <c r="B586" t="s">
        <v>12688</v>
      </c>
    </row>
    <row r="587" spans="1:2" x14ac:dyDescent="0.25">
      <c r="A587" t="s">
        <v>12689</v>
      </c>
      <c r="B587" t="s">
        <v>12690</v>
      </c>
    </row>
    <row r="588" spans="1:2" x14ac:dyDescent="0.25">
      <c r="A588" t="s">
        <v>12691</v>
      </c>
      <c r="B588" t="s">
        <v>12692</v>
      </c>
    </row>
    <row r="589" spans="1:2" x14ac:dyDescent="0.25">
      <c r="A589" t="s">
        <v>12693</v>
      </c>
      <c r="B589" t="s">
        <v>12694</v>
      </c>
    </row>
    <row r="590" spans="1:2" x14ac:dyDescent="0.25">
      <c r="A590" t="s">
        <v>12695</v>
      </c>
      <c r="B590" t="s">
        <v>12696</v>
      </c>
    </row>
    <row r="591" spans="1:2" x14ac:dyDescent="0.25">
      <c r="A591" t="s">
        <v>12697</v>
      </c>
      <c r="B591" t="s">
        <v>12698</v>
      </c>
    </row>
    <row r="592" spans="1:2" x14ac:dyDescent="0.25">
      <c r="A592" t="s">
        <v>12699</v>
      </c>
      <c r="B592" t="s">
        <v>12700</v>
      </c>
    </row>
    <row r="593" spans="1:2" x14ac:dyDescent="0.25">
      <c r="A593" t="s">
        <v>12701</v>
      </c>
      <c r="B593" t="s">
        <v>12702</v>
      </c>
    </row>
    <row r="594" spans="1:2" x14ac:dyDescent="0.25">
      <c r="A594" t="s">
        <v>12703</v>
      </c>
      <c r="B594" t="s">
        <v>12704</v>
      </c>
    </row>
    <row r="595" spans="1:2" x14ac:dyDescent="0.25">
      <c r="A595" t="s">
        <v>12705</v>
      </c>
      <c r="B595" t="s">
        <v>12706</v>
      </c>
    </row>
    <row r="596" spans="1:2" x14ac:dyDescent="0.25">
      <c r="A596" t="s">
        <v>12707</v>
      </c>
      <c r="B596" t="s">
        <v>12708</v>
      </c>
    </row>
    <row r="597" spans="1:2" x14ac:dyDescent="0.25">
      <c r="A597" t="s">
        <v>12709</v>
      </c>
      <c r="B597" t="s">
        <v>12710</v>
      </c>
    </row>
    <row r="598" spans="1:2" x14ac:dyDescent="0.25">
      <c r="A598" t="s">
        <v>12711</v>
      </c>
      <c r="B598" t="s">
        <v>12712</v>
      </c>
    </row>
    <row r="599" spans="1:2" x14ac:dyDescent="0.25">
      <c r="A599" t="s">
        <v>12713</v>
      </c>
      <c r="B599" t="s">
        <v>12714</v>
      </c>
    </row>
    <row r="600" spans="1:2" x14ac:dyDescent="0.25">
      <c r="A600" t="s">
        <v>12715</v>
      </c>
      <c r="B600" t="s">
        <v>12716</v>
      </c>
    </row>
    <row r="601" spans="1:2" x14ac:dyDescent="0.25">
      <c r="A601" t="s">
        <v>12717</v>
      </c>
      <c r="B601" t="s">
        <v>12718</v>
      </c>
    </row>
    <row r="602" spans="1:2" x14ac:dyDescent="0.25">
      <c r="A602" t="s">
        <v>12719</v>
      </c>
      <c r="B602" t="s">
        <v>12720</v>
      </c>
    </row>
    <row r="603" spans="1:2" x14ac:dyDescent="0.25">
      <c r="A603" t="s">
        <v>12721</v>
      </c>
      <c r="B603" t="s">
        <v>12722</v>
      </c>
    </row>
    <row r="604" spans="1:2" x14ac:dyDescent="0.25">
      <c r="A604" t="s">
        <v>12723</v>
      </c>
      <c r="B604" t="s">
        <v>12724</v>
      </c>
    </row>
    <row r="605" spans="1:2" x14ac:dyDescent="0.25">
      <c r="A605" t="s">
        <v>12725</v>
      </c>
      <c r="B605" t="s">
        <v>12726</v>
      </c>
    </row>
    <row r="606" spans="1:2" x14ac:dyDescent="0.25">
      <c r="A606" t="s">
        <v>12727</v>
      </c>
      <c r="B606" t="s">
        <v>12728</v>
      </c>
    </row>
    <row r="607" spans="1:2" x14ac:dyDescent="0.25">
      <c r="A607" t="s">
        <v>12729</v>
      </c>
      <c r="B607" t="s">
        <v>12730</v>
      </c>
    </row>
    <row r="608" spans="1:2" x14ac:dyDescent="0.25">
      <c r="A608" t="s">
        <v>12731</v>
      </c>
      <c r="B608" t="s">
        <v>12732</v>
      </c>
    </row>
    <row r="609" spans="1:2" x14ac:dyDescent="0.25">
      <c r="A609" t="s">
        <v>12733</v>
      </c>
      <c r="B609" t="s">
        <v>12734</v>
      </c>
    </row>
    <row r="610" spans="1:2" x14ac:dyDescent="0.25">
      <c r="A610" t="s">
        <v>12735</v>
      </c>
      <c r="B610" t="s">
        <v>12736</v>
      </c>
    </row>
    <row r="611" spans="1:2" x14ac:dyDescent="0.25">
      <c r="A611" t="s">
        <v>12737</v>
      </c>
      <c r="B611" t="s">
        <v>12738</v>
      </c>
    </row>
    <row r="612" spans="1:2" x14ac:dyDescent="0.25">
      <c r="A612" t="s">
        <v>12739</v>
      </c>
      <c r="B612" t="s">
        <v>12740</v>
      </c>
    </row>
    <row r="613" spans="1:2" x14ac:dyDescent="0.25">
      <c r="A613" t="s">
        <v>12741</v>
      </c>
      <c r="B613" t="s">
        <v>12742</v>
      </c>
    </row>
    <row r="614" spans="1:2" x14ac:dyDescent="0.25">
      <c r="A614" t="s">
        <v>12743</v>
      </c>
      <c r="B614" t="s">
        <v>12744</v>
      </c>
    </row>
    <row r="615" spans="1:2" x14ac:dyDescent="0.25">
      <c r="A615" t="s">
        <v>12745</v>
      </c>
      <c r="B615" t="s">
        <v>12746</v>
      </c>
    </row>
    <row r="616" spans="1:2" x14ac:dyDescent="0.25">
      <c r="A616" t="s">
        <v>12747</v>
      </c>
      <c r="B616" t="s">
        <v>12748</v>
      </c>
    </row>
    <row r="617" spans="1:2" x14ac:dyDescent="0.25">
      <c r="A617" t="s">
        <v>12749</v>
      </c>
      <c r="B617" t="s">
        <v>12750</v>
      </c>
    </row>
    <row r="618" spans="1:2" x14ac:dyDescent="0.25">
      <c r="A618" t="s">
        <v>12751</v>
      </c>
      <c r="B618" t="s">
        <v>12752</v>
      </c>
    </row>
    <row r="619" spans="1:2" x14ac:dyDescent="0.25">
      <c r="A619" t="s">
        <v>12753</v>
      </c>
      <c r="B619" t="s">
        <v>12754</v>
      </c>
    </row>
    <row r="620" spans="1:2" x14ac:dyDescent="0.25">
      <c r="A620" t="s">
        <v>12755</v>
      </c>
      <c r="B620" t="s">
        <v>12756</v>
      </c>
    </row>
    <row r="621" spans="1:2" x14ac:dyDescent="0.25">
      <c r="A621" t="s">
        <v>12757</v>
      </c>
      <c r="B621" t="s">
        <v>12758</v>
      </c>
    </row>
    <row r="622" spans="1:2" x14ac:dyDescent="0.25">
      <c r="A622" t="s">
        <v>12759</v>
      </c>
      <c r="B622" t="s">
        <v>12760</v>
      </c>
    </row>
    <row r="623" spans="1:2" x14ac:dyDescent="0.25">
      <c r="A623" t="s">
        <v>12761</v>
      </c>
      <c r="B623" t="s">
        <v>12762</v>
      </c>
    </row>
    <row r="624" spans="1:2" x14ac:dyDescent="0.25">
      <c r="A624" t="s">
        <v>12763</v>
      </c>
      <c r="B624" t="s">
        <v>12764</v>
      </c>
    </row>
    <row r="625" spans="1:2" x14ac:dyDescent="0.25">
      <c r="A625" t="s">
        <v>12765</v>
      </c>
      <c r="B625" t="s">
        <v>12766</v>
      </c>
    </row>
    <row r="626" spans="1:2" x14ac:dyDescent="0.25">
      <c r="A626" t="s">
        <v>12767</v>
      </c>
      <c r="B626" t="s">
        <v>12768</v>
      </c>
    </row>
    <row r="627" spans="1:2" x14ac:dyDescent="0.25">
      <c r="A627" t="s">
        <v>12769</v>
      </c>
      <c r="B627" t="s">
        <v>12770</v>
      </c>
    </row>
    <row r="628" spans="1:2" x14ac:dyDescent="0.25">
      <c r="A628" t="s">
        <v>12771</v>
      </c>
      <c r="B628" t="s">
        <v>12772</v>
      </c>
    </row>
    <row r="629" spans="1:2" x14ac:dyDescent="0.25">
      <c r="A629" t="s">
        <v>12773</v>
      </c>
      <c r="B629" t="s">
        <v>12774</v>
      </c>
    </row>
    <row r="630" spans="1:2" x14ac:dyDescent="0.25">
      <c r="A630" t="s">
        <v>12775</v>
      </c>
      <c r="B630" t="s">
        <v>12776</v>
      </c>
    </row>
    <row r="631" spans="1:2" x14ac:dyDescent="0.25">
      <c r="A631" t="s">
        <v>12777</v>
      </c>
      <c r="B631" t="s">
        <v>12778</v>
      </c>
    </row>
    <row r="632" spans="1:2" x14ac:dyDescent="0.25">
      <c r="A632" t="s">
        <v>12779</v>
      </c>
      <c r="B632" t="s">
        <v>12780</v>
      </c>
    </row>
    <row r="633" spans="1:2" x14ac:dyDescent="0.25">
      <c r="A633" t="s">
        <v>12781</v>
      </c>
      <c r="B633" t="s">
        <v>12782</v>
      </c>
    </row>
    <row r="634" spans="1:2" x14ac:dyDescent="0.25">
      <c r="A634" t="s">
        <v>12783</v>
      </c>
      <c r="B634" t="s">
        <v>12784</v>
      </c>
    </row>
    <row r="635" spans="1:2" x14ac:dyDescent="0.25">
      <c r="A635" t="s">
        <v>12785</v>
      </c>
      <c r="B635" t="s">
        <v>12786</v>
      </c>
    </row>
    <row r="636" spans="1:2" x14ac:dyDescent="0.25">
      <c r="A636" t="s">
        <v>12787</v>
      </c>
      <c r="B636" t="s">
        <v>12788</v>
      </c>
    </row>
    <row r="637" spans="1:2" x14ac:dyDescent="0.25">
      <c r="A637" t="s">
        <v>12789</v>
      </c>
      <c r="B637" t="s">
        <v>12790</v>
      </c>
    </row>
    <row r="638" spans="1:2" x14ac:dyDescent="0.25">
      <c r="A638" t="s">
        <v>12791</v>
      </c>
      <c r="B638" t="s">
        <v>12792</v>
      </c>
    </row>
    <row r="639" spans="1:2" x14ac:dyDescent="0.25">
      <c r="A639" t="s">
        <v>12793</v>
      </c>
      <c r="B639" t="s">
        <v>12794</v>
      </c>
    </row>
    <row r="640" spans="1:2" x14ac:dyDescent="0.25">
      <c r="A640" t="s">
        <v>12795</v>
      </c>
      <c r="B640" t="s">
        <v>12796</v>
      </c>
    </row>
    <row r="641" spans="1:2" x14ac:dyDescent="0.25">
      <c r="A641" t="s">
        <v>12797</v>
      </c>
      <c r="B641" t="s">
        <v>12798</v>
      </c>
    </row>
    <row r="642" spans="1:2" x14ac:dyDescent="0.25">
      <c r="A642" t="s">
        <v>12799</v>
      </c>
      <c r="B642" t="s">
        <v>12800</v>
      </c>
    </row>
    <row r="643" spans="1:2" x14ac:dyDescent="0.25">
      <c r="A643" t="s">
        <v>12801</v>
      </c>
      <c r="B643" t="s">
        <v>12802</v>
      </c>
    </row>
    <row r="644" spans="1:2" x14ac:dyDescent="0.25">
      <c r="A644" t="s">
        <v>12803</v>
      </c>
      <c r="B644" t="s">
        <v>12804</v>
      </c>
    </row>
    <row r="645" spans="1:2" x14ac:dyDescent="0.25">
      <c r="A645" t="s">
        <v>12805</v>
      </c>
      <c r="B645" t="s">
        <v>12806</v>
      </c>
    </row>
    <row r="646" spans="1:2" x14ac:dyDescent="0.25">
      <c r="A646" t="s">
        <v>12807</v>
      </c>
      <c r="B646" t="s">
        <v>12808</v>
      </c>
    </row>
    <row r="647" spans="1:2" x14ac:dyDescent="0.25">
      <c r="A647" t="s">
        <v>12809</v>
      </c>
      <c r="B647" t="s">
        <v>12810</v>
      </c>
    </row>
    <row r="648" spans="1:2" x14ac:dyDescent="0.25">
      <c r="A648" t="s">
        <v>12811</v>
      </c>
      <c r="B648" t="s">
        <v>12812</v>
      </c>
    </row>
    <row r="649" spans="1:2" x14ac:dyDescent="0.25">
      <c r="A649" t="s">
        <v>12813</v>
      </c>
      <c r="B649" t="s">
        <v>12814</v>
      </c>
    </row>
    <row r="650" spans="1:2" x14ac:dyDescent="0.25">
      <c r="A650" t="s">
        <v>12815</v>
      </c>
      <c r="B650" t="s">
        <v>12816</v>
      </c>
    </row>
    <row r="651" spans="1:2" x14ac:dyDescent="0.25">
      <c r="A651" t="s">
        <v>12817</v>
      </c>
      <c r="B651" t="s">
        <v>12818</v>
      </c>
    </row>
    <row r="652" spans="1:2" x14ac:dyDescent="0.25">
      <c r="A652" t="s">
        <v>12819</v>
      </c>
      <c r="B652" t="s">
        <v>12820</v>
      </c>
    </row>
    <row r="653" spans="1:2" x14ac:dyDescent="0.25">
      <c r="A653" t="s">
        <v>12821</v>
      </c>
      <c r="B653" t="s">
        <v>12822</v>
      </c>
    </row>
    <row r="654" spans="1:2" x14ac:dyDescent="0.25">
      <c r="A654" t="s">
        <v>12823</v>
      </c>
      <c r="B654" t="s">
        <v>12824</v>
      </c>
    </row>
    <row r="655" spans="1:2" x14ac:dyDescent="0.25">
      <c r="A655" t="s">
        <v>12825</v>
      </c>
      <c r="B655" t="s">
        <v>12826</v>
      </c>
    </row>
    <row r="656" spans="1:2" x14ac:dyDescent="0.25">
      <c r="A656" t="s">
        <v>12827</v>
      </c>
      <c r="B656" t="s">
        <v>12828</v>
      </c>
    </row>
    <row r="657" spans="1:2" x14ac:dyDescent="0.25">
      <c r="A657" t="s">
        <v>12829</v>
      </c>
      <c r="B657" t="s">
        <v>12830</v>
      </c>
    </row>
    <row r="658" spans="1:2" x14ac:dyDescent="0.25">
      <c r="A658" t="s">
        <v>12831</v>
      </c>
      <c r="B658" t="s">
        <v>12832</v>
      </c>
    </row>
    <row r="659" spans="1:2" x14ac:dyDescent="0.25">
      <c r="A659" t="s">
        <v>12833</v>
      </c>
      <c r="B659" t="s">
        <v>12834</v>
      </c>
    </row>
    <row r="660" spans="1:2" x14ac:dyDescent="0.25">
      <c r="A660" t="s">
        <v>12835</v>
      </c>
      <c r="B660" t="s">
        <v>12836</v>
      </c>
    </row>
    <row r="661" spans="1:2" x14ac:dyDescent="0.25">
      <c r="A661" t="s">
        <v>12837</v>
      </c>
      <c r="B661" t="s">
        <v>12838</v>
      </c>
    </row>
    <row r="662" spans="1:2" x14ac:dyDescent="0.25">
      <c r="A662" t="s">
        <v>12839</v>
      </c>
      <c r="B662" t="s">
        <v>12840</v>
      </c>
    </row>
    <row r="663" spans="1:2" x14ac:dyDescent="0.25">
      <c r="A663" t="s">
        <v>12841</v>
      </c>
      <c r="B663" t="s">
        <v>12842</v>
      </c>
    </row>
    <row r="664" spans="1:2" x14ac:dyDescent="0.25">
      <c r="A664" t="s">
        <v>12843</v>
      </c>
      <c r="B664" t="s">
        <v>12844</v>
      </c>
    </row>
    <row r="665" spans="1:2" x14ac:dyDescent="0.25">
      <c r="A665" t="s">
        <v>12845</v>
      </c>
      <c r="B665" t="s">
        <v>12846</v>
      </c>
    </row>
    <row r="666" spans="1:2" x14ac:dyDescent="0.25">
      <c r="A666" t="s">
        <v>12847</v>
      </c>
      <c r="B666" t="s">
        <v>12848</v>
      </c>
    </row>
    <row r="667" spans="1:2" x14ac:dyDescent="0.25">
      <c r="A667" t="s">
        <v>12849</v>
      </c>
      <c r="B667" t="s">
        <v>12850</v>
      </c>
    </row>
    <row r="668" spans="1:2" x14ac:dyDescent="0.25">
      <c r="A668" t="s">
        <v>12851</v>
      </c>
      <c r="B668" t="s">
        <v>12852</v>
      </c>
    </row>
    <row r="669" spans="1:2" x14ac:dyDescent="0.25">
      <c r="A669" t="s">
        <v>12853</v>
      </c>
      <c r="B669" t="s">
        <v>12854</v>
      </c>
    </row>
    <row r="670" spans="1:2" x14ac:dyDescent="0.25">
      <c r="A670" t="s">
        <v>12855</v>
      </c>
      <c r="B670" t="s">
        <v>12856</v>
      </c>
    </row>
    <row r="671" spans="1:2" x14ac:dyDescent="0.25">
      <c r="A671" t="s">
        <v>12857</v>
      </c>
      <c r="B671" t="s">
        <v>12858</v>
      </c>
    </row>
    <row r="672" spans="1:2" x14ac:dyDescent="0.25">
      <c r="A672" t="s">
        <v>12859</v>
      </c>
      <c r="B672" t="s">
        <v>12860</v>
      </c>
    </row>
    <row r="673" spans="1:2" x14ac:dyDescent="0.25">
      <c r="A673" t="s">
        <v>12861</v>
      </c>
      <c r="B673" t="s">
        <v>12862</v>
      </c>
    </row>
    <row r="674" spans="1:2" x14ac:dyDescent="0.25">
      <c r="A674" t="s">
        <v>12863</v>
      </c>
      <c r="B674" t="s">
        <v>12864</v>
      </c>
    </row>
    <row r="675" spans="1:2" x14ac:dyDescent="0.25">
      <c r="A675" t="s">
        <v>12865</v>
      </c>
      <c r="B675" t="s">
        <v>12866</v>
      </c>
    </row>
    <row r="676" spans="1:2" x14ac:dyDescent="0.25">
      <c r="A676" t="s">
        <v>12867</v>
      </c>
      <c r="B676" t="s">
        <v>12868</v>
      </c>
    </row>
    <row r="677" spans="1:2" x14ac:dyDescent="0.25">
      <c r="A677" t="s">
        <v>12869</v>
      </c>
      <c r="B677" t="s">
        <v>12870</v>
      </c>
    </row>
    <row r="678" spans="1:2" x14ac:dyDescent="0.25">
      <c r="A678" t="s">
        <v>12871</v>
      </c>
      <c r="B678" t="s">
        <v>12872</v>
      </c>
    </row>
    <row r="679" spans="1:2" x14ac:dyDescent="0.25">
      <c r="A679" t="s">
        <v>12873</v>
      </c>
      <c r="B679" t="s">
        <v>12874</v>
      </c>
    </row>
    <row r="680" spans="1:2" x14ac:dyDescent="0.25">
      <c r="A680" t="s">
        <v>12875</v>
      </c>
      <c r="B680" t="s">
        <v>12876</v>
      </c>
    </row>
    <row r="681" spans="1:2" x14ac:dyDescent="0.25">
      <c r="A681" t="s">
        <v>12877</v>
      </c>
      <c r="B681" t="s">
        <v>12878</v>
      </c>
    </row>
    <row r="682" spans="1:2" x14ac:dyDescent="0.25">
      <c r="A682" t="s">
        <v>12879</v>
      </c>
      <c r="B682" t="s">
        <v>12880</v>
      </c>
    </row>
    <row r="683" spans="1:2" x14ac:dyDescent="0.25">
      <c r="A683" t="s">
        <v>12881</v>
      </c>
      <c r="B683" t="s">
        <v>12882</v>
      </c>
    </row>
    <row r="684" spans="1:2" x14ac:dyDescent="0.25">
      <c r="A684" t="s">
        <v>12883</v>
      </c>
      <c r="B684" t="s">
        <v>12884</v>
      </c>
    </row>
    <row r="685" spans="1:2" x14ac:dyDescent="0.25">
      <c r="A685" t="s">
        <v>12885</v>
      </c>
      <c r="B685" t="s">
        <v>12886</v>
      </c>
    </row>
    <row r="686" spans="1:2" x14ac:dyDescent="0.25">
      <c r="A686" t="s">
        <v>12887</v>
      </c>
      <c r="B686" t="s">
        <v>12888</v>
      </c>
    </row>
    <row r="687" spans="1:2" x14ac:dyDescent="0.25">
      <c r="A687" t="s">
        <v>12889</v>
      </c>
      <c r="B687" t="s">
        <v>12890</v>
      </c>
    </row>
    <row r="688" spans="1:2" x14ac:dyDescent="0.25">
      <c r="A688" t="s">
        <v>12891</v>
      </c>
      <c r="B688" t="s">
        <v>12892</v>
      </c>
    </row>
    <row r="689" spans="1:2" x14ac:dyDescent="0.25">
      <c r="A689" t="s">
        <v>12893</v>
      </c>
      <c r="B689" t="s">
        <v>12894</v>
      </c>
    </row>
    <row r="690" spans="1:2" x14ac:dyDescent="0.25">
      <c r="A690" t="s">
        <v>12895</v>
      </c>
      <c r="B690" t="s">
        <v>12896</v>
      </c>
    </row>
    <row r="691" spans="1:2" x14ac:dyDescent="0.25">
      <c r="A691" t="s">
        <v>12897</v>
      </c>
      <c r="B691" t="s">
        <v>12898</v>
      </c>
    </row>
    <row r="692" spans="1:2" x14ac:dyDescent="0.25">
      <c r="A692" t="s">
        <v>12899</v>
      </c>
      <c r="B692" t="s">
        <v>12900</v>
      </c>
    </row>
    <row r="693" spans="1:2" x14ac:dyDescent="0.25">
      <c r="A693" t="s">
        <v>12901</v>
      </c>
      <c r="B693" t="s">
        <v>12902</v>
      </c>
    </row>
    <row r="694" spans="1:2" x14ac:dyDescent="0.25">
      <c r="A694" t="s">
        <v>12903</v>
      </c>
      <c r="B694" t="s">
        <v>12904</v>
      </c>
    </row>
    <row r="695" spans="1:2" x14ac:dyDescent="0.25">
      <c r="A695" t="s">
        <v>12905</v>
      </c>
      <c r="B695" t="s">
        <v>12906</v>
      </c>
    </row>
    <row r="696" spans="1:2" x14ac:dyDescent="0.25">
      <c r="A696" t="s">
        <v>12907</v>
      </c>
      <c r="B696" t="s">
        <v>12908</v>
      </c>
    </row>
    <row r="697" spans="1:2" x14ac:dyDescent="0.25">
      <c r="A697" t="s">
        <v>12909</v>
      </c>
      <c r="B697" t="s">
        <v>12910</v>
      </c>
    </row>
    <row r="698" spans="1:2" x14ac:dyDescent="0.25">
      <c r="A698" t="s">
        <v>12911</v>
      </c>
      <c r="B698" t="s">
        <v>12912</v>
      </c>
    </row>
    <row r="699" spans="1:2" x14ac:dyDescent="0.25">
      <c r="A699" t="s">
        <v>12913</v>
      </c>
      <c r="B699" t="s">
        <v>12914</v>
      </c>
    </row>
    <row r="700" spans="1:2" x14ac:dyDescent="0.25">
      <c r="A700" t="s">
        <v>12915</v>
      </c>
      <c r="B700" t="s">
        <v>12916</v>
      </c>
    </row>
    <row r="701" spans="1:2" x14ac:dyDescent="0.25">
      <c r="A701" t="s">
        <v>12917</v>
      </c>
      <c r="B701" t="s">
        <v>12918</v>
      </c>
    </row>
    <row r="702" spans="1:2" x14ac:dyDescent="0.25">
      <c r="A702" t="s">
        <v>12919</v>
      </c>
      <c r="B702" t="s">
        <v>12920</v>
      </c>
    </row>
    <row r="703" spans="1:2" x14ac:dyDescent="0.25">
      <c r="A703" t="s">
        <v>12921</v>
      </c>
      <c r="B703" t="s">
        <v>12922</v>
      </c>
    </row>
    <row r="704" spans="1:2" x14ac:dyDescent="0.25">
      <c r="A704" t="s">
        <v>12923</v>
      </c>
      <c r="B704" t="s">
        <v>12924</v>
      </c>
    </row>
    <row r="705" spans="1:2" x14ac:dyDescent="0.25">
      <c r="A705" t="s">
        <v>12925</v>
      </c>
      <c r="B705" t="s">
        <v>12926</v>
      </c>
    </row>
    <row r="706" spans="1:2" x14ac:dyDescent="0.25">
      <c r="A706" t="s">
        <v>12927</v>
      </c>
      <c r="B706" t="s">
        <v>12928</v>
      </c>
    </row>
    <row r="707" spans="1:2" x14ac:dyDescent="0.25">
      <c r="A707" t="s">
        <v>12929</v>
      </c>
      <c r="B707" t="s">
        <v>12930</v>
      </c>
    </row>
    <row r="708" spans="1:2" x14ac:dyDescent="0.25">
      <c r="A708" t="s">
        <v>12931</v>
      </c>
      <c r="B708" t="s">
        <v>12932</v>
      </c>
    </row>
    <row r="709" spans="1:2" x14ac:dyDescent="0.25">
      <c r="A709" t="s">
        <v>12933</v>
      </c>
      <c r="B709" t="s">
        <v>12934</v>
      </c>
    </row>
    <row r="710" spans="1:2" x14ac:dyDescent="0.25">
      <c r="A710" t="s">
        <v>12935</v>
      </c>
      <c r="B710" t="s">
        <v>12936</v>
      </c>
    </row>
    <row r="711" spans="1:2" x14ac:dyDescent="0.25">
      <c r="A711" t="s">
        <v>12937</v>
      </c>
      <c r="B711" t="s">
        <v>12938</v>
      </c>
    </row>
    <row r="712" spans="1:2" x14ac:dyDescent="0.25">
      <c r="A712" t="s">
        <v>12939</v>
      </c>
      <c r="B712" t="s">
        <v>12940</v>
      </c>
    </row>
    <row r="713" spans="1:2" x14ac:dyDescent="0.25">
      <c r="A713" t="s">
        <v>12941</v>
      </c>
      <c r="B713" t="s">
        <v>12942</v>
      </c>
    </row>
    <row r="714" spans="1:2" x14ac:dyDescent="0.25">
      <c r="A714" t="s">
        <v>12943</v>
      </c>
      <c r="B714" t="s">
        <v>12944</v>
      </c>
    </row>
    <row r="715" spans="1:2" x14ac:dyDescent="0.25">
      <c r="A715" t="s">
        <v>12945</v>
      </c>
      <c r="B715" t="s">
        <v>12946</v>
      </c>
    </row>
    <row r="716" spans="1:2" x14ac:dyDescent="0.25">
      <c r="A716" t="s">
        <v>12947</v>
      </c>
      <c r="B716" t="s">
        <v>12948</v>
      </c>
    </row>
    <row r="717" spans="1:2" x14ac:dyDescent="0.25">
      <c r="A717" t="s">
        <v>12949</v>
      </c>
      <c r="B717" t="s">
        <v>12950</v>
      </c>
    </row>
    <row r="718" spans="1:2" x14ac:dyDescent="0.25">
      <c r="A718" t="s">
        <v>12951</v>
      </c>
      <c r="B718" t="s">
        <v>12952</v>
      </c>
    </row>
    <row r="719" spans="1:2" x14ac:dyDescent="0.25">
      <c r="A719" t="s">
        <v>12953</v>
      </c>
      <c r="B719" t="s">
        <v>12954</v>
      </c>
    </row>
    <row r="720" spans="1:2" x14ac:dyDescent="0.25">
      <c r="A720" t="s">
        <v>12955</v>
      </c>
      <c r="B720" t="s">
        <v>12956</v>
      </c>
    </row>
    <row r="721" spans="1:2" x14ac:dyDescent="0.25">
      <c r="A721" t="s">
        <v>12957</v>
      </c>
      <c r="B721" t="s">
        <v>12958</v>
      </c>
    </row>
    <row r="722" spans="1:2" x14ac:dyDescent="0.25">
      <c r="A722" t="s">
        <v>12959</v>
      </c>
      <c r="B722" t="s">
        <v>12960</v>
      </c>
    </row>
    <row r="723" spans="1:2" x14ac:dyDescent="0.25">
      <c r="A723" t="s">
        <v>12961</v>
      </c>
      <c r="B723" t="s">
        <v>12962</v>
      </c>
    </row>
    <row r="724" spans="1:2" x14ac:dyDescent="0.25">
      <c r="A724" t="s">
        <v>12963</v>
      </c>
      <c r="B724" t="s">
        <v>12964</v>
      </c>
    </row>
    <row r="725" spans="1:2" x14ac:dyDescent="0.25">
      <c r="A725" t="s">
        <v>12965</v>
      </c>
      <c r="B725" t="s">
        <v>12966</v>
      </c>
    </row>
    <row r="726" spans="1:2" x14ac:dyDescent="0.25">
      <c r="A726" t="s">
        <v>12967</v>
      </c>
      <c r="B726" t="s">
        <v>12968</v>
      </c>
    </row>
    <row r="727" spans="1:2" x14ac:dyDescent="0.25">
      <c r="A727" t="s">
        <v>12969</v>
      </c>
      <c r="B727" t="s">
        <v>12970</v>
      </c>
    </row>
    <row r="728" spans="1:2" x14ac:dyDescent="0.25">
      <c r="A728" t="s">
        <v>12971</v>
      </c>
      <c r="B728" t="s">
        <v>12972</v>
      </c>
    </row>
    <row r="729" spans="1:2" x14ac:dyDescent="0.25">
      <c r="A729" t="s">
        <v>12973</v>
      </c>
      <c r="B729" t="s">
        <v>12974</v>
      </c>
    </row>
    <row r="730" spans="1:2" x14ac:dyDescent="0.25">
      <c r="A730" t="s">
        <v>12975</v>
      </c>
      <c r="B730" t="s">
        <v>12976</v>
      </c>
    </row>
    <row r="731" spans="1:2" x14ac:dyDescent="0.25">
      <c r="A731" t="s">
        <v>12977</v>
      </c>
      <c r="B731" t="s">
        <v>12978</v>
      </c>
    </row>
    <row r="732" spans="1:2" x14ac:dyDescent="0.25">
      <c r="A732" t="s">
        <v>12979</v>
      </c>
      <c r="B732" t="s">
        <v>12980</v>
      </c>
    </row>
    <row r="733" spans="1:2" x14ac:dyDescent="0.25">
      <c r="A733" t="s">
        <v>12981</v>
      </c>
      <c r="B733" t="s">
        <v>12982</v>
      </c>
    </row>
    <row r="734" spans="1:2" x14ac:dyDescent="0.25">
      <c r="A734" t="s">
        <v>12983</v>
      </c>
      <c r="B734" t="s">
        <v>12984</v>
      </c>
    </row>
    <row r="735" spans="1:2" x14ac:dyDescent="0.25">
      <c r="A735" t="s">
        <v>12985</v>
      </c>
      <c r="B735" t="s">
        <v>12986</v>
      </c>
    </row>
    <row r="736" spans="1:2" x14ac:dyDescent="0.25">
      <c r="A736" t="s">
        <v>12987</v>
      </c>
      <c r="B736" t="s">
        <v>12988</v>
      </c>
    </row>
    <row r="737" spans="1:2" x14ac:dyDescent="0.25">
      <c r="A737" t="s">
        <v>12989</v>
      </c>
      <c r="B737" t="s">
        <v>12990</v>
      </c>
    </row>
    <row r="738" spans="1:2" x14ac:dyDescent="0.25">
      <c r="A738" t="s">
        <v>12991</v>
      </c>
      <c r="B738" t="s">
        <v>12992</v>
      </c>
    </row>
    <row r="739" spans="1:2" x14ac:dyDescent="0.25">
      <c r="A739" t="s">
        <v>12993</v>
      </c>
      <c r="B739" t="s">
        <v>12994</v>
      </c>
    </row>
    <row r="740" spans="1:2" x14ac:dyDescent="0.25">
      <c r="A740" t="s">
        <v>12995</v>
      </c>
      <c r="B740" t="s">
        <v>12996</v>
      </c>
    </row>
    <row r="741" spans="1:2" x14ac:dyDescent="0.25">
      <c r="A741" t="s">
        <v>12997</v>
      </c>
      <c r="B741" t="s">
        <v>12998</v>
      </c>
    </row>
    <row r="742" spans="1:2" x14ac:dyDescent="0.25">
      <c r="A742" t="s">
        <v>12999</v>
      </c>
      <c r="B742" t="s">
        <v>13000</v>
      </c>
    </row>
    <row r="743" spans="1:2" x14ac:dyDescent="0.25">
      <c r="A743" t="s">
        <v>13001</v>
      </c>
      <c r="B743" t="s">
        <v>13002</v>
      </c>
    </row>
    <row r="744" spans="1:2" x14ac:dyDescent="0.25">
      <c r="A744" t="s">
        <v>13003</v>
      </c>
      <c r="B744" t="s">
        <v>13004</v>
      </c>
    </row>
    <row r="745" spans="1:2" x14ac:dyDescent="0.25">
      <c r="A745" t="s">
        <v>13005</v>
      </c>
      <c r="B745" t="s">
        <v>13006</v>
      </c>
    </row>
    <row r="746" spans="1:2" x14ac:dyDescent="0.25">
      <c r="A746" t="s">
        <v>13007</v>
      </c>
      <c r="B746" t="s">
        <v>13008</v>
      </c>
    </row>
    <row r="747" spans="1:2" x14ac:dyDescent="0.25">
      <c r="A747" t="s">
        <v>13009</v>
      </c>
      <c r="B747" t="s">
        <v>13010</v>
      </c>
    </row>
    <row r="748" spans="1:2" x14ac:dyDescent="0.25">
      <c r="A748" t="s">
        <v>13011</v>
      </c>
      <c r="B748" t="s">
        <v>13012</v>
      </c>
    </row>
    <row r="749" spans="1:2" x14ac:dyDescent="0.25">
      <c r="A749" t="s">
        <v>13013</v>
      </c>
      <c r="B749" t="s">
        <v>13014</v>
      </c>
    </row>
    <row r="750" spans="1:2" x14ac:dyDescent="0.25">
      <c r="A750" t="s">
        <v>13015</v>
      </c>
      <c r="B750" t="s">
        <v>13016</v>
      </c>
    </row>
    <row r="751" spans="1:2" x14ac:dyDescent="0.25">
      <c r="A751" t="s">
        <v>13017</v>
      </c>
      <c r="B751" t="s">
        <v>13018</v>
      </c>
    </row>
    <row r="752" spans="1:2" x14ac:dyDescent="0.25">
      <c r="A752" t="s">
        <v>13019</v>
      </c>
      <c r="B752" t="s">
        <v>13020</v>
      </c>
    </row>
    <row r="753" spans="1:2" x14ac:dyDescent="0.25">
      <c r="A753" t="s">
        <v>13021</v>
      </c>
      <c r="B753" t="s">
        <v>13022</v>
      </c>
    </row>
    <row r="754" spans="1:2" x14ac:dyDescent="0.25">
      <c r="A754" t="s">
        <v>13023</v>
      </c>
      <c r="B754" t="s">
        <v>13024</v>
      </c>
    </row>
    <row r="755" spans="1:2" x14ac:dyDescent="0.25">
      <c r="A755" t="s">
        <v>13025</v>
      </c>
      <c r="B755" t="s">
        <v>13026</v>
      </c>
    </row>
    <row r="756" spans="1:2" x14ac:dyDescent="0.25">
      <c r="A756" t="s">
        <v>13027</v>
      </c>
      <c r="B756" t="s">
        <v>13028</v>
      </c>
    </row>
    <row r="757" spans="1:2" x14ac:dyDescent="0.25">
      <c r="A757" t="s">
        <v>13029</v>
      </c>
      <c r="B757" t="s">
        <v>13030</v>
      </c>
    </row>
    <row r="758" spans="1:2" x14ac:dyDescent="0.25">
      <c r="A758" t="s">
        <v>13031</v>
      </c>
      <c r="B758" t="s">
        <v>13032</v>
      </c>
    </row>
    <row r="759" spans="1:2" x14ac:dyDescent="0.25">
      <c r="A759" t="s">
        <v>13033</v>
      </c>
      <c r="B759" t="s">
        <v>13034</v>
      </c>
    </row>
    <row r="760" spans="1:2" x14ac:dyDescent="0.25">
      <c r="A760" t="s">
        <v>13035</v>
      </c>
      <c r="B760" t="s">
        <v>13036</v>
      </c>
    </row>
    <row r="761" spans="1:2" x14ac:dyDescent="0.25">
      <c r="A761" t="s">
        <v>13037</v>
      </c>
      <c r="B761" t="s">
        <v>13038</v>
      </c>
    </row>
    <row r="762" spans="1:2" x14ac:dyDescent="0.25">
      <c r="A762" t="s">
        <v>13039</v>
      </c>
      <c r="B762" t="s">
        <v>13040</v>
      </c>
    </row>
    <row r="763" spans="1:2" x14ac:dyDescent="0.25">
      <c r="A763" t="s">
        <v>13041</v>
      </c>
      <c r="B763" t="s">
        <v>13042</v>
      </c>
    </row>
    <row r="764" spans="1:2" x14ac:dyDescent="0.25">
      <c r="A764" t="s">
        <v>13043</v>
      </c>
      <c r="B764" t="s">
        <v>13044</v>
      </c>
    </row>
    <row r="765" spans="1:2" x14ac:dyDescent="0.25">
      <c r="A765" t="s">
        <v>13045</v>
      </c>
      <c r="B765" t="s">
        <v>13046</v>
      </c>
    </row>
    <row r="766" spans="1:2" x14ac:dyDescent="0.25">
      <c r="A766" t="s">
        <v>13047</v>
      </c>
      <c r="B766" t="s">
        <v>13048</v>
      </c>
    </row>
    <row r="767" spans="1:2" x14ac:dyDescent="0.25">
      <c r="A767" t="s">
        <v>13049</v>
      </c>
      <c r="B767" t="s">
        <v>13050</v>
      </c>
    </row>
    <row r="768" spans="1:2" x14ac:dyDescent="0.25">
      <c r="A768" t="s">
        <v>13051</v>
      </c>
      <c r="B768" t="s">
        <v>13052</v>
      </c>
    </row>
    <row r="769" spans="1:2" x14ac:dyDescent="0.25">
      <c r="A769" t="s">
        <v>13053</v>
      </c>
      <c r="B769" t="s">
        <v>13054</v>
      </c>
    </row>
    <row r="770" spans="1:2" x14ac:dyDescent="0.25">
      <c r="A770" t="s">
        <v>13055</v>
      </c>
      <c r="B770" t="s">
        <v>13056</v>
      </c>
    </row>
    <row r="771" spans="1:2" x14ac:dyDescent="0.25">
      <c r="A771" t="s">
        <v>13057</v>
      </c>
      <c r="B771" t="s">
        <v>13058</v>
      </c>
    </row>
    <row r="772" spans="1:2" x14ac:dyDescent="0.25">
      <c r="A772" t="s">
        <v>13059</v>
      </c>
      <c r="B772" t="s">
        <v>13060</v>
      </c>
    </row>
    <row r="773" spans="1:2" x14ac:dyDescent="0.25">
      <c r="A773" t="s">
        <v>13061</v>
      </c>
      <c r="B773" t="s">
        <v>13062</v>
      </c>
    </row>
    <row r="774" spans="1:2" x14ac:dyDescent="0.25">
      <c r="A774" t="s">
        <v>13063</v>
      </c>
      <c r="B774" t="s">
        <v>13064</v>
      </c>
    </row>
    <row r="775" spans="1:2" x14ac:dyDescent="0.25">
      <c r="A775" t="s">
        <v>13065</v>
      </c>
      <c r="B775" t="s">
        <v>13066</v>
      </c>
    </row>
    <row r="776" spans="1:2" x14ac:dyDescent="0.25">
      <c r="A776" t="s">
        <v>13067</v>
      </c>
      <c r="B776" t="s">
        <v>13068</v>
      </c>
    </row>
    <row r="777" spans="1:2" x14ac:dyDescent="0.25">
      <c r="A777" t="s">
        <v>13069</v>
      </c>
      <c r="B777" t="s">
        <v>13070</v>
      </c>
    </row>
    <row r="778" spans="1:2" x14ac:dyDescent="0.25">
      <c r="A778" t="s">
        <v>13071</v>
      </c>
      <c r="B778" t="s">
        <v>13072</v>
      </c>
    </row>
    <row r="779" spans="1:2" x14ac:dyDescent="0.25">
      <c r="A779" t="s">
        <v>13073</v>
      </c>
      <c r="B779" t="s">
        <v>13074</v>
      </c>
    </row>
    <row r="780" spans="1:2" x14ac:dyDescent="0.25">
      <c r="A780" t="s">
        <v>13075</v>
      </c>
      <c r="B780" t="s">
        <v>13076</v>
      </c>
    </row>
    <row r="781" spans="1:2" x14ac:dyDescent="0.25">
      <c r="A781" t="s">
        <v>13077</v>
      </c>
      <c r="B781" t="s">
        <v>13078</v>
      </c>
    </row>
    <row r="782" spans="1:2" x14ac:dyDescent="0.25">
      <c r="A782" t="s">
        <v>13079</v>
      </c>
      <c r="B782" t="s">
        <v>13080</v>
      </c>
    </row>
    <row r="783" spans="1:2" x14ac:dyDescent="0.25">
      <c r="A783" t="s">
        <v>13081</v>
      </c>
      <c r="B783" t="s">
        <v>13082</v>
      </c>
    </row>
    <row r="784" spans="1:2" x14ac:dyDescent="0.25">
      <c r="A784" t="s">
        <v>13083</v>
      </c>
      <c r="B784" t="s">
        <v>13084</v>
      </c>
    </row>
    <row r="785" spans="1:2" x14ac:dyDescent="0.25">
      <c r="A785" t="s">
        <v>13085</v>
      </c>
      <c r="B785" t="s">
        <v>13086</v>
      </c>
    </row>
    <row r="786" spans="1:2" x14ac:dyDescent="0.25">
      <c r="A786" t="s">
        <v>13087</v>
      </c>
      <c r="B786" t="s">
        <v>13088</v>
      </c>
    </row>
    <row r="787" spans="1:2" x14ac:dyDescent="0.25">
      <c r="A787" t="s">
        <v>13089</v>
      </c>
      <c r="B787" t="s">
        <v>13090</v>
      </c>
    </row>
    <row r="788" spans="1:2" x14ac:dyDescent="0.25">
      <c r="A788" t="s">
        <v>13091</v>
      </c>
      <c r="B788" t="s">
        <v>13092</v>
      </c>
    </row>
    <row r="789" spans="1:2" x14ac:dyDescent="0.25">
      <c r="A789" t="s">
        <v>13093</v>
      </c>
      <c r="B789" t="s">
        <v>13094</v>
      </c>
    </row>
    <row r="790" spans="1:2" x14ac:dyDescent="0.25">
      <c r="A790" t="s">
        <v>13095</v>
      </c>
      <c r="B790" t="s">
        <v>13096</v>
      </c>
    </row>
    <row r="791" spans="1:2" x14ac:dyDescent="0.25">
      <c r="A791" t="s">
        <v>13097</v>
      </c>
      <c r="B791" t="s">
        <v>13098</v>
      </c>
    </row>
    <row r="792" spans="1:2" x14ac:dyDescent="0.25">
      <c r="A792" t="s">
        <v>13099</v>
      </c>
      <c r="B792" t="s">
        <v>13100</v>
      </c>
    </row>
    <row r="793" spans="1:2" x14ac:dyDescent="0.25">
      <c r="A793" t="s">
        <v>13101</v>
      </c>
      <c r="B793" t="s">
        <v>13102</v>
      </c>
    </row>
    <row r="794" spans="1:2" x14ac:dyDescent="0.25">
      <c r="A794" t="s">
        <v>13103</v>
      </c>
      <c r="B794" t="s">
        <v>13104</v>
      </c>
    </row>
    <row r="795" spans="1:2" x14ac:dyDescent="0.25">
      <c r="A795" t="s">
        <v>13105</v>
      </c>
      <c r="B795" t="s">
        <v>13106</v>
      </c>
    </row>
    <row r="796" spans="1:2" x14ac:dyDescent="0.25">
      <c r="A796" t="s">
        <v>13107</v>
      </c>
      <c r="B796" t="s">
        <v>13108</v>
      </c>
    </row>
    <row r="797" spans="1:2" x14ac:dyDescent="0.25">
      <c r="A797" t="s">
        <v>13109</v>
      </c>
      <c r="B797" t="s">
        <v>13110</v>
      </c>
    </row>
    <row r="798" spans="1:2" x14ac:dyDescent="0.25">
      <c r="A798" t="s">
        <v>13111</v>
      </c>
      <c r="B798" t="s">
        <v>13112</v>
      </c>
    </row>
    <row r="799" spans="1:2" x14ac:dyDescent="0.25">
      <c r="A799" t="s">
        <v>13113</v>
      </c>
      <c r="B799" t="s">
        <v>13114</v>
      </c>
    </row>
    <row r="800" spans="1:2" x14ac:dyDescent="0.25">
      <c r="A800" t="s">
        <v>13115</v>
      </c>
      <c r="B800" t="s">
        <v>13116</v>
      </c>
    </row>
    <row r="801" spans="1:2" x14ac:dyDescent="0.25">
      <c r="A801" t="s">
        <v>13117</v>
      </c>
      <c r="B801" t="s">
        <v>13118</v>
      </c>
    </row>
    <row r="802" spans="1:2" x14ac:dyDescent="0.25">
      <c r="A802" t="s">
        <v>13119</v>
      </c>
      <c r="B802" t="s">
        <v>13120</v>
      </c>
    </row>
    <row r="803" spans="1:2" x14ac:dyDescent="0.25">
      <c r="A803" t="s">
        <v>13121</v>
      </c>
      <c r="B803" t="s">
        <v>13122</v>
      </c>
    </row>
    <row r="804" spans="1:2" x14ac:dyDescent="0.25">
      <c r="A804" t="s">
        <v>13123</v>
      </c>
      <c r="B804" t="s">
        <v>13124</v>
      </c>
    </row>
    <row r="805" spans="1:2" x14ac:dyDescent="0.25">
      <c r="A805" t="s">
        <v>13125</v>
      </c>
      <c r="B805" t="s">
        <v>13126</v>
      </c>
    </row>
    <row r="806" spans="1:2" x14ac:dyDescent="0.25">
      <c r="A806" t="s">
        <v>13127</v>
      </c>
      <c r="B806" t="s">
        <v>13128</v>
      </c>
    </row>
    <row r="807" spans="1:2" x14ac:dyDescent="0.25">
      <c r="A807" t="s">
        <v>13129</v>
      </c>
      <c r="B807" t="s">
        <v>13130</v>
      </c>
    </row>
    <row r="808" spans="1:2" x14ac:dyDescent="0.25">
      <c r="A808" t="s">
        <v>13131</v>
      </c>
      <c r="B808" t="s">
        <v>13132</v>
      </c>
    </row>
    <row r="809" spans="1:2" x14ac:dyDescent="0.25">
      <c r="A809" t="s">
        <v>13133</v>
      </c>
      <c r="B809" t="s">
        <v>13134</v>
      </c>
    </row>
    <row r="810" spans="1:2" x14ac:dyDescent="0.25">
      <c r="A810" t="s">
        <v>13135</v>
      </c>
      <c r="B810" t="s">
        <v>13136</v>
      </c>
    </row>
    <row r="811" spans="1:2" x14ac:dyDescent="0.25">
      <c r="A811" t="s">
        <v>13137</v>
      </c>
      <c r="B811" t="s">
        <v>13138</v>
      </c>
    </row>
    <row r="812" spans="1:2" x14ac:dyDescent="0.25">
      <c r="A812" t="s">
        <v>13139</v>
      </c>
      <c r="B812" t="s">
        <v>13140</v>
      </c>
    </row>
    <row r="813" spans="1:2" x14ac:dyDescent="0.25">
      <c r="A813" t="s">
        <v>13141</v>
      </c>
      <c r="B813" t="s">
        <v>13142</v>
      </c>
    </row>
    <row r="814" spans="1:2" x14ac:dyDescent="0.25">
      <c r="A814" t="s">
        <v>13143</v>
      </c>
      <c r="B814" t="s">
        <v>13144</v>
      </c>
    </row>
    <row r="815" spans="1:2" x14ac:dyDescent="0.25">
      <c r="A815" t="s">
        <v>13145</v>
      </c>
      <c r="B815" t="s">
        <v>13146</v>
      </c>
    </row>
    <row r="816" spans="1:2" x14ac:dyDescent="0.25">
      <c r="A816" t="s">
        <v>13147</v>
      </c>
      <c r="B816" t="s">
        <v>13148</v>
      </c>
    </row>
    <row r="817" spans="1:2" x14ac:dyDescent="0.25">
      <c r="A817" t="s">
        <v>13149</v>
      </c>
      <c r="B817" t="s">
        <v>13150</v>
      </c>
    </row>
    <row r="818" spans="1:2" x14ac:dyDescent="0.25">
      <c r="A818" t="s">
        <v>13151</v>
      </c>
      <c r="B818" t="s">
        <v>13152</v>
      </c>
    </row>
    <row r="819" spans="1:2" x14ac:dyDescent="0.25">
      <c r="A819" t="s">
        <v>13153</v>
      </c>
      <c r="B819" t="s">
        <v>13154</v>
      </c>
    </row>
    <row r="820" spans="1:2" x14ac:dyDescent="0.25">
      <c r="A820" t="s">
        <v>13155</v>
      </c>
      <c r="B820" t="s">
        <v>13156</v>
      </c>
    </row>
    <row r="821" spans="1:2" x14ac:dyDescent="0.25">
      <c r="A821" t="s">
        <v>13157</v>
      </c>
      <c r="B821" t="s">
        <v>13158</v>
      </c>
    </row>
    <row r="822" spans="1:2" x14ac:dyDescent="0.25">
      <c r="A822" t="s">
        <v>13159</v>
      </c>
      <c r="B822" t="s">
        <v>13160</v>
      </c>
    </row>
    <row r="823" spans="1:2" x14ac:dyDescent="0.25">
      <c r="A823" t="s">
        <v>13161</v>
      </c>
      <c r="B823" t="s">
        <v>13162</v>
      </c>
    </row>
    <row r="824" spans="1:2" x14ac:dyDescent="0.25">
      <c r="A824" t="s">
        <v>13163</v>
      </c>
      <c r="B824" t="s">
        <v>13164</v>
      </c>
    </row>
    <row r="825" spans="1:2" x14ac:dyDescent="0.25">
      <c r="A825" t="s">
        <v>13165</v>
      </c>
      <c r="B825" t="s">
        <v>13166</v>
      </c>
    </row>
    <row r="826" spans="1:2" x14ac:dyDescent="0.25">
      <c r="A826" t="s">
        <v>13167</v>
      </c>
      <c r="B826" t="s">
        <v>13168</v>
      </c>
    </row>
    <row r="827" spans="1:2" x14ac:dyDescent="0.25">
      <c r="A827" t="s">
        <v>13169</v>
      </c>
      <c r="B827" t="s">
        <v>13170</v>
      </c>
    </row>
    <row r="828" spans="1:2" x14ac:dyDescent="0.25">
      <c r="A828" t="s">
        <v>13171</v>
      </c>
      <c r="B828" t="s">
        <v>13172</v>
      </c>
    </row>
    <row r="829" spans="1:2" x14ac:dyDescent="0.25">
      <c r="A829" t="s">
        <v>13173</v>
      </c>
      <c r="B829" t="s">
        <v>13174</v>
      </c>
    </row>
    <row r="830" spans="1:2" x14ac:dyDescent="0.25">
      <c r="A830" t="s">
        <v>13175</v>
      </c>
      <c r="B830" t="s">
        <v>13176</v>
      </c>
    </row>
    <row r="831" spans="1:2" x14ac:dyDescent="0.25">
      <c r="A831" t="s">
        <v>13177</v>
      </c>
      <c r="B831" t="s">
        <v>13178</v>
      </c>
    </row>
    <row r="832" spans="1:2" x14ac:dyDescent="0.25">
      <c r="A832" t="s">
        <v>13179</v>
      </c>
      <c r="B832" t="s">
        <v>13180</v>
      </c>
    </row>
    <row r="833" spans="1:2" x14ac:dyDescent="0.25">
      <c r="A833" t="s">
        <v>13181</v>
      </c>
      <c r="B833" t="s">
        <v>13182</v>
      </c>
    </row>
    <row r="834" spans="1:2" x14ac:dyDescent="0.25">
      <c r="A834" t="s">
        <v>13183</v>
      </c>
      <c r="B834" t="s">
        <v>13184</v>
      </c>
    </row>
    <row r="835" spans="1:2" x14ac:dyDescent="0.25">
      <c r="A835" t="s">
        <v>13185</v>
      </c>
      <c r="B835" t="s">
        <v>13186</v>
      </c>
    </row>
    <row r="836" spans="1:2" x14ac:dyDescent="0.25">
      <c r="A836" t="s">
        <v>13187</v>
      </c>
      <c r="B836" t="s">
        <v>13188</v>
      </c>
    </row>
    <row r="837" spans="1:2" x14ac:dyDescent="0.25">
      <c r="A837" t="s">
        <v>13189</v>
      </c>
      <c r="B837" t="s">
        <v>13190</v>
      </c>
    </row>
    <row r="838" spans="1:2" x14ac:dyDescent="0.25">
      <c r="A838" t="s">
        <v>13191</v>
      </c>
      <c r="B838" t="s">
        <v>13192</v>
      </c>
    </row>
    <row r="839" spans="1:2" x14ac:dyDescent="0.25">
      <c r="A839" t="s">
        <v>13193</v>
      </c>
      <c r="B839" t="s">
        <v>13194</v>
      </c>
    </row>
    <row r="840" spans="1:2" x14ac:dyDescent="0.25">
      <c r="A840" t="s">
        <v>13195</v>
      </c>
      <c r="B840" t="s">
        <v>13196</v>
      </c>
    </row>
    <row r="841" spans="1:2" x14ac:dyDescent="0.25">
      <c r="A841" t="s">
        <v>13197</v>
      </c>
      <c r="B841" t="s">
        <v>13198</v>
      </c>
    </row>
    <row r="842" spans="1:2" x14ac:dyDescent="0.25">
      <c r="A842" t="s">
        <v>13199</v>
      </c>
      <c r="B842" t="s">
        <v>13200</v>
      </c>
    </row>
    <row r="843" spans="1:2" x14ac:dyDescent="0.25">
      <c r="A843" t="s">
        <v>13201</v>
      </c>
      <c r="B843" t="s">
        <v>13202</v>
      </c>
    </row>
    <row r="844" spans="1:2" x14ac:dyDescent="0.25">
      <c r="A844" t="s">
        <v>13203</v>
      </c>
      <c r="B844" t="s">
        <v>13204</v>
      </c>
    </row>
    <row r="845" spans="1:2" x14ac:dyDescent="0.25">
      <c r="A845" t="s">
        <v>13205</v>
      </c>
      <c r="B845" t="s">
        <v>13206</v>
      </c>
    </row>
    <row r="846" spans="1:2" x14ac:dyDescent="0.25">
      <c r="A846" t="s">
        <v>13207</v>
      </c>
      <c r="B846" t="s">
        <v>13208</v>
      </c>
    </row>
    <row r="847" spans="1:2" x14ac:dyDescent="0.25">
      <c r="A847" t="s">
        <v>13209</v>
      </c>
      <c r="B847" t="s">
        <v>13210</v>
      </c>
    </row>
    <row r="848" spans="1:2" x14ac:dyDescent="0.25">
      <c r="A848" t="s">
        <v>13211</v>
      </c>
      <c r="B848" t="s">
        <v>13212</v>
      </c>
    </row>
    <row r="849" spans="1:2" x14ac:dyDescent="0.25">
      <c r="A849" t="s">
        <v>13213</v>
      </c>
      <c r="B849" t="s">
        <v>13214</v>
      </c>
    </row>
    <row r="850" spans="1:2" x14ac:dyDescent="0.25">
      <c r="A850" t="s">
        <v>13215</v>
      </c>
      <c r="B850" t="s">
        <v>13216</v>
      </c>
    </row>
    <row r="851" spans="1:2" x14ac:dyDescent="0.25">
      <c r="A851" t="s">
        <v>13217</v>
      </c>
      <c r="B851" t="s">
        <v>13218</v>
      </c>
    </row>
    <row r="852" spans="1:2" x14ac:dyDescent="0.25">
      <c r="A852" t="s">
        <v>13219</v>
      </c>
      <c r="B852" t="s">
        <v>13220</v>
      </c>
    </row>
    <row r="853" spans="1:2" x14ac:dyDescent="0.25">
      <c r="A853" t="s">
        <v>13221</v>
      </c>
      <c r="B853" t="s">
        <v>13222</v>
      </c>
    </row>
    <row r="854" spans="1:2" x14ac:dyDescent="0.25">
      <c r="A854" t="s">
        <v>13223</v>
      </c>
      <c r="B854" t="s">
        <v>13224</v>
      </c>
    </row>
    <row r="855" spans="1:2" x14ac:dyDescent="0.25">
      <c r="A855" t="s">
        <v>13225</v>
      </c>
      <c r="B855" t="s">
        <v>13226</v>
      </c>
    </row>
    <row r="856" spans="1:2" x14ac:dyDescent="0.25">
      <c r="A856" t="s">
        <v>13227</v>
      </c>
      <c r="B856" t="s">
        <v>13228</v>
      </c>
    </row>
    <row r="857" spans="1:2" x14ac:dyDescent="0.25">
      <c r="A857" t="s">
        <v>13229</v>
      </c>
      <c r="B857" t="s">
        <v>13230</v>
      </c>
    </row>
    <row r="858" spans="1:2" x14ac:dyDescent="0.25">
      <c r="A858" t="s">
        <v>13231</v>
      </c>
      <c r="B858" t="s">
        <v>13232</v>
      </c>
    </row>
    <row r="859" spans="1:2" x14ac:dyDescent="0.25">
      <c r="A859" t="s">
        <v>13233</v>
      </c>
      <c r="B859" t="s">
        <v>13234</v>
      </c>
    </row>
    <row r="860" spans="1:2" x14ac:dyDescent="0.25">
      <c r="A860" t="s">
        <v>13235</v>
      </c>
      <c r="B860" t="s">
        <v>13236</v>
      </c>
    </row>
    <row r="861" spans="1:2" x14ac:dyDescent="0.25">
      <c r="A861" t="s">
        <v>13237</v>
      </c>
      <c r="B861" t="s">
        <v>13238</v>
      </c>
    </row>
    <row r="862" spans="1:2" x14ac:dyDescent="0.25">
      <c r="A862" t="s">
        <v>13239</v>
      </c>
      <c r="B862" t="s">
        <v>13240</v>
      </c>
    </row>
    <row r="863" spans="1:2" x14ac:dyDescent="0.25">
      <c r="A863" t="s">
        <v>13241</v>
      </c>
      <c r="B863" t="s">
        <v>13242</v>
      </c>
    </row>
    <row r="864" spans="1:2" x14ac:dyDescent="0.25">
      <c r="A864" t="s">
        <v>13243</v>
      </c>
      <c r="B864" t="s">
        <v>13244</v>
      </c>
    </row>
    <row r="865" spans="1:2" x14ac:dyDescent="0.25">
      <c r="A865" t="s">
        <v>13245</v>
      </c>
      <c r="B865" t="s">
        <v>13246</v>
      </c>
    </row>
    <row r="866" spans="1:2" x14ac:dyDescent="0.25">
      <c r="A866" t="s">
        <v>13247</v>
      </c>
      <c r="B866" t="s">
        <v>13248</v>
      </c>
    </row>
    <row r="867" spans="1:2" x14ac:dyDescent="0.25">
      <c r="A867" t="s">
        <v>13249</v>
      </c>
      <c r="B867" t="s">
        <v>13250</v>
      </c>
    </row>
    <row r="868" spans="1:2" x14ac:dyDescent="0.25">
      <c r="A868" t="s">
        <v>13251</v>
      </c>
      <c r="B868" t="s">
        <v>13252</v>
      </c>
    </row>
    <row r="869" spans="1:2" x14ac:dyDescent="0.25">
      <c r="A869" t="s">
        <v>13253</v>
      </c>
      <c r="B869" t="s">
        <v>13254</v>
      </c>
    </row>
    <row r="870" spans="1:2" x14ac:dyDescent="0.25">
      <c r="A870" t="s">
        <v>13255</v>
      </c>
      <c r="B870" t="s">
        <v>13256</v>
      </c>
    </row>
    <row r="871" spans="1:2" x14ac:dyDescent="0.25">
      <c r="A871" t="s">
        <v>13257</v>
      </c>
      <c r="B871" t="s">
        <v>13258</v>
      </c>
    </row>
    <row r="872" spans="1:2" x14ac:dyDescent="0.25">
      <c r="A872" t="s">
        <v>13259</v>
      </c>
      <c r="B872" t="s">
        <v>13260</v>
      </c>
    </row>
    <row r="873" spans="1:2" x14ac:dyDescent="0.25">
      <c r="A873" t="s">
        <v>13261</v>
      </c>
      <c r="B873" t="s">
        <v>13262</v>
      </c>
    </row>
    <row r="874" spans="1:2" x14ac:dyDescent="0.25">
      <c r="A874" t="s">
        <v>13263</v>
      </c>
      <c r="B874" t="s">
        <v>13264</v>
      </c>
    </row>
    <row r="875" spans="1:2" x14ac:dyDescent="0.25">
      <c r="A875" t="s">
        <v>13265</v>
      </c>
      <c r="B875" t="s">
        <v>13266</v>
      </c>
    </row>
    <row r="876" spans="1:2" x14ac:dyDescent="0.25">
      <c r="A876" t="s">
        <v>13267</v>
      </c>
      <c r="B876" t="s">
        <v>13268</v>
      </c>
    </row>
    <row r="877" spans="1:2" x14ac:dyDescent="0.25">
      <c r="A877" t="s">
        <v>13269</v>
      </c>
      <c r="B877" t="s">
        <v>13270</v>
      </c>
    </row>
    <row r="878" spans="1:2" x14ac:dyDescent="0.25">
      <c r="A878" t="s">
        <v>13271</v>
      </c>
      <c r="B878" t="s">
        <v>13272</v>
      </c>
    </row>
    <row r="879" spans="1:2" x14ac:dyDescent="0.25">
      <c r="A879" t="s">
        <v>13273</v>
      </c>
      <c r="B879" t="s">
        <v>13274</v>
      </c>
    </row>
    <row r="880" spans="1:2" x14ac:dyDescent="0.25">
      <c r="A880" t="s">
        <v>13275</v>
      </c>
      <c r="B880" t="s">
        <v>13276</v>
      </c>
    </row>
    <row r="881" spans="1:2" x14ac:dyDescent="0.25">
      <c r="A881" t="s">
        <v>13277</v>
      </c>
      <c r="B881" t="s">
        <v>13278</v>
      </c>
    </row>
    <row r="882" spans="1:2" x14ac:dyDescent="0.25">
      <c r="A882" t="s">
        <v>13279</v>
      </c>
      <c r="B882" t="s">
        <v>13280</v>
      </c>
    </row>
    <row r="883" spans="1:2" x14ac:dyDescent="0.25">
      <c r="A883" t="s">
        <v>13281</v>
      </c>
      <c r="B883" t="s">
        <v>13282</v>
      </c>
    </row>
    <row r="884" spans="1:2" x14ac:dyDescent="0.25">
      <c r="A884" t="s">
        <v>13283</v>
      </c>
      <c r="B884" t="s">
        <v>13284</v>
      </c>
    </row>
    <row r="885" spans="1:2" x14ac:dyDescent="0.25">
      <c r="A885" t="s">
        <v>13285</v>
      </c>
      <c r="B885" t="s">
        <v>13286</v>
      </c>
    </row>
    <row r="886" spans="1:2" x14ac:dyDescent="0.25">
      <c r="A886" t="s">
        <v>13287</v>
      </c>
      <c r="B886" t="s">
        <v>13288</v>
      </c>
    </row>
    <row r="887" spans="1:2" x14ac:dyDescent="0.25">
      <c r="A887" t="s">
        <v>13289</v>
      </c>
      <c r="B887" t="s">
        <v>13290</v>
      </c>
    </row>
    <row r="888" spans="1:2" x14ac:dyDescent="0.25">
      <c r="A888" t="s">
        <v>13291</v>
      </c>
      <c r="B888" t="s">
        <v>13292</v>
      </c>
    </row>
    <row r="889" spans="1:2" x14ac:dyDescent="0.25">
      <c r="A889" t="s">
        <v>13293</v>
      </c>
      <c r="B889" t="s">
        <v>13294</v>
      </c>
    </row>
    <row r="890" spans="1:2" x14ac:dyDescent="0.25">
      <c r="A890" t="s">
        <v>13295</v>
      </c>
      <c r="B890" t="s">
        <v>13296</v>
      </c>
    </row>
    <row r="891" spans="1:2" x14ac:dyDescent="0.25">
      <c r="A891" t="s">
        <v>13297</v>
      </c>
      <c r="B891" t="s">
        <v>13298</v>
      </c>
    </row>
    <row r="892" spans="1:2" x14ac:dyDescent="0.25">
      <c r="A892" t="s">
        <v>13299</v>
      </c>
      <c r="B892" t="s">
        <v>13300</v>
      </c>
    </row>
    <row r="893" spans="1:2" x14ac:dyDescent="0.25">
      <c r="A893" t="s">
        <v>13301</v>
      </c>
      <c r="B893" t="s">
        <v>13302</v>
      </c>
    </row>
    <row r="894" spans="1:2" x14ac:dyDescent="0.25">
      <c r="A894" t="s">
        <v>13303</v>
      </c>
      <c r="B894" t="s">
        <v>13304</v>
      </c>
    </row>
    <row r="895" spans="1:2" x14ac:dyDescent="0.25">
      <c r="A895" t="s">
        <v>13305</v>
      </c>
      <c r="B895" t="s">
        <v>13306</v>
      </c>
    </row>
    <row r="896" spans="1:2" x14ac:dyDescent="0.25">
      <c r="A896" t="s">
        <v>13307</v>
      </c>
      <c r="B896" t="s">
        <v>13308</v>
      </c>
    </row>
    <row r="897" spans="1:2" x14ac:dyDescent="0.25">
      <c r="A897" t="s">
        <v>13309</v>
      </c>
      <c r="B897" t="s">
        <v>13310</v>
      </c>
    </row>
    <row r="898" spans="1:2" x14ac:dyDescent="0.25">
      <c r="A898" t="s">
        <v>13311</v>
      </c>
      <c r="B898" t="s">
        <v>13312</v>
      </c>
    </row>
    <row r="899" spans="1:2" x14ac:dyDescent="0.25">
      <c r="A899" t="s">
        <v>13313</v>
      </c>
      <c r="B899" t="s">
        <v>13314</v>
      </c>
    </row>
    <row r="900" spans="1:2" x14ac:dyDescent="0.25">
      <c r="A900" t="s">
        <v>13315</v>
      </c>
      <c r="B900" t="s">
        <v>13316</v>
      </c>
    </row>
    <row r="901" spans="1:2" x14ac:dyDescent="0.25">
      <c r="A901" t="s">
        <v>13317</v>
      </c>
      <c r="B901" t="s">
        <v>13318</v>
      </c>
    </row>
    <row r="902" spans="1:2" x14ac:dyDescent="0.25">
      <c r="A902" t="s">
        <v>13319</v>
      </c>
      <c r="B902" t="s">
        <v>13320</v>
      </c>
    </row>
    <row r="903" spans="1:2" x14ac:dyDescent="0.25">
      <c r="A903" t="s">
        <v>13321</v>
      </c>
      <c r="B903" t="s">
        <v>13322</v>
      </c>
    </row>
    <row r="904" spans="1:2" x14ac:dyDescent="0.25">
      <c r="A904" t="s">
        <v>13323</v>
      </c>
      <c r="B904" t="s">
        <v>13324</v>
      </c>
    </row>
    <row r="905" spans="1:2" x14ac:dyDescent="0.25">
      <c r="A905" t="s">
        <v>13325</v>
      </c>
      <c r="B905" t="s">
        <v>13326</v>
      </c>
    </row>
    <row r="906" spans="1:2" x14ac:dyDescent="0.25">
      <c r="A906" t="s">
        <v>13327</v>
      </c>
      <c r="B906" t="s">
        <v>13328</v>
      </c>
    </row>
    <row r="907" spans="1:2" x14ac:dyDescent="0.25">
      <c r="A907" t="s">
        <v>13329</v>
      </c>
      <c r="B907" t="s">
        <v>13330</v>
      </c>
    </row>
    <row r="908" spans="1:2" x14ac:dyDescent="0.25">
      <c r="A908" t="s">
        <v>13331</v>
      </c>
      <c r="B908" t="s">
        <v>13332</v>
      </c>
    </row>
    <row r="909" spans="1:2" x14ac:dyDescent="0.25">
      <c r="A909" t="s">
        <v>13333</v>
      </c>
      <c r="B909" t="s">
        <v>13334</v>
      </c>
    </row>
    <row r="910" spans="1:2" x14ac:dyDescent="0.25">
      <c r="A910" t="s">
        <v>13335</v>
      </c>
      <c r="B910" t="s">
        <v>13336</v>
      </c>
    </row>
    <row r="911" spans="1:2" x14ac:dyDescent="0.25">
      <c r="A911" t="s">
        <v>13337</v>
      </c>
      <c r="B911" t="s">
        <v>13338</v>
      </c>
    </row>
    <row r="912" spans="1:2" x14ac:dyDescent="0.25">
      <c r="A912" t="s">
        <v>13339</v>
      </c>
      <c r="B912" t="s">
        <v>13340</v>
      </c>
    </row>
    <row r="913" spans="1:2" x14ac:dyDescent="0.25">
      <c r="A913" t="s">
        <v>13341</v>
      </c>
      <c r="B913" t="s">
        <v>13342</v>
      </c>
    </row>
    <row r="914" spans="1:2" x14ac:dyDescent="0.25">
      <c r="A914" t="s">
        <v>13343</v>
      </c>
      <c r="B914" t="s">
        <v>13344</v>
      </c>
    </row>
    <row r="915" spans="1:2" x14ac:dyDescent="0.25">
      <c r="A915" t="s">
        <v>13345</v>
      </c>
      <c r="B915" t="s">
        <v>13346</v>
      </c>
    </row>
    <row r="916" spans="1:2" x14ac:dyDescent="0.25">
      <c r="A916" t="s">
        <v>13347</v>
      </c>
      <c r="B916" t="s">
        <v>13348</v>
      </c>
    </row>
    <row r="917" spans="1:2" x14ac:dyDescent="0.25">
      <c r="A917" t="s">
        <v>13349</v>
      </c>
      <c r="B917" t="s">
        <v>13350</v>
      </c>
    </row>
    <row r="918" spans="1:2" x14ac:dyDescent="0.25">
      <c r="A918" t="s">
        <v>13351</v>
      </c>
      <c r="B918" t="s">
        <v>13352</v>
      </c>
    </row>
    <row r="919" spans="1:2" x14ac:dyDescent="0.25">
      <c r="A919" t="s">
        <v>13353</v>
      </c>
      <c r="B919" t="s">
        <v>13354</v>
      </c>
    </row>
    <row r="920" spans="1:2" x14ac:dyDescent="0.25">
      <c r="A920" t="s">
        <v>13355</v>
      </c>
      <c r="B920" t="s">
        <v>13356</v>
      </c>
    </row>
    <row r="921" spans="1:2" x14ac:dyDescent="0.25">
      <c r="A921" t="s">
        <v>13357</v>
      </c>
      <c r="B921" t="s">
        <v>13358</v>
      </c>
    </row>
    <row r="922" spans="1:2" x14ac:dyDescent="0.25">
      <c r="A922" t="s">
        <v>13359</v>
      </c>
      <c r="B922" t="s">
        <v>13360</v>
      </c>
    </row>
    <row r="923" spans="1:2" x14ac:dyDescent="0.25">
      <c r="A923" t="s">
        <v>13361</v>
      </c>
      <c r="B923" t="s">
        <v>13362</v>
      </c>
    </row>
    <row r="924" spans="1:2" x14ac:dyDescent="0.25">
      <c r="A924" t="s">
        <v>13363</v>
      </c>
      <c r="B924" t="s">
        <v>13364</v>
      </c>
    </row>
    <row r="925" spans="1:2" x14ac:dyDescent="0.25">
      <c r="A925" t="s">
        <v>13365</v>
      </c>
      <c r="B925" t="s">
        <v>13366</v>
      </c>
    </row>
    <row r="926" spans="1:2" x14ac:dyDescent="0.25">
      <c r="A926" t="s">
        <v>13367</v>
      </c>
      <c r="B926" t="s">
        <v>13368</v>
      </c>
    </row>
    <row r="927" spans="1:2" x14ac:dyDescent="0.25">
      <c r="A927" t="s">
        <v>13369</v>
      </c>
      <c r="B927" t="s">
        <v>13370</v>
      </c>
    </row>
    <row r="928" spans="1:2" x14ac:dyDescent="0.25">
      <c r="A928" t="s">
        <v>13371</v>
      </c>
      <c r="B928" t="s">
        <v>13372</v>
      </c>
    </row>
    <row r="929" spans="1:2" x14ac:dyDescent="0.25">
      <c r="A929" t="s">
        <v>13373</v>
      </c>
      <c r="B929" t="s">
        <v>13374</v>
      </c>
    </row>
    <row r="930" spans="1:2" x14ac:dyDescent="0.25">
      <c r="A930" t="s">
        <v>13375</v>
      </c>
      <c r="B930" t="s">
        <v>13376</v>
      </c>
    </row>
    <row r="931" spans="1:2" x14ac:dyDescent="0.25">
      <c r="A931" t="s">
        <v>13377</v>
      </c>
      <c r="B931" t="s">
        <v>13378</v>
      </c>
    </row>
    <row r="932" spans="1:2" x14ac:dyDescent="0.25">
      <c r="A932" t="s">
        <v>13379</v>
      </c>
      <c r="B932" t="s">
        <v>13380</v>
      </c>
    </row>
    <row r="933" spans="1:2" x14ac:dyDescent="0.25">
      <c r="A933" t="s">
        <v>13381</v>
      </c>
      <c r="B933" t="s">
        <v>13382</v>
      </c>
    </row>
    <row r="934" spans="1:2" x14ac:dyDescent="0.25">
      <c r="A934" t="s">
        <v>13383</v>
      </c>
      <c r="B934" t="s">
        <v>13384</v>
      </c>
    </row>
    <row r="935" spans="1:2" x14ac:dyDescent="0.25">
      <c r="A935" t="s">
        <v>13385</v>
      </c>
      <c r="B935" t="s">
        <v>13386</v>
      </c>
    </row>
    <row r="936" spans="1:2" x14ac:dyDescent="0.25">
      <c r="A936" t="s">
        <v>13387</v>
      </c>
      <c r="B936" t="s">
        <v>13388</v>
      </c>
    </row>
    <row r="937" spans="1:2" x14ac:dyDescent="0.25">
      <c r="A937" t="s">
        <v>13389</v>
      </c>
      <c r="B937" t="s">
        <v>13390</v>
      </c>
    </row>
    <row r="938" spans="1:2" x14ac:dyDescent="0.25">
      <c r="A938" t="s">
        <v>13391</v>
      </c>
      <c r="B938" t="s">
        <v>13392</v>
      </c>
    </row>
    <row r="939" spans="1:2" x14ac:dyDescent="0.25">
      <c r="A939" t="s">
        <v>13393</v>
      </c>
      <c r="B939" t="s">
        <v>13394</v>
      </c>
    </row>
    <row r="940" spans="1:2" x14ac:dyDescent="0.25">
      <c r="A940" t="s">
        <v>13395</v>
      </c>
      <c r="B940" t="s">
        <v>13396</v>
      </c>
    </row>
    <row r="941" spans="1:2" x14ac:dyDescent="0.25">
      <c r="A941" t="s">
        <v>13397</v>
      </c>
      <c r="B941" t="s">
        <v>13398</v>
      </c>
    </row>
    <row r="942" spans="1:2" x14ac:dyDescent="0.25">
      <c r="A942" t="s">
        <v>13399</v>
      </c>
      <c r="B942" t="s">
        <v>13400</v>
      </c>
    </row>
    <row r="943" spans="1:2" x14ac:dyDescent="0.25">
      <c r="A943" t="s">
        <v>13401</v>
      </c>
      <c r="B943" t="s">
        <v>13402</v>
      </c>
    </row>
    <row r="944" spans="1:2" x14ac:dyDescent="0.25">
      <c r="A944" t="s">
        <v>13403</v>
      </c>
      <c r="B944" t="s">
        <v>13404</v>
      </c>
    </row>
    <row r="945" spans="1:2" x14ac:dyDescent="0.25">
      <c r="A945" t="s">
        <v>13405</v>
      </c>
      <c r="B945" t="s">
        <v>13406</v>
      </c>
    </row>
    <row r="946" spans="1:2" x14ac:dyDescent="0.25">
      <c r="A946" t="s">
        <v>13407</v>
      </c>
      <c r="B946" t="s">
        <v>13408</v>
      </c>
    </row>
    <row r="947" spans="1:2" x14ac:dyDescent="0.25">
      <c r="A947" t="s">
        <v>13409</v>
      </c>
      <c r="B947" t="s">
        <v>13410</v>
      </c>
    </row>
    <row r="948" spans="1:2" x14ac:dyDescent="0.25">
      <c r="A948" t="s">
        <v>13411</v>
      </c>
      <c r="B948" t="s">
        <v>13412</v>
      </c>
    </row>
    <row r="949" spans="1:2" x14ac:dyDescent="0.25">
      <c r="A949" t="s">
        <v>13413</v>
      </c>
      <c r="B949" t="s">
        <v>13414</v>
      </c>
    </row>
    <row r="950" spans="1:2" x14ac:dyDescent="0.25">
      <c r="A950" t="s">
        <v>13415</v>
      </c>
      <c r="B950" t="s">
        <v>13416</v>
      </c>
    </row>
    <row r="951" spans="1:2" x14ac:dyDescent="0.25">
      <c r="A951" t="s">
        <v>13417</v>
      </c>
      <c r="B951" t="s">
        <v>13418</v>
      </c>
    </row>
    <row r="952" spans="1:2" x14ac:dyDescent="0.25">
      <c r="A952" t="s">
        <v>13419</v>
      </c>
      <c r="B952" t="s">
        <v>13420</v>
      </c>
    </row>
    <row r="953" spans="1:2" x14ac:dyDescent="0.25">
      <c r="A953" t="s">
        <v>13421</v>
      </c>
      <c r="B953" t="s">
        <v>13422</v>
      </c>
    </row>
    <row r="954" spans="1:2" x14ac:dyDescent="0.25">
      <c r="A954" t="s">
        <v>13423</v>
      </c>
      <c r="B954" t="s">
        <v>13424</v>
      </c>
    </row>
    <row r="955" spans="1:2" x14ac:dyDescent="0.25">
      <c r="A955" t="s">
        <v>13425</v>
      </c>
      <c r="B955" t="s">
        <v>13426</v>
      </c>
    </row>
    <row r="956" spans="1:2" x14ac:dyDescent="0.25">
      <c r="A956" t="s">
        <v>13427</v>
      </c>
      <c r="B956" t="s">
        <v>13428</v>
      </c>
    </row>
    <row r="957" spans="1:2" x14ac:dyDescent="0.25">
      <c r="A957" t="s">
        <v>13429</v>
      </c>
      <c r="B957" t="s">
        <v>13430</v>
      </c>
    </row>
    <row r="958" spans="1:2" x14ac:dyDescent="0.25">
      <c r="A958" t="s">
        <v>13431</v>
      </c>
      <c r="B958" t="s">
        <v>13432</v>
      </c>
    </row>
    <row r="959" spans="1:2" x14ac:dyDescent="0.25">
      <c r="A959" t="s">
        <v>13433</v>
      </c>
      <c r="B959" t="s">
        <v>13434</v>
      </c>
    </row>
    <row r="960" spans="1:2" x14ac:dyDescent="0.25">
      <c r="A960" t="s">
        <v>13435</v>
      </c>
      <c r="B960" t="s">
        <v>13436</v>
      </c>
    </row>
    <row r="961" spans="1:2" x14ac:dyDescent="0.25">
      <c r="A961" t="s">
        <v>13437</v>
      </c>
      <c r="B961" t="s">
        <v>13438</v>
      </c>
    </row>
    <row r="962" spans="1:2" x14ac:dyDescent="0.25">
      <c r="A962" t="s">
        <v>13439</v>
      </c>
      <c r="B962" t="s">
        <v>13440</v>
      </c>
    </row>
    <row r="963" spans="1:2" x14ac:dyDescent="0.25">
      <c r="A963" t="s">
        <v>13441</v>
      </c>
      <c r="B963" t="s">
        <v>13442</v>
      </c>
    </row>
    <row r="964" spans="1:2" x14ac:dyDescent="0.25">
      <c r="A964" t="s">
        <v>13443</v>
      </c>
      <c r="B964" t="s">
        <v>13444</v>
      </c>
    </row>
    <row r="965" spans="1:2" x14ac:dyDescent="0.25">
      <c r="A965" t="s">
        <v>13445</v>
      </c>
      <c r="B965" t="s">
        <v>13446</v>
      </c>
    </row>
    <row r="966" spans="1:2" x14ac:dyDescent="0.25">
      <c r="A966" t="s">
        <v>13447</v>
      </c>
      <c r="B966" t="s">
        <v>13448</v>
      </c>
    </row>
    <row r="967" spans="1:2" x14ac:dyDescent="0.25">
      <c r="A967" t="s">
        <v>13449</v>
      </c>
      <c r="B967" t="s">
        <v>13450</v>
      </c>
    </row>
    <row r="968" spans="1:2" x14ac:dyDescent="0.25">
      <c r="A968" t="s">
        <v>13451</v>
      </c>
      <c r="B968" t="s">
        <v>13452</v>
      </c>
    </row>
    <row r="969" spans="1:2" x14ac:dyDescent="0.25">
      <c r="A969" t="s">
        <v>13453</v>
      </c>
      <c r="B969" t="s">
        <v>13454</v>
      </c>
    </row>
    <row r="970" spans="1:2" x14ac:dyDescent="0.25">
      <c r="A970" t="s">
        <v>13455</v>
      </c>
      <c r="B970" t="s">
        <v>13456</v>
      </c>
    </row>
    <row r="971" spans="1:2" x14ac:dyDescent="0.25">
      <c r="A971" t="s">
        <v>13457</v>
      </c>
      <c r="B971" t="s">
        <v>13458</v>
      </c>
    </row>
    <row r="972" spans="1:2" x14ac:dyDescent="0.25">
      <c r="A972" t="s">
        <v>13459</v>
      </c>
      <c r="B972" t="s">
        <v>13460</v>
      </c>
    </row>
    <row r="973" spans="1:2" x14ac:dyDescent="0.25">
      <c r="A973" t="s">
        <v>13461</v>
      </c>
      <c r="B973" t="s">
        <v>13462</v>
      </c>
    </row>
    <row r="974" spans="1:2" x14ac:dyDescent="0.25">
      <c r="A974" t="s">
        <v>13463</v>
      </c>
      <c r="B974" t="s">
        <v>13464</v>
      </c>
    </row>
    <row r="975" spans="1:2" x14ac:dyDescent="0.25">
      <c r="A975" t="s">
        <v>13465</v>
      </c>
      <c r="B975" t="s">
        <v>13466</v>
      </c>
    </row>
    <row r="976" spans="1:2" x14ac:dyDescent="0.25">
      <c r="A976" t="s">
        <v>13467</v>
      </c>
      <c r="B976" t="s">
        <v>13468</v>
      </c>
    </row>
    <row r="977" spans="1:2" x14ac:dyDescent="0.25">
      <c r="A977" t="s">
        <v>13469</v>
      </c>
      <c r="B977" t="s">
        <v>13470</v>
      </c>
    </row>
    <row r="978" spans="1:2" x14ac:dyDescent="0.25">
      <c r="A978" t="s">
        <v>13471</v>
      </c>
      <c r="B978" t="s">
        <v>13472</v>
      </c>
    </row>
    <row r="979" spans="1:2" x14ac:dyDescent="0.25">
      <c r="A979" t="s">
        <v>13473</v>
      </c>
      <c r="B979" t="s">
        <v>13474</v>
      </c>
    </row>
    <row r="980" spans="1:2" x14ac:dyDescent="0.25">
      <c r="A980" t="s">
        <v>13475</v>
      </c>
      <c r="B980" t="s">
        <v>13476</v>
      </c>
    </row>
    <row r="981" spans="1:2" x14ac:dyDescent="0.25">
      <c r="A981" t="s">
        <v>13477</v>
      </c>
      <c r="B981" t="s">
        <v>13478</v>
      </c>
    </row>
    <row r="982" spans="1:2" x14ac:dyDescent="0.25">
      <c r="A982" t="s">
        <v>13479</v>
      </c>
      <c r="B982" t="s">
        <v>13480</v>
      </c>
    </row>
    <row r="983" spans="1:2" x14ac:dyDescent="0.25">
      <c r="A983" t="s">
        <v>13481</v>
      </c>
      <c r="B983" t="s">
        <v>13482</v>
      </c>
    </row>
    <row r="984" spans="1:2" x14ac:dyDescent="0.25">
      <c r="A984" t="s">
        <v>13483</v>
      </c>
      <c r="B984" t="s">
        <v>13484</v>
      </c>
    </row>
    <row r="985" spans="1:2" x14ac:dyDescent="0.25">
      <c r="A985" t="s">
        <v>13485</v>
      </c>
      <c r="B985" t="s">
        <v>13486</v>
      </c>
    </row>
    <row r="986" spans="1:2" x14ac:dyDescent="0.25">
      <c r="A986" t="s">
        <v>13487</v>
      </c>
      <c r="B986" t="s">
        <v>13488</v>
      </c>
    </row>
    <row r="987" spans="1:2" x14ac:dyDescent="0.25">
      <c r="A987" t="s">
        <v>13489</v>
      </c>
      <c r="B987" t="s">
        <v>13490</v>
      </c>
    </row>
    <row r="988" spans="1:2" x14ac:dyDescent="0.25">
      <c r="A988" t="s">
        <v>13491</v>
      </c>
      <c r="B988" t="s">
        <v>13492</v>
      </c>
    </row>
    <row r="989" spans="1:2" x14ac:dyDescent="0.25">
      <c r="A989" t="s">
        <v>13493</v>
      </c>
      <c r="B989" t="s">
        <v>13494</v>
      </c>
    </row>
    <row r="990" spans="1:2" x14ac:dyDescent="0.25">
      <c r="A990" t="s">
        <v>13495</v>
      </c>
      <c r="B990" t="s">
        <v>13496</v>
      </c>
    </row>
    <row r="991" spans="1:2" x14ac:dyDescent="0.25">
      <c r="A991" t="s">
        <v>13497</v>
      </c>
      <c r="B991" t="s">
        <v>13498</v>
      </c>
    </row>
    <row r="992" spans="1:2" x14ac:dyDescent="0.25">
      <c r="A992" t="s">
        <v>13499</v>
      </c>
      <c r="B992" t="s">
        <v>13500</v>
      </c>
    </row>
    <row r="993" spans="1:2" x14ac:dyDescent="0.25">
      <c r="A993" t="s">
        <v>13501</v>
      </c>
      <c r="B993" t="s">
        <v>13502</v>
      </c>
    </row>
    <row r="994" spans="1:2" x14ac:dyDescent="0.25">
      <c r="A994" t="s">
        <v>13503</v>
      </c>
      <c r="B994" t="s">
        <v>13504</v>
      </c>
    </row>
    <row r="995" spans="1:2" x14ac:dyDescent="0.25">
      <c r="A995" t="s">
        <v>13505</v>
      </c>
      <c r="B995" t="s">
        <v>13506</v>
      </c>
    </row>
    <row r="996" spans="1:2" x14ac:dyDescent="0.25">
      <c r="A996" t="s">
        <v>13507</v>
      </c>
      <c r="B996" t="s">
        <v>13508</v>
      </c>
    </row>
    <row r="997" spans="1:2" x14ac:dyDescent="0.25">
      <c r="A997" t="s">
        <v>13509</v>
      </c>
      <c r="B997" t="s">
        <v>13510</v>
      </c>
    </row>
    <row r="998" spans="1:2" x14ac:dyDescent="0.25">
      <c r="A998" t="s">
        <v>13511</v>
      </c>
      <c r="B998" t="s">
        <v>13512</v>
      </c>
    </row>
    <row r="999" spans="1:2" x14ac:dyDescent="0.25">
      <c r="A999" t="s">
        <v>13513</v>
      </c>
      <c r="B999" t="s">
        <v>13514</v>
      </c>
    </row>
    <row r="1000" spans="1:2" x14ac:dyDescent="0.25">
      <c r="A1000" t="s">
        <v>13515</v>
      </c>
      <c r="B1000" t="s">
        <v>13516</v>
      </c>
    </row>
    <row r="1001" spans="1:2" x14ac:dyDescent="0.25">
      <c r="A1001" t="s">
        <v>13517</v>
      </c>
      <c r="B1001" t="s">
        <v>13518</v>
      </c>
    </row>
    <row r="1002" spans="1:2" x14ac:dyDescent="0.25">
      <c r="A1002" t="s">
        <v>13519</v>
      </c>
      <c r="B1002" t="s">
        <v>13520</v>
      </c>
    </row>
    <row r="1003" spans="1:2" x14ac:dyDescent="0.25">
      <c r="A1003" t="s">
        <v>13521</v>
      </c>
      <c r="B1003" t="s">
        <v>13522</v>
      </c>
    </row>
    <row r="1004" spans="1:2" x14ac:dyDescent="0.25">
      <c r="A1004" t="s">
        <v>13523</v>
      </c>
      <c r="B1004" t="s">
        <v>13524</v>
      </c>
    </row>
    <row r="1005" spans="1:2" x14ac:dyDescent="0.25">
      <c r="A1005" t="s">
        <v>13525</v>
      </c>
      <c r="B1005" t="s">
        <v>13526</v>
      </c>
    </row>
    <row r="1006" spans="1:2" x14ac:dyDescent="0.25">
      <c r="A1006" t="s">
        <v>13527</v>
      </c>
      <c r="B1006" t="s">
        <v>13528</v>
      </c>
    </row>
    <row r="1007" spans="1:2" x14ac:dyDescent="0.25">
      <c r="A1007" t="s">
        <v>13529</v>
      </c>
      <c r="B1007" t="s">
        <v>13530</v>
      </c>
    </row>
    <row r="1008" spans="1:2" x14ac:dyDescent="0.25">
      <c r="A1008" t="s">
        <v>13531</v>
      </c>
      <c r="B1008" t="s">
        <v>13532</v>
      </c>
    </row>
    <row r="1009" spans="1:2" x14ac:dyDescent="0.25">
      <c r="A1009" t="s">
        <v>13533</v>
      </c>
      <c r="B1009" t="s">
        <v>13534</v>
      </c>
    </row>
    <row r="1010" spans="1:2" x14ac:dyDescent="0.25">
      <c r="A1010" t="s">
        <v>13535</v>
      </c>
      <c r="B1010" t="s">
        <v>13536</v>
      </c>
    </row>
    <row r="1011" spans="1:2" x14ac:dyDescent="0.25">
      <c r="A1011" t="s">
        <v>13537</v>
      </c>
      <c r="B1011" t="s">
        <v>13538</v>
      </c>
    </row>
    <row r="1012" spans="1:2" x14ac:dyDescent="0.25">
      <c r="A1012" t="s">
        <v>13539</v>
      </c>
      <c r="B1012" t="s">
        <v>13540</v>
      </c>
    </row>
    <row r="1013" spans="1:2" x14ac:dyDescent="0.25">
      <c r="A1013" t="s">
        <v>13541</v>
      </c>
      <c r="B1013" t="s">
        <v>13542</v>
      </c>
    </row>
    <row r="1014" spans="1:2" x14ac:dyDescent="0.25">
      <c r="A1014" t="s">
        <v>13543</v>
      </c>
      <c r="B1014" t="s">
        <v>13544</v>
      </c>
    </row>
    <row r="1015" spans="1:2" x14ac:dyDescent="0.25">
      <c r="A1015" t="s">
        <v>13545</v>
      </c>
      <c r="B1015" t="s">
        <v>13546</v>
      </c>
    </row>
    <row r="1016" spans="1:2" x14ac:dyDescent="0.25">
      <c r="A1016" t="s">
        <v>13547</v>
      </c>
      <c r="B1016" t="s">
        <v>13548</v>
      </c>
    </row>
    <row r="1017" spans="1:2" x14ac:dyDescent="0.25">
      <c r="A1017" t="s">
        <v>13549</v>
      </c>
      <c r="B1017" t="s">
        <v>13550</v>
      </c>
    </row>
    <row r="1018" spans="1:2" x14ac:dyDescent="0.25">
      <c r="A1018" t="s">
        <v>13551</v>
      </c>
      <c r="B1018" t="s">
        <v>13552</v>
      </c>
    </row>
    <row r="1019" spans="1:2" x14ac:dyDescent="0.25">
      <c r="A1019" t="s">
        <v>13553</v>
      </c>
      <c r="B1019" t="s">
        <v>13554</v>
      </c>
    </row>
    <row r="1020" spans="1:2" x14ac:dyDescent="0.25">
      <c r="A1020" t="s">
        <v>13555</v>
      </c>
      <c r="B1020" t="s">
        <v>13556</v>
      </c>
    </row>
    <row r="1021" spans="1:2" x14ac:dyDescent="0.25">
      <c r="A1021" t="s">
        <v>13557</v>
      </c>
      <c r="B1021" t="s">
        <v>13558</v>
      </c>
    </row>
    <row r="1022" spans="1:2" x14ac:dyDescent="0.25">
      <c r="A1022" t="s">
        <v>13559</v>
      </c>
      <c r="B1022" t="s">
        <v>13560</v>
      </c>
    </row>
    <row r="1023" spans="1:2" x14ac:dyDescent="0.25">
      <c r="A1023" t="s">
        <v>13561</v>
      </c>
      <c r="B1023" t="s">
        <v>13562</v>
      </c>
    </row>
    <row r="1024" spans="1:2" x14ac:dyDescent="0.25">
      <c r="A1024" t="s">
        <v>13563</v>
      </c>
      <c r="B1024" t="s">
        <v>13564</v>
      </c>
    </row>
    <row r="1025" spans="1:2" x14ac:dyDescent="0.25">
      <c r="A1025" t="s">
        <v>13565</v>
      </c>
      <c r="B1025" t="s">
        <v>13566</v>
      </c>
    </row>
    <row r="1026" spans="1:2" x14ac:dyDescent="0.25">
      <c r="A1026" t="s">
        <v>13567</v>
      </c>
      <c r="B1026" t="s">
        <v>13568</v>
      </c>
    </row>
    <row r="1027" spans="1:2" x14ac:dyDescent="0.25">
      <c r="A1027" t="s">
        <v>13569</v>
      </c>
      <c r="B1027" t="s">
        <v>13570</v>
      </c>
    </row>
    <row r="1028" spans="1:2" x14ac:dyDescent="0.25">
      <c r="A1028" t="s">
        <v>13571</v>
      </c>
      <c r="B1028" t="s">
        <v>13572</v>
      </c>
    </row>
    <row r="1029" spans="1:2" x14ac:dyDescent="0.25">
      <c r="A1029" t="s">
        <v>13573</v>
      </c>
      <c r="B1029" t="s">
        <v>13574</v>
      </c>
    </row>
    <row r="1030" spans="1:2" x14ac:dyDescent="0.25">
      <c r="A1030" t="s">
        <v>13575</v>
      </c>
      <c r="B1030" t="s">
        <v>13576</v>
      </c>
    </row>
    <row r="1031" spans="1:2" x14ac:dyDescent="0.25">
      <c r="A1031" t="s">
        <v>13577</v>
      </c>
      <c r="B1031" t="s">
        <v>13578</v>
      </c>
    </row>
    <row r="1032" spans="1:2" x14ac:dyDescent="0.25">
      <c r="A1032" t="s">
        <v>13579</v>
      </c>
      <c r="B1032" t="s">
        <v>13580</v>
      </c>
    </row>
    <row r="1033" spans="1:2" x14ac:dyDescent="0.25">
      <c r="A1033" t="s">
        <v>13581</v>
      </c>
      <c r="B1033" t="s">
        <v>13582</v>
      </c>
    </row>
    <row r="1034" spans="1:2" x14ac:dyDescent="0.25">
      <c r="A1034" t="s">
        <v>13583</v>
      </c>
      <c r="B1034" t="s">
        <v>13584</v>
      </c>
    </row>
    <row r="1035" spans="1:2" x14ac:dyDescent="0.25">
      <c r="A1035" t="s">
        <v>13585</v>
      </c>
      <c r="B1035" t="s">
        <v>13586</v>
      </c>
    </row>
    <row r="1036" spans="1:2" x14ac:dyDescent="0.25">
      <c r="A1036" t="s">
        <v>13587</v>
      </c>
      <c r="B1036" t="s">
        <v>13588</v>
      </c>
    </row>
    <row r="1037" spans="1:2" x14ac:dyDescent="0.25">
      <c r="A1037" t="s">
        <v>13589</v>
      </c>
      <c r="B1037" t="s">
        <v>13590</v>
      </c>
    </row>
    <row r="1038" spans="1:2" x14ac:dyDescent="0.25">
      <c r="A1038" t="s">
        <v>13591</v>
      </c>
      <c r="B1038" t="s">
        <v>13592</v>
      </c>
    </row>
    <row r="1039" spans="1:2" x14ac:dyDescent="0.25">
      <c r="A1039" t="s">
        <v>13593</v>
      </c>
      <c r="B1039" t="s">
        <v>13594</v>
      </c>
    </row>
    <row r="1040" spans="1:2" x14ac:dyDescent="0.25">
      <c r="A1040" t="s">
        <v>13595</v>
      </c>
      <c r="B1040" t="s">
        <v>13596</v>
      </c>
    </row>
    <row r="1041" spans="1:2" x14ac:dyDescent="0.25">
      <c r="A1041" t="s">
        <v>13597</v>
      </c>
      <c r="B1041" t="s">
        <v>13598</v>
      </c>
    </row>
    <row r="1042" spans="1:2" x14ac:dyDescent="0.25">
      <c r="A1042" t="s">
        <v>13599</v>
      </c>
      <c r="B1042" t="s">
        <v>13600</v>
      </c>
    </row>
    <row r="1043" spans="1:2" x14ac:dyDescent="0.25">
      <c r="A1043" t="s">
        <v>13601</v>
      </c>
      <c r="B1043" t="s">
        <v>13602</v>
      </c>
    </row>
    <row r="1044" spans="1:2" x14ac:dyDescent="0.25">
      <c r="A1044" t="s">
        <v>13603</v>
      </c>
      <c r="B1044" t="s">
        <v>13604</v>
      </c>
    </row>
    <row r="1045" spans="1:2" x14ac:dyDescent="0.25">
      <c r="A1045" t="s">
        <v>13605</v>
      </c>
      <c r="B1045" t="s">
        <v>13606</v>
      </c>
    </row>
    <row r="1046" spans="1:2" x14ac:dyDescent="0.25">
      <c r="A1046" t="s">
        <v>13607</v>
      </c>
      <c r="B1046" t="s">
        <v>13608</v>
      </c>
    </row>
    <row r="1047" spans="1:2" x14ac:dyDescent="0.25">
      <c r="A1047" t="s">
        <v>13609</v>
      </c>
      <c r="B1047" t="s">
        <v>13610</v>
      </c>
    </row>
    <row r="1048" spans="1:2" x14ac:dyDescent="0.25">
      <c r="A1048" t="s">
        <v>13611</v>
      </c>
      <c r="B1048" t="s">
        <v>13612</v>
      </c>
    </row>
    <row r="1049" spans="1:2" x14ac:dyDescent="0.25">
      <c r="A1049" t="s">
        <v>13613</v>
      </c>
      <c r="B1049" t="s">
        <v>13614</v>
      </c>
    </row>
    <row r="1050" spans="1:2" x14ac:dyDescent="0.25">
      <c r="A1050" t="s">
        <v>13615</v>
      </c>
      <c r="B1050" t="s">
        <v>13616</v>
      </c>
    </row>
    <row r="1051" spans="1:2" x14ac:dyDescent="0.25">
      <c r="A1051" t="s">
        <v>13617</v>
      </c>
      <c r="B1051" t="s">
        <v>13618</v>
      </c>
    </row>
    <row r="1052" spans="1:2" x14ac:dyDescent="0.25">
      <c r="A1052" t="s">
        <v>13619</v>
      </c>
      <c r="B1052" t="s">
        <v>13620</v>
      </c>
    </row>
    <row r="1053" spans="1:2" x14ac:dyDescent="0.25">
      <c r="A1053" t="s">
        <v>13621</v>
      </c>
      <c r="B1053" t="s">
        <v>13622</v>
      </c>
    </row>
    <row r="1054" spans="1:2" x14ac:dyDescent="0.25">
      <c r="A1054" t="s">
        <v>13623</v>
      </c>
      <c r="B1054" t="s">
        <v>13624</v>
      </c>
    </row>
    <row r="1055" spans="1:2" x14ac:dyDescent="0.25">
      <c r="A1055" t="s">
        <v>13625</v>
      </c>
      <c r="B1055" t="s">
        <v>13626</v>
      </c>
    </row>
    <row r="1056" spans="1:2" x14ac:dyDescent="0.25">
      <c r="A1056" t="s">
        <v>13627</v>
      </c>
      <c r="B1056" t="s">
        <v>13628</v>
      </c>
    </row>
    <row r="1057" spans="1:2" x14ac:dyDescent="0.25">
      <c r="A1057" t="s">
        <v>13629</v>
      </c>
      <c r="B1057" t="s">
        <v>13630</v>
      </c>
    </row>
    <row r="1058" spans="1:2" x14ac:dyDescent="0.25">
      <c r="A1058" t="s">
        <v>13631</v>
      </c>
      <c r="B1058" t="s">
        <v>13632</v>
      </c>
    </row>
    <row r="1059" spans="1:2" x14ac:dyDescent="0.25">
      <c r="A1059" t="s">
        <v>13633</v>
      </c>
      <c r="B1059" t="s">
        <v>13634</v>
      </c>
    </row>
    <row r="1060" spans="1:2" x14ac:dyDescent="0.25">
      <c r="A1060" t="s">
        <v>13635</v>
      </c>
      <c r="B1060" t="s">
        <v>13636</v>
      </c>
    </row>
    <row r="1061" spans="1:2" x14ac:dyDescent="0.25">
      <c r="A1061" t="s">
        <v>13637</v>
      </c>
      <c r="B1061" t="s">
        <v>13638</v>
      </c>
    </row>
    <row r="1062" spans="1:2" x14ac:dyDescent="0.25">
      <c r="A1062" t="s">
        <v>13639</v>
      </c>
      <c r="B1062" t="s">
        <v>13640</v>
      </c>
    </row>
    <row r="1063" spans="1:2" x14ac:dyDescent="0.25">
      <c r="A1063" t="s">
        <v>13641</v>
      </c>
      <c r="B1063" t="s">
        <v>13642</v>
      </c>
    </row>
    <row r="1064" spans="1:2" x14ac:dyDescent="0.25">
      <c r="A1064" t="s">
        <v>13643</v>
      </c>
      <c r="B1064" t="s">
        <v>13644</v>
      </c>
    </row>
    <row r="1065" spans="1:2" x14ac:dyDescent="0.25">
      <c r="A1065" t="s">
        <v>13645</v>
      </c>
      <c r="B1065" t="s">
        <v>13646</v>
      </c>
    </row>
    <row r="1066" spans="1:2" x14ac:dyDescent="0.25">
      <c r="A1066" t="s">
        <v>13647</v>
      </c>
      <c r="B1066" t="s">
        <v>13648</v>
      </c>
    </row>
    <row r="1067" spans="1:2" x14ac:dyDescent="0.25">
      <c r="A1067" t="s">
        <v>13649</v>
      </c>
      <c r="B1067" t="s">
        <v>13650</v>
      </c>
    </row>
    <row r="1068" spans="1:2" x14ac:dyDescent="0.25">
      <c r="A1068" t="s">
        <v>13651</v>
      </c>
      <c r="B1068" t="s">
        <v>13652</v>
      </c>
    </row>
    <row r="1069" spans="1:2" x14ac:dyDescent="0.25">
      <c r="A1069" t="s">
        <v>13653</v>
      </c>
      <c r="B1069" t="s">
        <v>13654</v>
      </c>
    </row>
    <row r="1070" spans="1:2" x14ac:dyDescent="0.25">
      <c r="A1070" t="s">
        <v>13655</v>
      </c>
      <c r="B1070" t="s">
        <v>13656</v>
      </c>
    </row>
    <row r="1071" spans="1:2" x14ac:dyDescent="0.25">
      <c r="A1071" t="s">
        <v>13657</v>
      </c>
      <c r="B1071" t="s">
        <v>13658</v>
      </c>
    </row>
    <row r="1072" spans="1:2" x14ac:dyDescent="0.25">
      <c r="A1072" t="s">
        <v>13659</v>
      </c>
      <c r="B1072" t="s">
        <v>13660</v>
      </c>
    </row>
    <row r="1073" spans="1:2" x14ac:dyDescent="0.25">
      <c r="A1073" t="s">
        <v>13661</v>
      </c>
      <c r="B1073" t="s">
        <v>13662</v>
      </c>
    </row>
    <row r="1074" spans="1:2" x14ac:dyDescent="0.25">
      <c r="A1074" t="s">
        <v>13663</v>
      </c>
      <c r="B1074" t="s">
        <v>13664</v>
      </c>
    </row>
    <row r="1075" spans="1:2" x14ac:dyDescent="0.25">
      <c r="A1075" t="s">
        <v>13665</v>
      </c>
      <c r="B1075" t="s">
        <v>13666</v>
      </c>
    </row>
    <row r="1076" spans="1:2" x14ac:dyDescent="0.25">
      <c r="A1076" t="s">
        <v>13667</v>
      </c>
      <c r="B1076" t="s">
        <v>13668</v>
      </c>
    </row>
    <row r="1077" spans="1:2" x14ac:dyDescent="0.25">
      <c r="A1077" t="s">
        <v>13669</v>
      </c>
      <c r="B1077" t="s">
        <v>13670</v>
      </c>
    </row>
    <row r="1078" spans="1:2" x14ac:dyDescent="0.25">
      <c r="A1078" t="s">
        <v>13671</v>
      </c>
      <c r="B1078" t="s">
        <v>13672</v>
      </c>
    </row>
    <row r="1079" spans="1:2" x14ac:dyDescent="0.25">
      <c r="A1079" t="s">
        <v>13673</v>
      </c>
      <c r="B1079" t="s">
        <v>13674</v>
      </c>
    </row>
    <row r="1080" spans="1:2" x14ac:dyDescent="0.25">
      <c r="A1080" t="s">
        <v>13675</v>
      </c>
      <c r="B1080" t="s">
        <v>13676</v>
      </c>
    </row>
    <row r="1081" spans="1:2" x14ac:dyDescent="0.25">
      <c r="A1081" t="s">
        <v>13677</v>
      </c>
      <c r="B1081" t="s">
        <v>13678</v>
      </c>
    </row>
    <row r="1082" spans="1:2" x14ac:dyDescent="0.25">
      <c r="A1082" t="s">
        <v>13679</v>
      </c>
      <c r="B1082" t="s">
        <v>13680</v>
      </c>
    </row>
    <row r="1083" spans="1:2" x14ac:dyDescent="0.25">
      <c r="A1083" t="s">
        <v>13681</v>
      </c>
      <c r="B1083" t="s">
        <v>13682</v>
      </c>
    </row>
    <row r="1084" spans="1:2" x14ac:dyDescent="0.25">
      <c r="A1084" t="s">
        <v>13683</v>
      </c>
      <c r="B1084" t="s">
        <v>13684</v>
      </c>
    </row>
    <row r="1085" spans="1:2" x14ac:dyDescent="0.25">
      <c r="A1085" t="s">
        <v>13685</v>
      </c>
      <c r="B1085" t="s">
        <v>13686</v>
      </c>
    </row>
    <row r="1086" spans="1:2" x14ac:dyDescent="0.25">
      <c r="A1086" t="s">
        <v>13687</v>
      </c>
      <c r="B1086" t="s">
        <v>13688</v>
      </c>
    </row>
    <row r="1087" spans="1:2" x14ac:dyDescent="0.25">
      <c r="A1087" t="s">
        <v>13689</v>
      </c>
      <c r="B1087" t="s">
        <v>13690</v>
      </c>
    </row>
    <row r="1088" spans="1:2" x14ac:dyDescent="0.25">
      <c r="A1088" t="s">
        <v>13691</v>
      </c>
      <c r="B1088" t="s">
        <v>13692</v>
      </c>
    </row>
    <row r="1089" spans="1:2" x14ac:dyDescent="0.25">
      <c r="A1089" t="s">
        <v>13693</v>
      </c>
      <c r="B1089" t="s">
        <v>13694</v>
      </c>
    </row>
    <row r="1090" spans="1:2" x14ac:dyDescent="0.25">
      <c r="A1090" t="s">
        <v>13695</v>
      </c>
      <c r="B1090" t="s">
        <v>13696</v>
      </c>
    </row>
    <row r="1091" spans="1:2" x14ac:dyDescent="0.25">
      <c r="A1091" t="s">
        <v>13697</v>
      </c>
      <c r="B1091" t="s">
        <v>13698</v>
      </c>
    </row>
    <row r="1092" spans="1:2" x14ac:dyDescent="0.25">
      <c r="A1092" t="s">
        <v>13699</v>
      </c>
      <c r="B1092" t="s">
        <v>13700</v>
      </c>
    </row>
    <row r="1093" spans="1:2" x14ac:dyDescent="0.25">
      <c r="A1093" t="s">
        <v>13701</v>
      </c>
      <c r="B1093" t="s">
        <v>13702</v>
      </c>
    </row>
    <row r="1094" spans="1:2" x14ac:dyDescent="0.25">
      <c r="A1094" t="s">
        <v>13703</v>
      </c>
      <c r="B1094" t="s">
        <v>13704</v>
      </c>
    </row>
    <row r="1095" spans="1:2" x14ac:dyDescent="0.25">
      <c r="A1095" t="s">
        <v>13705</v>
      </c>
      <c r="B1095" t="s">
        <v>13706</v>
      </c>
    </row>
    <row r="1096" spans="1:2" x14ac:dyDescent="0.25">
      <c r="A1096" t="s">
        <v>13707</v>
      </c>
      <c r="B1096" t="s">
        <v>13708</v>
      </c>
    </row>
    <row r="1097" spans="1:2" x14ac:dyDescent="0.25">
      <c r="A1097" t="s">
        <v>13709</v>
      </c>
      <c r="B1097" t="s">
        <v>13710</v>
      </c>
    </row>
    <row r="1098" spans="1:2" x14ac:dyDescent="0.25">
      <c r="A1098" t="s">
        <v>13711</v>
      </c>
      <c r="B1098" t="s">
        <v>13712</v>
      </c>
    </row>
    <row r="1099" spans="1:2" x14ac:dyDescent="0.25">
      <c r="A1099" t="s">
        <v>13713</v>
      </c>
      <c r="B1099" t="s">
        <v>13714</v>
      </c>
    </row>
    <row r="1100" spans="1:2" x14ac:dyDescent="0.25">
      <c r="A1100" t="s">
        <v>13715</v>
      </c>
      <c r="B1100" t="s">
        <v>13716</v>
      </c>
    </row>
    <row r="1101" spans="1:2" x14ac:dyDescent="0.25">
      <c r="A1101" t="s">
        <v>13717</v>
      </c>
      <c r="B1101" t="s">
        <v>13718</v>
      </c>
    </row>
    <row r="1102" spans="1:2" x14ac:dyDescent="0.25">
      <c r="A1102" t="s">
        <v>13719</v>
      </c>
      <c r="B1102" t="s">
        <v>13720</v>
      </c>
    </row>
    <row r="1103" spans="1:2" x14ac:dyDescent="0.25">
      <c r="A1103" t="s">
        <v>13721</v>
      </c>
      <c r="B1103" t="s">
        <v>13722</v>
      </c>
    </row>
    <row r="1104" spans="1:2" x14ac:dyDescent="0.25">
      <c r="A1104" t="s">
        <v>13723</v>
      </c>
      <c r="B1104" t="s">
        <v>13724</v>
      </c>
    </row>
    <row r="1105" spans="1:2" x14ac:dyDescent="0.25">
      <c r="A1105" t="s">
        <v>13725</v>
      </c>
      <c r="B1105" t="s">
        <v>13726</v>
      </c>
    </row>
    <row r="1106" spans="1:2" x14ac:dyDescent="0.25">
      <c r="A1106" t="s">
        <v>13727</v>
      </c>
      <c r="B1106" t="s">
        <v>13728</v>
      </c>
    </row>
    <row r="1107" spans="1:2" x14ac:dyDescent="0.25">
      <c r="A1107" t="s">
        <v>13729</v>
      </c>
      <c r="B1107" t="s">
        <v>13730</v>
      </c>
    </row>
    <row r="1108" spans="1:2" x14ac:dyDescent="0.25">
      <c r="A1108" t="s">
        <v>13731</v>
      </c>
      <c r="B1108" t="s">
        <v>13732</v>
      </c>
    </row>
    <row r="1109" spans="1:2" x14ac:dyDescent="0.25">
      <c r="A1109" t="s">
        <v>13733</v>
      </c>
      <c r="B1109" t="s">
        <v>13734</v>
      </c>
    </row>
    <row r="1110" spans="1:2" x14ac:dyDescent="0.25">
      <c r="A1110" t="s">
        <v>13735</v>
      </c>
      <c r="B1110" t="s">
        <v>13736</v>
      </c>
    </row>
    <row r="1111" spans="1:2" x14ac:dyDescent="0.25">
      <c r="A1111" t="s">
        <v>13737</v>
      </c>
      <c r="B1111" t="s">
        <v>13738</v>
      </c>
    </row>
    <row r="1112" spans="1:2" x14ac:dyDescent="0.25">
      <c r="A1112" t="s">
        <v>13739</v>
      </c>
      <c r="B1112" t="s">
        <v>13740</v>
      </c>
    </row>
    <row r="1113" spans="1:2" x14ac:dyDescent="0.25">
      <c r="A1113" t="s">
        <v>13741</v>
      </c>
      <c r="B1113" t="s">
        <v>13742</v>
      </c>
    </row>
    <row r="1114" spans="1:2" x14ac:dyDescent="0.25">
      <c r="A1114" t="s">
        <v>13743</v>
      </c>
      <c r="B1114" t="s">
        <v>13744</v>
      </c>
    </row>
    <row r="1115" spans="1:2" x14ac:dyDescent="0.25">
      <c r="A1115" t="s">
        <v>13745</v>
      </c>
      <c r="B1115" t="s">
        <v>13746</v>
      </c>
    </row>
    <row r="1116" spans="1:2" x14ac:dyDescent="0.25">
      <c r="A1116" t="s">
        <v>13747</v>
      </c>
      <c r="B1116" t="s">
        <v>13748</v>
      </c>
    </row>
    <row r="1117" spans="1:2" x14ac:dyDescent="0.25">
      <c r="A1117" t="s">
        <v>13749</v>
      </c>
      <c r="B1117" t="s">
        <v>13750</v>
      </c>
    </row>
    <row r="1118" spans="1:2" x14ac:dyDescent="0.25">
      <c r="A1118" t="s">
        <v>13751</v>
      </c>
      <c r="B1118" t="s">
        <v>13752</v>
      </c>
    </row>
    <row r="1119" spans="1:2" x14ac:dyDescent="0.25">
      <c r="A1119" t="s">
        <v>13753</v>
      </c>
      <c r="B1119" t="s">
        <v>13754</v>
      </c>
    </row>
    <row r="1120" spans="1:2" x14ac:dyDescent="0.25">
      <c r="A1120" t="s">
        <v>13755</v>
      </c>
      <c r="B1120" t="s">
        <v>13756</v>
      </c>
    </row>
    <row r="1121" spans="1:2" x14ac:dyDescent="0.25">
      <c r="A1121" t="s">
        <v>13757</v>
      </c>
      <c r="B1121" t="s">
        <v>13758</v>
      </c>
    </row>
    <row r="1122" spans="1:2" x14ac:dyDescent="0.25">
      <c r="A1122" t="s">
        <v>13759</v>
      </c>
      <c r="B1122" t="s">
        <v>13760</v>
      </c>
    </row>
    <row r="1123" spans="1:2" x14ac:dyDescent="0.25">
      <c r="A1123" t="s">
        <v>13761</v>
      </c>
      <c r="B1123" t="s">
        <v>13762</v>
      </c>
    </row>
    <row r="1124" spans="1:2" x14ac:dyDescent="0.25">
      <c r="A1124" t="s">
        <v>13763</v>
      </c>
      <c r="B1124" t="s">
        <v>13764</v>
      </c>
    </row>
    <row r="1125" spans="1:2" x14ac:dyDescent="0.25">
      <c r="A1125" t="s">
        <v>13765</v>
      </c>
      <c r="B1125" t="s">
        <v>13766</v>
      </c>
    </row>
    <row r="1126" spans="1:2" x14ac:dyDescent="0.25">
      <c r="A1126" t="s">
        <v>13767</v>
      </c>
      <c r="B1126" t="s">
        <v>13768</v>
      </c>
    </row>
    <row r="1127" spans="1:2" x14ac:dyDescent="0.25">
      <c r="A1127" t="s">
        <v>13769</v>
      </c>
      <c r="B1127" t="s">
        <v>13770</v>
      </c>
    </row>
    <row r="1128" spans="1:2" x14ac:dyDescent="0.25">
      <c r="A1128" t="s">
        <v>13771</v>
      </c>
      <c r="B1128" t="s">
        <v>13772</v>
      </c>
    </row>
    <row r="1129" spans="1:2" x14ac:dyDescent="0.25">
      <c r="A1129" t="s">
        <v>13773</v>
      </c>
      <c r="B1129" t="s">
        <v>13774</v>
      </c>
    </row>
    <row r="1130" spans="1:2" x14ac:dyDescent="0.25">
      <c r="A1130" t="s">
        <v>13775</v>
      </c>
      <c r="B1130" t="s">
        <v>13776</v>
      </c>
    </row>
    <row r="1131" spans="1:2" x14ac:dyDescent="0.25">
      <c r="A1131" t="s">
        <v>13777</v>
      </c>
      <c r="B1131" t="s">
        <v>13778</v>
      </c>
    </row>
    <row r="1132" spans="1:2" x14ac:dyDescent="0.25">
      <c r="A1132" t="s">
        <v>13779</v>
      </c>
      <c r="B1132" t="s">
        <v>13780</v>
      </c>
    </row>
    <row r="1133" spans="1:2" x14ac:dyDescent="0.25">
      <c r="A1133" t="s">
        <v>13781</v>
      </c>
      <c r="B1133" t="s">
        <v>13782</v>
      </c>
    </row>
    <row r="1134" spans="1:2" x14ac:dyDescent="0.25">
      <c r="A1134" t="s">
        <v>13783</v>
      </c>
      <c r="B1134" t="s">
        <v>13784</v>
      </c>
    </row>
    <row r="1135" spans="1:2" x14ac:dyDescent="0.25">
      <c r="A1135" t="s">
        <v>13785</v>
      </c>
      <c r="B1135" t="s">
        <v>13786</v>
      </c>
    </row>
    <row r="1136" spans="1:2" x14ac:dyDescent="0.25">
      <c r="A1136" t="s">
        <v>13787</v>
      </c>
      <c r="B1136" t="s">
        <v>13788</v>
      </c>
    </row>
    <row r="1137" spans="1:2" x14ac:dyDescent="0.25">
      <c r="A1137" t="s">
        <v>13789</v>
      </c>
      <c r="B1137" t="s">
        <v>13790</v>
      </c>
    </row>
    <row r="1138" spans="1:2" x14ac:dyDescent="0.25">
      <c r="A1138" t="s">
        <v>13791</v>
      </c>
      <c r="B1138" t="s">
        <v>13792</v>
      </c>
    </row>
    <row r="1139" spans="1:2" x14ac:dyDescent="0.25">
      <c r="A1139" t="s">
        <v>13793</v>
      </c>
      <c r="B1139" t="s">
        <v>13794</v>
      </c>
    </row>
    <row r="1140" spans="1:2" x14ac:dyDescent="0.25">
      <c r="A1140" t="s">
        <v>13795</v>
      </c>
      <c r="B1140" t="s">
        <v>13796</v>
      </c>
    </row>
    <row r="1141" spans="1:2" x14ac:dyDescent="0.25">
      <c r="A1141" t="s">
        <v>13797</v>
      </c>
      <c r="B1141" t="s">
        <v>13798</v>
      </c>
    </row>
    <row r="1142" spans="1:2" x14ac:dyDescent="0.25">
      <c r="A1142" t="s">
        <v>13799</v>
      </c>
      <c r="B1142" t="s">
        <v>13800</v>
      </c>
    </row>
    <row r="1143" spans="1:2" x14ac:dyDescent="0.25">
      <c r="A1143" t="s">
        <v>13801</v>
      </c>
      <c r="B1143" t="s">
        <v>13802</v>
      </c>
    </row>
    <row r="1144" spans="1:2" x14ac:dyDescent="0.25">
      <c r="A1144" t="s">
        <v>13803</v>
      </c>
      <c r="B1144" t="s">
        <v>13804</v>
      </c>
    </row>
    <row r="1145" spans="1:2" x14ac:dyDescent="0.25">
      <c r="A1145" t="s">
        <v>13805</v>
      </c>
      <c r="B1145" t="s">
        <v>13806</v>
      </c>
    </row>
    <row r="1146" spans="1:2" x14ac:dyDescent="0.25">
      <c r="A1146" t="s">
        <v>13807</v>
      </c>
      <c r="B1146" t="s">
        <v>13808</v>
      </c>
    </row>
    <row r="1147" spans="1:2" x14ac:dyDescent="0.25">
      <c r="A1147" t="s">
        <v>13809</v>
      </c>
      <c r="B1147" t="s">
        <v>13810</v>
      </c>
    </row>
    <row r="1148" spans="1:2" x14ac:dyDescent="0.25">
      <c r="A1148" t="s">
        <v>13811</v>
      </c>
      <c r="B1148" t="s">
        <v>13812</v>
      </c>
    </row>
    <row r="1149" spans="1:2" x14ac:dyDescent="0.25">
      <c r="A1149" t="s">
        <v>13813</v>
      </c>
      <c r="B1149" t="s">
        <v>13814</v>
      </c>
    </row>
    <row r="1150" spans="1:2" x14ac:dyDescent="0.25">
      <c r="A1150" t="s">
        <v>13815</v>
      </c>
      <c r="B1150" t="s">
        <v>13816</v>
      </c>
    </row>
    <row r="1151" spans="1:2" x14ac:dyDescent="0.25">
      <c r="A1151" t="s">
        <v>13817</v>
      </c>
      <c r="B1151" t="s">
        <v>13818</v>
      </c>
    </row>
    <row r="1152" spans="1:2" x14ac:dyDescent="0.25">
      <c r="A1152" t="s">
        <v>13819</v>
      </c>
      <c r="B1152" t="s">
        <v>13820</v>
      </c>
    </row>
    <row r="1153" spans="1:2" x14ac:dyDescent="0.25">
      <c r="A1153" t="s">
        <v>13821</v>
      </c>
      <c r="B1153" t="s">
        <v>13822</v>
      </c>
    </row>
    <row r="1154" spans="1:2" x14ac:dyDescent="0.25">
      <c r="A1154" t="s">
        <v>13823</v>
      </c>
      <c r="B1154" t="s">
        <v>13824</v>
      </c>
    </row>
    <row r="1155" spans="1:2" x14ac:dyDescent="0.25">
      <c r="A1155" t="s">
        <v>13825</v>
      </c>
      <c r="B1155" t="s">
        <v>13826</v>
      </c>
    </row>
    <row r="1156" spans="1:2" x14ac:dyDescent="0.25">
      <c r="A1156" t="s">
        <v>13827</v>
      </c>
      <c r="B1156" t="s">
        <v>13828</v>
      </c>
    </row>
    <row r="1157" spans="1:2" x14ac:dyDescent="0.25">
      <c r="A1157" t="s">
        <v>13829</v>
      </c>
      <c r="B1157" t="s">
        <v>13830</v>
      </c>
    </row>
    <row r="1158" spans="1:2" x14ac:dyDescent="0.25">
      <c r="A1158" t="s">
        <v>13831</v>
      </c>
      <c r="B1158" t="s">
        <v>13832</v>
      </c>
    </row>
    <row r="1159" spans="1:2" x14ac:dyDescent="0.25">
      <c r="A1159" t="s">
        <v>13833</v>
      </c>
      <c r="B1159" t="s">
        <v>13834</v>
      </c>
    </row>
    <row r="1160" spans="1:2" x14ac:dyDescent="0.25">
      <c r="A1160" t="s">
        <v>13835</v>
      </c>
      <c r="B1160" t="s">
        <v>13836</v>
      </c>
    </row>
    <row r="1161" spans="1:2" x14ac:dyDescent="0.25">
      <c r="A1161" t="s">
        <v>13837</v>
      </c>
      <c r="B1161" t="s">
        <v>13838</v>
      </c>
    </row>
    <row r="1162" spans="1:2" x14ac:dyDescent="0.25">
      <c r="A1162" t="s">
        <v>13839</v>
      </c>
      <c r="B1162" t="s">
        <v>13840</v>
      </c>
    </row>
    <row r="1163" spans="1:2" x14ac:dyDescent="0.25">
      <c r="A1163" t="s">
        <v>13841</v>
      </c>
      <c r="B1163" t="s">
        <v>13842</v>
      </c>
    </row>
    <row r="1164" spans="1:2" x14ac:dyDescent="0.25">
      <c r="A1164" t="s">
        <v>13843</v>
      </c>
      <c r="B1164" t="s">
        <v>13844</v>
      </c>
    </row>
    <row r="1165" spans="1:2" x14ac:dyDescent="0.25">
      <c r="A1165" t="s">
        <v>13845</v>
      </c>
      <c r="B1165" t="s">
        <v>13846</v>
      </c>
    </row>
    <row r="1166" spans="1:2" x14ac:dyDescent="0.25">
      <c r="A1166" t="s">
        <v>13847</v>
      </c>
      <c r="B1166" t="s">
        <v>13848</v>
      </c>
    </row>
    <row r="1167" spans="1:2" x14ac:dyDescent="0.25">
      <c r="A1167" t="s">
        <v>13849</v>
      </c>
      <c r="B1167" t="s">
        <v>13850</v>
      </c>
    </row>
    <row r="1168" spans="1:2" x14ac:dyDescent="0.25">
      <c r="A1168" t="s">
        <v>13851</v>
      </c>
      <c r="B1168" t="s">
        <v>13852</v>
      </c>
    </row>
    <row r="1169" spans="1:2" x14ac:dyDescent="0.25">
      <c r="A1169" t="s">
        <v>13853</v>
      </c>
      <c r="B1169" t="s">
        <v>13854</v>
      </c>
    </row>
    <row r="1170" spans="1:2" x14ac:dyDescent="0.25">
      <c r="A1170" t="s">
        <v>13855</v>
      </c>
      <c r="B1170" t="s">
        <v>13856</v>
      </c>
    </row>
    <row r="1171" spans="1:2" x14ac:dyDescent="0.25">
      <c r="A1171" t="s">
        <v>13857</v>
      </c>
      <c r="B1171" t="s">
        <v>13858</v>
      </c>
    </row>
    <row r="1172" spans="1:2" x14ac:dyDescent="0.25">
      <c r="A1172" t="s">
        <v>13859</v>
      </c>
      <c r="B1172" t="s">
        <v>13860</v>
      </c>
    </row>
    <row r="1173" spans="1:2" x14ac:dyDescent="0.25">
      <c r="A1173" t="s">
        <v>13861</v>
      </c>
      <c r="B1173" t="s">
        <v>13862</v>
      </c>
    </row>
    <row r="1174" spans="1:2" x14ac:dyDescent="0.25">
      <c r="A1174" t="s">
        <v>13863</v>
      </c>
      <c r="B1174" t="s">
        <v>13864</v>
      </c>
    </row>
    <row r="1175" spans="1:2" x14ac:dyDescent="0.25">
      <c r="A1175" t="s">
        <v>13865</v>
      </c>
      <c r="B1175" t="s">
        <v>13866</v>
      </c>
    </row>
    <row r="1176" spans="1:2" x14ac:dyDescent="0.25">
      <c r="A1176" t="s">
        <v>13867</v>
      </c>
      <c r="B1176" t="s">
        <v>13868</v>
      </c>
    </row>
    <row r="1177" spans="1:2" x14ac:dyDescent="0.25">
      <c r="A1177" t="s">
        <v>13869</v>
      </c>
      <c r="B1177" t="s">
        <v>13870</v>
      </c>
    </row>
    <row r="1178" spans="1:2" x14ac:dyDescent="0.25">
      <c r="A1178" t="s">
        <v>13871</v>
      </c>
      <c r="B1178" t="s">
        <v>13872</v>
      </c>
    </row>
    <row r="1179" spans="1:2" x14ac:dyDescent="0.25">
      <c r="A1179" t="s">
        <v>13873</v>
      </c>
      <c r="B1179" t="s">
        <v>13874</v>
      </c>
    </row>
    <row r="1180" spans="1:2" x14ac:dyDescent="0.25">
      <c r="A1180" t="s">
        <v>13875</v>
      </c>
      <c r="B1180" t="s">
        <v>13876</v>
      </c>
    </row>
    <row r="1181" spans="1:2" x14ac:dyDescent="0.25">
      <c r="A1181" t="s">
        <v>13877</v>
      </c>
      <c r="B1181" t="s">
        <v>13878</v>
      </c>
    </row>
    <row r="1182" spans="1:2" x14ac:dyDescent="0.25">
      <c r="A1182" t="s">
        <v>13879</v>
      </c>
      <c r="B1182" t="s">
        <v>13880</v>
      </c>
    </row>
    <row r="1183" spans="1:2" x14ac:dyDescent="0.25">
      <c r="A1183" t="s">
        <v>13881</v>
      </c>
      <c r="B1183" t="s">
        <v>13882</v>
      </c>
    </row>
    <row r="1184" spans="1:2" x14ac:dyDescent="0.25">
      <c r="A1184" t="s">
        <v>13883</v>
      </c>
      <c r="B1184" t="s">
        <v>13884</v>
      </c>
    </row>
    <row r="1185" spans="1:2" x14ac:dyDescent="0.25">
      <c r="A1185" t="s">
        <v>13885</v>
      </c>
      <c r="B1185" t="s">
        <v>13886</v>
      </c>
    </row>
    <row r="1186" spans="1:2" x14ac:dyDescent="0.25">
      <c r="A1186" t="s">
        <v>13887</v>
      </c>
      <c r="B1186" t="s">
        <v>13888</v>
      </c>
    </row>
    <row r="1187" spans="1:2" x14ac:dyDescent="0.25">
      <c r="A1187" t="s">
        <v>13889</v>
      </c>
      <c r="B1187" t="s">
        <v>13890</v>
      </c>
    </row>
    <row r="1188" spans="1:2" x14ac:dyDescent="0.25">
      <c r="A1188" t="s">
        <v>13891</v>
      </c>
      <c r="B1188" t="s">
        <v>13892</v>
      </c>
    </row>
    <row r="1189" spans="1:2" x14ac:dyDescent="0.25">
      <c r="A1189" t="s">
        <v>13893</v>
      </c>
      <c r="B1189" t="s">
        <v>13894</v>
      </c>
    </row>
    <row r="1190" spans="1:2" x14ac:dyDescent="0.25">
      <c r="A1190" t="s">
        <v>13895</v>
      </c>
      <c r="B1190" t="s">
        <v>13896</v>
      </c>
    </row>
    <row r="1191" spans="1:2" x14ac:dyDescent="0.25">
      <c r="A1191" t="s">
        <v>13897</v>
      </c>
      <c r="B1191" t="s">
        <v>13898</v>
      </c>
    </row>
    <row r="1192" spans="1:2" x14ac:dyDescent="0.25">
      <c r="A1192" t="s">
        <v>13899</v>
      </c>
      <c r="B1192" t="s">
        <v>13900</v>
      </c>
    </row>
    <row r="1193" spans="1:2" x14ac:dyDescent="0.25">
      <c r="A1193" t="s">
        <v>13901</v>
      </c>
      <c r="B1193" t="s">
        <v>13902</v>
      </c>
    </row>
    <row r="1194" spans="1:2" x14ac:dyDescent="0.25">
      <c r="A1194" t="s">
        <v>13903</v>
      </c>
      <c r="B1194" t="s">
        <v>13904</v>
      </c>
    </row>
    <row r="1195" spans="1:2" x14ac:dyDescent="0.25">
      <c r="A1195" t="s">
        <v>13905</v>
      </c>
      <c r="B1195" t="s">
        <v>13906</v>
      </c>
    </row>
    <row r="1196" spans="1:2" x14ac:dyDescent="0.25">
      <c r="A1196" t="s">
        <v>13907</v>
      </c>
      <c r="B1196" t="s">
        <v>13908</v>
      </c>
    </row>
    <row r="1197" spans="1:2" x14ac:dyDescent="0.25">
      <c r="A1197" t="s">
        <v>13909</v>
      </c>
      <c r="B1197" t="s">
        <v>13910</v>
      </c>
    </row>
    <row r="1198" spans="1:2" x14ac:dyDescent="0.25">
      <c r="A1198" t="s">
        <v>13911</v>
      </c>
      <c r="B1198" t="s">
        <v>13912</v>
      </c>
    </row>
    <row r="1199" spans="1:2" x14ac:dyDescent="0.25">
      <c r="A1199" t="s">
        <v>13913</v>
      </c>
      <c r="B1199" t="s">
        <v>13914</v>
      </c>
    </row>
    <row r="1200" spans="1:2" x14ac:dyDescent="0.25">
      <c r="A1200" t="s">
        <v>13915</v>
      </c>
      <c r="B1200" t="s">
        <v>13916</v>
      </c>
    </row>
    <row r="1201" spans="1:2" x14ac:dyDescent="0.25">
      <c r="A1201" t="s">
        <v>13917</v>
      </c>
      <c r="B1201" t="s">
        <v>13918</v>
      </c>
    </row>
    <row r="1202" spans="1:2" x14ac:dyDescent="0.25">
      <c r="A1202" t="s">
        <v>13919</v>
      </c>
      <c r="B1202" t="s">
        <v>13920</v>
      </c>
    </row>
    <row r="1203" spans="1:2" x14ac:dyDescent="0.25">
      <c r="A1203" t="s">
        <v>13921</v>
      </c>
      <c r="B1203" t="s">
        <v>13922</v>
      </c>
    </row>
    <row r="1204" spans="1:2" x14ac:dyDescent="0.25">
      <c r="A1204" t="s">
        <v>13923</v>
      </c>
      <c r="B1204" t="s">
        <v>13924</v>
      </c>
    </row>
    <row r="1205" spans="1:2" x14ac:dyDescent="0.25">
      <c r="A1205" t="s">
        <v>13925</v>
      </c>
      <c r="B1205" t="s">
        <v>13926</v>
      </c>
    </row>
    <row r="1206" spans="1:2" x14ac:dyDescent="0.25">
      <c r="A1206" t="s">
        <v>13927</v>
      </c>
      <c r="B1206" t="s">
        <v>13928</v>
      </c>
    </row>
    <row r="1207" spans="1:2" x14ac:dyDescent="0.25">
      <c r="A1207" t="s">
        <v>13929</v>
      </c>
      <c r="B1207" t="s">
        <v>13930</v>
      </c>
    </row>
    <row r="1208" spans="1:2" x14ac:dyDescent="0.25">
      <c r="A1208" t="s">
        <v>13931</v>
      </c>
      <c r="B1208" t="s">
        <v>13932</v>
      </c>
    </row>
    <row r="1209" spans="1:2" x14ac:dyDescent="0.25">
      <c r="A1209" t="s">
        <v>13933</v>
      </c>
      <c r="B1209" t="s">
        <v>13934</v>
      </c>
    </row>
    <row r="1210" spans="1:2" x14ac:dyDescent="0.25">
      <c r="A1210" t="s">
        <v>13935</v>
      </c>
      <c r="B1210" t="s">
        <v>13936</v>
      </c>
    </row>
    <row r="1211" spans="1:2" x14ac:dyDescent="0.25">
      <c r="A1211" t="s">
        <v>13937</v>
      </c>
      <c r="B1211" t="s">
        <v>13938</v>
      </c>
    </row>
    <row r="1212" spans="1:2" x14ac:dyDescent="0.25">
      <c r="A1212" t="s">
        <v>13939</v>
      </c>
      <c r="B1212" t="s">
        <v>13940</v>
      </c>
    </row>
    <row r="1213" spans="1:2" x14ac:dyDescent="0.25">
      <c r="A1213" t="s">
        <v>13941</v>
      </c>
      <c r="B1213" t="s">
        <v>13942</v>
      </c>
    </row>
    <row r="1214" spans="1:2" x14ac:dyDescent="0.25">
      <c r="A1214" t="s">
        <v>13943</v>
      </c>
      <c r="B1214" t="s">
        <v>13944</v>
      </c>
    </row>
    <row r="1215" spans="1:2" x14ac:dyDescent="0.25">
      <c r="A1215" t="s">
        <v>13945</v>
      </c>
      <c r="B1215" t="s">
        <v>13946</v>
      </c>
    </row>
    <row r="1216" spans="1:2" x14ac:dyDescent="0.25">
      <c r="A1216" t="s">
        <v>13947</v>
      </c>
      <c r="B1216" t="s">
        <v>13948</v>
      </c>
    </row>
    <row r="1217" spans="1:2" x14ac:dyDescent="0.25">
      <c r="A1217" t="s">
        <v>13949</v>
      </c>
      <c r="B1217" t="s">
        <v>13950</v>
      </c>
    </row>
    <row r="1218" spans="1:2" x14ac:dyDescent="0.25">
      <c r="A1218" t="s">
        <v>13951</v>
      </c>
      <c r="B1218" t="s">
        <v>13952</v>
      </c>
    </row>
    <row r="1219" spans="1:2" x14ac:dyDescent="0.25">
      <c r="A1219" t="s">
        <v>13953</v>
      </c>
      <c r="B1219" t="s">
        <v>13954</v>
      </c>
    </row>
    <row r="1220" spans="1:2" x14ac:dyDescent="0.25">
      <c r="A1220" t="s">
        <v>13955</v>
      </c>
      <c r="B1220" t="s">
        <v>13956</v>
      </c>
    </row>
    <row r="1221" spans="1:2" x14ac:dyDescent="0.25">
      <c r="A1221" t="s">
        <v>13957</v>
      </c>
      <c r="B1221" t="s">
        <v>13958</v>
      </c>
    </row>
    <row r="1222" spans="1:2" x14ac:dyDescent="0.25">
      <c r="A1222" t="s">
        <v>13959</v>
      </c>
      <c r="B1222" t="s">
        <v>13960</v>
      </c>
    </row>
    <row r="1223" spans="1:2" x14ac:dyDescent="0.25">
      <c r="A1223" t="s">
        <v>13961</v>
      </c>
      <c r="B1223" t="s">
        <v>13962</v>
      </c>
    </row>
    <row r="1224" spans="1:2" x14ac:dyDescent="0.25">
      <c r="A1224" t="s">
        <v>13963</v>
      </c>
      <c r="B1224" t="s">
        <v>13964</v>
      </c>
    </row>
    <row r="1225" spans="1:2" x14ac:dyDescent="0.25">
      <c r="A1225" t="s">
        <v>13965</v>
      </c>
      <c r="B1225" t="s">
        <v>13966</v>
      </c>
    </row>
    <row r="1226" spans="1:2" x14ac:dyDescent="0.25">
      <c r="A1226" t="s">
        <v>13967</v>
      </c>
      <c r="B1226" t="s">
        <v>13968</v>
      </c>
    </row>
    <row r="1227" spans="1:2" x14ac:dyDescent="0.25">
      <c r="A1227" t="s">
        <v>13969</v>
      </c>
      <c r="B1227" t="s">
        <v>13970</v>
      </c>
    </row>
    <row r="1228" spans="1:2" x14ac:dyDescent="0.25">
      <c r="A1228" t="s">
        <v>13971</v>
      </c>
      <c r="B1228" t="s">
        <v>13972</v>
      </c>
    </row>
    <row r="1229" spans="1:2" x14ac:dyDescent="0.25">
      <c r="A1229" t="s">
        <v>13973</v>
      </c>
      <c r="B1229" t="s">
        <v>13974</v>
      </c>
    </row>
    <row r="1230" spans="1:2" x14ac:dyDescent="0.25">
      <c r="A1230" t="s">
        <v>13975</v>
      </c>
      <c r="B1230" t="s">
        <v>13976</v>
      </c>
    </row>
    <row r="1231" spans="1:2" x14ac:dyDescent="0.25">
      <c r="A1231" t="s">
        <v>13977</v>
      </c>
      <c r="B1231" t="s">
        <v>13978</v>
      </c>
    </row>
    <row r="1232" spans="1:2" x14ac:dyDescent="0.25">
      <c r="A1232" t="s">
        <v>13979</v>
      </c>
      <c r="B1232" t="s">
        <v>13980</v>
      </c>
    </row>
    <row r="1233" spans="1:2" x14ac:dyDescent="0.25">
      <c r="A1233" t="s">
        <v>13981</v>
      </c>
      <c r="B1233" t="s">
        <v>13982</v>
      </c>
    </row>
    <row r="1234" spans="1:2" x14ac:dyDescent="0.25">
      <c r="A1234" t="s">
        <v>13983</v>
      </c>
      <c r="B1234" t="s">
        <v>13984</v>
      </c>
    </row>
    <row r="1235" spans="1:2" x14ac:dyDescent="0.25">
      <c r="A1235" t="s">
        <v>13985</v>
      </c>
      <c r="B1235" t="s">
        <v>13986</v>
      </c>
    </row>
    <row r="1236" spans="1:2" x14ac:dyDescent="0.25">
      <c r="A1236" t="s">
        <v>13987</v>
      </c>
      <c r="B1236" t="s">
        <v>13988</v>
      </c>
    </row>
    <row r="1237" spans="1:2" x14ac:dyDescent="0.25">
      <c r="A1237" t="s">
        <v>13989</v>
      </c>
      <c r="B1237" t="s">
        <v>13990</v>
      </c>
    </row>
    <row r="1238" spans="1:2" x14ac:dyDescent="0.25">
      <c r="A1238" t="s">
        <v>13991</v>
      </c>
      <c r="B1238" t="s">
        <v>13992</v>
      </c>
    </row>
    <row r="1239" spans="1:2" x14ac:dyDescent="0.25">
      <c r="A1239" t="s">
        <v>13993</v>
      </c>
      <c r="B1239" t="s">
        <v>13994</v>
      </c>
    </row>
    <row r="1240" spans="1:2" x14ac:dyDescent="0.25">
      <c r="A1240" t="s">
        <v>13995</v>
      </c>
      <c r="B1240" t="s">
        <v>13996</v>
      </c>
    </row>
    <row r="1241" spans="1:2" x14ac:dyDescent="0.25">
      <c r="A1241" t="s">
        <v>13997</v>
      </c>
      <c r="B1241" t="s">
        <v>13998</v>
      </c>
    </row>
    <row r="1242" spans="1:2" x14ac:dyDescent="0.25">
      <c r="A1242" t="s">
        <v>13999</v>
      </c>
      <c r="B1242" t="s">
        <v>14000</v>
      </c>
    </row>
    <row r="1243" spans="1:2" x14ac:dyDescent="0.25">
      <c r="A1243" t="s">
        <v>14001</v>
      </c>
      <c r="B1243" t="s">
        <v>14002</v>
      </c>
    </row>
    <row r="1244" spans="1:2" x14ac:dyDescent="0.25">
      <c r="A1244" t="s">
        <v>14003</v>
      </c>
      <c r="B1244" t="s">
        <v>14004</v>
      </c>
    </row>
    <row r="1245" spans="1:2" x14ac:dyDescent="0.25">
      <c r="A1245" t="s">
        <v>14005</v>
      </c>
      <c r="B1245" t="s">
        <v>14006</v>
      </c>
    </row>
    <row r="1246" spans="1:2" x14ac:dyDescent="0.25">
      <c r="A1246" t="s">
        <v>14007</v>
      </c>
      <c r="B1246" t="s">
        <v>14008</v>
      </c>
    </row>
    <row r="1247" spans="1:2" x14ac:dyDescent="0.25">
      <c r="A1247" t="s">
        <v>14009</v>
      </c>
      <c r="B1247" t="s">
        <v>14010</v>
      </c>
    </row>
    <row r="1248" spans="1:2" x14ac:dyDescent="0.25">
      <c r="A1248" t="s">
        <v>14011</v>
      </c>
      <c r="B1248" t="s">
        <v>14012</v>
      </c>
    </row>
    <row r="1249" spans="1:2" x14ac:dyDescent="0.25">
      <c r="A1249" t="s">
        <v>14013</v>
      </c>
      <c r="B1249" t="s">
        <v>14014</v>
      </c>
    </row>
    <row r="1250" spans="1:2" x14ac:dyDescent="0.25">
      <c r="A1250" t="s">
        <v>14015</v>
      </c>
      <c r="B1250" t="s">
        <v>14016</v>
      </c>
    </row>
    <row r="1251" spans="1:2" x14ac:dyDescent="0.25">
      <c r="A1251" t="s">
        <v>14017</v>
      </c>
      <c r="B1251" t="s">
        <v>14018</v>
      </c>
    </row>
    <row r="1252" spans="1:2" x14ac:dyDescent="0.25">
      <c r="A1252" t="s">
        <v>14019</v>
      </c>
      <c r="B1252" t="s">
        <v>14020</v>
      </c>
    </row>
    <row r="1253" spans="1:2" x14ac:dyDescent="0.25">
      <c r="A1253" t="s">
        <v>14021</v>
      </c>
      <c r="B1253" t="s">
        <v>14022</v>
      </c>
    </row>
    <row r="1254" spans="1:2" x14ac:dyDescent="0.25">
      <c r="A1254" t="s">
        <v>14023</v>
      </c>
      <c r="B1254" t="s">
        <v>14024</v>
      </c>
    </row>
    <row r="1255" spans="1:2" x14ac:dyDescent="0.25">
      <c r="A1255" t="s">
        <v>14025</v>
      </c>
      <c r="B1255" t="s">
        <v>14026</v>
      </c>
    </row>
    <row r="1256" spans="1:2" x14ac:dyDescent="0.25">
      <c r="A1256" t="s">
        <v>14027</v>
      </c>
      <c r="B1256" t="s">
        <v>14028</v>
      </c>
    </row>
    <row r="1257" spans="1:2" x14ac:dyDescent="0.25">
      <c r="A1257" t="s">
        <v>14029</v>
      </c>
      <c r="B1257" t="s">
        <v>14030</v>
      </c>
    </row>
    <row r="1258" spans="1:2" x14ac:dyDescent="0.25">
      <c r="A1258" t="s">
        <v>14031</v>
      </c>
      <c r="B1258" t="s">
        <v>14032</v>
      </c>
    </row>
    <row r="1259" spans="1:2" x14ac:dyDescent="0.25">
      <c r="A1259" t="s">
        <v>14033</v>
      </c>
      <c r="B1259" t="s">
        <v>14034</v>
      </c>
    </row>
    <row r="1260" spans="1:2" x14ac:dyDescent="0.25">
      <c r="A1260" t="s">
        <v>14035</v>
      </c>
      <c r="B1260" t="s">
        <v>14036</v>
      </c>
    </row>
    <row r="1261" spans="1:2" x14ac:dyDescent="0.25">
      <c r="A1261" t="s">
        <v>14037</v>
      </c>
      <c r="B1261" t="s">
        <v>14038</v>
      </c>
    </row>
    <row r="1262" spans="1:2" x14ac:dyDescent="0.25">
      <c r="A1262" t="s">
        <v>14039</v>
      </c>
      <c r="B1262" t="s">
        <v>14040</v>
      </c>
    </row>
    <row r="1263" spans="1:2" x14ac:dyDescent="0.25">
      <c r="A1263" t="s">
        <v>14041</v>
      </c>
      <c r="B1263" t="s">
        <v>14042</v>
      </c>
    </row>
    <row r="1264" spans="1:2" x14ac:dyDescent="0.25">
      <c r="A1264" t="s">
        <v>14043</v>
      </c>
      <c r="B1264" t="s">
        <v>14044</v>
      </c>
    </row>
    <row r="1265" spans="1:2" x14ac:dyDescent="0.25">
      <c r="A1265" t="s">
        <v>14045</v>
      </c>
      <c r="B1265" t="s">
        <v>14046</v>
      </c>
    </row>
    <row r="1266" spans="1:2" x14ac:dyDescent="0.25">
      <c r="A1266" t="s">
        <v>14047</v>
      </c>
      <c r="B1266" t="s">
        <v>14048</v>
      </c>
    </row>
    <row r="1267" spans="1:2" x14ac:dyDescent="0.25">
      <c r="A1267" t="s">
        <v>14049</v>
      </c>
      <c r="B1267" t="s">
        <v>14050</v>
      </c>
    </row>
    <row r="1268" spans="1:2" x14ac:dyDescent="0.25">
      <c r="A1268" t="s">
        <v>14051</v>
      </c>
      <c r="B1268" t="s">
        <v>14052</v>
      </c>
    </row>
    <row r="1269" spans="1:2" x14ac:dyDescent="0.25">
      <c r="A1269" t="s">
        <v>14053</v>
      </c>
      <c r="B1269" t="s">
        <v>14054</v>
      </c>
    </row>
    <row r="1270" spans="1:2" x14ac:dyDescent="0.25">
      <c r="A1270" t="s">
        <v>14055</v>
      </c>
      <c r="B1270" t="s">
        <v>14056</v>
      </c>
    </row>
    <row r="1271" spans="1:2" x14ac:dyDescent="0.25">
      <c r="A1271" t="s">
        <v>14057</v>
      </c>
      <c r="B1271" t="s">
        <v>14058</v>
      </c>
    </row>
    <row r="1272" spans="1:2" x14ac:dyDescent="0.25">
      <c r="A1272" t="s">
        <v>14059</v>
      </c>
      <c r="B1272" t="s">
        <v>14060</v>
      </c>
    </row>
    <row r="1273" spans="1:2" x14ac:dyDescent="0.25">
      <c r="A1273" t="s">
        <v>14061</v>
      </c>
      <c r="B1273" t="s">
        <v>14062</v>
      </c>
    </row>
    <row r="1274" spans="1:2" x14ac:dyDescent="0.25">
      <c r="A1274" t="s">
        <v>14063</v>
      </c>
      <c r="B1274" t="s">
        <v>14064</v>
      </c>
    </row>
    <row r="1275" spans="1:2" x14ac:dyDescent="0.25">
      <c r="A1275" t="s">
        <v>14065</v>
      </c>
      <c r="B1275" t="s">
        <v>14066</v>
      </c>
    </row>
    <row r="1276" spans="1:2" x14ac:dyDescent="0.25">
      <c r="A1276" t="s">
        <v>14067</v>
      </c>
      <c r="B1276" t="s">
        <v>14068</v>
      </c>
    </row>
    <row r="1277" spans="1:2" x14ac:dyDescent="0.25">
      <c r="A1277" t="s">
        <v>14069</v>
      </c>
      <c r="B1277" t="s">
        <v>14070</v>
      </c>
    </row>
    <row r="1278" spans="1:2" x14ac:dyDescent="0.25">
      <c r="A1278" t="s">
        <v>14071</v>
      </c>
      <c r="B1278" t="s">
        <v>14072</v>
      </c>
    </row>
    <row r="1279" spans="1:2" x14ac:dyDescent="0.25">
      <c r="A1279" t="s">
        <v>14073</v>
      </c>
      <c r="B1279" t="s">
        <v>14074</v>
      </c>
    </row>
    <row r="1280" spans="1:2" x14ac:dyDescent="0.25">
      <c r="A1280" t="s">
        <v>14075</v>
      </c>
      <c r="B1280" t="s">
        <v>14076</v>
      </c>
    </row>
    <row r="1281" spans="1:2" x14ac:dyDescent="0.25">
      <c r="A1281" t="s">
        <v>14077</v>
      </c>
      <c r="B1281" t="s">
        <v>14078</v>
      </c>
    </row>
    <row r="1282" spans="1:2" x14ac:dyDescent="0.25">
      <c r="A1282" t="s">
        <v>14079</v>
      </c>
      <c r="B1282" t="s">
        <v>14080</v>
      </c>
    </row>
    <row r="1283" spans="1:2" x14ac:dyDescent="0.25">
      <c r="A1283" t="s">
        <v>14081</v>
      </c>
      <c r="B1283" t="s">
        <v>14082</v>
      </c>
    </row>
    <row r="1284" spans="1:2" x14ac:dyDescent="0.25">
      <c r="A1284" t="s">
        <v>14083</v>
      </c>
      <c r="B1284" t="s">
        <v>14084</v>
      </c>
    </row>
    <row r="1285" spans="1:2" x14ac:dyDescent="0.25">
      <c r="A1285" t="s">
        <v>14085</v>
      </c>
      <c r="B1285" t="s">
        <v>14086</v>
      </c>
    </row>
    <row r="1286" spans="1:2" x14ac:dyDescent="0.25">
      <c r="A1286" t="s">
        <v>14087</v>
      </c>
      <c r="B1286" t="s">
        <v>14088</v>
      </c>
    </row>
    <row r="1287" spans="1:2" x14ac:dyDescent="0.25">
      <c r="A1287" t="s">
        <v>14089</v>
      </c>
      <c r="B1287" t="s">
        <v>14090</v>
      </c>
    </row>
    <row r="1288" spans="1:2" x14ac:dyDescent="0.25">
      <c r="A1288" t="s">
        <v>14091</v>
      </c>
      <c r="B1288" t="s">
        <v>14092</v>
      </c>
    </row>
    <row r="1289" spans="1:2" x14ac:dyDescent="0.25">
      <c r="A1289" t="s">
        <v>14093</v>
      </c>
      <c r="B1289" t="s">
        <v>14094</v>
      </c>
    </row>
    <row r="1290" spans="1:2" x14ac:dyDescent="0.25">
      <c r="A1290" t="s">
        <v>14095</v>
      </c>
      <c r="B1290" t="s">
        <v>14096</v>
      </c>
    </row>
    <row r="1291" spans="1:2" x14ac:dyDescent="0.25">
      <c r="A1291" t="s">
        <v>14097</v>
      </c>
      <c r="B1291" t="s">
        <v>14098</v>
      </c>
    </row>
    <row r="1292" spans="1:2" x14ac:dyDescent="0.25">
      <c r="A1292" t="s">
        <v>14099</v>
      </c>
      <c r="B1292" t="s">
        <v>14100</v>
      </c>
    </row>
    <row r="1293" spans="1:2" x14ac:dyDescent="0.25">
      <c r="A1293" t="s">
        <v>14101</v>
      </c>
      <c r="B1293" t="s">
        <v>14102</v>
      </c>
    </row>
    <row r="1294" spans="1:2" x14ac:dyDescent="0.25">
      <c r="A1294" t="s">
        <v>14103</v>
      </c>
      <c r="B1294" t="s">
        <v>14104</v>
      </c>
    </row>
    <row r="1295" spans="1:2" x14ac:dyDescent="0.25">
      <c r="A1295" t="s">
        <v>14105</v>
      </c>
      <c r="B1295" t="s">
        <v>14106</v>
      </c>
    </row>
    <row r="1296" spans="1:2" x14ac:dyDescent="0.25">
      <c r="A1296" t="s">
        <v>14107</v>
      </c>
      <c r="B1296" t="s">
        <v>14108</v>
      </c>
    </row>
    <row r="1297" spans="1:2" x14ac:dyDescent="0.25">
      <c r="A1297" t="s">
        <v>14109</v>
      </c>
      <c r="B1297" t="s">
        <v>14110</v>
      </c>
    </row>
    <row r="1298" spans="1:2" x14ac:dyDescent="0.25">
      <c r="A1298" t="s">
        <v>14111</v>
      </c>
      <c r="B1298" t="s">
        <v>14112</v>
      </c>
    </row>
    <row r="1299" spans="1:2" x14ac:dyDescent="0.25">
      <c r="A1299" t="s">
        <v>14113</v>
      </c>
      <c r="B1299" t="s">
        <v>14114</v>
      </c>
    </row>
    <row r="1300" spans="1:2" x14ac:dyDescent="0.25">
      <c r="A1300" t="s">
        <v>14115</v>
      </c>
      <c r="B1300" t="s">
        <v>14116</v>
      </c>
    </row>
    <row r="1301" spans="1:2" x14ac:dyDescent="0.25">
      <c r="A1301" t="s">
        <v>14117</v>
      </c>
      <c r="B1301" t="s">
        <v>14118</v>
      </c>
    </row>
    <row r="1302" spans="1:2" x14ac:dyDescent="0.25">
      <c r="A1302" t="s">
        <v>14119</v>
      </c>
      <c r="B1302" t="s">
        <v>14120</v>
      </c>
    </row>
    <row r="1303" spans="1:2" x14ac:dyDescent="0.25">
      <c r="A1303" t="s">
        <v>14121</v>
      </c>
      <c r="B1303" t="s">
        <v>14122</v>
      </c>
    </row>
    <row r="1304" spans="1:2" x14ac:dyDescent="0.25">
      <c r="A1304" t="s">
        <v>14123</v>
      </c>
      <c r="B1304" t="s">
        <v>14124</v>
      </c>
    </row>
    <row r="1305" spans="1:2" x14ac:dyDescent="0.25">
      <c r="A1305" t="s">
        <v>14125</v>
      </c>
      <c r="B1305" t="s">
        <v>14126</v>
      </c>
    </row>
    <row r="1306" spans="1:2" x14ac:dyDescent="0.25">
      <c r="A1306" t="s">
        <v>14127</v>
      </c>
      <c r="B1306" t="s">
        <v>14128</v>
      </c>
    </row>
    <row r="1307" spans="1:2" x14ac:dyDescent="0.25">
      <c r="A1307" t="s">
        <v>14129</v>
      </c>
      <c r="B1307" t="s">
        <v>14130</v>
      </c>
    </row>
    <row r="1308" spans="1:2" x14ac:dyDescent="0.25">
      <c r="A1308" t="s">
        <v>14131</v>
      </c>
      <c r="B1308" t="s">
        <v>14132</v>
      </c>
    </row>
    <row r="1309" spans="1:2" x14ac:dyDescent="0.25">
      <c r="A1309" t="s">
        <v>14133</v>
      </c>
      <c r="B1309" t="s">
        <v>14134</v>
      </c>
    </row>
    <row r="1310" spans="1:2" x14ac:dyDescent="0.25">
      <c r="A1310" t="s">
        <v>14135</v>
      </c>
      <c r="B1310" t="s">
        <v>14136</v>
      </c>
    </row>
    <row r="1311" spans="1:2" x14ac:dyDescent="0.25">
      <c r="A1311" t="s">
        <v>14137</v>
      </c>
      <c r="B1311" t="s">
        <v>14138</v>
      </c>
    </row>
    <row r="1312" spans="1:2" x14ac:dyDescent="0.25">
      <c r="A1312" t="s">
        <v>14139</v>
      </c>
      <c r="B1312" t="s">
        <v>14140</v>
      </c>
    </row>
    <row r="1313" spans="1:2" x14ac:dyDescent="0.25">
      <c r="A1313" t="s">
        <v>14141</v>
      </c>
      <c r="B1313" t="s">
        <v>14142</v>
      </c>
    </row>
    <row r="1314" spans="1:2" x14ac:dyDescent="0.25">
      <c r="A1314" t="s">
        <v>14143</v>
      </c>
      <c r="B1314" t="s">
        <v>14144</v>
      </c>
    </row>
    <row r="1315" spans="1:2" x14ac:dyDescent="0.25">
      <c r="A1315" t="s">
        <v>14145</v>
      </c>
      <c r="B1315" t="s">
        <v>14146</v>
      </c>
    </row>
    <row r="1316" spans="1:2" x14ac:dyDescent="0.25">
      <c r="A1316" t="s">
        <v>14147</v>
      </c>
      <c r="B1316" t="s">
        <v>14148</v>
      </c>
    </row>
    <row r="1317" spans="1:2" x14ac:dyDescent="0.25">
      <c r="A1317" t="s">
        <v>14149</v>
      </c>
      <c r="B1317" t="s">
        <v>14150</v>
      </c>
    </row>
    <row r="1318" spans="1:2" x14ac:dyDescent="0.25">
      <c r="A1318" t="s">
        <v>14151</v>
      </c>
      <c r="B1318" t="s">
        <v>14152</v>
      </c>
    </row>
    <row r="1319" spans="1:2" x14ac:dyDescent="0.25">
      <c r="A1319" t="s">
        <v>14153</v>
      </c>
      <c r="B1319" t="s">
        <v>14154</v>
      </c>
    </row>
    <row r="1320" spans="1:2" x14ac:dyDescent="0.25">
      <c r="A1320" t="s">
        <v>14155</v>
      </c>
      <c r="B1320" t="s">
        <v>14156</v>
      </c>
    </row>
    <row r="1321" spans="1:2" x14ac:dyDescent="0.25">
      <c r="A1321" t="s">
        <v>14157</v>
      </c>
      <c r="B1321" t="s">
        <v>14158</v>
      </c>
    </row>
    <row r="1322" spans="1:2" x14ac:dyDescent="0.25">
      <c r="A1322" t="s">
        <v>14159</v>
      </c>
      <c r="B1322" t="s">
        <v>14160</v>
      </c>
    </row>
    <row r="1323" spans="1:2" x14ac:dyDescent="0.25">
      <c r="A1323" t="s">
        <v>14161</v>
      </c>
      <c r="B1323" t="s">
        <v>14162</v>
      </c>
    </row>
    <row r="1324" spans="1:2" x14ac:dyDescent="0.25">
      <c r="A1324" t="s">
        <v>14163</v>
      </c>
      <c r="B1324" t="s">
        <v>14164</v>
      </c>
    </row>
    <row r="1325" spans="1:2" x14ac:dyDescent="0.25">
      <c r="A1325" t="s">
        <v>14165</v>
      </c>
      <c r="B1325" t="s">
        <v>14166</v>
      </c>
    </row>
    <row r="1326" spans="1:2" x14ac:dyDescent="0.25">
      <c r="A1326" t="s">
        <v>14167</v>
      </c>
      <c r="B1326" t="s">
        <v>14168</v>
      </c>
    </row>
    <row r="1327" spans="1:2" x14ac:dyDescent="0.25">
      <c r="A1327" t="s">
        <v>14169</v>
      </c>
      <c r="B1327" t="s">
        <v>14170</v>
      </c>
    </row>
    <row r="1328" spans="1:2" x14ac:dyDescent="0.25">
      <c r="A1328" t="s">
        <v>14171</v>
      </c>
      <c r="B1328" t="s">
        <v>14172</v>
      </c>
    </row>
    <row r="1329" spans="1:2" x14ac:dyDescent="0.25">
      <c r="A1329" t="s">
        <v>14173</v>
      </c>
      <c r="B1329" t="s">
        <v>14174</v>
      </c>
    </row>
    <row r="1330" spans="1:2" x14ac:dyDescent="0.25">
      <c r="A1330" t="s">
        <v>14175</v>
      </c>
      <c r="B1330" t="s">
        <v>14176</v>
      </c>
    </row>
    <row r="1331" spans="1:2" x14ac:dyDescent="0.25">
      <c r="A1331" t="s">
        <v>14177</v>
      </c>
      <c r="B1331" t="s">
        <v>14178</v>
      </c>
    </row>
    <row r="1332" spans="1:2" x14ac:dyDescent="0.25">
      <c r="A1332" t="s">
        <v>14179</v>
      </c>
      <c r="B1332" t="s">
        <v>14180</v>
      </c>
    </row>
    <row r="1333" spans="1:2" x14ac:dyDescent="0.25">
      <c r="A1333" t="s">
        <v>14181</v>
      </c>
      <c r="B1333" t="s">
        <v>14182</v>
      </c>
    </row>
    <row r="1334" spans="1:2" x14ac:dyDescent="0.25">
      <c r="A1334" t="s">
        <v>14183</v>
      </c>
      <c r="B1334" t="s">
        <v>14184</v>
      </c>
    </row>
    <row r="1335" spans="1:2" x14ac:dyDescent="0.25">
      <c r="A1335" t="s">
        <v>14185</v>
      </c>
      <c r="B1335" t="s">
        <v>14186</v>
      </c>
    </row>
    <row r="1336" spans="1:2" x14ac:dyDescent="0.25">
      <c r="A1336" t="s">
        <v>14187</v>
      </c>
      <c r="B1336" t="s">
        <v>14188</v>
      </c>
    </row>
    <row r="1337" spans="1:2" x14ac:dyDescent="0.25">
      <c r="A1337" t="s">
        <v>14189</v>
      </c>
      <c r="B1337" t="s">
        <v>14190</v>
      </c>
    </row>
    <row r="1338" spans="1:2" x14ac:dyDescent="0.25">
      <c r="A1338" t="s">
        <v>14191</v>
      </c>
      <c r="B1338" t="s">
        <v>14192</v>
      </c>
    </row>
    <row r="1339" spans="1:2" x14ac:dyDescent="0.25">
      <c r="A1339" t="s">
        <v>14193</v>
      </c>
      <c r="B1339" t="s">
        <v>14194</v>
      </c>
    </row>
    <row r="1340" spans="1:2" x14ac:dyDescent="0.25">
      <c r="A1340" t="s">
        <v>14195</v>
      </c>
      <c r="B1340" t="s">
        <v>14196</v>
      </c>
    </row>
    <row r="1341" spans="1:2" x14ac:dyDescent="0.25">
      <c r="A1341" t="s">
        <v>14197</v>
      </c>
      <c r="B1341" t="s">
        <v>14198</v>
      </c>
    </row>
    <row r="1342" spans="1:2" x14ac:dyDescent="0.25">
      <c r="A1342" t="s">
        <v>14199</v>
      </c>
      <c r="B1342" t="s">
        <v>14200</v>
      </c>
    </row>
    <row r="1343" spans="1:2" x14ac:dyDescent="0.25">
      <c r="A1343" t="s">
        <v>14201</v>
      </c>
      <c r="B1343" t="s">
        <v>14202</v>
      </c>
    </row>
    <row r="1344" spans="1:2" x14ac:dyDescent="0.25">
      <c r="A1344" t="s">
        <v>14203</v>
      </c>
      <c r="B1344" t="s">
        <v>14204</v>
      </c>
    </row>
    <row r="1345" spans="1:2" x14ac:dyDescent="0.25">
      <c r="A1345" t="s">
        <v>14205</v>
      </c>
      <c r="B1345" t="s">
        <v>14206</v>
      </c>
    </row>
    <row r="1346" spans="1:2" x14ac:dyDescent="0.25">
      <c r="A1346" t="s">
        <v>14207</v>
      </c>
      <c r="B1346" t="s">
        <v>14208</v>
      </c>
    </row>
    <row r="1347" spans="1:2" x14ac:dyDescent="0.25">
      <c r="A1347" t="s">
        <v>14209</v>
      </c>
      <c r="B1347" t="s">
        <v>14210</v>
      </c>
    </row>
    <row r="1348" spans="1:2" x14ac:dyDescent="0.25">
      <c r="A1348" t="s">
        <v>14211</v>
      </c>
      <c r="B1348" t="s">
        <v>14212</v>
      </c>
    </row>
    <row r="1349" spans="1:2" x14ac:dyDescent="0.25">
      <c r="A1349" t="s">
        <v>14213</v>
      </c>
      <c r="B1349" t="s">
        <v>14214</v>
      </c>
    </row>
    <row r="1350" spans="1:2" x14ac:dyDescent="0.25">
      <c r="A1350" t="s">
        <v>14215</v>
      </c>
      <c r="B1350" t="s">
        <v>14216</v>
      </c>
    </row>
    <row r="1351" spans="1:2" x14ac:dyDescent="0.25">
      <c r="A1351" t="s">
        <v>14217</v>
      </c>
      <c r="B1351" t="s">
        <v>14218</v>
      </c>
    </row>
    <row r="1352" spans="1:2" x14ac:dyDescent="0.25">
      <c r="A1352" t="s">
        <v>14219</v>
      </c>
      <c r="B1352" t="s">
        <v>14220</v>
      </c>
    </row>
    <row r="1353" spans="1:2" x14ac:dyDescent="0.25">
      <c r="A1353" t="s">
        <v>14221</v>
      </c>
      <c r="B1353" t="s">
        <v>14222</v>
      </c>
    </row>
    <row r="1354" spans="1:2" x14ac:dyDescent="0.25">
      <c r="A1354" t="s">
        <v>14223</v>
      </c>
      <c r="B1354" t="s">
        <v>14224</v>
      </c>
    </row>
    <row r="1355" spans="1:2" x14ac:dyDescent="0.25">
      <c r="A1355" t="s">
        <v>14225</v>
      </c>
      <c r="B1355" t="s">
        <v>14226</v>
      </c>
    </row>
    <row r="1356" spans="1:2" x14ac:dyDescent="0.25">
      <c r="A1356" t="s">
        <v>14227</v>
      </c>
      <c r="B1356" t="s">
        <v>14228</v>
      </c>
    </row>
    <row r="1357" spans="1:2" x14ac:dyDescent="0.25">
      <c r="A1357" t="s">
        <v>14229</v>
      </c>
      <c r="B1357" t="s">
        <v>14230</v>
      </c>
    </row>
    <row r="1358" spans="1:2" x14ac:dyDescent="0.25">
      <c r="A1358" t="s">
        <v>14231</v>
      </c>
      <c r="B1358" t="s">
        <v>14232</v>
      </c>
    </row>
    <row r="1359" spans="1:2" x14ac:dyDescent="0.25">
      <c r="A1359" t="s">
        <v>14233</v>
      </c>
      <c r="B1359" t="s">
        <v>14234</v>
      </c>
    </row>
    <row r="1360" spans="1:2" x14ac:dyDescent="0.25">
      <c r="A1360" t="s">
        <v>14235</v>
      </c>
      <c r="B1360" t="s">
        <v>14236</v>
      </c>
    </row>
    <row r="1361" spans="1:2" x14ac:dyDescent="0.25">
      <c r="A1361" t="s">
        <v>14237</v>
      </c>
      <c r="B1361" t="s">
        <v>14238</v>
      </c>
    </row>
    <row r="1362" spans="1:2" x14ac:dyDescent="0.25">
      <c r="A1362" t="s">
        <v>14239</v>
      </c>
      <c r="B1362" t="s">
        <v>14240</v>
      </c>
    </row>
    <row r="1363" spans="1:2" x14ac:dyDescent="0.25">
      <c r="A1363" t="s">
        <v>14241</v>
      </c>
      <c r="B1363" t="s">
        <v>14242</v>
      </c>
    </row>
    <row r="1364" spans="1:2" x14ac:dyDescent="0.25">
      <c r="A1364" t="s">
        <v>14243</v>
      </c>
      <c r="B1364" t="s">
        <v>14244</v>
      </c>
    </row>
    <row r="1365" spans="1:2" x14ac:dyDescent="0.25">
      <c r="A1365" t="s">
        <v>14245</v>
      </c>
      <c r="B1365" t="s">
        <v>14246</v>
      </c>
    </row>
    <row r="1366" spans="1:2" x14ac:dyDescent="0.25">
      <c r="A1366" t="s">
        <v>14247</v>
      </c>
      <c r="B1366" t="s">
        <v>14248</v>
      </c>
    </row>
    <row r="1367" spans="1:2" x14ac:dyDescent="0.25">
      <c r="A1367" t="s">
        <v>14249</v>
      </c>
      <c r="B1367" t="s">
        <v>14250</v>
      </c>
    </row>
    <row r="1368" spans="1:2" x14ac:dyDescent="0.25">
      <c r="A1368" t="s">
        <v>14251</v>
      </c>
      <c r="B1368" t="s">
        <v>14252</v>
      </c>
    </row>
    <row r="1369" spans="1:2" x14ac:dyDescent="0.25">
      <c r="A1369" t="s">
        <v>14253</v>
      </c>
      <c r="B1369" t="s">
        <v>14254</v>
      </c>
    </row>
    <row r="1370" spans="1:2" x14ac:dyDescent="0.25">
      <c r="A1370" t="s">
        <v>14255</v>
      </c>
      <c r="B1370" t="s">
        <v>14256</v>
      </c>
    </row>
    <row r="1371" spans="1:2" x14ac:dyDescent="0.25">
      <c r="A1371" t="s">
        <v>14257</v>
      </c>
      <c r="B1371" t="s">
        <v>14258</v>
      </c>
    </row>
    <row r="1372" spans="1:2" x14ac:dyDescent="0.25">
      <c r="A1372" t="s">
        <v>14259</v>
      </c>
      <c r="B1372" t="s">
        <v>14260</v>
      </c>
    </row>
    <row r="1373" spans="1:2" x14ac:dyDescent="0.25">
      <c r="A1373" t="s">
        <v>14261</v>
      </c>
      <c r="B1373" t="s">
        <v>14262</v>
      </c>
    </row>
    <row r="1374" spans="1:2" x14ac:dyDescent="0.25">
      <c r="A1374" t="s">
        <v>14263</v>
      </c>
      <c r="B1374" t="s">
        <v>14264</v>
      </c>
    </row>
    <row r="1375" spans="1:2" x14ac:dyDescent="0.25">
      <c r="A1375" t="s">
        <v>14265</v>
      </c>
      <c r="B1375" t="s">
        <v>14266</v>
      </c>
    </row>
    <row r="1376" spans="1:2" x14ac:dyDescent="0.25">
      <c r="A1376" t="s">
        <v>14267</v>
      </c>
      <c r="B1376" t="s">
        <v>14268</v>
      </c>
    </row>
    <row r="1377" spans="1:2" x14ac:dyDescent="0.25">
      <c r="A1377" t="s">
        <v>14269</v>
      </c>
      <c r="B1377" t="s">
        <v>14270</v>
      </c>
    </row>
    <row r="1378" spans="1:2" x14ac:dyDescent="0.25">
      <c r="A1378" t="s">
        <v>14271</v>
      </c>
      <c r="B1378" t="s">
        <v>14272</v>
      </c>
    </row>
    <row r="1379" spans="1:2" x14ac:dyDescent="0.25">
      <c r="A1379" t="s">
        <v>14273</v>
      </c>
      <c r="B1379" t="s">
        <v>14274</v>
      </c>
    </row>
    <row r="1380" spans="1:2" x14ac:dyDescent="0.25">
      <c r="A1380" t="s">
        <v>14275</v>
      </c>
      <c r="B1380" t="s">
        <v>14276</v>
      </c>
    </row>
    <row r="1381" spans="1:2" x14ac:dyDescent="0.25">
      <c r="A1381" t="s">
        <v>14277</v>
      </c>
      <c r="B1381" t="s">
        <v>14278</v>
      </c>
    </row>
    <row r="1382" spans="1:2" x14ac:dyDescent="0.25">
      <c r="A1382" t="s">
        <v>14279</v>
      </c>
      <c r="B1382" t="s">
        <v>14280</v>
      </c>
    </row>
    <row r="1383" spans="1:2" x14ac:dyDescent="0.25">
      <c r="A1383" t="s">
        <v>14281</v>
      </c>
      <c r="B1383" t="s">
        <v>14282</v>
      </c>
    </row>
    <row r="1384" spans="1:2" x14ac:dyDescent="0.25">
      <c r="A1384" t="s">
        <v>14283</v>
      </c>
      <c r="B1384" t="s">
        <v>14284</v>
      </c>
    </row>
    <row r="1385" spans="1:2" x14ac:dyDescent="0.25">
      <c r="A1385" t="s">
        <v>14285</v>
      </c>
      <c r="B1385" t="s">
        <v>14286</v>
      </c>
    </row>
    <row r="1386" spans="1:2" x14ac:dyDescent="0.25">
      <c r="A1386" t="s">
        <v>14287</v>
      </c>
      <c r="B1386" t="s">
        <v>14288</v>
      </c>
    </row>
    <row r="1387" spans="1:2" x14ac:dyDescent="0.25">
      <c r="A1387" t="s">
        <v>14289</v>
      </c>
      <c r="B1387" t="s">
        <v>14290</v>
      </c>
    </row>
    <row r="1388" spans="1:2" x14ac:dyDescent="0.25">
      <c r="A1388" t="s">
        <v>14291</v>
      </c>
      <c r="B1388" t="s">
        <v>14292</v>
      </c>
    </row>
    <row r="1389" spans="1:2" x14ac:dyDescent="0.25">
      <c r="A1389" t="s">
        <v>14293</v>
      </c>
      <c r="B1389" t="s">
        <v>14294</v>
      </c>
    </row>
    <row r="1390" spans="1:2" x14ac:dyDescent="0.25">
      <c r="A1390" t="s">
        <v>14295</v>
      </c>
      <c r="B1390" t="s">
        <v>14296</v>
      </c>
    </row>
    <row r="1391" spans="1:2" x14ac:dyDescent="0.25">
      <c r="A1391" t="s">
        <v>14297</v>
      </c>
      <c r="B1391" t="s">
        <v>14298</v>
      </c>
    </row>
    <row r="1392" spans="1:2" x14ac:dyDescent="0.25">
      <c r="A1392" t="s">
        <v>14299</v>
      </c>
      <c r="B1392" t="s">
        <v>14300</v>
      </c>
    </row>
    <row r="1393" spans="1:2" x14ac:dyDescent="0.25">
      <c r="A1393" t="s">
        <v>14301</v>
      </c>
      <c r="B1393" t="s">
        <v>14302</v>
      </c>
    </row>
    <row r="1394" spans="1:2" x14ac:dyDescent="0.25">
      <c r="A1394" t="s">
        <v>14303</v>
      </c>
      <c r="B1394" t="s">
        <v>14304</v>
      </c>
    </row>
    <row r="1395" spans="1:2" x14ac:dyDescent="0.25">
      <c r="A1395" t="s">
        <v>14305</v>
      </c>
      <c r="B1395" t="s">
        <v>14306</v>
      </c>
    </row>
    <row r="1396" spans="1:2" x14ac:dyDescent="0.25">
      <c r="A1396" t="s">
        <v>14307</v>
      </c>
      <c r="B1396" t="s">
        <v>14308</v>
      </c>
    </row>
    <row r="1397" spans="1:2" x14ac:dyDescent="0.25">
      <c r="A1397" t="s">
        <v>14309</v>
      </c>
      <c r="B1397" t="s">
        <v>14310</v>
      </c>
    </row>
    <row r="1398" spans="1:2" x14ac:dyDescent="0.25">
      <c r="A1398" t="s">
        <v>14311</v>
      </c>
      <c r="B1398" t="s">
        <v>14312</v>
      </c>
    </row>
    <row r="1399" spans="1:2" x14ac:dyDescent="0.25">
      <c r="A1399" t="s">
        <v>14313</v>
      </c>
      <c r="B1399" t="s">
        <v>14314</v>
      </c>
    </row>
    <row r="1400" spans="1:2" x14ac:dyDescent="0.25">
      <c r="A1400" t="s">
        <v>14315</v>
      </c>
      <c r="B1400" t="s">
        <v>14316</v>
      </c>
    </row>
    <row r="1401" spans="1:2" x14ac:dyDescent="0.25">
      <c r="A1401" t="s">
        <v>14317</v>
      </c>
      <c r="B1401" t="s">
        <v>14318</v>
      </c>
    </row>
    <row r="1402" spans="1:2" x14ac:dyDescent="0.25">
      <c r="A1402" t="s">
        <v>14319</v>
      </c>
      <c r="B1402" t="s">
        <v>14320</v>
      </c>
    </row>
    <row r="1403" spans="1:2" x14ac:dyDescent="0.25">
      <c r="A1403" t="s">
        <v>14321</v>
      </c>
      <c r="B1403" t="s">
        <v>14322</v>
      </c>
    </row>
    <row r="1404" spans="1:2" x14ac:dyDescent="0.25">
      <c r="A1404" t="s">
        <v>14323</v>
      </c>
      <c r="B1404" t="s">
        <v>14324</v>
      </c>
    </row>
    <row r="1405" spans="1:2" x14ac:dyDescent="0.25">
      <c r="A1405" t="s">
        <v>14325</v>
      </c>
      <c r="B1405" t="s">
        <v>14326</v>
      </c>
    </row>
    <row r="1406" spans="1:2" x14ac:dyDescent="0.25">
      <c r="A1406" t="s">
        <v>14327</v>
      </c>
      <c r="B1406" t="s">
        <v>14328</v>
      </c>
    </row>
    <row r="1407" spans="1:2" x14ac:dyDescent="0.25">
      <c r="A1407" t="s">
        <v>14329</v>
      </c>
      <c r="B1407" t="s">
        <v>14330</v>
      </c>
    </row>
    <row r="1408" spans="1:2" x14ac:dyDescent="0.25">
      <c r="A1408" t="s">
        <v>14331</v>
      </c>
      <c r="B1408" t="s">
        <v>14332</v>
      </c>
    </row>
    <row r="1409" spans="1:2" x14ac:dyDescent="0.25">
      <c r="A1409" t="s">
        <v>14333</v>
      </c>
      <c r="B1409" t="s">
        <v>14334</v>
      </c>
    </row>
    <row r="1410" spans="1:2" x14ac:dyDescent="0.25">
      <c r="A1410" t="s">
        <v>14335</v>
      </c>
      <c r="B1410" t="s">
        <v>14336</v>
      </c>
    </row>
    <row r="1411" spans="1:2" x14ac:dyDescent="0.25">
      <c r="A1411" t="s">
        <v>14337</v>
      </c>
      <c r="B1411" t="s">
        <v>14338</v>
      </c>
    </row>
    <row r="1412" spans="1:2" x14ac:dyDescent="0.25">
      <c r="A1412" t="s">
        <v>14339</v>
      </c>
      <c r="B1412" t="s">
        <v>14340</v>
      </c>
    </row>
    <row r="1413" spans="1:2" x14ac:dyDescent="0.25">
      <c r="A1413" t="s">
        <v>14341</v>
      </c>
      <c r="B1413" t="s">
        <v>14342</v>
      </c>
    </row>
    <row r="1414" spans="1:2" x14ac:dyDescent="0.25">
      <c r="A1414" t="s">
        <v>14343</v>
      </c>
      <c r="B1414" t="s">
        <v>14344</v>
      </c>
    </row>
    <row r="1415" spans="1:2" x14ac:dyDescent="0.25">
      <c r="A1415" t="s">
        <v>14345</v>
      </c>
      <c r="B1415" t="s">
        <v>14346</v>
      </c>
    </row>
    <row r="1416" spans="1:2" x14ac:dyDescent="0.25">
      <c r="A1416" t="s">
        <v>14347</v>
      </c>
      <c r="B1416" t="s">
        <v>14348</v>
      </c>
    </row>
    <row r="1417" spans="1:2" x14ac:dyDescent="0.25">
      <c r="A1417" t="s">
        <v>14349</v>
      </c>
      <c r="B1417" t="s">
        <v>14350</v>
      </c>
    </row>
    <row r="1418" spans="1:2" x14ac:dyDescent="0.25">
      <c r="A1418" t="s">
        <v>14351</v>
      </c>
      <c r="B1418" t="s">
        <v>14352</v>
      </c>
    </row>
    <row r="1419" spans="1:2" x14ac:dyDescent="0.25">
      <c r="A1419" t="s">
        <v>14353</v>
      </c>
      <c r="B1419" t="s">
        <v>14354</v>
      </c>
    </row>
    <row r="1420" spans="1:2" x14ac:dyDescent="0.25">
      <c r="A1420" t="s">
        <v>14355</v>
      </c>
      <c r="B1420" t="s">
        <v>14356</v>
      </c>
    </row>
    <row r="1421" spans="1:2" x14ac:dyDescent="0.25">
      <c r="A1421" t="s">
        <v>14357</v>
      </c>
      <c r="B1421" t="s">
        <v>14358</v>
      </c>
    </row>
    <row r="1422" spans="1:2" x14ac:dyDescent="0.25">
      <c r="A1422" t="s">
        <v>14359</v>
      </c>
      <c r="B1422" t="s">
        <v>14360</v>
      </c>
    </row>
    <row r="1423" spans="1:2" x14ac:dyDescent="0.25">
      <c r="A1423" t="s">
        <v>14361</v>
      </c>
      <c r="B1423" t="s">
        <v>14362</v>
      </c>
    </row>
    <row r="1424" spans="1:2" x14ac:dyDescent="0.25">
      <c r="A1424" t="s">
        <v>14363</v>
      </c>
      <c r="B1424" t="s">
        <v>14364</v>
      </c>
    </row>
    <row r="1425" spans="1:2" x14ac:dyDescent="0.25">
      <c r="A1425" t="s">
        <v>14365</v>
      </c>
      <c r="B1425" t="s">
        <v>14366</v>
      </c>
    </row>
    <row r="1426" spans="1:2" x14ac:dyDescent="0.25">
      <c r="A1426" t="s">
        <v>14367</v>
      </c>
      <c r="B1426" t="s">
        <v>14368</v>
      </c>
    </row>
    <row r="1427" spans="1:2" x14ac:dyDescent="0.25">
      <c r="A1427" t="s">
        <v>14369</v>
      </c>
      <c r="B1427" t="s">
        <v>14370</v>
      </c>
    </row>
    <row r="1428" spans="1:2" x14ac:dyDescent="0.25">
      <c r="A1428" t="s">
        <v>14371</v>
      </c>
      <c r="B1428" t="s">
        <v>14372</v>
      </c>
    </row>
    <row r="1429" spans="1:2" x14ac:dyDescent="0.25">
      <c r="A1429" t="s">
        <v>14373</v>
      </c>
      <c r="B1429" t="s">
        <v>14374</v>
      </c>
    </row>
    <row r="1430" spans="1:2" x14ac:dyDescent="0.25">
      <c r="A1430" t="s">
        <v>14375</v>
      </c>
      <c r="B1430" t="s">
        <v>14376</v>
      </c>
    </row>
    <row r="1431" spans="1:2" x14ac:dyDescent="0.25">
      <c r="A1431" t="s">
        <v>14377</v>
      </c>
      <c r="B1431" t="s">
        <v>14378</v>
      </c>
    </row>
    <row r="1432" spans="1:2" x14ac:dyDescent="0.25">
      <c r="A1432" t="s">
        <v>14379</v>
      </c>
      <c r="B1432" t="s">
        <v>14380</v>
      </c>
    </row>
    <row r="1433" spans="1:2" x14ac:dyDescent="0.25">
      <c r="A1433" t="s">
        <v>14381</v>
      </c>
      <c r="B1433" t="s">
        <v>14382</v>
      </c>
    </row>
    <row r="1434" spans="1:2" x14ac:dyDescent="0.25">
      <c r="A1434" t="s">
        <v>14383</v>
      </c>
      <c r="B1434" t="s">
        <v>14384</v>
      </c>
    </row>
    <row r="1435" spans="1:2" x14ac:dyDescent="0.25">
      <c r="A1435" t="s">
        <v>14385</v>
      </c>
      <c r="B1435" t="s">
        <v>14386</v>
      </c>
    </row>
    <row r="1436" spans="1:2" x14ac:dyDescent="0.25">
      <c r="A1436" t="s">
        <v>14387</v>
      </c>
      <c r="B1436" t="s">
        <v>14388</v>
      </c>
    </row>
    <row r="1437" spans="1:2" x14ac:dyDescent="0.25">
      <c r="A1437" t="s">
        <v>14389</v>
      </c>
      <c r="B1437" t="s">
        <v>14390</v>
      </c>
    </row>
    <row r="1438" spans="1:2" x14ac:dyDescent="0.25">
      <c r="A1438" t="s">
        <v>14391</v>
      </c>
      <c r="B1438" t="s">
        <v>14392</v>
      </c>
    </row>
    <row r="1439" spans="1:2" x14ac:dyDescent="0.25">
      <c r="A1439" t="s">
        <v>14393</v>
      </c>
      <c r="B1439" t="s">
        <v>14394</v>
      </c>
    </row>
    <row r="1440" spans="1:2" x14ac:dyDescent="0.25">
      <c r="A1440" t="s">
        <v>14395</v>
      </c>
      <c r="B1440" t="s">
        <v>14396</v>
      </c>
    </row>
    <row r="1441" spans="1:2" x14ac:dyDescent="0.25">
      <c r="A1441" t="s">
        <v>14397</v>
      </c>
      <c r="B1441" t="s">
        <v>14398</v>
      </c>
    </row>
    <row r="1442" spans="1:2" x14ac:dyDescent="0.25">
      <c r="A1442" t="s">
        <v>14399</v>
      </c>
      <c r="B1442" t="s">
        <v>14400</v>
      </c>
    </row>
    <row r="1443" spans="1:2" x14ac:dyDescent="0.25">
      <c r="A1443" t="s">
        <v>14401</v>
      </c>
      <c r="B1443" t="s">
        <v>14402</v>
      </c>
    </row>
    <row r="1444" spans="1:2" x14ac:dyDescent="0.25">
      <c r="A1444" t="s">
        <v>14403</v>
      </c>
      <c r="B1444" t="s">
        <v>14404</v>
      </c>
    </row>
    <row r="1445" spans="1:2" x14ac:dyDescent="0.25">
      <c r="A1445" t="s">
        <v>14405</v>
      </c>
      <c r="B1445" t="s">
        <v>14406</v>
      </c>
    </row>
    <row r="1446" spans="1:2" x14ac:dyDescent="0.25">
      <c r="A1446" t="s">
        <v>14407</v>
      </c>
      <c r="B1446" t="s">
        <v>14408</v>
      </c>
    </row>
    <row r="1447" spans="1:2" x14ac:dyDescent="0.25">
      <c r="A1447" t="s">
        <v>14409</v>
      </c>
      <c r="B1447" t="s">
        <v>14410</v>
      </c>
    </row>
    <row r="1448" spans="1:2" x14ac:dyDescent="0.25">
      <c r="A1448" t="s">
        <v>14411</v>
      </c>
      <c r="B1448" t="s">
        <v>14412</v>
      </c>
    </row>
    <row r="1449" spans="1:2" x14ac:dyDescent="0.25">
      <c r="A1449" t="s">
        <v>14413</v>
      </c>
      <c r="B1449" t="s">
        <v>14414</v>
      </c>
    </row>
    <row r="1450" spans="1:2" x14ac:dyDescent="0.25">
      <c r="A1450" t="s">
        <v>14415</v>
      </c>
      <c r="B1450" t="s">
        <v>14416</v>
      </c>
    </row>
    <row r="1451" spans="1:2" x14ac:dyDescent="0.25">
      <c r="A1451" t="s">
        <v>14417</v>
      </c>
      <c r="B1451" t="s">
        <v>14418</v>
      </c>
    </row>
    <row r="1452" spans="1:2" x14ac:dyDescent="0.25">
      <c r="A1452" t="s">
        <v>14419</v>
      </c>
      <c r="B1452" t="s">
        <v>14420</v>
      </c>
    </row>
    <row r="1453" spans="1:2" x14ac:dyDescent="0.25">
      <c r="A1453" t="s">
        <v>14421</v>
      </c>
      <c r="B1453" t="s">
        <v>14422</v>
      </c>
    </row>
    <row r="1454" spans="1:2" x14ac:dyDescent="0.25">
      <c r="A1454" t="s">
        <v>14423</v>
      </c>
      <c r="B1454" t="s">
        <v>14424</v>
      </c>
    </row>
    <row r="1455" spans="1:2" x14ac:dyDescent="0.25">
      <c r="A1455" t="s">
        <v>14425</v>
      </c>
      <c r="B1455" t="s">
        <v>14426</v>
      </c>
    </row>
    <row r="1456" spans="1:2" x14ac:dyDescent="0.25">
      <c r="A1456" t="s">
        <v>14427</v>
      </c>
      <c r="B1456" t="s">
        <v>14428</v>
      </c>
    </row>
    <row r="1457" spans="1:2" x14ac:dyDescent="0.25">
      <c r="A1457" t="s">
        <v>14429</v>
      </c>
      <c r="B1457" t="s">
        <v>14430</v>
      </c>
    </row>
    <row r="1458" spans="1:2" x14ac:dyDescent="0.25">
      <c r="A1458" t="s">
        <v>14431</v>
      </c>
      <c r="B1458" t="s">
        <v>14432</v>
      </c>
    </row>
    <row r="1459" spans="1:2" x14ac:dyDescent="0.25">
      <c r="A1459" t="s">
        <v>14433</v>
      </c>
      <c r="B1459" t="s">
        <v>14434</v>
      </c>
    </row>
    <row r="1460" spans="1:2" x14ac:dyDescent="0.25">
      <c r="A1460" t="s">
        <v>14435</v>
      </c>
      <c r="B1460" t="s">
        <v>14436</v>
      </c>
    </row>
    <row r="1461" spans="1:2" x14ac:dyDescent="0.25">
      <c r="A1461" t="s">
        <v>14437</v>
      </c>
      <c r="B1461" t="s">
        <v>14438</v>
      </c>
    </row>
    <row r="1462" spans="1:2" x14ac:dyDescent="0.25">
      <c r="A1462" t="s">
        <v>14439</v>
      </c>
      <c r="B1462" t="s">
        <v>14440</v>
      </c>
    </row>
    <row r="1463" spans="1:2" x14ac:dyDescent="0.25">
      <c r="A1463" t="s">
        <v>14441</v>
      </c>
      <c r="B1463" t="s">
        <v>14442</v>
      </c>
    </row>
    <row r="1464" spans="1:2" x14ac:dyDescent="0.25">
      <c r="A1464" t="s">
        <v>14443</v>
      </c>
      <c r="B1464" t="s">
        <v>14444</v>
      </c>
    </row>
    <row r="1465" spans="1:2" x14ac:dyDescent="0.25">
      <c r="A1465" t="s">
        <v>14445</v>
      </c>
      <c r="B1465" t="s">
        <v>14446</v>
      </c>
    </row>
    <row r="1466" spans="1:2" x14ac:dyDescent="0.25">
      <c r="A1466" t="s">
        <v>14447</v>
      </c>
      <c r="B1466" t="s">
        <v>14448</v>
      </c>
    </row>
    <row r="1467" spans="1:2" x14ac:dyDescent="0.25">
      <c r="A1467" t="s">
        <v>14449</v>
      </c>
      <c r="B1467" t="s">
        <v>14450</v>
      </c>
    </row>
    <row r="1468" spans="1:2" x14ac:dyDescent="0.25">
      <c r="A1468" t="s">
        <v>14451</v>
      </c>
      <c r="B1468" t="s">
        <v>14452</v>
      </c>
    </row>
    <row r="1469" spans="1:2" x14ac:dyDescent="0.25">
      <c r="A1469" t="s">
        <v>14453</v>
      </c>
      <c r="B1469" t="s">
        <v>14454</v>
      </c>
    </row>
    <row r="1470" spans="1:2" x14ac:dyDescent="0.25">
      <c r="A1470" t="s">
        <v>14455</v>
      </c>
      <c r="B1470" t="s">
        <v>14456</v>
      </c>
    </row>
    <row r="1471" spans="1:2" x14ac:dyDescent="0.25">
      <c r="A1471" t="s">
        <v>14457</v>
      </c>
      <c r="B1471" t="s">
        <v>14458</v>
      </c>
    </row>
    <row r="1472" spans="1:2" x14ac:dyDescent="0.25">
      <c r="A1472" t="s">
        <v>14459</v>
      </c>
      <c r="B1472" t="s">
        <v>14460</v>
      </c>
    </row>
    <row r="1473" spans="1:2" x14ac:dyDescent="0.25">
      <c r="A1473" t="s">
        <v>14461</v>
      </c>
      <c r="B1473" t="s">
        <v>14462</v>
      </c>
    </row>
    <row r="1474" spans="1:2" x14ac:dyDescent="0.25">
      <c r="A1474" t="s">
        <v>14463</v>
      </c>
      <c r="B1474" t="s">
        <v>14464</v>
      </c>
    </row>
    <row r="1475" spans="1:2" x14ac:dyDescent="0.25">
      <c r="A1475" t="s">
        <v>14465</v>
      </c>
      <c r="B1475" t="s">
        <v>14466</v>
      </c>
    </row>
    <row r="1476" spans="1:2" x14ac:dyDescent="0.25">
      <c r="A1476" t="s">
        <v>14467</v>
      </c>
      <c r="B1476" t="s">
        <v>14468</v>
      </c>
    </row>
    <row r="1477" spans="1:2" x14ac:dyDescent="0.25">
      <c r="A1477" t="s">
        <v>14469</v>
      </c>
      <c r="B1477" t="s">
        <v>14470</v>
      </c>
    </row>
    <row r="1478" spans="1:2" x14ac:dyDescent="0.25">
      <c r="A1478" t="s">
        <v>14471</v>
      </c>
      <c r="B1478" t="s">
        <v>14472</v>
      </c>
    </row>
    <row r="1479" spans="1:2" x14ac:dyDescent="0.25">
      <c r="A1479" t="s">
        <v>14473</v>
      </c>
      <c r="B1479" t="s">
        <v>14474</v>
      </c>
    </row>
    <row r="1480" spans="1:2" x14ac:dyDescent="0.25">
      <c r="A1480" t="s">
        <v>14475</v>
      </c>
      <c r="B1480" t="s">
        <v>14476</v>
      </c>
    </row>
    <row r="1481" spans="1:2" x14ac:dyDescent="0.25">
      <c r="A1481" t="s">
        <v>14477</v>
      </c>
      <c r="B1481" t="s">
        <v>14478</v>
      </c>
    </row>
    <row r="1482" spans="1:2" x14ac:dyDescent="0.25">
      <c r="A1482" t="s">
        <v>14479</v>
      </c>
      <c r="B1482" t="s">
        <v>14480</v>
      </c>
    </row>
    <row r="1483" spans="1:2" x14ac:dyDescent="0.25">
      <c r="A1483" t="s">
        <v>14481</v>
      </c>
      <c r="B1483" t="s">
        <v>14482</v>
      </c>
    </row>
    <row r="1484" spans="1:2" x14ac:dyDescent="0.25">
      <c r="A1484" t="s">
        <v>14483</v>
      </c>
      <c r="B1484" t="s">
        <v>14484</v>
      </c>
    </row>
    <row r="1485" spans="1:2" x14ac:dyDescent="0.25">
      <c r="A1485" t="s">
        <v>14485</v>
      </c>
      <c r="B1485" t="s">
        <v>14486</v>
      </c>
    </row>
    <row r="1486" spans="1:2" x14ac:dyDescent="0.25">
      <c r="A1486" t="s">
        <v>14487</v>
      </c>
      <c r="B1486" t="s">
        <v>14488</v>
      </c>
    </row>
    <row r="1487" spans="1:2" x14ac:dyDescent="0.25">
      <c r="A1487" t="s">
        <v>14489</v>
      </c>
      <c r="B1487" t="s">
        <v>14490</v>
      </c>
    </row>
    <row r="1488" spans="1:2" x14ac:dyDescent="0.25">
      <c r="A1488" t="s">
        <v>14491</v>
      </c>
      <c r="B1488" t="s">
        <v>14492</v>
      </c>
    </row>
    <row r="1489" spans="1:2" x14ac:dyDescent="0.25">
      <c r="A1489" t="s">
        <v>14493</v>
      </c>
      <c r="B1489" t="s">
        <v>14494</v>
      </c>
    </row>
    <row r="1490" spans="1:2" x14ac:dyDescent="0.25">
      <c r="A1490" t="s">
        <v>14495</v>
      </c>
      <c r="B1490" t="s">
        <v>14496</v>
      </c>
    </row>
    <row r="1491" spans="1:2" x14ac:dyDescent="0.25">
      <c r="A1491" t="s">
        <v>14497</v>
      </c>
      <c r="B1491" t="s">
        <v>14498</v>
      </c>
    </row>
    <row r="1492" spans="1:2" x14ac:dyDescent="0.25">
      <c r="A1492" t="s">
        <v>14499</v>
      </c>
      <c r="B1492" t="s">
        <v>14500</v>
      </c>
    </row>
    <row r="1493" spans="1:2" x14ac:dyDescent="0.25">
      <c r="A1493" t="s">
        <v>14501</v>
      </c>
      <c r="B1493" t="s">
        <v>14502</v>
      </c>
    </row>
    <row r="1494" spans="1:2" x14ac:dyDescent="0.25">
      <c r="A1494" t="s">
        <v>14503</v>
      </c>
      <c r="B1494" t="s">
        <v>14504</v>
      </c>
    </row>
    <row r="1495" spans="1:2" x14ac:dyDescent="0.25">
      <c r="A1495" t="s">
        <v>14505</v>
      </c>
      <c r="B1495" t="s">
        <v>14506</v>
      </c>
    </row>
    <row r="1496" spans="1:2" x14ac:dyDescent="0.25">
      <c r="A1496" t="s">
        <v>14507</v>
      </c>
      <c r="B1496" t="s">
        <v>14508</v>
      </c>
    </row>
    <row r="1497" spans="1:2" x14ac:dyDescent="0.25">
      <c r="A1497" t="s">
        <v>14509</v>
      </c>
      <c r="B1497" t="s">
        <v>14510</v>
      </c>
    </row>
    <row r="1498" spans="1:2" x14ac:dyDescent="0.25">
      <c r="A1498" t="s">
        <v>14511</v>
      </c>
      <c r="B1498" t="s">
        <v>14512</v>
      </c>
    </row>
    <row r="1499" spans="1:2" x14ac:dyDescent="0.25">
      <c r="A1499" t="s">
        <v>14513</v>
      </c>
      <c r="B1499" t="s">
        <v>14514</v>
      </c>
    </row>
    <row r="1500" spans="1:2" x14ac:dyDescent="0.25">
      <c r="A1500" t="s">
        <v>14515</v>
      </c>
      <c r="B1500" t="s">
        <v>14516</v>
      </c>
    </row>
    <row r="1501" spans="1:2" x14ac:dyDescent="0.25">
      <c r="A1501" t="s">
        <v>14517</v>
      </c>
      <c r="B1501" t="s">
        <v>14518</v>
      </c>
    </row>
    <row r="1502" spans="1:2" x14ac:dyDescent="0.25">
      <c r="A1502" t="s">
        <v>14519</v>
      </c>
      <c r="B1502" t="s">
        <v>14520</v>
      </c>
    </row>
    <row r="1503" spans="1:2" x14ac:dyDescent="0.25">
      <c r="A1503" t="s">
        <v>14521</v>
      </c>
      <c r="B1503" t="s">
        <v>14522</v>
      </c>
    </row>
    <row r="1504" spans="1:2" x14ac:dyDescent="0.25">
      <c r="A1504" t="s">
        <v>14523</v>
      </c>
      <c r="B1504" t="s">
        <v>14524</v>
      </c>
    </row>
    <row r="1505" spans="1:2" x14ac:dyDescent="0.25">
      <c r="A1505" t="s">
        <v>14525</v>
      </c>
      <c r="B1505" t="s">
        <v>14526</v>
      </c>
    </row>
    <row r="1506" spans="1:2" x14ac:dyDescent="0.25">
      <c r="A1506" t="s">
        <v>14527</v>
      </c>
      <c r="B1506" t="s">
        <v>14528</v>
      </c>
    </row>
    <row r="1507" spans="1:2" x14ac:dyDescent="0.25">
      <c r="A1507" t="s">
        <v>14529</v>
      </c>
      <c r="B1507" t="s">
        <v>14530</v>
      </c>
    </row>
    <row r="1508" spans="1:2" x14ac:dyDescent="0.25">
      <c r="A1508" t="s">
        <v>14531</v>
      </c>
      <c r="B1508" t="s">
        <v>14532</v>
      </c>
    </row>
    <row r="1509" spans="1:2" x14ac:dyDescent="0.25">
      <c r="A1509" t="s">
        <v>14533</v>
      </c>
      <c r="B1509" t="s">
        <v>14534</v>
      </c>
    </row>
    <row r="1510" spans="1:2" x14ac:dyDescent="0.25">
      <c r="A1510" t="s">
        <v>14535</v>
      </c>
      <c r="B1510" t="s">
        <v>14536</v>
      </c>
    </row>
    <row r="1511" spans="1:2" x14ac:dyDescent="0.25">
      <c r="A1511" t="s">
        <v>14537</v>
      </c>
      <c r="B1511" t="s">
        <v>14538</v>
      </c>
    </row>
    <row r="1512" spans="1:2" x14ac:dyDescent="0.25">
      <c r="A1512" t="s">
        <v>14539</v>
      </c>
      <c r="B1512" t="s">
        <v>14540</v>
      </c>
    </row>
    <row r="1513" spans="1:2" x14ac:dyDescent="0.25">
      <c r="A1513" t="s">
        <v>14541</v>
      </c>
      <c r="B1513" t="s">
        <v>14542</v>
      </c>
    </row>
    <row r="1514" spans="1:2" x14ac:dyDescent="0.25">
      <c r="A1514" t="s">
        <v>14543</v>
      </c>
      <c r="B1514" t="s">
        <v>14544</v>
      </c>
    </row>
    <row r="1515" spans="1:2" x14ac:dyDescent="0.25">
      <c r="A1515" t="s">
        <v>14545</v>
      </c>
      <c r="B1515" t="s">
        <v>14546</v>
      </c>
    </row>
    <row r="1516" spans="1:2" x14ac:dyDescent="0.25">
      <c r="A1516" t="s">
        <v>14547</v>
      </c>
      <c r="B1516" t="s">
        <v>14548</v>
      </c>
    </row>
    <row r="1517" spans="1:2" x14ac:dyDescent="0.25">
      <c r="A1517" t="s">
        <v>14549</v>
      </c>
      <c r="B1517" t="s">
        <v>14550</v>
      </c>
    </row>
    <row r="1518" spans="1:2" x14ac:dyDescent="0.25">
      <c r="A1518" t="s">
        <v>14551</v>
      </c>
      <c r="B1518" t="s">
        <v>14552</v>
      </c>
    </row>
    <row r="1519" spans="1:2" x14ac:dyDescent="0.25">
      <c r="A1519" t="s">
        <v>14553</v>
      </c>
      <c r="B1519" t="s">
        <v>14554</v>
      </c>
    </row>
    <row r="1520" spans="1:2" x14ac:dyDescent="0.25">
      <c r="A1520" t="s">
        <v>14555</v>
      </c>
      <c r="B1520" t="s">
        <v>14556</v>
      </c>
    </row>
    <row r="1521" spans="1:2" x14ac:dyDescent="0.25">
      <c r="A1521" t="s">
        <v>14557</v>
      </c>
      <c r="B1521" t="s">
        <v>14558</v>
      </c>
    </row>
    <row r="1522" spans="1:2" x14ac:dyDescent="0.25">
      <c r="A1522" t="s">
        <v>14559</v>
      </c>
      <c r="B1522" t="s">
        <v>14560</v>
      </c>
    </row>
    <row r="1523" spans="1:2" x14ac:dyDescent="0.25">
      <c r="A1523" t="s">
        <v>14561</v>
      </c>
      <c r="B1523" t="s">
        <v>14562</v>
      </c>
    </row>
    <row r="1524" spans="1:2" x14ac:dyDescent="0.25">
      <c r="A1524" t="s">
        <v>14563</v>
      </c>
      <c r="B1524" t="s">
        <v>14564</v>
      </c>
    </row>
    <row r="1525" spans="1:2" x14ac:dyDescent="0.25">
      <c r="A1525" t="s">
        <v>14565</v>
      </c>
      <c r="B1525" t="s">
        <v>14566</v>
      </c>
    </row>
    <row r="1526" spans="1:2" x14ac:dyDescent="0.25">
      <c r="A1526" t="s">
        <v>14567</v>
      </c>
      <c r="B1526" t="s">
        <v>14568</v>
      </c>
    </row>
    <row r="1527" spans="1:2" x14ac:dyDescent="0.25">
      <c r="A1527" t="s">
        <v>14569</v>
      </c>
      <c r="B1527" t="s">
        <v>14570</v>
      </c>
    </row>
    <row r="1528" spans="1:2" x14ac:dyDescent="0.25">
      <c r="A1528" t="s">
        <v>14571</v>
      </c>
      <c r="B1528" t="s">
        <v>14572</v>
      </c>
    </row>
    <row r="1529" spans="1:2" x14ac:dyDescent="0.25">
      <c r="A1529" t="s">
        <v>14573</v>
      </c>
      <c r="B1529" t="s">
        <v>14574</v>
      </c>
    </row>
    <row r="1530" spans="1:2" x14ac:dyDescent="0.25">
      <c r="A1530" t="s">
        <v>14575</v>
      </c>
      <c r="B1530" t="s">
        <v>14576</v>
      </c>
    </row>
    <row r="1531" spans="1:2" x14ac:dyDescent="0.25">
      <c r="A1531" t="s">
        <v>14577</v>
      </c>
      <c r="B1531" t="s">
        <v>14578</v>
      </c>
    </row>
    <row r="1532" spans="1:2" x14ac:dyDescent="0.25">
      <c r="A1532" t="s">
        <v>14579</v>
      </c>
      <c r="B1532" t="s">
        <v>14580</v>
      </c>
    </row>
    <row r="1533" spans="1:2" x14ac:dyDescent="0.25">
      <c r="A1533" t="s">
        <v>14581</v>
      </c>
      <c r="B1533" t="s">
        <v>14582</v>
      </c>
    </row>
    <row r="1534" spans="1:2" x14ac:dyDescent="0.25">
      <c r="A1534" t="s">
        <v>14583</v>
      </c>
      <c r="B1534" t="s">
        <v>14584</v>
      </c>
    </row>
    <row r="1535" spans="1:2" x14ac:dyDescent="0.25">
      <c r="A1535" t="s">
        <v>14585</v>
      </c>
      <c r="B1535" t="s">
        <v>14586</v>
      </c>
    </row>
    <row r="1536" spans="1:2" x14ac:dyDescent="0.25">
      <c r="A1536" t="s">
        <v>14587</v>
      </c>
      <c r="B1536" t="s">
        <v>14588</v>
      </c>
    </row>
    <row r="1537" spans="1:2" x14ac:dyDescent="0.25">
      <c r="A1537" t="s">
        <v>14589</v>
      </c>
      <c r="B1537" t="s">
        <v>14590</v>
      </c>
    </row>
    <row r="1538" spans="1:2" x14ac:dyDescent="0.25">
      <c r="A1538" t="s">
        <v>14591</v>
      </c>
      <c r="B1538" t="s">
        <v>14592</v>
      </c>
    </row>
    <row r="1539" spans="1:2" x14ac:dyDescent="0.25">
      <c r="A1539" t="s">
        <v>14593</v>
      </c>
      <c r="B1539" t="s">
        <v>14594</v>
      </c>
    </row>
    <row r="1540" spans="1:2" x14ac:dyDescent="0.25">
      <c r="A1540" t="s">
        <v>14595</v>
      </c>
      <c r="B1540" t="s">
        <v>14596</v>
      </c>
    </row>
    <row r="1541" spans="1:2" x14ac:dyDescent="0.25">
      <c r="A1541" t="s">
        <v>14597</v>
      </c>
      <c r="B1541" t="s">
        <v>14598</v>
      </c>
    </row>
    <row r="1542" spans="1:2" x14ac:dyDescent="0.25">
      <c r="A1542" t="s">
        <v>14599</v>
      </c>
      <c r="B1542" t="s">
        <v>14600</v>
      </c>
    </row>
    <row r="1543" spans="1:2" x14ac:dyDescent="0.25">
      <c r="A1543" t="s">
        <v>14601</v>
      </c>
      <c r="B1543" t="s">
        <v>14602</v>
      </c>
    </row>
    <row r="1544" spans="1:2" x14ac:dyDescent="0.25">
      <c r="A1544" t="s">
        <v>14603</v>
      </c>
      <c r="B1544" t="s">
        <v>14604</v>
      </c>
    </row>
    <row r="1545" spans="1:2" x14ac:dyDescent="0.25">
      <c r="A1545" t="s">
        <v>14605</v>
      </c>
      <c r="B1545" t="s">
        <v>14606</v>
      </c>
    </row>
    <row r="1546" spans="1:2" x14ac:dyDescent="0.25">
      <c r="A1546" t="s">
        <v>14607</v>
      </c>
      <c r="B1546" t="s">
        <v>14608</v>
      </c>
    </row>
    <row r="1547" spans="1:2" x14ac:dyDescent="0.25">
      <c r="A1547" t="s">
        <v>14609</v>
      </c>
      <c r="B1547" t="s">
        <v>14610</v>
      </c>
    </row>
    <row r="1548" spans="1:2" x14ac:dyDescent="0.25">
      <c r="A1548" t="s">
        <v>14611</v>
      </c>
      <c r="B1548" t="s">
        <v>14612</v>
      </c>
    </row>
    <row r="1549" spans="1:2" x14ac:dyDescent="0.25">
      <c r="A1549" t="s">
        <v>14613</v>
      </c>
      <c r="B1549" t="s">
        <v>14614</v>
      </c>
    </row>
    <row r="1550" spans="1:2" x14ac:dyDescent="0.25">
      <c r="A1550" t="s">
        <v>14615</v>
      </c>
      <c r="B1550" t="s">
        <v>14616</v>
      </c>
    </row>
    <row r="1551" spans="1:2" x14ac:dyDescent="0.25">
      <c r="A1551" t="s">
        <v>14617</v>
      </c>
      <c r="B1551" t="s">
        <v>14618</v>
      </c>
    </row>
    <row r="1552" spans="1:2" x14ac:dyDescent="0.25">
      <c r="A1552" t="s">
        <v>14619</v>
      </c>
      <c r="B1552" t="s">
        <v>14620</v>
      </c>
    </row>
    <row r="1553" spans="1:2" x14ac:dyDescent="0.25">
      <c r="A1553" t="s">
        <v>14621</v>
      </c>
      <c r="B1553" t="s">
        <v>14622</v>
      </c>
    </row>
    <row r="1554" spans="1:2" x14ac:dyDescent="0.25">
      <c r="A1554" t="s">
        <v>14623</v>
      </c>
      <c r="B1554" t="s">
        <v>14624</v>
      </c>
    </row>
    <row r="1555" spans="1:2" x14ac:dyDescent="0.25">
      <c r="A1555" t="s">
        <v>14625</v>
      </c>
      <c r="B1555" t="s">
        <v>14626</v>
      </c>
    </row>
    <row r="1556" spans="1:2" x14ac:dyDescent="0.25">
      <c r="A1556" t="s">
        <v>14627</v>
      </c>
      <c r="B1556" t="s">
        <v>14628</v>
      </c>
    </row>
    <row r="1557" spans="1:2" x14ac:dyDescent="0.25">
      <c r="A1557" t="s">
        <v>14629</v>
      </c>
      <c r="B1557" t="s">
        <v>14630</v>
      </c>
    </row>
    <row r="1558" spans="1:2" x14ac:dyDescent="0.25">
      <c r="A1558" t="s">
        <v>14631</v>
      </c>
      <c r="B1558" t="s">
        <v>14632</v>
      </c>
    </row>
    <row r="1559" spans="1:2" x14ac:dyDescent="0.25">
      <c r="A1559" t="s">
        <v>14633</v>
      </c>
      <c r="B1559" t="s">
        <v>14634</v>
      </c>
    </row>
    <row r="1560" spans="1:2" x14ac:dyDescent="0.25">
      <c r="A1560" t="s">
        <v>14635</v>
      </c>
      <c r="B1560" t="s">
        <v>14636</v>
      </c>
    </row>
    <row r="1561" spans="1:2" x14ac:dyDescent="0.25">
      <c r="A1561" t="s">
        <v>14637</v>
      </c>
      <c r="B1561" t="s">
        <v>14638</v>
      </c>
    </row>
    <row r="1562" spans="1:2" x14ac:dyDescent="0.25">
      <c r="A1562" t="s">
        <v>14639</v>
      </c>
      <c r="B1562" t="s">
        <v>14640</v>
      </c>
    </row>
    <row r="1563" spans="1:2" x14ac:dyDescent="0.25">
      <c r="A1563" t="s">
        <v>14641</v>
      </c>
      <c r="B1563" t="s">
        <v>14642</v>
      </c>
    </row>
    <row r="1564" spans="1:2" x14ac:dyDescent="0.25">
      <c r="A1564" t="s">
        <v>14643</v>
      </c>
      <c r="B1564" t="s">
        <v>14644</v>
      </c>
    </row>
    <row r="1565" spans="1:2" x14ac:dyDescent="0.25">
      <c r="A1565" t="s">
        <v>14645</v>
      </c>
      <c r="B1565" t="s">
        <v>14646</v>
      </c>
    </row>
    <row r="1566" spans="1:2" x14ac:dyDescent="0.25">
      <c r="A1566" t="s">
        <v>14647</v>
      </c>
      <c r="B1566" t="s">
        <v>14648</v>
      </c>
    </row>
    <row r="1567" spans="1:2" x14ac:dyDescent="0.25">
      <c r="A1567" t="s">
        <v>14649</v>
      </c>
      <c r="B1567" t="s">
        <v>14650</v>
      </c>
    </row>
    <row r="1568" spans="1:2" x14ac:dyDescent="0.25">
      <c r="A1568" t="s">
        <v>14651</v>
      </c>
      <c r="B1568" t="s">
        <v>14652</v>
      </c>
    </row>
    <row r="1569" spans="1:2" x14ac:dyDescent="0.25">
      <c r="A1569" t="s">
        <v>14653</v>
      </c>
      <c r="B1569" t="s">
        <v>14654</v>
      </c>
    </row>
    <row r="1570" spans="1:2" x14ac:dyDescent="0.25">
      <c r="A1570" t="s">
        <v>14655</v>
      </c>
      <c r="B1570" t="s">
        <v>14656</v>
      </c>
    </row>
    <row r="1571" spans="1:2" x14ac:dyDescent="0.25">
      <c r="A1571" t="s">
        <v>14657</v>
      </c>
      <c r="B1571" t="s">
        <v>14658</v>
      </c>
    </row>
    <row r="1572" spans="1:2" x14ac:dyDescent="0.25">
      <c r="A1572" t="s">
        <v>14659</v>
      </c>
      <c r="B1572" t="s">
        <v>14660</v>
      </c>
    </row>
    <row r="1573" spans="1:2" x14ac:dyDescent="0.25">
      <c r="A1573" t="s">
        <v>14661</v>
      </c>
      <c r="B1573" t="s">
        <v>14662</v>
      </c>
    </row>
    <row r="1574" spans="1:2" x14ac:dyDescent="0.25">
      <c r="A1574" t="s">
        <v>14663</v>
      </c>
      <c r="B1574" t="s">
        <v>14664</v>
      </c>
    </row>
    <row r="1575" spans="1:2" x14ac:dyDescent="0.25">
      <c r="A1575" t="s">
        <v>14665</v>
      </c>
      <c r="B1575" t="s">
        <v>14666</v>
      </c>
    </row>
    <row r="1576" spans="1:2" x14ac:dyDescent="0.25">
      <c r="A1576" t="s">
        <v>14667</v>
      </c>
      <c r="B1576" t="s">
        <v>14668</v>
      </c>
    </row>
    <row r="1577" spans="1:2" x14ac:dyDescent="0.25">
      <c r="A1577" t="s">
        <v>14669</v>
      </c>
      <c r="B1577" t="s">
        <v>14670</v>
      </c>
    </row>
    <row r="1578" spans="1:2" x14ac:dyDescent="0.25">
      <c r="A1578" t="s">
        <v>14671</v>
      </c>
      <c r="B1578" t="s">
        <v>14672</v>
      </c>
    </row>
    <row r="1579" spans="1:2" x14ac:dyDescent="0.25">
      <c r="A1579" t="s">
        <v>14673</v>
      </c>
      <c r="B1579" t="s">
        <v>14674</v>
      </c>
    </row>
    <row r="1580" spans="1:2" x14ac:dyDescent="0.25">
      <c r="A1580" t="s">
        <v>14675</v>
      </c>
      <c r="B1580" t="s">
        <v>14676</v>
      </c>
    </row>
    <row r="1581" spans="1:2" x14ac:dyDescent="0.25">
      <c r="A1581" t="s">
        <v>14677</v>
      </c>
      <c r="B1581" t="s">
        <v>14678</v>
      </c>
    </row>
    <row r="1582" spans="1:2" x14ac:dyDescent="0.25">
      <c r="A1582" t="s">
        <v>14679</v>
      </c>
      <c r="B1582" t="s">
        <v>14680</v>
      </c>
    </row>
    <row r="1583" spans="1:2" x14ac:dyDescent="0.25">
      <c r="A1583" t="s">
        <v>14681</v>
      </c>
      <c r="B1583" t="s">
        <v>14682</v>
      </c>
    </row>
    <row r="1584" spans="1:2" x14ac:dyDescent="0.25">
      <c r="A1584" t="s">
        <v>14683</v>
      </c>
      <c r="B1584" t="s">
        <v>14684</v>
      </c>
    </row>
    <row r="1585" spans="1:2" x14ac:dyDescent="0.25">
      <c r="A1585" t="s">
        <v>14685</v>
      </c>
      <c r="B1585" t="s">
        <v>14686</v>
      </c>
    </row>
    <row r="1586" spans="1:2" x14ac:dyDescent="0.25">
      <c r="A1586" t="s">
        <v>14687</v>
      </c>
      <c r="B1586" t="s">
        <v>14688</v>
      </c>
    </row>
    <row r="1587" spans="1:2" x14ac:dyDescent="0.25">
      <c r="A1587" t="s">
        <v>14689</v>
      </c>
      <c r="B1587" t="s">
        <v>14690</v>
      </c>
    </row>
    <row r="1588" spans="1:2" x14ac:dyDescent="0.25">
      <c r="A1588" t="s">
        <v>14691</v>
      </c>
      <c r="B1588" t="s">
        <v>14692</v>
      </c>
    </row>
    <row r="1589" spans="1:2" x14ac:dyDescent="0.25">
      <c r="A1589" t="s">
        <v>14693</v>
      </c>
      <c r="B1589" t="s">
        <v>14694</v>
      </c>
    </row>
    <row r="1590" spans="1:2" x14ac:dyDescent="0.25">
      <c r="A1590" t="s">
        <v>14695</v>
      </c>
      <c r="B1590" t="s">
        <v>14696</v>
      </c>
    </row>
    <row r="1591" spans="1:2" x14ac:dyDescent="0.25">
      <c r="A1591" t="s">
        <v>14697</v>
      </c>
      <c r="B1591" t="s">
        <v>14698</v>
      </c>
    </row>
    <row r="1592" spans="1:2" x14ac:dyDescent="0.25">
      <c r="A1592" t="s">
        <v>14699</v>
      </c>
      <c r="B1592" t="s">
        <v>14700</v>
      </c>
    </row>
    <row r="1593" spans="1:2" x14ac:dyDescent="0.25">
      <c r="A1593" t="s">
        <v>14701</v>
      </c>
      <c r="B1593" t="s">
        <v>14702</v>
      </c>
    </row>
    <row r="1594" spans="1:2" x14ac:dyDescent="0.25">
      <c r="A1594" t="s">
        <v>14703</v>
      </c>
      <c r="B1594" t="s">
        <v>14704</v>
      </c>
    </row>
    <row r="1595" spans="1:2" x14ac:dyDescent="0.25">
      <c r="A1595" t="s">
        <v>14705</v>
      </c>
      <c r="B1595" t="s">
        <v>14706</v>
      </c>
    </row>
    <row r="1596" spans="1:2" x14ac:dyDescent="0.25">
      <c r="A1596" t="s">
        <v>14707</v>
      </c>
      <c r="B1596" t="s">
        <v>14708</v>
      </c>
    </row>
    <row r="1597" spans="1:2" x14ac:dyDescent="0.25">
      <c r="A1597" t="s">
        <v>14709</v>
      </c>
      <c r="B1597" t="s">
        <v>14710</v>
      </c>
    </row>
    <row r="1598" spans="1:2" x14ac:dyDescent="0.25">
      <c r="A1598" t="s">
        <v>14711</v>
      </c>
      <c r="B1598" t="s">
        <v>14712</v>
      </c>
    </row>
    <row r="1599" spans="1:2" x14ac:dyDescent="0.25">
      <c r="A1599" t="s">
        <v>14713</v>
      </c>
      <c r="B1599" t="s">
        <v>14714</v>
      </c>
    </row>
    <row r="1600" spans="1:2" x14ac:dyDescent="0.25">
      <c r="A1600" t="s">
        <v>14715</v>
      </c>
      <c r="B1600" t="s">
        <v>14716</v>
      </c>
    </row>
    <row r="1601" spans="1:2" x14ac:dyDescent="0.25">
      <c r="A1601" t="s">
        <v>14717</v>
      </c>
      <c r="B1601" t="s">
        <v>14718</v>
      </c>
    </row>
    <row r="1602" spans="1:2" x14ac:dyDescent="0.25">
      <c r="A1602" t="s">
        <v>14719</v>
      </c>
      <c r="B1602" t="s">
        <v>14720</v>
      </c>
    </row>
    <row r="1603" spans="1:2" x14ac:dyDescent="0.25">
      <c r="A1603" t="s">
        <v>14721</v>
      </c>
      <c r="B1603" t="s">
        <v>14722</v>
      </c>
    </row>
    <row r="1604" spans="1:2" x14ac:dyDescent="0.25">
      <c r="A1604" t="s">
        <v>14723</v>
      </c>
      <c r="B1604" t="s">
        <v>14724</v>
      </c>
    </row>
    <row r="1605" spans="1:2" x14ac:dyDescent="0.25">
      <c r="A1605" t="s">
        <v>14725</v>
      </c>
      <c r="B1605" t="s">
        <v>14726</v>
      </c>
    </row>
    <row r="1606" spans="1:2" x14ac:dyDescent="0.25">
      <c r="A1606" t="s">
        <v>14727</v>
      </c>
      <c r="B1606" t="s">
        <v>14728</v>
      </c>
    </row>
    <row r="1607" spans="1:2" x14ac:dyDescent="0.25">
      <c r="A1607" t="s">
        <v>14729</v>
      </c>
      <c r="B1607" t="s">
        <v>14730</v>
      </c>
    </row>
    <row r="1608" spans="1:2" x14ac:dyDescent="0.25">
      <c r="A1608" t="s">
        <v>14731</v>
      </c>
      <c r="B1608" t="s">
        <v>14732</v>
      </c>
    </row>
    <row r="1609" spans="1:2" x14ac:dyDescent="0.25">
      <c r="A1609" t="s">
        <v>14733</v>
      </c>
      <c r="B1609" t="s">
        <v>14734</v>
      </c>
    </row>
    <row r="1610" spans="1:2" x14ac:dyDescent="0.25">
      <c r="A1610" t="s">
        <v>14735</v>
      </c>
      <c r="B1610" t="s">
        <v>14736</v>
      </c>
    </row>
    <row r="1611" spans="1:2" x14ac:dyDescent="0.25">
      <c r="A1611" t="s">
        <v>14737</v>
      </c>
      <c r="B1611" t="s">
        <v>14738</v>
      </c>
    </row>
    <row r="1612" spans="1:2" x14ac:dyDescent="0.25">
      <c r="A1612" t="s">
        <v>14739</v>
      </c>
      <c r="B1612" t="s">
        <v>14740</v>
      </c>
    </row>
    <row r="1613" spans="1:2" x14ac:dyDescent="0.25">
      <c r="A1613" t="s">
        <v>14741</v>
      </c>
      <c r="B1613" t="s">
        <v>14742</v>
      </c>
    </row>
    <row r="1614" spans="1:2" x14ac:dyDescent="0.25">
      <c r="A1614" t="s">
        <v>14743</v>
      </c>
      <c r="B1614" t="s">
        <v>14744</v>
      </c>
    </row>
    <row r="1615" spans="1:2" x14ac:dyDescent="0.25">
      <c r="A1615" t="s">
        <v>14745</v>
      </c>
      <c r="B1615" t="s">
        <v>14746</v>
      </c>
    </row>
    <row r="1616" spans="1:2" x14ac:dyDescent="0.25">
      <c r="A1616" t="s">
        <v>14747</v>
      </c>
      <c r="B1616" t="s">
        <v>14748</v>
      </c>
    </row>
    <row r="1617" spans="1:2" x14ac:dyDescent="0.25">
      <c r="A1617" t="s">
        <v>14749</v>
      </c>
      <c r="B1617" t="s">
        <v>14750</v>
      </c>
    </row>
    <row r="1618" spans="1:2" x14ac:dyDescent="0.25">
      <c r="A1618" t="s">
        <v>14751</v>
      </c>
      <c r="B1618" t="s">
        <v>14752</v>
      </c>
    </row>
    <row r="1619" spans="1:2" x14ac:dyDescent="0.25">
      <c r="A1619" t="s">
        <v>14753</v>
      </c>
      <c r="B1619" t="s">
        <v>14754</v>
      </c>
    </row>
    <row r="1620" spans="1:2" x14ac:dyDescent="0.25">
      <c r="A1620" t="s">
        <v>14755</v>
      </c>
      <c r="B1620" t="s">
        <v>14756</v>
      </c>
    </row>
    <row r="1621" spans="1:2" x14ac:dyDescent="0.25">
      <c r="A1621" t="s">
        <v>14757</v>
      </c>
      <c r="B1621" t="s">
        <v>14758</v>
      </c>
    </row>
    <row r="1622" spans="1:2" x14ac:dyDescent="0.25">
      <c r="A1622" t="s">
        <v>14759</v>
      </c>
      <c r="B1622" t="s">
        <v>14760</v>
      </c>
    </row>
    <row r="1623" spans="1:2" x14ac:dyDescent="0.25">
      <c r="A1623" t="s">
        <v>14761</v>
      </c>
      <c r="B1623" t="s">
        <v>14762</v>
      </c>
    </row>
    <row r="1624" spans="1:2" x14ac:dyDescent="0.25">
      <c r="A1624" t="s">
        <v>14763</v>
      </c>
      <c r="B1624" t="s">
        <v>14764</v>
      </c>
    </row>
    <row r="1625" spans="1:2" x14ac:dyDescent="0.25">
      <c r="A1625" t="s">
        <v>14765</v>
      </c>
      <c r="B1625" t="s">
        <v>14766</v>
      </c>
    </row>
    <row r="1626" spans="1:2" x14ac:dyDescent="0.25">
      <c r="A1626" t="s">
        <v>14767</v>
      </c>
      <c r="B1626" t="s">
        <v>14768</v>
      </c>
    </row>
    <row r="1627" spans="1:2" x14ac:dyDescent="0.25">
      <c r="A1627" t="s">
        <v>14769</v>
      </c>
      <c r="B1627" t="s">
        <v>14770</v>
      </c>
    </row>
    <row r="1628" spans="1:2" x14ac:dyDescent="0.25">
      <c r="A1628" t="s">
        <v>14771</v>
      </c>
      <c r="B1628" t="s">
        <v>14772</v>
      </c>
    </row>
    <row r="1629" spans="1:2" x14ac:dyDescent="0.25">
      <c r="A1629" t="s">
        <v>14773</v>
      </c>
      <c r="B1629" t="s">
        <v>14774</v>
      </c>
    </row>
    <row r="1630" spans="1:2" x14ac:dyDescent="0.25">
      <c r="A1630" t="s">
        <v>14775</v>
      </c>
      <c r="B1630" t="s">
        <v>14776</v>
      </c>
    </row>
    <row r="1631" spans="1:2" x14ac:dyDescent="0.25">
      <c r="A1631" t="s">
        <v>14777</v>
      </c>
      <c r="B1631" t="s">
        <v>14778</v>
      </c>
    </row>
    <row r="1632" spans="1:2" x14ac:dyDescent="0.25">
      <c r="A1632" t="s">
        <v>14779</v>
      </c>
      <c r="B1632" t="s">
        <v>14780</v>
      </c>
    </row>
    <row r="1633" spans="1:2" x14ac:dyDescent="0.25">
      <c r="A1633" t="s">
        <v>14781</v>
      </c>
      <c r="B1633" t="s">
        <v>14782</v>
      </c>
    </row>
    <row r="1634" spans="1:2" x14ac:dyDescent="0.25">
      <c r="A1634" t="s">
        <v>14783</v>
      </c>
      <c r="B1634" t="s">
        <v>14784</v>
      </c>
    </row>
    <row r="1635" spans="1:2" x14ac:dyDescent="0.25">
      <c r="A1635" t="s">
        <v>14785</v>
      </c>
      <c r="B1635" t="s">
        <v>14786</v>
      </c>
    </row>
    <row r="1636" spans="1:2" x14ac:dyDescent="0.25">
      <c r="A1636" t="s">
        <v>14787</v>
      </c>
      <c r="B1636" t="s">
        <v>14788</v>
      </c>
    </row>
    <row r="1637" spans="1:2" x14ac:dyDescent="0.25">
      <c r="A1637" t="s">
        <v>14789</v>
      </c>
      <c r="B1637" t="s">
        <v>14790</v>
      </c>
    </row>
    <row r="1638" spans="1:2" x14ac:dyDescent="0.25">
      <c r="A1638" t="s">
        <v>14791</v>
      </c>
      <c r="B1638" t="s">
        <v>14792</v>
      </c>
    </row>
    <row r="1639" spans="1:2" x14ac:dyDescent="0.25">
      <c r="A1639" t="s">
        <v>14793</v>
      </c>
      <c r="B1639" t="s">
        <v>14794</v>
      </c>
    </row>
    <row r="1640" spans="1:2" x14ac:dyDescent="0.25">
      <c r="A1640" t="s">
        <v>14795</v>
      </c>
      <c r="B1640" t="s">
        <v>14796</v>
      </c>
    </row>
    <row r="1641" spans="1:2" x14ac:dyDescent="0.25">
      <c r="A1641" t="s">
        <v>14797</v>
      </c>
      <c r="B1641" t="s">
        <v>14798</v>
      </c>
    </row>
    <row r="1642" spans="1:2" x14ac:dyDescent="0.25">
      <c r="A1642" t="s">
        <v>14799</v>
      </c>
      <c r="B1642" t="s">
        <v>14800</v>
      </c>
    </row>
    <row r="1643" spans="1:2" x14ac:dyDescent="0.25">
      <c r="A1643" t="s">
        <v>14801</v>
      </c>
      <c r="B1643" t="s">
        <v>14802</v>
      </c>
    </row>
    <row r="1644" spans="1:2" x14ac:dyDescent="0.25">
      <c r="A1644" t="s">
        <v>14803</v>
      </c>
      <c r="B1644" t="s">
        <v>14804</v>
      </c>
    </row>
    <row r="1645" spans="1:2" x14ac:dyDescent="0.25">
      <c r="A1645" t="s">
        <v>14805</v>
      </c>
      <c r="B1645" t="s">
        <v>14806</v>
      </c>
    </row>
    <row r="1646" spans="1:2" x14ac:dyDescent="0.25">
      <c r="A1646" t="s">
        <v>14807</v>
      </c>
      <c r="B1646" t="s">
        <v>14808</v>
      </c>
    </row>
    <row r="1647" spans="1:2" x14ac:dyDescent="0.25">
      <c r="A1647" t="s">
        <v>14809</v>
      </c>
      <c r="B1647" t="s">
        <v>14810</v>
      </c>
    </row>
    <row r="1648" spans="1:2" x14ac:dyDescent="0.25">
      <c r="A1648" t="s">
        <v>14811</v>
      </c>
      <c r="B1648" t="s">
        <v>14812</v>
      </c>
    </row>
    <row r="1649" spans="1:2" x14ac:dyDescent="0.25">
      <c r="A1649" t="s">
        <v>14813</v>
      </c>
      <c r="B1649" t="s">
        <v>14814</v>
      </c>
    </row>
    <row r="1650" spans="1:2" x14ac:dyDescent="0.25">
      <c r="A1650" t="s">
        <v>14815</v>
      </c>
      <c r="B1650" t="s">
        <v>14816</v>
      </c>
    </row>
    <row r="1651" spans="1:2" x14ac:dyDescent="0.25">
      <c r="A1651" t="s">
        <v>14817</v>
      </c>
      <c r="B1651" t="s">
        <v>14818</v>
      </c>
    </row>
    <row r="1652" spans="1:2" x14ac:dyDescent="0.25">
      <c r="A1652" t="s">
        <v>14819</v>
      </c>
      <c r="B1652" t="s">
        <v>14820</v>
      </c>
    </row>
    <row r="1653" spans="1:2" x14ac:dyDescent="0.25">
      <c r="A1653" t="s">
        <v>14821</v>
      </c>
      <c r="B1653" t="s">
        <v>14822</v>
      </c>
    </row>
    <row r="1654" spans="1:2" x14ac:dyDescent="0.25">
      <c r="A1654" t="s">
        <v>14823</v>
      </c>
      <c r="B1654" t="s">
        <v>14824</v>
      </c>
    </row>
    <row r="1655" spans="1:2" x14ac:dyDescent="0.25">
      <c r="A1655" t="s">
        <v>14825</v>
      </c>
      <c r="B1655" t="s">
        <v>14826</v>
      </c>
    </row>
    <row r="1656" spans="1:2" x14ac:dyDescent="0.25">
      <c r="A1656" t="s">
        <v>14827</v>
      </c>
      <c r="B1656" t="s">
        <v>14828</v>
      </c>
    </row>
    <row r="1657" spans="1:2" x14ac:dyDescent="0.25">
      <c r="A1657" t="s">
        <v>14829</v>
      </c>
      <c r="B1657" t="s">
        <v>14830</v>
      </c>
    </row>
    <row r="1658" spans="1:2" x14ac:dyDescent="0.25">
      <c r="A1658" t="s">
        <v>14831</v>
      </c>
      <c r="B1658" t="s">
        <v>14832</v>
      </c>
    </row>
    <row r="1659" spans="1:2" x14ac:dyDescent="0.25">
      <c r="A1659" t="s">
        <v>14833</v>
      </c>
      <c r="B1659" t="s">
        <v>14834</v>
      </c>
    </row>
    <row r="1660" spans="1:2" x14ac:dyDescent="0.25">
      <c r="A1660" t="s">
        <v>14835</v>
      </c>
      <c r="B1660" t="s">
        <v>14836</v>
      </c>
    </row>
    <row r="1661" spans="1:2" x14ac:dyDescent="0.25">
      <c r="A1661" t="s">
        <v>14837</v>
      </c>
      <c r="B1661" t="s">
        <v>14838</v>
      </c>
    </row>
    <row r="1662" spans="1:2" x14ac:dyDescent="0.25">
      <c r="A1662" t="s">
        <v>14839</v>
      </c>
      <c r="B1662" t="s">
        <v>14840</v>
      </c>
    </row>
    <row r="1663" spans="1:2" x14ac:dyDescent="0.25">
      <c r="A1663" t="s">
        <v>14841</v>
      </c>
      <c r="B1663" t="s">
        <v>14842</v>
      </c>
    </row>
    <row r="1664" spans="1:2" x14ac:dyDescent="0.25">
      <c r="A1664" t="s">
        <v>14843</v>
      </c>
      <c r="B1664" t="s">
        <v>14844</v>
      </c>
    </row>
    <row r="1665" spans="1:2" x14ac:dyDescent="0.25">
      <c r="A1665" t="s">
        <v>14845</v>
      </c>
      <c r="B1665" t="s">
        <v>14846</v>
      </c>
    </row>
    <row r="1666" spans="1:2" x14ac:dyDescent="0.25">
      <c r="A1666" t="s">
        <v>14847</v>
      </c>
      <c r="B1666" t="s">
        <v>14848</v>
      </c>
    </row>
    <row r="1667" spans="1:2" x14ac:dyDescent="0.25">
      <c r="A1667" t="s">
        <v>14849</v>
      </c>
      <c r="B1667" t="s">
        <v>14850</v>
      </c>
    </row>
    <row r="1668" spans="1:2" x14ac:dyDescent="0.25">
      <c r="A1668" t="s">
        <v>14851</v>
      </c>
      <c r="B1668" t="s">
        <v>14852</v>
      </c>
    </row>
    <row r="1669" spans="1:2" x14ac:dyDescent="0.25">
      <c r="A1669" t="s">
        <v>14853</v>
      </c>
      <c r="B1669" t="s">
        <v>14854</v>
      </c>
    </row>
    <row r="1670" spans="1:2" x14ac:dyDescent="0.25">
      <c r="A1670" t="s">
        <v>14855</v>
      </c>
      <c r="B1670" t="s">
        <v>14856</v>
      </c>
    </row>
    <row r="1671" spans="1:2" x14ac:dyDescent="0.25">
      <c r="A1671" t="s">
        <v>14857</v>
      </c>
      <c r="B1671" t="s">
        <v>14858</v>
      </c>
    </row>
    <row r="1672" spans="1:2" x14ac:dyDescent="0.25">
      <c r="A1672" t="s">
        <v>14859</v>
      </c>
      <c r="B1672" t="s">
        <v>14860</v>
      </c>
    </row>
    <row r="1673" spans="1:2" x14ac:dyDescent="0.25">
      <c r="A1673" t="s">
        <v>14861</v>
      </c>
      <c r="B1673" t="s">
        <v>14862</v>
      </c>
    </row>
    <row r="1674" spans="1:2" x14ac:dyDescent="0.25">
      <c r="A1674" t="s">
        <v>14863</v>
      </c>
      <c r="B1674" t="s">
        <v>14864</v>
      </c>
    </row>
    <row r="1675" spans="1:2" x14ac:dyDescent="0.25">
      <c r="A1675" t="s">
        <v>14865</v>
      </c>
      <c r="B1675" t="s">
        <v>14866</v>
      </c>
    </row>
    <row r="1676" spans="1:2" x14ac:dyDescent="0.25">
      <c r="A1676" t="s">
        <v>14867</v>
      </c>
      <c r="B1676" t="s">
        <v>14868</v>
      </c>
    </row>
    <row r="1677" spans="1:2" x14ac:dyDescent="0.25">
      <c r="A1677" t="s">
        <v>14869</v>
      </c>
      <c r="B1677" t="s">
        <v>14870</v>
      </c>
    </row>
    <row r="1678" spans="1:2" x14ac:dyDescent="0.25">
      <c r="A1678" t="s">
        <v>14871</v>
      </c>
      <c r="B1678" t="s">
        <v>14872</v>
      </c>
    </row>
    <row r="1679" spans="1:2" x14ac:dyDescent="0.25">
      <c r="A1679" t="s">
        <v>14873</v>
      </c>
      <c r="B1679" t="s">
        <v>14874</v>
      </c>
    </row>
    <row r="1680" spans="1:2" x14ac:dyDescent="0.25">
      <c r="A1680" t="s">
        <v>14875</v>
      </c>
      <c r="B1680" t="s">
        <v>14876</v>
      </c>
    </row>
    <row r="1681" spans="1:2" x14ac:dyDescent="0.25">
      <c r="A1681" t="s">
        <v>14877</v>
      </c>
      <c r="B1681" t="s">
        <v>14878</v>
      </c>
    </row>
    <row r="1682" spans="1:2" x14ac:dyDescent="0.25">
      <c r="A1682" t="s">
        <v>14879</v>
      </c>
      <c r="B1682" t="s">
        <v>14880</v>
      </c>
    </row>
    <row r="1683" spans="1:2" x14ac:dyDescent="0.25">
      <c r="A1683" t="s">
        <v>14881</v>
      </c>
      <c r="B1683" t="s">
        <v>14882</v>
      </c>
    </row>
    <row r="1684" spans="1:2" x14ac:dyDescent="0.25">
      <c r="A1684" t="s">
        <v>14883</v>
      </c>
      <c r="B1684" t="s">
        <v>14884</v>
      </c>
    </row>
    <row r="1685" spans="1:2" x14ac:dyDescent="0.25">
      <c r="A1685" t="s">
        <v>14885</v>
      </c>
      <c r="B1685" t="s">
        <v>14886</v>
      </c>
    </row>
    <row r="1686" spans="1:2" x14ac:dyDescent="0.25">
      <c r="A1686" t="s">
        <v>14887</v>
      </c>
      <c r="B1686" t="s">
        <v>14888</v>
      </c>
    </row>
    <row r="1687" spans="1:2" x14ac:dyDescent="0.25">
      <c r="A1687" t="s">
        <v>14889</v>
      </c>
      <c r="B1687" t="s">
        <v>14890</v>
      </c>
    </row>
    <row r="1688" spans="1:2" x14ac:dyDescent="0.25">
      <c r="A1688" t="s">
        <v>14891</v>
      </c>
      <c r="B1688" t="s">
        <v>14892</v>
      </c>
    </row>
    <row r="1689" spans="1:2" x14ac:dyDescent="0.25">
      <c r="A1689" t="s">
        <v>14893</v>
      </c>
      <c r="B1689" t="s">
        <v>14894</v>
      </c>
    </row>
    <row r="1690" spans="1:2" x14ac:dyDescent="0.25">
      <c r="A1690" t="s">
        <v>14895</v>
      </c>
      <c r="B1690" t="s">
        <v>14896</v>
      </c>
    </row>
    <row r="1691" spans="1:2" x14ac:dyDescent="0.25">
      <c r="A1691" t="s">
        <v>14897</v>
      </c>
      <c r="B1691" t="s">
        <v>14898</v>
      </c>
    </row>
    <row r="1692" spans="1:2" x14ac:dyDescent="0.25">
      <c r="A1692" t="s">
        <v>14899</v>
      </c>
      <c r="B1692" t="s">
        <v>14900</v>
      </c>
    </row>
    <row r="1693" spans="1:2" x14ac:dyDescent="0.25">
      <c r="A1693" t="s">
        <v>14901</v>
      </c>
      <c r="B1693" t="s">
        <v>14902</v>
      </c>
    </row>
    <row r="1694" spans="1:2" x14ac:dyDescent="0.25">
      <c r="A1694" t="s">
        <v>14903</v>
      </c>
      <c r="B1694" t="s">
        <v>14904</v>
      </c>
    </row>
    <row r="1695" spans="1:2" x14ac:dyDescent="0.25">
      <c r="A1695" t="s">
        <v>14905</v>
      </c>
      <c r="B1695" t="s">
        <v>14906</v>
      </c>
    </row>
    <row r="1696" spans="1:2" x14ac:dyDescent="0.25">
      <c r="A1696" t="s">
        <v>14907</v>
      </c>
      <c r="B1696" t="s">
        <v>14908</v>
      </c>
    </row>
    <row r="1697" spans="1:2" x14ac:dyDescent="0.25">
      <c r="A1697" t="s">
        <v>14909</v>
      </c>
      <c r="B1697" t="s">
        <v>14910</v>
      </c>
    </row>
    <row r="1698" spans="1:2" x14ac:dyDescent="0.25">
      <c r="A1698" t="s">
        <v>14911</v>
      </c>
      <c r="B1698" t="s">
        <v>14912</v>
      </c>
    </row>
    <row r="1699" spans="1:2" x14ac:dyDescent="0.25">
      <c r="A1699" t="s">
        <v>14913</v>
      </c>
      <c r="B1699" t="s">
        <v>14914</v>
      </c>
    </row>
    <row r="1700" spans="1:2" x14ac:dyDescent="0.25">
      <c r="A1700" t="s">
        <v>14915</v>
      </c>
      <c r="B1700" t="s">
        <v>14916</v>
      </c>
    </row>
    <row r="1701" spans="1:2" x14ac:dyDescent="0.25">
      <c r="A1701" t="s">
        <v>14917</v>
      </c>
      <c r="B1701" t="s">
        <v>14918</v>
      </c>
    </row>
    <row r="1702" spans="1:2" x14ac:dyDescent="0.25">
      <c r="A1702" t="s">
        <v>14919</v>
      </c>
      <c r="B1702" t="s">
        <v>14920</v>
      </c>
    </row>
    <row r="1703" spans="1:2" x14ac:dyDescent="0.25">
      <c r="A1703" t="s">
        <v>14921</v>
      </c>
      <c r="B1703" t="s">
        <v>14922</v>
      </c>
    </row>
    <row r="1704" spans="1:2" x14ac:dyDescent="0.25">
      <c r="A1704" t="s">
        <v>14923</v>
      </c>
      <c r="B1704" t="s">
        <v>14924</v>
      </c>
    </row>
    <row r="1705" spans="1:2" x14ac:dyDescent="0.25">
      <c r="A1705" t="s">
        <v>14925</v>
      </c>
      <c r="B1705" t="s">
        <v>14926</v>
      </c>
    </row>
    <row r="1706" spans="1:2" x14ac:dyDescent="0.25">
      <c r="A1706" t="s">
        <v>14927</v>
      </c>
      <c r="B1706" t="s">
        <v>14928</v>
      </c>
    </row>
    <row r="1707" spans="1:2" x14ac:dyDescent="0.25">
      <c r="A1707" t="s">
        <v>14929</v>
      </c>
      <c r="B1707" t="s">
        <v>14930</v>
      </c>
    </row>
    <row r="1708" spans="1:2" x14ac:dyDescent="0.25">
      <c r="A1708" t="s">
        <v>14931</v>
      </c>
      <c r="B1708" t="s">
        <v>14932</v>
      </c>
    </row>
    <row r="1709" spans="1:2" x14ac:dyDescent="0.25">
      <c r="A1709" t="s">
        <v>14933</v>
      </c>
      <c r="B1709" t="s">
        <v>14934</v>
      </c>
    </row>
    <row r="1710" spans="1:2" x14ac:dyDescent="0.25">
      <c r="A1710" t="s">
        <v>14935</v>
      </c>
      <c r="B1710" t="s">
        <v>14936</v>
      </c>
    </row>
    <row r="1711" spans="1:2" x14ac:dyDescent="0.25">
      <c r="A1711" t="s">
        <v>14937</v>
      </c>
      <c r="B1711" t="s">
        <v>14938</v>
      </c>
    </row>
    <row r="1712" spans="1:2" x14ac:dyDescent="0.25">
      <c r="A1712" t="s">
        <v>14939</v>
      </c>
      <c r="B1712" t="s">
        <v>14940</v>
      </c>
    </row>
    <row r="1713" spans="1:2" x14ac:dyDescent="0.25">
      <c r="A1713" t="s">
        <v>14941</v>
      </c>
      <c r="B1713" t="s">
        <v>14942</v>
      </c>
    </row>
    <row r="1714" spans="1:2" x14ac:dyDescent="0.25">
      <c r="A1714" t="s">
        <v>14943</v>
      </c>
      <c r="B1714" t="s">
        <v>14944</v>
      </c>
    </row>
    <row r="1715" spans="1:2" x14ac:dyDescent="0.25">
      <c r="A1715" t="s">
        <v>14945</v>
      </c>
      <c r="B1715" t="s">
        <v>14946</v>
      </c>
    </row>
    <row r="1716" spans="1:2" x14ac:dyDescent="0.25">
      <c r="A1716" t="s">
        <v>14947</v>
      </c>
      <c r="B1716" t="s">
        <v>14948</v>
      </c>
    </row>
    <row r="1717" spans="1:2" x14ac:dyDescent="0.25">
      <c r="A1717" t="s">
        <v>14949</v>
      </c>
      <c r="B1717" t="s">
        <v>14950</v>
      </c>
    </row>
    <row r="1718" spans="1:2" x14ac:dyDescent="0.25">
      <c r="A1718" t="s">
        <v>14951</v>
      </c>
      <c r="B1718" t="s">
        <v>14952</v>
      </c>
    </row>
    <row r="1719" spans="1:2" x14ac:dyDescent="0.25">
      <c r="A1719" t="s">
        <v>14953</v>
      </c>
      <c r="B1719" t="s">
        <v>14954</v>
      </c>
    </row>
    <row r="1720" spans="1:2" x14ac:dyDescent="0.25">
      <c r="A1720" t="s">
        <v>14955</v>
      </c>
      <c r="B1720" t="s">
        <v>14956</v>
      </c>
    </row>
    <row r="1721" spans="1:2" x14ac:dyDescent="0.25">
      <c r="A1721" t="s">
        <v>14957</v>
      </c>
      <c r="B1721" t="s">
        <v>14958</v>
      </c>
    </row>
    <row r="1722" spans="1:2" x14ac:dyDescent="0.25">
      <c r="A1722" t="s">
        <v>14959</v>
      </c>
      <c r="B1722" t="s">
        <v>14960</v>
      </c>
    </row>
    <row r="1723" spans="1:2" x14ac:dyDescent="0.25">
      <c r="A1723" t="s">
        <v>14961</v>
      </c>
      <c r="B1723" t="s">
        <v>14962</v>
      </c>
    </row>
    <row r="1724" spans="1:2" x14ac:dyDescent="0.25">
      <c r="A1724" t="s">
        <v>14963</v>
      </c>
      <c r="B1724" t="s">
        <v>14964</v>
      </c>
    </row>
    <row r="1725" spans="1:2" x14ac:dyDescent="0.25">
      <c r="A1725" t="s">
        <v>14965</v>
      </c>
      <c r="B1725" t="s">
        <v>14966</v>
      </c>
    </row>
    <row r="1726" spans="1:2" x14ac:dyDescent="0.25">
      <c r="A1726" t="s">
        <v>14967</v>
      </c>
      <c r="B1726" t="s">
        <v>14968</v>
      </c>
    </row>
    <row r="1727" spans="1:2" x14ac:dyDescent="0.25">
      <c r="A1727" t="s">
        <v>14969</v>
      </c>
      <c r="B1727" t="s">
        <v>14970</v>
      </c>
    </row>
    <row r="1728" spans="1:2" x14ac:dyDescent="0.25">
      <c r="A1728" t="s">
        <v>14971</v>
      </c>
      <c r="B1728" t="s">
        <v>14972</v>
      </c>
    </row>
    <row r="1729" spans="1:2" x14ac:dyDescent="0.25">
      <c r="A1729" t="s">
        <v>14973</v>
      </c>
      <c r="B1729" t="s">
        <v>14974</v>
      </c>
    </row>
    <row r="1730" spans="1:2" x14ac:dyDescent="0.25">
      <c r="A1730" t="s">
        <v>14975</v>
      </c>
      <c r="B1730" t="s">
        <v>14976</v>
      </c>
    </row>
    <row r="1731" spans="1:2" x14ac:dyDescent="0.25">
      <c r="A1731" t="s">
        <v>14977</v>
      </c>
      <c r="B1731" t="s">
        <v>14978</v>
      </c>
    </row>
    <row r="1732" spans="1:2" x14ac:dyDescent="0.25">
      <c r="A1732" t="s">
        <v>14979</v>
      </c>
      <c r="B1732" t="s">
        <v>14980</v>
      </c>
    </row>
    <row r="1733" spans="1:2" x14ac:dyDescent="0.25">
      <c r="A1733" t="s">
        <v>14981</v>
      </c>
      <c r="B1733" t="s">
        <v>14982</v>
      </c>
    </row>
    <row r="1734" spans="1:2" x14ac:dyDescent="0.25">
      <c r="A1734" t="s">
        <v>14983</v>
      </c>
      <c r="B1734" t="s">
        <v>14984</v>
      </c>
    </row>
    <row r="1735" spans="1:2" x14ac:dyDescent="0.25">
      <c r="A1735" t="s">
        <v>14985</v>
      </c>
      <c r="B1735" t="s">
        <v>14986</v>
      </c>
    </row>
    <row r="1736" spans="1:2" x14ac:dyDescent="0.25">
      <c r="A1736" t="s">
        <v>14987</v>
      </c>
      <c r="B1736" t="s">
        <v>14988</v>
      </c>
    </row>
    <row r="1737" spans="1:2" x14ac:dyDescent="0.25">
      <c r="A1737" t="s">
        <v>14989</v>
      </c>
      <c r="B1737" t="s">
        <v>14990</v>
      </c>
    </row>
    <row r="1738" spans="1:2" x14ac:dyDescent="0.25">
      <c r="A1738" t="s">
        <v>14991</v>
      </c>
      <c r="B1738" t="s">
        <v>14992</v>
      </c>
    </row>
    <row r="1739" spans="1:2" x14ac:dyDescent="0.25">
      <c r="A1739" t="s">
        <v>14993</v>
      </c>
      <c r="B1739" t="s">
        <v>14994</v>
      </c>
    </row>
    <row r="1740" spans="1:2" x14ac:dyDescent="0.25">
      <c r="A1740" t="s">
        <v>14995</v>
      </c>
      <c r="B1740" t="s">
        <v>14996</v>
      </c>
    </row>
    <row r="1741" spans="1:2" x14ac:dyDescent="0.25">
      <c r="A1741" t="s">
        <v>14997</v>
      </c>
      <c r="B1741" t="s">
        <v>14998</v>
      </c>
    </row>
    <row r="1742" spans="1:2" x14ac:dyDescent="0.25">
      <c r="A1742" t="s">
        <v>14999</v>
      </c>
      <c r="B1742" t="s">
        <v>15000</v>
      </c>
    </row>
    <row r="1743" spans="1:2" x14ac:dyDescent="0.25">
      <c r="A1743" t="s">
        <v>15001</v>
      </c>
      <c r="B1743" t="s">
        <v>15002</v>
      </c>
    </row>
    <row r="1744" spans="1:2" x14ac:dyDescent="0.25">
      <c r="A1744" t="s">
        <v>15003</v>
      </c>
      <c r="B1744" t="s">
        <v>15004</v>
      </c>
    </row>
    <row r="1745" spans="1:2" x14ac:dyDescent="0.25">
      <c r="A1745" t="s">
        <v>15005</v>
      </c>
      <c r="B1745" t="s">
        <v>15006</v>
      </c>
    </row>
    <row r="1746" spans="1:2" x14ac:dyDescent="0.25">
      <c r="A1746" t="s">
        <v>15007</v>
      </c>
      <c r="B1746" t="s">
        <v>15008</v>
      </c>
    </row>
    <row r="1747" spans="1:2" x14ac:dyDescent="0.25">
      <c r="A1747" t="s">
        <v>15009</v>
      </c>
      <c r="B1747" t="s">
        <v>15010</v>
      </c>
    </row>
    <row r="1748" spans="1:2" x14ac:dyDescent="0.25">
      <c r="A1748" t="s">
        <v>15011</v>
      </c>
      <c r="B1748" t="s">
        <v>15012</v>
      </c>
    </row>
    <row r="1749" spans="1:2" x14ac:dyDescent="0.25">
      <c r="A1749" t="s">
        <v>15013</v>
      </c>
      <c r="B1749" t="s">
        <v>15014</v>
      </c>
    </row>
    <row r="1750" spans="1:2" x14ac:dyDescent="0.25">
      <c r="A1750" t="s">
        <v>15015</v>
      </c>
      <c r="B1750" t="s">
        <v>15016</v>
      </c>
    </row>
    <row r="1751" spans="1:2" x14ac:dyDescent="0.25">
      <c r="A1751" t="s">
        <v>15017</v>
      </c>
      <c r="B1751" t="s">
        <v>15018</v>
      </c>
    </row>
    <row r="1752" spans="1:2" x14ac:dyDescent="0.25">
      <c r="A1752" t="s">
        <v>15019</v>
      </c>
      <c r="B1752" t="s">
        <v>15020</v>
      </c>
    </row>
    <row r="1753" spans="1:2" x14ac:dyDescent="0.25">
      <c r="A1753" t="s">
        <v>15021</v>
      </c>
      <c r="B1753" t="s">
        <v>15022</v>
      </c>
    </row>
    <row r="1754" spans="1:2" x14ac:dyDescent="0.25">
      <c r="A1754" t="s">
        <v>15023</v>
      </c>
      <c r="B1754" t="s">
        <v>15024</v>
      </c>
    </row>
    <row r="1755" spans="1:2" x14ac:dyDescent="0.25">
      <c r="A1755" t="s">
        <v>15025</v>
      </c>
      <c r="B1755" t="s">
        <v>15026</v>
      </c>
    </row>
    <row r="1756" spans="1:2" x14ac:dyDescent="0.25">
      <c r="A1756" t="s">
        <v>15027</v>
      </c>
      <c r="B1756" t="s">
        <v>15028</v>
      </c>
    </row>
    <row r="1757" spans="1:2" x14ac:dyDescent="0.25">
      <c r="A1757" t="s">
        <v>15029</v>
      </c>
      <c r="B1757" t="s">
        <v>15030</v>
      </c>
    </row>
    <row r="1758" spans="1:2" x14ac:dyDescent="0.25">
      <c r="A1758" t="s">
        <v>15031</v>
      </c>
      <c r="B1758" t="s">
        <v>15032</v>
      </c>
    </row>
    <row r="1759" spans="1:2" x14ac:dyDescent="0.25">
      <c r="A1759" t="s">
        <v>15033</v>
      </c>
      <c r="B1759" t="s">
        <v>15034</v>
      </c>
    </row>
    <row r="1760" spans="1:2" x14ac:dyDescent="0.25">
      <c r="A1760" t="s">
        <v>15035</v>
      </c>
      <c r="B1760" t="s">
        <v>15036</v>
      </c>
    </row>
    <row r="1761" spans="1:2" x14ac:dyDescent="0.25">
      <c r="A1761" t="s">
        <v>15037</v>
      </c>
      <c r="B1761" t="s">
        <v>15038</v>
      </c>
    </row>
    <row r="1762" spans="1:2" x14ac:dyDescent="0.25">
      <c r="A1762" t="s">
        <v>15039</v>
      </c>
      <c r="B1762" t="s">
        <v>15040</v>
      </c>
    </row>
    <row r="1763" spans="1:2" x14ac:dyDescent="0.25">
      <c r="A1763" t="s">
        <v>15041</v>
      </c>
      <c r="B1763" t="s">
        <v>15042</v>
      </c>
    </row>
    <row r="1764" spans="1:2" x14ac:dyDescent="0.25">
      <c r="A1764" t="s">
        <v>15043</v>
      </c>
      <c r="B1764" t="s">
        <v>15044</v>
      </c>
    </row>
    <row r="1765" spans="1:2" x14ac:dyDescent="0.25">
      <c r="A1765" t="s">
        <v>15045</v>
      </c>
      <c r="B1765" t="s">
        <v>15046</v>
      </c>
    </row>
    <row r="1766" spans="1:2" x14ac:dyDescent="0.25">
      <c r="A1766" t="s">
        <v>15047</v>
      </c>
      <c r="B1766" t="s">
        <v>15048</v>
      </c>
    </row>
    <row r="1767" spans="1:2" x14ac:dyDescent="0.25">
      <c r="A1767" t="s">
        <v>15049</v>
      </c>
      <c r="B1767" t="s">
        <v>15050</v>
      </c>
    </row>
    <row r="1768" spans="1:2" x14ac:dyDescent="0.25">
      <c r="A1768" t="s">
        <v>15051</v>
      </c>
      <c r="B1768" t="s">
        <v>15052</v>
      </c>
    </row>
    <row r="1769" spans="1:2" x14ac:dyDescent="0.25">
      <c r="A1769" t="s">
        <v>15053</v>
      </c>
      <c r="B1769" t="s">
        <v>15054</v>
      </c>
    </row>
    <row r="1770" spans="1:2" x14ac:dyDescent="0.25">
      <c r="A1770" t="s">
        <v>15055</v>
      </c>
      <c r="B1770" t="s">
        <v>15056</v>
      </c>
    </row>
    <row r="1771" spans="1:2" x14ac:dyDescent="0.25">
      <c r="A1771" t="s">
        <v>15057</v>
      </c>
      <c r="B1771" t="s">
        <v>15058</v>
      </c>
    </row>
    <row r="1772" spans="1:2" x14ac:dyDescent="0.25">
      <c r="A1772" t="s">
        <v>15059</v>
      </c>
      <c r="B1772" t="s">
        <v>15060</v>
      </c>
    </row>
    <row r="1773" spans="1:2" x14ac:dyDescent="0.25">
      <c r="A1773" t="s">
        <v>15061</v>
      </c>
      <c r="B1773" t="s">
        <v>15062</v>
      </c>
    </row>
    <row r="1774" spans="1:2" x14ac:dyDescent="0.25">
      <c r="A1774" t="s">
        <v>15063</v>
      </c>
      <c r="B1774" t="s">
        <v>15064</v>
      </c>
    </row>
    <row r="1775" spans="1:2" x14ac:dyDescent="0.25">
      <c r="A1775" t="s">
        <v>15065</v>
      </c>
      <c r="B1775" t="s">
        <v>15066</v>
      </c>
    </row>
    <row r="1776" spans="1:2" x14ac:dyDescent="0.25">
      <c r="A1776" t="s">
        <v>15067</v>
      </c>
      <c r="B1776" t="s">
        <v>15068</v>
      </c>
    </row>
    <row r="1777" spans="1:2" x14ac:dyDescent="0.25">
      <c r="A1777" t="s">
        <v>15069</v>
      </c>
      <c r="B1777" t="s">
        <v>15070</v>
      </c>
    </row>
    <row r="1778" spans="1:2" x14ac:dyDescent="0.25">
      <c r="A1778" t="s">
        <v>15071</v>
      </c>
      <c r="B1778" t="s">
        <v>15072</v>
      </c>
    </row>
    <row r="1779" spans="1:2" x14ac:dyDescent="0.25">
      <c r="A1779" t="s">
        <v>15073</v>
      </c>
      <c r="B1779" t="s">
        <v>15074</v>
      </c>
    </row>
    <row r="1780" spans="1:2" x14ac:dyDescent="0.25">
      <c r="A1780" t="s">
        <v>15075</v>
      </c>
      <c r="B1780" t="s">
        <v>15076</v>
      </c>
    </row>
    <row r="1781" spans="1:2" x14ac:dyDescent="0.25">
      <c r="A1781" t="s">
        <v>15077</v>
      </c>
      <c r="B1781" t="s">
        <v>15078</v>
      </c>
    </row>
    <row r="1782" spans="1:2" x14ac:dyDescent="0.25">
      <c r="A1782" t="s">
        <v>15079</v>
      </c>
      <c r="B1782" t="s">
        <v>15080</v>
      </c>
    </row>
    <row r="1783" spans="1:2" x14ac:dyDescent="0.25">
      <c r="A1783" t="s">
        <v>15081</v>
      </c>
      <c r="B1783" t="s">
        <v>15082</v>
      </c>
    </row>
    <row r="1784" spans="1:2" x14ac:dyDescent="0.25">
      <c r="A1784" t="s">
        <v>15083</v>
      </c>
      <c r="B1784" t="s">
        <v>15084</v>
      </c>
    </row>
    <row r="1785" spans="1:2" x14ac:dyDescent="0.25">
      <c r="A1785" t="s">
        <v>15085</v>
      </c>
      <c r="B1785" t="s">
        <v>15086</v>
      </c>
    </row>
    <row r="1786" spans="1:2" x14ac:dyDescent="0.25">
      <c r="A1786" t="s">
        <v>15087</v>
      </c>
      <c r="B1786" t="s">
        <v>15088</v>
      </c>
    </row>
    <row r="1787" spans="1:2" x14ac:dyDescent="0.25">
      <c r="A1787" t="s">
        <v>15089</v>
      </c>
      <c r="B1787" t="s">
        <v>15090</v>
      </c>
    </row>
    <row r="1788" spans="1:2" x14ac:dyDescent="0.25">
      <c r="A1788" t="s">
        <v>15091</v>
      </c>
      <c r="B1788" t="s">
        <v>15092</v>
      </c>
    </row>
    <row r="1789" spans="1:2" x14ac:dyDescent="0.25">
      <c r="A1789" t="s">
        <v>15093</v>
      </c>
      <c r="B1789" t="s">
        <v>15094</v>
      </c>
    </row>
    <row r="1790" spans="1:2" x14ac:dyDescent="0.25">
      <c r="A1790" t="s">
        <v>15095</v>
      </c>
      <c r="B1790" t="s">
        <v>15096</v>
      </c>
    </row>
    <row r="1791" spans="1:2" x14ac:dyDescent="0.25">
      <c r="A1791" t="s">
        <v>15097</v>
      </c>
      <c r="B1791" t="s">
        <v>15098</v>
      </c>
    </row>
    <row r="1792" spans="1:2" x14ac:dyDescent="0.25">
      <c r="A1792" t="s">
        <v>15099</v>
      </c>
      <c r="B1792" t="s">
        <v>15100</v>
      </c>
    </row>
    <row r="1793" spans="1:2" x14ac:dyDescent="0.25">
      <c r="A1793" t="s">
        <v>15101</v>
      </c>
      <c r="B1793" t="s">
        <v>15102</v>
      </c>
    </row>
    <row r="1794" spans="1:2" x14ac:dyDescent="0.25">
      <c r="A1794" t="s">
        <v>15103</v>
      </c>
      <c r="B1794" t="s">
        <v>15104</v>
      </c>
    </row>
    <row r="1795" spans="1:2" x14ac:dyDescent="0.25">
      <c r="A1795" t="s">
        <v>15105</v>
      </c>
      <c r="B1795" t="s">
        <v>15106</v>
      </c>
    </row>
    <row r="1796" spans="1:2" x14ac:dyDescent="0.25">
      <c r="A1796" t="s">
        <v>15107</v>
      </c>
      <c r="B1796" t="s">
        <v>15108</v>
      </c>
    </row>
    <row r="1797" spans="1:2" x14ac:dyDescent="0.25">
      <c r="A1797" t="s">
        <v>15109</v>
      </c>
      <c r="B1797" t="s">
        <v>15110</v>
      </c>
    </row>
    <row r="1798" spans="1:2" x14ac:dyDescent="0.25">
      <c r="A1798" t="s">
        <v>15111</v>
      </c>
      <c r="B1798" t="s">
        <v>15112</v>
      </c>
    </row>
    <row r="1799" spans="1:2" x14ac:dyDescent="0.25">
      <c r="A1799" t="s">
        <v>15113</v>
      </c>
      <c r="B1799" t="s">
        <v>15114</v>
      </c>
    </row>
    <row r="1800" spans="1:2" x14ac:dyDescent="0.25">
      <c r="A1800" t="s">
        <v>15115</v>
      </c>
      <c r="B1800" t="s">
        <v>15116</v>
      </c>
    </row>
    <row r="1801" spans="1:2" x14ac:dyDescent="0.25">
      <c r="A1801" t="s">
        <v>15117</v>
      </c>
      <c r="B1801" t="s">
        <v>15118</v>
      </c>
    </row>
    <row r="1802" spans="1:2" x14ac:dyDescent="0.25">
      <c r="A1802" t="s">
        <v>15119</v>
      </c>
      <c r="B1802" t="s">
        <v>15120</v>
      </c>
    </row>
    <row r="1803" spans="1:2" x14ac:dyDescent="0.25">
      <c r="A1803" t="s">
        <v>15121</v>
      </c>
      <c r="B1803" t="s">
        <v>15122</v>
      </c>
    </row>
    <row r="1804" spans="1:2" x14ac:dyDescent="0.25">
      <c r="A1804" t="s">
        <v>15123</v>
      </c>
      <c r="B1804" t="s">
        <v>15124</v>
      </c>
    </row>
    <row r="1805" spans="1:2" x14ac:dyDescent="0.25">
      <c r="A1805" t="s">
        <v>15125</v>
      </c>
      <c r="B1805" t="s">
        <v>15126</v>
      </c>
    </row>
    <row r="1806" spans="1:2" x14ac:dyDescent="0.25">
      <c r="A1806" t="s">
        <v>15127</v>
      </c>
      <c r="B1806" t="s">
        <v>15128</v>
      </c>
    </row>
    <row r="1807" spans="1:2" x14ac:dyDescent="0.25">
      <c r="A1807" t="s">
        <v>15129</v>
      </c>
      <c r="B1807" t="s">
        <v>15130</v>
      </c>
    </row>
    <row r="1808" spans="1:2" x14ac:dyDescent="0.25">
      <c r="A1808" t="s">
        <v>15131</v>
      </c>
      <c r="B1808" t="s">
        <v>15132</v>
      </c>
    </row>
    <row r="1809" spans="1:2" x14ac:dyDescent="0.25">
      <c r="A1809" t="s">
        <v>15133</v>
      </c>
      <c r="B1809" t="s">
        <v>15134</v>
      </c>
    </row>
    <row r="1810" spans="1:2" x14ac:dyDescent="0.25">
      <c r="A1810" t="s">
        <v>15135</v>
      </c>
      <c r="B1810" t="s">
        <v>15136</v>
      </c>
    </row>
    <row r="1811" spans="1:2" x14ac:dyDescent="0.25">
      <c r="A1811" t="s">
        <v>15137</v>
      </c>
      <c r="B1811" t="s">
        <v>15138</v>
      </c>
    </row>
    <row r="1812" spans="1:2" x14ac:dyDescent="0.25">
      <c r="A1812" t="s">
        <v>15139</v>
      </c>
      <c r="B1812" t="s">
        <v>15140</v>
      </c>
    </row>
    <row r="1813" spans="1:2" x14ac:dyDescent="0.25">
      <c r="A1813" t="s">
        <v>15141</v>
      </c>
      <c r="B1813" t="s">
        <v>15142</v>
      </c>
    </row>
    <row r="1814" spans="1:2" x14ac:dyDescent="0.25">
      <c r="A1814" t="s">
        <v>15143</v>
      </c>
      <c r="B1814" t="s">
        <v>15144</v>
      </c>
    </row>
    <row r="1815" spans="1:2" x14ac:dyDescent="0.25">
      <c r="A1815" t="s">
        <v>15145</v>
      </c>
      <c r="B1815" t="s">
        <v>15146</v>
      </c>
    </row>
    <row r="1816" spans="1:2" x14ac:dyDescent="0.25">
      <c r="A1816" t="s">
        <v>15147</v>
      </c>
      <c r="B1816" t="s">
        <v>15148</v>
      </c>
    </row>
    <row r="1817" spans="1:2" x14ac:dyDescent="0.25">
      <c r="A1817" t="s">
        <v>15149</v>
      </c>
      <c r="B1817" t="s">
        <v>15150</v>
      </c>
    </row>
    <row r="1818" spans="1:2" x14ac:dyDescent="0.25">
      <c r="A1818" t="s">
        <v>15151</v>
      </c>
      <c r="B1818" t="s">
        <v>15152</v>
      </c>
    </row>
    <row r="1819" spans="1:2" x14ac:dyDescent="0.25">
      <c r="A1819" t="s">
        <v>15153</v>
      </c>
      <c r="B1819" t="s">
        <v>15154</v>
      </c>
    </row>
    <row r="1820" spans="1:2" x14ac:dyDescent="0.25">
      <c r="A1820" t="s">
        <v>15155</v>
      </c>
      <c r="B1820" t="s">
        <v>15156</v>
      </c>
    </row>
    <row r="1821" spans="1:2" x14ac:dyDescent="0.25">
      <c r="A1821" t="s">
        <v>15157</v>
      </c>
      <c r="B1821" t="s">
        <v>15158</v>
      </c>
    </row>
    <row r="1822" spans="1:2" x14ac:dyDescent="0.25">
      <c r="A1822" t="s">
        <v>15159</v>
      </c>
      <c r="B1822" t="s">
        <v>15160</v>
      </c>
    </row>
    <row r="1823" spans="1:2" x14ac:dyDescent="0.25">
      <c r="A1823" t="s">
        <v>15161</v>
      </c>
      <c r="B1823" t="s">
        <v>15162</v>
      </c>
    </row>
    <row r="1824" spans="1:2" x14ac:dyDescent="0.25">
      <c r="A1824" t="s">
        <v>15163</v>
      </c>
      <c r="B1824" t="s">
        <v>15164</v>
      </c>
    </row>
    <row r="1825" spans="1:2" x14ac:dyDescent="0.25">
      <c r="A1825" t="s">
        <v>15165</v>
      </c>
      <c r="B1825" t="s">
        <v>15166</v>
      </c>
    </row>
    <row r="1826" spans="1:2" x14ac:dyDescent="0.25">
      <c r="A1826" t="s">
        <v>15167</v>
      </c>
      <c r="B1826" t="s">
        <v>15168</v>
      </c>
    </row>
    <row r="1827" spans="1:2" x14ac:dyDescent="0.25">
      <c r="A1827" t="s">
        <v>15169</v>
      </c>
      <c r="B1827" t="s">
        <v>15170</v>
      </c>
    </row>
    <row r="1828" spans="1:2" x14ac:dyDescent="0.25">
      <c r="A1828" t="s">
        <v>15171</v>
      </c>
      <c r="B1828" t="s">
        <v>15172</v>
      </c>
    </row>
    <row r="1829" spans="1:2" x14ac:dyDescent="0.25">
      <c r="A1829" t="s">
        <v>15173</v>
      </c>
      <c r="B1829" t="s">
        <v>15174</v>
      </c>
    </row>
    <row r="1830" spans="1:2" x14ac:dyDescent="0.25">
      <c r="A1830" t="s">
        <v>15175</v>
      </c>
      <c r="B1830" t="s">
        <v>15176</v>
      </c>
    </row>
    <row r="1831" spans="1:2" x14ac:dyDescent="0.25">
      <c r="A1831" t="s">
        <v>15177</v>
      </c>
      <c r="B1831" t="s">
        <v>15178</v>
      </c>
    </row>
    <row r="1832" spans="1:2" x14ac:dyDescent="0.25">
      <c r="A1832" t="s">
        <v>15179</v>
      </c>
      <c r="B1832" t="s">
        <v>15180</v>
      </c>
    </row>
    <row r="1833" spans="1:2" x14ac:dyDescent="0.25">
      <c r="A1833" t="s">
        <v>15181</v>
      </c>
      <c r="B1833" t="s">
        <v>15182</v>
      </c>
    </row>
    <row r="1834" spans="1:2" x14ac:dyDescent="0.25">
      <c r="A1834" t="s">
        <v>15183</v>
      </c>
      <c r="B1834" t="s">
        <v>15184</v>
      </c>
    </row>
    <row r="1835" spans="1:2" x14ac:dyDescent="0.25">
      <c r="A1835" t="s">
        <v>15185</v>
      </c>
      <c r="B1835" t="s">
        <v>15186</v>
      </c>
    </row>
    <row r="1836" spans="1:2" x14ac:dyDescent="0.25">
      <c r="A1836" t="s">
        <v>15187</v>
      </c>
      <c r="B1836" t="s">
        <v>15188</v>
      </c>
    </row>
    <row r="1837" spans="1:2" x14ac:dyDescent="0.25">
      <c r="A1837" t="s">
        <v>15189</v>
      </c>
      <c r="B1837" t="s">
        <v>15190</v>
      </c>
    </row>
    <row r="1838" spans="1:2" x14ac:dyDescent="0.25">
      <c r="A1838" t="s">
        <v>15191</v>
      </c>
      <c r="B1838" t="s">
        <v>15192</v>
      </c>
    </row>
    <row r="1839" spans="1:2" x14ac:dyDescent="0.25">
      <c r="A1839" t="s">
        <v>15193</v>
      </c>
      <c r="B1839" t="s">
        <v>15194</v>
      </c>
    </row>
    <row r="1840" spans="1:2" x14ac:dyDescent="0.25">
      <c r="A1840" t="s">
        <v>15195</v>
      </c>
      <c r="B1840" t="s">
        <v>15196</v>
      </c>
    </row>
    <row r="1841" spans="1:2" x14ac:dyDescent="0.25">
      <c r="A1841" t="s">
        <v>15197</v>
      </c>
      <c r="B1841" t="s">
        <v>15198</v>
      </c>
    </row>
    <row r="1842" spans="1:2" x14ac:dyDescent="0.25">
      <c r="A1842" t="s">
        <v>15199</v>
      </c>
      <c r="B1842" t="s">
        <v>15200</v>
      </c>
    </row>
    <row r="1843" spans="1:2" x14ac:dyDescent="0.25">
      <c r="A1843" t="s">
        <v>15201</v>
      </c>
      <c r="B1843" t="s">
        <v>15202</v>
      </c>
    </row>
    <row r="1844" spans="1:2" x14ac:dyDescent="0.25">
      <c r="A1844" t="s">
        <v>15203</v>
      </c>
      <c r="B1844" t="s">
        <v>15204</v>
      </c>
    </row>
    <row r="1845" spans="1:2" x14ac:dyDescent="0.25">
      <c r="A1845" t="s">
        <v>15205</v>
      </c>
      <c r="B1845" t="s">
        <v>15206</v>
      </c>
    </row>
    <row r="1846" spans="1:2" x14ac:dyDescent="0.25">
      <c r="A1846" t="s">
        <v>15207</v>
      </c>
      <c r="B1846" t="s">
        <v>15208</v>
      </c>
    </row>
    <row r="1847" spans="1:2" x14ac:dyDescent="0.25">
      <c r="A1847" t="s">
        <v>15209</v>
      </c>
      <c r="B1847" t="s">
        <v>15210</v>
      </c>
    </row>
    <row r="1848" spans="1:2" x14ac:dyDescent="0.25">
      <c r="A1848" t="s">
        <v>15211</v>
      </c>
      <c r="B1848" t="s">
        <v>15212</v>
      </c>
    </row>
    <row r="1849" spans="1:2" x14ac:dyDescent="0.25">
      <c r="A1849" t="s">
        <v>15213</v>
      </c>
      <c r="B1849" t="s">
        <v>15214</v>
      </c>
    </row>
    <row r="1850" spans="1:2" x14ac:dyDescent="0.25">
      <c r="A1850" t="s">
        <v>15215</v>
      </c>
      <c r="B1850" t="s">
        <v>15216</v>
      </c>
    </row>
    <row r="1851" spans="1:2" x14ac:dyDescent="0.25">
      <c r="A1851" t="s">
        <v>15217</v>
      </c>
      <c r="B1851" t="s">
        <v>15218</v>
      </c>
    </row>
    <row r="1852" spans="1:2" x14ac:dyDescent="0.25">
      <c r="A1852" t="s">
        <v>15219</v>
      </c>
      <c r="B1852" t="s">
        <v>15220</v>
      </c>
    </row>
    <row r="1853" spans="1:2" x14ac:dyDescent="0.25">
      <c r="A1853" t="s">
        <v>15221</v>
      </c>
      <c r="B1853" t="s">
        <v>15222</v>
      </c>
    </row>
    <row r="1854" spans="1:2" x14ac:dyDescent="0.25">
      <c r="A1854" t="s">
        <v>15223</v>
      </c>
      <c r="B1854" t="s">
        <v>15224</v>
      </c>
    </row>
    <row r="1855" spans="1:2" x14ac:dyDescent="0.25">
      <c r="A1855" t="s">
        <v>15225</v>
      </c>
      <c r="B1855" t="s">
        <v>15226</v>
      </c>
    </row>
    <row r="1856" spans="1:2" x14ac:dyDescent="0.25">
      <c r="A1856" t="s">
        <v>15227</v>
      </c>
      <c r="B1856" t="s">
        <v>15228</v>
      </c>
    </row>
    <row r="1857" spans="1:2" x14ac:dyDescent="0.25">
      <c r="A1857" t="s">
        <v>15229</v>
      </c>
      <c r="B1857" t="s">
        <v>15230</v>
      </c>
    </row>
    <row r="1858" spans="1:2" x14ac:dyDescent="0.25">
      <c r="A1858" t="s">
        <v>15231</v>
      </c>
      <c r="B1858" t="s">
        <v>15232</v>
      </c>
    </row>
    <row r="1859" spans="1:2" x14ac:dyDescent="0.25">
      <c r="A1859" t="s">
        <v>15233</v>
      </c>
      <c r="B1859" t="s">
        <v>15234</v>
      </c>
    </row>
    <row r="1860" spans="1:2" x14ac:dyDescent="0.25">
      <c r="A1860" t="s">
        <v>15235</v>
      </c>
      <c r="B1860" t="s">
        <v>15236</v>
      </c>
    </row>
    <row r="1861" spans="1:2" x14ac:dyDescent="0.25">
      <c r="A1861" t="s">
        <v>15237</v>
      </c>
      <c r="B1861" t="s">
        <v>15238</v>
      </c>
    </row>
    <row r="1862" spans="1:2" x14ac:dyDescent="0.25">
      <c r="A1862" t="s">
        <v>15239</v>
      </c>
      <c r="B1862" t="s">
        <v>15240</v>
      </c>
    </row>
    <row r="1863" spans="1:2" x14ac:dyDescent="0.25">
      <c r="A1863" t="s">
        <v>15241</v>
      </c>
      <c r="B1863" t="s">
        <v>15242</v>
      </c>
    </row>
    <row r="1864" spans="1:2" x14ac:dyDescent="0.25">
      <c r="A1864" t="s">
        <v>15243</v>
      </c>
      <c r="B1864" t="s">
        <v>15244</v>
      </c>
    </row>
    <row r="1865" spans="1:2" x14ac:dyDescent="0.25">
      <c r="A1865" t="s">
        <v>15245</v>
      </c>
      <c r="B1865" t="s">
        <v>15246</v>
      </c>
    </row>
    <row r="1866" spans="1:2" x14ac:dyDescent="0.25">
      <c r="A1866" t="s">
        <v>15247</v>
      </c>
      <c r="B1866" t="s">
        <v>15248</v>
      </c>
    </row>
    <row r="1867" spans="1:2" x14ac:dyDescent="0.25">
      <c r="A1867" t="s">
        <v>15249</v>
      </c>
      <c r="B1867" t="s">
        <v>15250</v>
      </c>
    </row>
    <row r="1868" spans="1:2" x14ac:dyDescent="0.25">
      <c r="A1868" t="s">
        <v>15251</v>
      </c>
      <c r="B1868" t="s">
        <v>15252</v>
      </c>
    </row>
    <row r="1869" spans="1:2" x14ac:dyDescent="0.25">
      <c r="A1869" t="s">
        <v>15253</v>
      </c>
      <c r="B1869" t="s">
        <v>15254</v>
      </c>
    </row>
    <row r="1870" spans="1:2" x14ac:dyDescent="0.25">
      <c r="A1870" t="s">
        <v>15255</v>
      </c>
      <c r="B1870" t="s">
        <v>15256</v>
      </c>
    </row>
    <row r="1871" spans="1:2" x14ac:dyDescent="0.25">
      <c r="A1871" t="s">
        <v>15257</v>
      </c>
      <c r="B1871" t="s">
        <v>15258</v>
      </c>
    </row>
    <row r="1872" spans="1:2" x14ac:dyDescent="0.25">
      <c r="A1872" t="s">
        <v>15259</v>
      </c>
      <c r="B1872" t="s">
        <v>15260</v>
      </c>
    </row>
    <row r="1873" spans="1:2" x14ac:dyDescent="0.25">
      <c r="A1873" t="s">
        <v>15261</v>
      </c>
      <c r="B1873" t="s">
        <v>15262</v>
      </c>
    </row>
    <row r="1874" spans="1:2" x14ac:dyDescent="0.25">
      <c r="A1874" t="s">
        <v>15263</v>
      </c>
      <c r="B1874" t="s">
        <v>15264</v>
      </c>
    </row>
    <row r="1875" spans="1:2" x14ac:dyDescent="0.25">
      <c r="A1875" t="s">
        <v>15265</v>
      </c>
      <c r="B1875" t="s">
        <v>15266</v>
      </c>
    </row>
    <row r="1876" spans="1:2" x14ac:dyDescent="0.25">
      <c r="A1876" t="s">
        <v>15267</v>
      </c>
      <c r="B1876" t="s">
        <v>15268</v>
      </c>
    </row>
    <row r="1877" spans="1:2" x14ac:dyDescent="0.25">
      <c r="A1877" t="s">
        <v>15269</v>
      </c>
      <c r="B1877" t="s">
        <v>15270</v>
      </c>
    </row>
    <row r="1878" spans="1:2" x14ac:dyDescent="0.25">
      <c r="A1878" t="s">
        <v>15271</v>
      </c>
      <c r="B1878" t="s">
        <v>15272</v>
      </c>
    </row>
    <row r="1879" spans="1:2" x14ac:dyDescent="0.25">
      <c r="A1879" t="s">
        <v>15273</v>
      </c>
      <c r="B1879" t="s">
        <v>15274</v>
      </c>
    </row>
    <row r="1880" spans="1:2" x14ac:dyDescent="0.25">
      <c r="A1880" t="s">
        <v>15275</v>
      </c>
      <c r="B1880" t="s">
        <v>15276</v>
      </c>
    </row>
    <row r="1881" spans="1:2" x14ac:dyDescent="0.25">
      <c r="A1881" t="s">
        <v>15277</v>
      </c>
      <c r="B1881" t="s">
        <v>15278</v>
      </c>
    </row>
    <row r="1882" spans="1:2" x14ac:dyDescent="0.25">
      <c r="A1882" t="s">
        <v>15279</v>
      </c>
      <c r="B1882" t="s">
        <v>15280</v>
      </c>
    </row>
    <row r="1883" spans="1:2" x14ac:dyDescent="0.25">
      <c r="A1883" t="s">
        <v>15281</v>
      </c>
      <c r="B1883" t="s">
        <v>15282</v>
      </c>
    </row>
    <row r="1884" spans="1:2" x14ac:dyDescent="0.25">
      <c r="A1884" t="s">
        <v>15283</v>
      </c>
      <c r="B1884" t="s">
        <v>15284</v>
      </c>
    </row>
    <row r="1885" spans="1:2" x14ac:dyDescent="0.25">
      <c r="A1885" t="s">
        <v>15285</v>
      </c>
      <c r="B1885" t="s">
        <v>15286</v>
      </c>
    </row>
    <row r="1886" spans="1:2" x14ac:dyDescent="0.25">
      <c r="A1886" t="s">
        <v>15287</v>
      </c>
      <c r="B1886" t="s">
        <v>15288</v>
      </c>
    </row>
    <row r="1887" spans="1:2" x14ac:dyDescent="0.25">
      <c r="A1887" t="s">
        <v>15289</v>
      </c>
      <c r="B1887" t="s">
        <v>15290</v>
      </c>
    </row>
    <row r="1888" spans="1:2" x14ac:dyDescent="0.25">
      <c r="A1888" t="s">
        <v>15291</v>
      </c>
      <c r="B1888" t="s">
        <v>15292</v>
      </c>
    </row>
    <row r="1889" spans="1:2" x14ac:dyDescent="0.25">
      <c r="A1889" t="s">
        <v>15293</v>
      </c>
      <c r="B1889" t="s">
        <v>15294</v>
      </c>
    </row>
    <row r="1890" spans="1:2" x14ac:dyDescent="0.25">
      <c r="A1890" t="s">
        <v>15295</v>
      </c>
      <c r="B1890" t="s">
        <v>15296</v>
      </c>
    </row>
    <row r="1891" spans="1:2" x14ac:dyDescent="0.25">
      <c r="A1891" t="s">
        <v>15297</v>
      </c>
      <c r="B1891" t="s">
        <v>15298</v>
      </c>
    </row>
    <row r="1892" spans="1:2" x14ac:dyDescent="0.25">
      <c r="A1892" t="s">
        <v>15299</v>
      </c>
      <c r="B1892" t="s">
        <v>15300</v>
      </c>
    </row>
    <row r="1893" spans="1:2" x14ac:dyDescent="0.25">
      <c r="A1893" t="s">
        <v>15301</v>
      </c>
      <c r="B1893" t="s">
        <v>15302</v>
      </c>
    </row>
    <row r="1894" spans="1:2" x14ac:dyDescent="0.25">
      <c r="A1894" t="s">
        <v>15303</v>
      </c>
      <c r="B1894" t="s">
        <v>15304</v>
      </c>
    </row>
    <row r="1895" spans="1:2" x14ac:dyDescent="0.25">
      <c r="A1895" t="s">
        <v>15305</v>
      </c>
      <c r="B1895" t="s">
        <v>15306</v>
      </c>
    </row>
    <row r="1896" spans="1:2" x14ac:dyDescent="0.25">
      <c r="A1896" t="s">
        <v>15307</v>
      </c>
      <c r="B1896" t="s">
        <v>15308</v>
      </c>
    </row>
    <row r="1897" spans="1:2" x14ac:dyDescent="0.25">
      <c r="A1897" t="s">
        <v>15309</v>
      </c>
      <c r="B1897" t="s">
        <v>15310</v>
      </c>
    </row>
    <row r="1898" spans="1:2" x14ac:dyDescent="0.25">
      <c r="A1898" t="s">
        <v>15311</v>
      </c>
      <c r="B1898" t="s">
        <v>15312</v>
      </c>
    </row>
    <row r="1899" spans="1:2" x14ac:dyDescent="0.25">
      <c r="A1899" t="s">
        <v>15313</v>
      </c>
      <c r="B1899" t="s">
        <v>15314</v>
      </c>
    </row>
    <row r="1900" spans="1:2" x14ac:dyDescent="0.25">
      <c r="A1900" t="s">
        <v>15315</v>
      </c>
      <c r="B1900" t="s">
        <v>15316</v>
      </c>
    </row>
    <row r="1901" spans="1:2" x14ac:dyDescent="0.25">
      <c r="A1901" t="s">
        <v>15317</v>
      </c>
      <c r="B1901" t="s">
        <v>15318</v>
      </c>
    </row>
    <row r="1902" spans="1:2" x14ac:dyDescent="0.25">
      <c r="A1902" t="s">
        <v>15319</v>
      </c>
      <c r="B1902" t="s">
        <v>15320</v>
      </c>
    </row>
    <row r="1903" spans="1:2" x14ac:dyDescent="0.25">
      <c r="A1903" t="s">
        <v>15321</v>
      </c>
      <c r="B1903" t="s">
        <v>15322</v>
      </c>
    </row>
    <row r="1904" spans="1:2" x14ac:dyDescent="0.25">
      <c r="A1904" t="s">
        <v>15323</v>
      </c>
      <c r="B1904" t="s">
        <v>15324</v>
      </c>
    </row>
    <row r="1905" spans="1:2" x14ac:dyDescent="0.25">
      <c r="A1905" t="s">
        <v>15325</v>
      </c>
      <c r="B1905" t="s">
        <v>15326</v>
      </c>
    </row>
    <row r="1906" spans="1:2" x14ac:dyDescent="0.25">
      <c r="A1906" t="s">
        <v>15327</v>
      </c>
      <c r="B1906" t="s">
        <v>15328</v>
      </c>
    </row>
    <row r="1907" spans="1:2" x14ac:dyDescent="0.25">
      <c r="A1907" t="s">
        <v>15329</v>
      </c>
      <c r="B1907" t="s">
        <v>15330</v>
      </c>
    </row>
    <row r="1908" spans="1:2" x14ac:dyDescent="0.25">
      <c r="A1908" t="s">
        <v>15331</v>
      </c>
      <c r="B1908" t="s">
        <v>15332</v>
      </c>
    </row>
    <row r="1909" spans="1:2" x14ac:dyDescent="0.25">
      <c r="A1909" t="s">
        <v>15333</v>
      </c>
      <c r="B1909" t="s">
        <v>15334</v>
      </c>
    </row>
    <row r="1910" spans="1:2" x14ac:dyDescent="0.25">
      <c r="A1910" t="s">
        <v>15335</v>
      </c>
      <c r="B1910" t="s">
        <v>15336</v>
      </c>
    </row>
    <row r="1911" spans="1:2" x14ac:dyDescent="0.25">
      <c r="A1911" t="s">
        <v>15337</v>
      </c>
      <c r="B1911" t="s">
        <v>15338</v>
      </c>
    </row>
    <row r="1912" spans="1:2" x14ac:dyDescent="0.25">
      <c r="A1912" t="s">
        <v>15339</v>
      </c>
      <c r="B1912" t="s">
        <v>15340</v>
      </c>
    </row>
    <row r="1913" spans="1:2" x14ac:dyDescent="0.25">
      <c r="A1913" t="s">
        <v>15341</v>
      </c>
      <c r="B1913" t="s">
        <v>15342</v>
      </c>
    </row>
    <row r="1914" spans="1:2" x14ac:dyDescent="0.25">
      <c r="A1914" t="s">
        <v>15343</v>
      </c>
      <c r="B1914" t="s">
        <v>15344</v>
      </c>
    </row>
    <row r="1915" spans="1:2" x14ac:dyDescent="0.25">
      <c r="A1915" t="s">
        <v>15345</v>
      </c>
      <c r="B1915" t="s">
        <v>15346</v>
      </c>
    </row>
    <row r="1916" spans="1:2" x14ac:dyDescent="0.25">
      <c r="A1916" t="s">
        <v>15347</v>
      </c>
      <c r="B1916" t="s">
        <v>15348</v>
      </c>
    </row>
    <row r="1917" spans="1:2" x14ac:dyDescent="0.25">
      <c r="A1917" t="s">
        <v>15349</v>
      </c>
      <c r="B1917" t="s">
        <v>15350</v>
      </c>
    </row>
    <row r="1918" spans="1:2" x14ac:dyDescent="0.25">
      <c r="A1918" t="s">
        <v>15351</v>
      </c>
      <c r="B1918" t="s">
        <v>15352</v>
      </c>
    </row>
    <row r="1919" spans="1:2" x14ac:dyDescent="0.25">
      <c r="A1919" t="s">
        <v>15353</v>
      </c>
      <c r="B1919" t="s">
        <v>15354</v>
      </c>
    </row>
    <row r="1920" spans="1:2" x14ac:dyDescent="0.25">
      <c r="A1920" t="s">
        <v>15355</v>
      </c>
      <c r="B1920" t="s">
        <v>15356</v>
      </c>
    </row>
    <row r="1921" spans="1:2" x14ac:dyDescent="0.25">
      <c r="A1921" t="s">
        <v>15357</v>
      </c>
      <c r="B1921" t="s">
        <v>15358</v>
      </c>
    </row>
    <row r="1922" spans="1:2" x14ac:dyDescent="0.25">
      <c r="A1922" t="s">
        <v>15359</v>
      </c>
      <c r="B1922" t="s">
        <v>15360</v>
      </c>
    </row>
    <row r="1923" spans="1:2" x14ac:dyDescent="0.25">
      <c r="A1923" t="s">
        <v>15361</v>
      </c>
      <c r="B1923" t="s">
        <v>15362</v>
      </c>
    </row>
    <row r="1924" spans="1:2" x14ac:dyDescent="0.25">
      <c r="A1924" t="s">
        <v>15363</v>
      </c>
      <c r="B1924" t="s">
        <v>15364</v>
      </c>
    </row>
    <row r="1925" spans="1:2" x14ac:dyDescent="0.25">
      <c r="A1925" t="s">
        <v>15365</v>
      </c>
      <c r="B1925" t="s">
        <v>15366</v>
      </c>
    </row>
    <row r="1926" spans="1:2" x14ac:dyDescent="0.25">
      <c r="A1926" t="s">
        <v>15367</v>
      </c>
      <c r="B1926" t="s">
        <v>15368</v>
      </c>
    </row>
    <row r="1927" spans="1:2" x14ac:dyDescent="0.25">
      <c r="A1927" t="s">
        <v>15369</v>
      </c>
      <c r="B1927" t="s">
        <v>15370</v>
      </c>
    </row>
    <row r="1928" spans="1:2" x14ac:dyDescent="0.25">
      <c r="A1928" t="s">
        <v>15371</v>
      </c>
      <c r="B1928" t="s">
        <v>15372</v>
      </c>
    </row>
    <row r="1929" spans="1:2" x14ac:dyDescent="0.25">
      <c r="A1929" t="s">
        <v>15373</v>
      </c>
      <c r="B1929" t="s">
        <v>15374</v>
      </c>
    </row>
    <row r="1930" spans="1:2" x14ac:dyDescent="0.25">
      <c r="A1930" t="s">
        <v>15375</v>
      </c>
      <c r="B1930" t="s">
        <v>15376</v>
      </c>
    </row>
    <row r="1931" spans="1:2" x14ac:dyDescent="0.25">
      <c r="A1931" t="s">
        <v>15377</v>
      </c>
      <c r="B1931" t="s">
        <v>15378</v>
      </c>
    </row>
    <row r="1932" spans="1:2" x14ac:dyDescent="0.25">
      <c r="A1932" t="s">
        <v>15379</v>
      </c>
      <c r="B1932" t="s">
        <v>15380</v>
      </c>
    </row>
    <row r="1933" spans="1:2" x14ac:dyDescent="0.25">
      <c r="A1933" t="s">
        <v>15381</v>
      </c>
      <c r="B1933" t="s">
        <v>15382</v>
      </c>
    </row>
    <row r="1934" spans="1:2" x14ac:dyDescent="0.25">
      <c r="A1934" t="s">
        <v>15383</v>
      </c>
      <c r="B1934" t="s">
        <v>15384</v>
      </c>
    </row>
    <row r="1935" spans="1:2" x14ac:dyDescent="0.25">
      <c r="A1935" t="s">
        <v>15385</v>
      </c>
      <c r="B1935" t="s">
        <v>15386</v>
      </c>
    </row>
    <row r="1936" spans="1:2" x14ac:dyDescent="0.25">
      <c r="A1936" t="s">
        <v>15387</v>
      </c>
      <c r="B1936" t="s">
        <v>15388</v>
      </c>
    </row>
    <row r="1937" spans="1:2" x14ac:dyDescent="0.25">
      <c r="A1937" t="s">
        <v>15389</v>
      </c>
      <c r="B1937" t="s">
        <v>15390</v>
      </c>
    </row>
    <row r="1938" spans="1:2" x14ac:dyDescent="0.25">
      <c r="A1938" t="s">
        <v>15391</v>
      </c>
      <c r="B1938" t="s">
        <v>15392</v>
      </c>
    </row>
    <row r="1939" spans="1:2" x14ac:dyDescent="0.25">
      <c r="A1939" t="s">
        <v>15393</v>
      </c>
      <c r="B1939" t="s">
        <v>15394</v>
      </c>
    </row>
    <row r="1940" spans="1:2" x14ac:dyDescent="0.25">
      <c r="A1940" t="s">
        <v>15395</v>
      </c>
      <c r="B1940" t="s">
        <v>15396</v>
      </c>
    </row>
    <row r="1941" spans="1:2" x14ac:dyDescent="0.25">
      <c r="A1941" t="s">
        <v>15397</v>
      </c>
      <c r="B1941" t="s">
        <v>15398</v>
      </c>
    </row>
    <row r="1942" spans="1:2" x14ac:dyDescent="0.25">
      <c r="A1942" t="s">
        <v>15399</v>
      </c>
      <c r="B1942" t="s">
        <v>15400</v>
      </c>
    </row>
    <row r="1943" spans="1:2" x14ac:dyDescent="0.25">
      <c r="A1943" t="s">
        <v>15401</v>
      </c>
      <c r="B1943" t="s">
        <v>15402</v>
      </c>
    </row>
    <row r="1944" spans="1:2" x14ac:dyDescent="0.25">
      <c r="A1944" t="s">
        <v>15403</v>
      </c>
      <c r="B1944" t="s">
        <v>15404</v>
      </c>
    </row>
    <row r="1945" spans="1:2" x14ac:dyDescent="0.25">
      <c r="A1945" t="s">
        <v>15405</v>
      </c>
      <c r="B1945" t="s">
        <v>15406</v>
      </c>
    </row>
    <row r="1946" spans="1:2" x14ac:dyDescent="0.25">
      <c r="A1946" t="s">
        <v>15407</v>
      </c>
      <c r="B1946" t="s">
        <v>15408</v>
      </c>
    </row>
    <row r="1947" spans="1:2" x14ac:dyDescent="0.25">
      <c r="A1947" t="s">
        <v>15409</v>
      </c>
      <c r="B1947" t="s">
        <v>15410</v>
      </c>
    </row>
    <row r="1948" spans="1:2" x14ac:dyDescent="0.25">
      <c r="A1948" t="s">
        <v>15411</v>
      </c>
      <c r="B1948" t="s">
        <v>15412</v>
      </c>
    </row>
    <row r="1949" spans="1:2" x14ac:dyDescent="0.25">
      <c r="A1949" t="s">
        <v>15413</v>
      </c>
      <c r="B1949" t="s">
        <v>15414</v>
      </c>
    </row>
    <row r="1950" spans="1:2" x14ac:dyDescent="0.25">
      <c r="A1950" t="s">
        <v>15415</v>
      </c>
      <c r="B1950" t="s">
        <v>15416</v>
      </c>
    </row>
    <row r="1951" spans="1:2" x14ac:dyDescent="0.25">
      <c r="A1951" t="s">
        <v>15417</v>
      </c>
      <c r="B1951" t="s">
        <v>15418</v>
      </c>
    </row>
    <row r="1952" spans="1:2" x14ac:dyDescent="0.25">
      <c r="A1952" t="s">
        <v>15419</v>
      </c>
      <c r="B1952" t="s">
        <v>15420</v>
      </c>
    </row>
    <row r="1953" spans="1:2" x14ac:dyDescent="0.25">
      <c r="A1953" t="s">
        <v>15421</v>
      </c>
      <c r="B1953" t="s">
        <v>15422</v>
      </c>
    </row>
    <row r="1954" spans="1:2" x14ac:dyDescent="0.25">
      <c r="A1954" t="s">
        <v>15423</v>
      </c>
      <c r="B1954" t="s">
        <v>15424</v>
      </c>
    </row>
    <row r="1955" spans="1:2" x14ac:dyDescent="0.25">
      <c r="A1955" t="s">
        <v>15425</v>
      </c>
      <c r="B1955" t="s">
        <v>15426</v>
      </c>
    </row>
    <row r="1956" spans="1:2" x14ac:dyDescent="0.25">
      <c r="A1956" t="s">
        <v>15427</v>
      </c>
      <c r="B1956" t="s">
        <v>15428</v>
      </c>
    </row>
    <row r="1957" spans="1:2" x14ac:dyDescent="0.25">
      <c r="A1957" t="s">
        <v>15429</v>
      </c>
      <c r="B1957" t="s">
        <v>15430</v>
      </c>
    </row>
    <row r="1958" spans="1:2" x14ac:dyDescent="0.25">
      <c r="A1958" t="s">
        <v>15431</v>
      </c>
      <c r="B1958" t="s">
        <v>15432</v>
      </c>
    </row>
    <row r="1959" spans="1:2" x14ac:dyDescent="0.25">
      <c r="A1959" t="s">
        <v>15433</v>
      </c>
      <c r="B1959" t="s">
        <v>15434</v>
      </c>
    </row>
    <row r="1960" spans="1:2" x14ac:dyDescent="0.25">
      <c r="A1960" t="s">
        <v>15435</v>
      </c>
      <c r="B1960" t="s">
        <v>15436</v>
      </c>
    </row>
    <row r="1961" spans="1:2" x14ac:dyDescent="0.25">
      <c r="A1961" t="s">
        <v>15437</v>
      </c>
      <c r="B1961" t="s">
        <v>15438</v>
      </c>
    </row>
    <row r="1962" spans="1:2" x14ac:dyDescent="0.25">
      <c r="A1962" t="s">
        <v>15439</v>
      </c>
      <c r="B1962" t="s">
        <v>15440</v>
      </c>
    </row>
    <row r="1963" spans="1:2" x14ac:dyDescent="0.25">
      <c r="A1963" t="s">
        <v>15441</v>
      </c>
      <c r="B1963" t="s">
        <v>15442</v>
      </c>
    </row>
    <row r="1964" spans="1:2" x14ac:dyDescent="0.25">
      <c r="A1964" t="s">
        <v>15443</v>
      </c>
      <c r="B1964" t="s">
        <v>15444</v>
      </c>
    </row>
    <row r="1965" spans="1:2" x14ac:dyDescent="0.25">
      <c r="A1965" t="s">
        <v>15445</v>
      </c>
      <c r="B1965" t="s">
        <v>15446</v>
      </c>
    </row>
    <row r="1966" spans="1:2" x14ac:dyDescent="0.25">
      <c r="A1966" t="s">
        <v>15447</v>
      </c>
      <c r="B1966" t="s">
        <v>15448</v>
      </c>
    </row>
    <row r="1967" spans="1:2" x14ac:dyDescent="0.25">
      <c r="A1967" t="s">
        <v>15449</v>
      </c>
      <c r="B1967" t="s">
        <v>15450</v>
      </c>
    </row>
    <row r="1968" spans="1:2" x14ac:dyDescent="0.25">
      <c r="A1968" t="s">
        <v>15451</v>
      </c>
      <c r="B1968" t="s">
        <v>15452</v>
      </c>
    </row>
    <row r="1969" spans="1:2" x14ac:dyDescent="0.25">
      <c r="A1969" t="s">
        <v>15453</v>
      </c>
      <c r="B1969" t="s">
        <v>15454</v>
      </c>
    </row>
    <row r="1970" spans="1:2" x14ac:dyDescent="0.25">
      <c r="A1970" t="s">
        <v>15455</v>
      </c>
      <c r="B1970" t="s">
        <v>15456</v>
      </c>
    </row>
    <row r="1971" spans="1:2" x14ac:dyDescent="0.25">
      <c r="A1971" t="s">
        <v>15457</v>
      </c>
      <c r="B1971" t="s">
        <v>15458</v>
      </c>
    </row>
    <row r="1972" spans="1:2" x14ac:dyDescent="0.25">
      <c r="A1972" t="s">
        <v>15459</v>
      </c>
      <c r="B1972" t="s">
        <v>15460</v>
      </c>
    </row>
    <row r="1973" spans="1:2" x14ac:dyDescent="0.25">
      <c r="A1973" t="s">
        <v>15461</v>
      </c>
      <c r="B1973" t="s">
        <v>15462</v>
      </c>
    </row>
    <row r="1974" spans="1:2" x14ac:dyDescent="0.25">
      <c r="A1974" t="s">
        <v>15463</v>
      </c>
      <c r="B1974" t="s">
        <v>15464</v>
      </c>
    </row>
    <row r="1975" spans="1:2" x14ac:dyDescent="0.25">
      <c r="A1975" t="s">
        <v>15465</v>
      </c>
      <c r="B1975" t="s">
        <v>15466</v>
      </c>
    </row>
    <row r="1976" spans="1:2" x14ac:dyDescent="0.25">
      <c r="A1976" t="s">
        <v>15467</v>
      </c>
      <c r="B1976" t="s">
        <v>15468</v>
      </c>
    </row>
    <row r="1977" spans="1:2" x14ac:dyDescent="0.25">
      <c r="A1977" t="s">
        <v>15469</v>
      </c>
      <c r="B1977" t="s">
        <v>15470</v>
      </c>
    </row>
    <row r="1978" spans="1:2" x14ac:dyDescent="0.25">
      <c r="A1978" t="s">
        <v>15471</v>
      </c>
      <c r="B1978" t="s">
        <v>15472</v>
      </c>
    </row>
    <row r="1979" spans="1:2" x14ac:dyDescent="0.25">
      <c r="A1979" t="s">
        <v>15473</v>
      </c>
      <c r="B1979" t="s">
        <v>15474</v>
      </c>
    </row>
    <row r="1980" spans="1:2" x14ac:dyDescent="0.25">
      <c r="A1980" t="s">
        <v>15475</v>
      </c>
      <c r="B1980" t="s">
        <v>15476</v>
      </c>
    </row>
    <row r="1981" spans="1:2" x14ac:dyDescent="0.25">
      <c r="A1981" t="s">
        <v>15477</v>
      </c>
      <c r="B1981" t="s">
        <v>15478</v>
      </c>
    </row>
    <row r="1982" spans="1:2" x14ac:dyDescent="0.25">
      <c r="A1982" t="s">
        <v>15479</v>
      </c>
      <c r="B1982" t="s">
        <v>15480</v>
      </c>
    </row>
    <row r="1983" spans="1:2" x14ac:dyDescent="0.25">
      <c r="A1983" t="s">
        <v>15481</v>
      </c>
      <c r="B1983" t="s">
        <v>15482</v>
      </c>
    </row>
    <row r="1984" spans="1:2" x14ac:dyDescent="0.25">
      <c r="A1984" t="s">
        <v>15483</v>
      </c>
      <c r="B1984" t="s">
        <v>15484</v>
      </c>
    </row>
    <row r="1985" spans="1:2" x14ac:dyDescent="0.25">
      <c r="A1985" t="s">
        <v>15485</v>
      </c>
      <c r="B1985" t="s">
        <v>15486</v>
      </c>
    </row>
    <row r="1986" spans="1:2" x14ac:dyDescent="0.25">
      <c r="A1986" t="s">
        <v>15487</v>
      </c>
      <c r="B1986" t="s">
        <v>15488</v>
      </c>
    </row>
    <row r="1987" spans="1:2" x14ac:dyDescent="0.25">
      <c r="A1987" t="s">
        <v>15489</v>
      </c>
      <c r="B1987" t="s">
        <v>15490</v>
      </c>
    </row>
    <row r="1988" spans="1:2" x14ac:dyDescent="0.25">
      <c r="A1988" t="s">
        <v>15491</v>
      </c>
      <c r="B1988" t="s">
        <v>15492</v>
      </c>
    </row>
    <row r="1989" spans="1:2" x14ac:dyDescent="0.25">
      <c r="A1989" t="s">
        <v>15493</v>
      </c>
      <c r="B1989" t="s">
        <v>15494</v>
      </c>
    </row>
    <row r="1990" spans="1:2" x14ac:dyDescent="0.25">
      <c r="A1990" t="s">
        <v>15495</v>
      </c>
      <c r="B1990" t="s">
        <v>15496</v>
      </c>
    </row>
    <row r="1991" spans="1:2" x14ac:dyDescent="0.25">
      <c r="A1991" t="s">
        <v>15497</v>
      </c>
      <c r="B1991" t="s">
        <v>15498</v>
      </c>
    </row>
    <row r="1992" spans="1:2" x14ac:dyDescent="0.25">
      <c r="A1992" t="s">
        <v>15499</v>
      </c>
      <c r="B1992" t="s">
        <v>15500</v>
      </c>
    </row>
    <row r="1993" spans="1:2" x14ac:dyDescent="0.25">
      <c r="A1993" t="s">
        <v>15501</v>
      </c>
      <c r="B1993" t="s">
        <v>15502</v>
      </c>
    </row>
    <row r="1994" spans="1:2" x14ac:dyDescent="0.25">
      <c r="A1994" t="s">
        <v>15503</v>
      </c>
      <c r="B1994" t="s">
        <v>15504</v>
      </c>
    </row>
    <row r="1995" spans="1:2" x14ac:dyDescent="0.25">
      <c r="A1995" t="s">
        <v>15505</v>
      </c>
      <c r="B1995" t="s">
        <v>15506</v>
      </c>
    </row>
    <row r="1996" spans="1:2" x14ac:dyDescent="0.25">
      <c r="A1996" t="s">
        <v>15507</v>
      </c>
      <c r="B1996" t="s">
        <v>15508</v>
      </c>
    </row>
    <row r="1997" spans="1:2" x14ac:dyDescent="0.25">
      <c r="A1997" t="s">
        <v>15509</v>
      </c>
      <c r="B1997" t="s">
        <v>15510</v>
      </c>
    </row>
    <row r="1998" spans="1:2" x14ac:dyDescent="0.25">
      <c r="A1998" t="s">
        <v>15511</v>
      </c>
      <c r="B1998" t="s">
        <v>15512</v>
      </c>
    </row>
    <row r="1999" spans="1:2" x14ac:dyDescent="0.25">
      <c r="A1999" t="s">
        <v>15513</v>
      </c>
      <c r="B1999" t="s">
        <v>15514</v>
      </c>
    </row>
    <row r="2000" spans="1:2" x14ac:dyDescent="0.25">
      <c r="A2000" t="s">
        <v>15515</v>
      </c>
      <c r="B2000" t="s">
        <v>15516</v>
      </c>
    </row>
    <row r="2001" spans="1:2" x14ac:dyDescent="0.25">
      <c r="A2001" t="s">
        <v>15517</v>
      </c>
      <c r="B2001" t="s">
        <v>15518</v>
      </c>
    </row>
    <row r="2002" spans="1:2" x14ac:dyDescent="0.25">
      <c r="A2002" t="s">
        <v>15519</v>
      </c>
      <c r="B2002" t="s">
        <v>15520</v>
      </c>
    </row>
    <row r="2003" spans="1:2" x14ac:dyDescent="0.25">
      <c r="A2003" t="s">
        <v>15521</v>
      </c>
      <c r="B2003" t="s">
        <v>15522</v>
      </c>
    </row>
    <row r="2004" spans="1:2" x14ac:dyDescent="0.25">
      <c r="A2004" t="s">
        <v>15523</v>
      </c>
      <c r="B2004" t="s">
        <v>15524</v>
      </c>
    </row>
    <row r="2005" spans="1:2" x14ac:dyDescent="0.25">
      <c r="A2005" t="s">
        <v>15525</v>
      </c>
      <c r="B2005" t="s">
        <v>15526</v>
      </c>
    </row>
    <row r="2006" spans="1:2" x14ac:dyDescent="0.25">
      <c r="A2006" t="s">
        <v>15527</v>
      </c>
      <c r="B2006" t="s">
        <v>15528</v>
      </c>
    </row>
    <row r="2007" spans="1:2" x14ac:dyDescent="0.25">
      <c r="A2007" t="s">
        <v>15529</v>
      </c>
      <c r="B2007" t="s">
        <v>15530</v>
      </c>
    </row>
    <row r="2008" spans="1:2" x14ac:dyDescent="0.25">
      <c r="A2008" t="s">
        <v>15531</v>
      </c>
      <c r="B2008" t="s">
        <v>15532</v>
      </c>
    </row>
    <row r="2009" spans="1:2" x14ac:dyDescent="0.25">
      <c r="A2009" t="s">
        <v>15533</v>
      </c>
      <c r="B2009" t="s">
        <v>15534</v>
      </c>
    </row>
    <row r="2010" spans="1:2" x14ac:dyDescent="0.25">
      <c r="A2010" t="s">
        <v>15535</v>
      </c>
      <c r="B2010" t="s">
        <v>15536</v>
      </c>
    </row>
    <row r="2011" spans="1:2" x14ac:dyDescent="0.25">
      <c r="A2011" t="s">
        <v>15537</v>
      </c>
      <c r="B2011" t="s">
        <v>15538</v>
      </c>
    </row>
    <row r="2012" spans="1:2" x14ac:dyDescent="0.25">
      <c r="A2012" t="s">
        <v>15539</v>
      </c>
      <c r="B2012" t="s">
        <v>15540</v>
      </c>
    </row>
    <row r="2013" spans="1:2" x14ac:dyDescent="0.25">
      <c r="A2013" t="s">
        <v>15541</v>
      </c>
      <c r="B2013" t="s">
        <v>15542</v>
      </c>
    </row>
    <row r="2014" spans="1:2" x14ac:dyDescent="0.25">
      <c r="A2014" t="s">
        <v>15543</v>
      </c>
      <c r="B2014" t="s">
        <v>15544</v>
      </c>
    </row>
    <row r="2015" spans="1:2" x14ac:dyDescent="0.25">
      <c r="A2015" t="s">
        <v>15545</v>
      </c>
      <c r="B2015" t="s">
        <v>15546</v>
      </c>
    </row>
    <row r="2016" spans="1:2" x14ac:dyDescent="0.25">
      <c r="A2016" t="s">
        <v>15547</v>
      </c>
      <c r="B2016" t="s">
        <v>15548</v>
      </c>
    </row>
    <row r="2017" spans="1:2" x14ac:dyDescent="0.25">
      <c r="A2017" t="s">
        <v>15549</v>
      </c>
      <c r="B2017" t="s">
        <v>15550</v>
      </c>
    </row>
    <row r="2018" spans="1:2" x14ac:dyDescent="0.25">
      <c r="A2018" t="s">
        <v>15551</v>
      </c>
      <c r="B2018" t="s">
        <v>15552</v>
      </c>
    </row>
    <row r="2019" spans="1:2" x14ac:dyDescent="0.25">
      <c r="A2019" t="s">
        <v>15553</v>
      </c>
      <c r="B2019" t="s">
        <v>15554</v>
      </c>
    </row>
    <row r="2020" spans="1:2" x14ac:dyDescent="0.25">
      <c r="A2020" t="s">
        <v>15555</v>
      </c>
      <c r="B2020" t="s">
        <v>15556</v>
      </c>
    </row>
    <row r="2021" spans="1:2" x14ac:dyDescent="0.25">
      <c r="A2021" t="s">
        <v>15557</v>
      </c>
      <c r="B2021" t="s">
        <v>15558</v>
      </c>
    </row>
    <row r="2022" spans="1:2" x14ac:dyDescent="0.25">
      <c r="A2022" t="s">
        <v>15559</v>
      </c>
      <c r="B2022" t="s">
        <v>15560</v>
      </c>
    </row>
    <row r="2023" spans="1:2" x14ac:dyDescent="0.25">
      <c r="A2023" t="s">
        <v>15561</v>
      </c>
      <c r="B2023" t="s">
        <v>15562</v>
      </c>
    </row>
    <row r="2024" spans="1:2" x14ac:dyDescent="0.25">
      <c r="A2024" t="s">
        <v>15563</v>
      </c>
      <c r="B2024" t="s">
        <v>15564</v>
      </c>
    </row>
    <row r="2025" spans="1:2" x14ac:dyDescent="0.25">
      <c r="A2025" t="s">
        <v>15565</v>
      </c>
      <c r="B2025" t="s">
        <v>15566</v>
      </c>
    </row>
    <row r="2026" spans="1:2" x14ac:dyDescent="0.25">
      <c r="A2026" t="s">
        <v>15567</v>
      </c>
      <c r="B2026" t="s">
        <v>15568</v>
      </c>
    </row>
    <row r="2027" spans="1:2" x14ac:dyDescent="0.25">
      <c r="A2027" t="s">
        <v>15569</v>
      </c>
      <c r="B2027" t="s">
        <v>15570</v>
      </c>
    </row>
    <row r="2028" spans="1:2" x14ac:dyDescent="0.25">
      <c r="A2028" t="s">
        <v>15571</v>
      </c>
      <c r="B2028" t="s">
        <v>15572</v>
      </c>
    </row>
    <row r="2029" spans="1:2" x14ac:dyDescent="0.25">
      <c r="A2029" t="s">
        <v>15573</v>
      </c>
      <c r="B2029" t="s">
        <v>15574</v>
      </c>
    </row>
    <row r="2030" spans="1:2" x14ac:dyDescent="0.25">
      <c r="A2030" t="s">
        <v>15575</v>
      </c>
      <c r="B2030" t="s">
        <v>15576</v>
      </c>
    </row>
    <row r="2031" spans="1:2" x14ac:dyDescent="0.25">
      <c r="A2031" t="s">
        <v>15577</v>
      </c>
      <c r="B2031" t="s">
        <v>15578</v>
      </c>
    </row>
    <row r="2032" spans="1:2" x14ac:dyDescent="0.25">
      <c r="A2032" t="s">
        <v>15579</v>
      </c>
      <c r="B2032" t="s">
        <v>15580</v>
      </c>
    </row>
    <row r="2033" spans="1:2" x14ac:dyDescent="0.25">
      <c r="A2033" t="s">
        <v>15581</v>
      </c>
      <c r="B2033" t="s">
        <v>15582</v>
      </c>
    </row>
    <row r="2034" spans="1:2" x14ac:dyDescent="0.25">
      <c r="A2034" t="s">
        <v>15583</v>
      </c>
      <c r="B2034" t="s">
        <v>15584</v>
      </c>
    </row>
    <row r="2035" spans="1:2" x14ac:dyDescent="0.25">
      <c r="A2035" t="s">
        <v>15585</v>
      </c>
      <c r="B2035" t="s">
        <v>15586</v>
      </c>
    </row>
    <row r="2036" spans="1:2" x14ac:dyDescent="0.25">
      <c r="A2036" t="s">
        <v>15587</v>
      </c>
      <c r="B2036" t="s">
        <v>15588</v>
      </c>
    </row>
    <row r="2037" spans="1:2" x14ac:dyDescent="0.25">
      <c r="A2037" t="s">
        <v>15589</v>
      </c>
      <c r="B2037" t="s">
        <v>15590</v>
      </c>
    </row>
    <row r="2038" spans="1:2" x14ac:dyDescent="0.25">
      <c r="A2038" t="s">
        <v>15591</v>
      </c>
      <c r="B2038" t="s">
        <v>15592</v>
      </c>
    </row>
    <row r="2039" spans="1:2" x14ac:dyDescent="0.25">
      <c r="A2039" t="s">
        <v>15593</v>
      </c>
      <c r="B2039" t="s">
        <v>15594</v>
      </c>
    </row>
    <row r="2040" spans="1:2" x14ac:dyDescent="0.25">
      <c r="A2040" t="s">
        <v>15595</v>
      </c>
      <c r="B2040" t="s">
        <v>15596</v>
      </c>
    </row>
    <row r="2041" spans="1:2" x14ac:dyDescent="0.25">
      <c r="A2041" t="s">
        <v>15597</v>
      </c>
      <c r="B2041" t="s">
        <v>15598</v>
      </c>
    </row>
    <row r="2042" spans="1:2" x14ac:dyDescent="0.25">
      <c r="A2042" t="s">
        <v>15599</v>
      </c>
      <c r="B2042" t="s">
        <v>15600</v>
      </c>
    </row>
    <row r="2043" spans="1:2" x14ac:dyDescent="0.25">
      <c r="A2043" t="s">
        <v>15601</v>
      </c>
      <c r="B2043" t="s">
        <v>15602</v>
      </c>
    </row>
    <row r="2044" spans="1:2" x14ac:dyDescent="0.25">
      <c r="A2044" t="s">
        <v>15603</v>
      </c>
      <c r="B2044" t="s">
        <v>15604</v>
      </c>
    </row>
    <row r="2045" spans="1:2" x14ac:dyDescent="0.25">
      <c r="A2045" t="s">
        <v>15605</v>
      </c>
      <c r="B2045" t="s">
        <v>15606</v>
      </c>
    </row>
    <row r="2046" spans="1:2" x14ac:dyDescent="0.25">
      <c r="A2046" t="s">
        <v>15607</v>
      </c>
      <c r="B2046" t="s">
        <v>15608</v>
      </c>
    </row>
    <row r="2047" spans="1:2" x14ac:dyDescent="0.25">
      <c r="A2047" t="s">
        <v>15609</v>
      </c>
      <c r="B2047" t="s">
        <v>15610</v>
      </c>
    </row>
    <row r="2048" spans="1:2" x14ac:dyDescent="0.25">
      <c r="A2048" t="s">
        <v>15611</v>
      </c>
      <c r="B2048" t="s">
        <v>15612</v>
      </c>
    </row>
    <row r="2049" spans="1:2" x14ac:dyDescent="0.25">
      <c r="A2049" t="s">
        <v>15613</v>
      </c>
      <c r="B2049" t="s">
        <v>15614</v>
      </c>
    </row>
    <row r="2050" spans="1:2" x14ac:dyDescent="0.25">
      <c r="A2050" t="s">
        <v>15615</v>
      </c>
      <c r="B2050" t="s">
        <v>15616</v>
      </c>
    </row>
    <row r="2051" spans="1:2" x14ac:dyDescent="0.25">
      <c r="A2051" t="s">
        <v>15617</v>
      </c>
      <c r="B2051" t="s">
        <v>15618</v>
      </c>
    </row>
    <row r="2052" spans="1:2" x14ac:dyDescent="0.25">
      <c r="A2052" t="s">
        <v>15619</v>
      </c>
      <c r="B2052" t="s">
        <v>15620</v>
      </c>
    </row>
    <row r="2053" spans="1:2" x14ac:dyDescent="0.25">
      <c r="A2053" t="s">
        <v>15621</v>
      </c>
      <c r="B2053" t="s">
        <v>15622</v>
      </c>
    </row>
    <row r="2054" spans="1:2" x14ac:dyDescent="0.25">
      <c r="A2054" t="s">
        <v>15623</v>
      </c>
      <c r="B2054" t="s">
        <v>15624</v>
      </c>
    </row>
    <row r="2055" spans="1:2" x14ac:dyDescent="0.25">
      <c r="A2055" t="s">
        <v>15625</v>
      </c>
      <c r="B2055" t="s">
        <v>15626</v>
      </c>
    </row>
    <row r="2056" spans="1:2" x14ac:dyDescent="0.25">
      <c r="A2056" t="s">
        <v>15627</v>
      </c>
      <c r="B2056" t="s">
        <v>15628</v>
      </c>
    </row>
    <row r="2057" spans="1:2" x14ac:dyDescent="0.25">
      <c r="A2057" t="s">
        <v>15629</v>
      </c>
      <c r="B2057" t="s">
        <v>15630</v>
      </c>
    </row>
    <row r="2058" spans="1:2" x14ac:dyDescent="0.25">
      <c r="A2058" t="s">
        <v>15631</v>
      </c>
      <c r="B2058" t="s">
        <v>15632</v>
      </c>
    </row>
    <row r="2059" spans="1:2" x14ac:dyDescent="0.25">
      <c r="A2059" t="s">
        <v>15633</v>
      </c>
      <c r="B2059" t="s">
        <v>15634</v>
      </c>
    </row>
    <row r="2060" spans="1:2" x14ac:dyDescent="0.25">
      <c r="A2060" t="s">
        <v>15635</v>
      </c>
      <c r="B2060" t="s">
        <v>15636</v>
      </c>
    </row>
    <row r="2061" spans="1:2" x14ac:dyDescent="0.25">
      <c r="A2061" t="s">
        <v>15637</v>
      </c>
      <c r="B2061" t="s">
        <v>15638</v>
      </c>
    </row>
    <row r="2062" spans="1:2" x14ac:dyDescent="0.25">
      <c r="A2062" t="s">
        <v>15639</v>
      </c>
      <c r="B2062" t="s">
        <v>15640</v>
      </c>
    </row>
    <row r="2063" spans="1:2" x14ac:dyDescent="0.25">
      <c r="A2063" t="s">
        <v>15641</v>
      </c>
      <c r="B2063" t="s">
        <v>15642</v>
      </c>
    </row>
    <row r="2064" spans="1:2" x14ac:dyDescent="0.25">
      <c r="A2064" t="s">
        <v>15643</v>
      </c>
      <c r="B2064" t="s">
        <v>15644</v>
      </c>
    </row>
    <row r="2065" spans="1:2" x14ac:dyDescent="0.25">
      <c r="A2065" t="s">
        <v>15645</v>
      </c>
      <c r="B2065" t="s">
        <v>15646</v>
      </c>
    </row>
    <row r="2066" spans="1:2" x14ac:dyDescent="0.25">
      <c r="A2066" t="s">
        <v>15647</v>
      </c>
      <c r="B2066" t="s">
        <v>15648</v>
      </c>
    </row>
    <row r="2067" spans="1:2" x14ac:dyDescent="0.25">
      <c r="A2067" t="s">
        <v>15649</v>
      </c>
      <c r="B2067" t="s">
        <v>15650</v>
      </c>
    </row>
    <row r="2068" spans="1:2" x14ac:dyDescent="0.25">
      <c r="A2068" t="s">
        <v>15651</v>
      </c>
      <c r="B2068" t="s">
        <v>15652</v>
      </c>
    </row>
    <row r="2069" spans="1:2" x14ac:dyDescent="0.25">
      <c r="A2069" t="s">
        <v>15653</v>
      </c>
      <c r="B2069" t="s">
        <v>15654</v>
      </c>
    </row>
    <row r="2070" spans="1:2" x14ac:dyDescent="0.25">
      <c r="A2070" t="s">
        <v>15655</v>
      </c>
      <c r="B2070" t="s">
        <v>15656</v>
      </c>
    </row>
    <row r="2071" spans="1:2" x14ac:dyDescent="0.25">
      <c r="A2071" t="s">
        <v>15657</v>
      </c>
      <c r="B2071" t="s">
        <v>15658</v>
      </c>
    </row>
    <row r="2072" spans="1:2" x14ac:dyDescent="0.25">
      <c r="A2072" t="s">
        <v>15659</v>
      </c>
      <c r="B2072" t="s">
        <v>15660</v>
      </c>
    </row>
    <row r="2073" spans="1:2" x14ac:dyDescent="0.25">
      <c r="A2073" t="s">
        <v>15661</v>
      </c>
      <c r="B2073" t="s">
        <v>15662</v>
      </c>
    </row>
    <row r="2074" spans="1:2" x14ac:dyDescent="0.25">
      <c r="A2074" t="s">
        <v>15663</v>
      </c>
      <c r="B2074" t="s">
        <v>15664</v>
      </c>
    </row>
    <row r="2075" spans="1:2" x14ac:dyDescent="0.25">
      <c r="A2075" t="s">
        <v>15665</v>
      </c>
      <c r="B2075" t="s">
        <v>15666</v>
      </c>
    </row>
    <row r="2076" spans="1:2" x14ac:dyDescent="0.25">
      <c r="A2076" t="s">
        <v>15667</v>
      </c>
      <c r="B2076" t="s">
        <v>15668</v>
      </c>
    </row>
    <row r="2077" spans="1:2" x14ac:dyDescent="0.25">
      <c r="A2077" t="s">
        <v>15669</v>
      </c>
      <c r="B2077" t="s">
        <v>15670</v>
      </c>
    </row>
    <row r="2078" spans="1:2" x14ac:dyDescent="0.25">
      <c r="A2078" t="s">
        <v>15671</v>
      </c>
      <c r="B2078" t="s">
        <v>15672</v>
      </c>
    </row>
    <row r="2079" spans="1:2" x14ac:dyDescent="0.25">
      <c r="A2079" t="s">
        <v>15673</v>
      </c>
      <c r="B2079" t="s">
        <v>15674</v>
      </c>
    </row>
    <row r="2080" spans="1:2" x14ac:dyDescent="0.25">
      <c r="A2080" t="s">
        <v>15675</v>
      </c>
      <c r="B2080" t="s">
        <v>15676</v>
      </c>
    </row>
    <row r="2081" spans="1:2" x14ac:dyDescent="0.25">
      <c r="A2081" t="s">
        <v>15677</v>
      </c>
      <c r="B2081" t="s">
        <v>15678</v>
      </c>
    </row>
    <row r="2082" spans="1:2" x14ac:dyDescent="0.25">
      <c r="A2082" t="s">
        <v>15679</v>
      </c>
      <c r="B2082" t="s">
        <v>15680</v>
      </c>
    </row>
    <row r="2083" spans="1:2" x14ac:dyDescent="0.25">
      <c r="A2083" t="s">
        <v>15681</v>
      </c>
      <c r="B2083" t="s">
        <v>15682</v>
      </c>
    </row>
    <row r="2084" spans="1:2" x14ac:dyDescent="0.25">
      <c r="A2084" t="s">
        <v>15683</v>
      </c>
      <c r="B2084" t="s">
        <v>15684</v>
      </c>
    </row>
    <row r="2085" spans="1:2" x14ac:dyDescent="0.25">
      <c r="A2085" t="s">
        <v>15685</v>
      </c>
      <c r="B2085" t="s">
        <v>15686</v>
      </c>
    </row>
    <row r="2086" spans="1:2" x14ac:dyDescent="0.25">
      <c r="A2086" t="s">
        <v>15687</v>
      </c>
      <c r="B2086" t="s">
        <v>15688</v>
      </c>
    </row>
    <row r="2087" spans="1:2" x14ac:dyDescent="0.25">
      <c r="A2087" t="s">
        <v>15689</v>
      </c>
      <c r="B2087" t="s">
        <v>15690</v>
      </c>
    </row>
    <row r="2088" spans="1:2" x14ac:dyDescent="0.25">
      <c r="A2088" t="s">
        <v>15691</v>
      </c>
      <c r="B2088" t="s">
        <v>15692</v>
      </c>
    </row>
    <row r="2089" spans="1:2" x14ac:dyDescent="0.25">
      <c r="A2089" t="s">
        <v>15693</v>
      </c>
      <c r="B2089" t="s">
        <v>15694</v>
      </c>
    </row>
    <row r="2090" spans="1:2" x14ac:dyDescent="0.25">
      <c r="A2090" t="s">
        <v>15695</v>
      </c>
      <c r="B2090" t="s">
        <v>15696</v>
      </c>
    </row>
    <row r="2091" spans="1:2" x14ac:dyDescent="0.25">
      <c r="A2091" t="s">
        <v>15697</v>
      </c>
      <c r="B2091" t="s">
        <v>15698</v>
      </c>
    </row>
    <row r="2092" spans="1:2" x14ac:dyDescent="0.25">
      <c r="A2092" t="s">
        <v>15699</v>
      </c>
      <c r="B2092" t="s">
        <v>15700</v>
      </c>
    </row>
    <row r="2093" spans="1:2" x14ac:dyDescent="0.25">
      <c r="A2093" t="s">
        <v>15701</v>
      </c>
      <c r="B2093" t="s">
        <v>15702</v>
      </c>
    </row>
    <row r="2094" spans="1:2" x14ac:dyDescent="0.25">
      <c r="A2094" t="s">
        <v>15703</v>
      </c>
      <c r="B2094" t="s">
        <v>15704</v>
      </c>
    </row>
    <row r="2095" spans="1:2" x14ac:dyDescent="0.25">
      <c r="A2095" t="s">
        <v>15705</v>
      </c>
      <c r="B2095" t="s">
        <v>15706</v>
      </c>
    </row>
    <row r="2096" spans="1:2" x14ac:dyDescent="0.25">
      <c r="A2096" t="s">
        <v>15707</v>
      </c>
      <c r="B2096" t="s">
        <v>15708</v>
      </c>
    </row>
    <row r="2097" spans="1:2" x14ac:dyDescent="0.25">
      <c r="A2097" t="s">
        <v>15709</v>
      </c>
      <c r="B2097" t="s">
        <v>15710</v>
      </c>
    </row>
    <row r="2098" spans="1:2" x14ac:dyDescent="0.25">
      <c r="A2098" t="s">
        <v>15711</v>
      </c>
      <c r="B2098" t="s">
        <v>15712</v>
      </c>
    </row>
    <row r="2099" spans="1:2" x14ac:dyDescent="0.25">
      <c r="A2099" t="s">
        <v>15713</v>
      </c>
      <c r="B2099" t="s">
        <v>15714</v>
      </c>
    </row>
    <row r="2100" spans="1:2" x14ac:dyDescent="0.25">
      <c r="A2100" t="s">
        <v>15715</v>
      </c>
      <c r="B2100" t="s">
        <v>15716</v>
      </c>
    </row>
    <row r="2101" spans="1:2" x14ac:dyDescent="0.25">
      <c r="A2101" t="s">
        <v>15717</v>
      </c>
      <c r="B2101" t="s">
        <v>15718</v>
      </c>
    </row>
    <row r="2102" spans="1:2" x14ac:dyDescent="0.25">
      <c r="A2102" t="s">
        <v>15719</v>
      </c>
      <c r="B2102" t="s">
        <v>15720</v>
      </c>
    </row>
    <row r="2103" spans="1:2" x14ac:dyDescent="0.25">
      <c r="A2103" t="s">
        <v>15721</v>
      </c>
      <c r="B2103" t="s">
        <v>15722</v>
      </c>
    </row>
    <row r="2104" spans="1:2" x14ac:dyDescent="0.25">
      <c r="A2104" t="s">
        <v>15723</v>
      </c>
      <c r="B2104" t="s">
        <v>15724</v>
      </c>
    </row>
    <row r="2105" spans="1:2" x14ac:dyDescent="0.25">
      <c r="A2105" t="s">
        <v>15725</v>
      </c>
      <c r="B2105" t="s">
        <v>15726</v>
      </c>
    </row>
    <row r="2106" spans="1:2" x14ac:dyDescent="0.25">
      <c r="A2106" t="s">
        <v>15727</v>
      </c>
      <c r="B2106" t="s">
        <v>15728</v>
      </c>
    </row>
    <row r="2107" spans="1:2" x14ac:dyDescent="0.25">
      <c r="A2107" t="s">
        <v>15729</v>
      </c>
      <c r="B2107" t="s">
        <v>15730</v>
      </c>
    </row>
    <row r="2108" spans="1:2" x14ac:dyDescent="0.25">
      <c r="A2108" t="s">
        <v>15731</v>
      </c>
      <c r="B2108" t="s">
        <v>15732</v>
      </c>
    </row>
    <row r="2109" spans="1:2" x14ac:dyDescent="0.25">
      <c r="A2109" t="s">
        <v>15733</v>
      </c>
      <c r="B2109" t="s">
        <v>15734</v>
      </c>
    </row>
    <row r="2110" spans="1:2" x14ac:dyDescent="0.25">
      <c r="A2110" t="s">
        <v>15735</v>
      </c>
      <c r="B2110" t="s">
        <v>15736</v>
      </c>
    </row>
    <row r="2111" spans="1:2" x14ac:dyDescent="0.25">
      <c r="A2111" t="s">
        <v>15737</v>
      </c>
      <c r="B2111" t="s">
        <v>15738</v>
      </c>
    </row>
    <row r="2112" spans="1:2" x14ac:dyDescent="0.25">
      <c r="A2112" t="s">
        <v>15739</v>
      </c>
      <c r="B2112" t="s">
        <v>15740</v>
      </c>
    </row>
    <row r="2113" spans="1:2" x14ac:dyDescent="0.25">
      <c r="A2113" t="s">
        <v>15741</v>
      </c>
      <c r="B2113" t="s">
        <v>15742</v>
      </c>
    </row>
    <row r="2114" spans="1:2" x14ac:dyDescent="0.25">
      <c r="A2114" t="s">
        <v>15743</v>
      </c>
      <c r="B2114" t="s">
        <v>15744</v>
      </c>
    </row>
    <row r="2115" spans="1:2" x14ac:dyDescent="0.25">
      <c r="A2115" t="s">
        <v>15745</v>
      </c>
      <c r="B2115" t="s">
        <v>15746</v>
      </c>
    </row>
    <row r="2116" spans="1:2" x14ac:dyDescent="0.25">
      <c r="A2116" t="s">
        <v>15747</v>
      </c>
      <c r="B2116" t="s">
        <v>15748</v>
      </c>
    </row>
    <row r="2117" spans="1:2" x14ac:dyDescent="0.25">
      <c r="A2117" t="s">
        <v>15749</v>
      </c>
      <c r="B2117" t="s">
        <v>15750</v>
      </c>
    </row>
    <row r="2118" spans="1:2" x14ac:dyDescent="0.25">
      <c r="A2118" t="s">
        <v>15751</v>
      </c>
      <c r="B2118" t="s">
        <v>15752</v>
      </c>
    </row>
    <row r="2119" spans="1:2" x14ac:dyDescent="0.25">
      <c r="A2119" t="s">
        <v>15753</v>
      </c>
      <c r="B2119" t="s">
        <v>15754</v>
      </c>
    </row>
    <row r="2120" spans="1:2" x14ac:dyDescent="0.25">
      <c r="A2120" t="s">
        <v>15755</v>
      </c>
      <c r="B2120" t="s">
        <v>15756</v>
      </c>
    </row>
    <row r="2121" spans="1:2" x14ac:dyDescent="0.25">
      <c r="A2121" t="s">
        <v>15757</v>
      </c>
      <c r="B2121" t="s">
        <v>15758</v>
      </c>
    </row>
    <row r="2122" spans="1:2" x14ac:dyDescent="0.25">
      <c r="A2122" t="s">
        <v>15759</v>
      </c>
      <c r="B2122" t="s">
        <v>15760</v>
      </c>
    </row>
    <row r="2123" spans="1:2" x14ac:dyDescent="0.25">
      <c r="A2123" t="s">
        <v>15761</v>
      </c>
      <c r="B2123" t="s">
        <v>15762</v>
      </c>
    </row>
    <row r="2124" spans="1:2" x14ac:dyDescent="0.25">
      <c r="A2124" t="s">
        <v>15763</v>
      </c>
      <c r="B2124" t="s">
        <v>15764</v>
      </c>
    </row>
    <row r="2125" spans="1:2" x14ac:dyDescent="0.25">
      <c r="A2125" t="s">
        <v>15765</v>
      </c>
      <c r="B2125" t="s">
        <v>15766</v>
      </c>
    </row>
    <row r="2126" spans="1:2" x14ac:dyDescent="0.25">
      <c r="A2126" t="s">
        <v>15767</v>
      </c>
      <c r="B2126" t="s">
        <v>15768</v>
      </c>
    </row>
    <row r="2127" spans="1:2" x14ac:dyDescent="0.25">
      <c r="A2127" t="s">
        <v>15769</v>
      </c>
      <c r="B2127" t="s">
        <v>15770</v>
      </c>
    </row>
    <row r="2128" spans="1:2" x14ac:dyDescent="0.25">
      <c r="A2128" t="s">
        <v>15771</v>
      </c>
      <c r="B2128" t="s">
        <v>15772</v>
      </c>
    </row>
    <row r="2129" spans="1:2" x14ac:dyDescent="0.25">
      <c r="A2129" t="s">
        <v>15773</v>
      </c>
      <c r="B2129" t="s">
        <v>15774</v>
      </c>
    </row>
    <row r="2130" spans="1:2" x14ac:dyDescent="0.25">
      <c r="A2130" t="s">
        <v>15775</v>
      </c>
      <c r="B2130" t="s">
        <v>15776</v>
      </c>
    </row>
    <row r="2131" spans="1:2" x14ac:dyDescent="0.25">
      <c r="A2131" t="s">
        <v>15777</v>
      </c>
      <c r="B2131" t="s">
        <v>15778</v>
      </c>
    </row>
    <row r="2132" spans="1:2" x14ac:dyDescent="0.25">
      <c r="A2132" t="s">
        <v>15779</v>
      </c>
      <c r="B2132" t="s">
        <v>15780</v>
      </c>
    </row>
    <row r="2133" spans="1:2" x14ac:dyDescent="0.25">
      <c r="A2133" t="s">
        <v>15781</v>
      </c>
      <c r="B2133" t="s">
        <v>15782</v>
      </c>
    </row>
    <row r="2134" spans="1:2" x14ac:dyDescent="0.25">
      <c r="A2134" t="s">
        <v>15783</v>
      </c>
      <c r="B2134" t="s">
        <v>15784</v>
      </c>
    </row>
    <row r="2135" spans="1:2" x14ac:dyDescent="0.25">
      <c r="A2135" t="s">
        <v>15785</v>
      </c>
      <c r="B2135" t="s">
        <v>15786</v>
      </c>
    </row>
    <row r="2136" spans="1:2" x14ac:dyDescent="0.25">
      <c r="A2136" t="s">
        <v>15787</v>
      </c>
      <c r="B2136" t="s">
        <v>15788</v>
      </c>
    </row>
    <row r="2137" spans="1:2" x14ac:dyDescent="0.25">
      <c r="A2137" t="s">
        <v>15789</v>
      </c>
      <c r="B2137" t="s">
        <v>15790</v>
      </c>
    </row>
    <row r="2138" spans="1:2" x14ac:dyDescent="0.25">
      <c r="A2138" t="s">
        <v>15791</v>
      </c>
      <c r="B2138" t="s">
        <v>15792</v>
      </c>
    </row>
    <row r="2139" spans="1:2" x14ac:dyDescent="0.25">
      <c r="A2139" t="s">
        <v>15793</v>
      </c>
      <c r="B2139" t="s">
        <v>15794</v>
      </c>
    </row>
    <row r="2140" spans="1:2" x14ac:dyDescent="0.25">
      <c r="A2140" t="s">
        <v>15795</v>
      </c>
      <c r="B2140" t="s">
        <v>15796</v>
      </c>
    </row>
    <row r="2141" spans="1:2" x14ac:dyDescent="0.25">
      <c r="A2141" t="s">
        <v>15797</v>
      </c>
      <c r="B2141" t="s">
        <v>15798</v>
      </c>
    </row>
    <row r="2142" spans="1:2" x14ac:dyDescent="0.25">
      <c r="A2142" t="s">
        <v>15799</v>
      </c>
      <c r="B2142" t="s">
        <v>15800</v>
      </c>
    </row>
    <row r="2143" spans="1:2" x14ac:dyDescent="0.25">
      <c r="A2143" t="s">
        <v>15801</v>
      </c>
      <c r="B2143" t="s">
        <v>15802</v>
      </c>
    </row>
    <row r="2144" spans="1:2" x14ac:dyDescent="0.25">
      <c r="A2144" t="s">
        <v>15803</v>
      </c>
      <c r="B2144" t="s">
        <v>15804</v>
      </c>
    </row>
    <row r="2145" spans="1:2" x14ac:dyDescent="0.25">
      <c r="A2145" t="s">
        <v>15805</v>
      </c>
      <c r="B2145" t="s">
        <v>15806</v>
      </c>
    </row>
    <row r="2146" spans="1:2" x14ac:dyDescent="0.25">
      <c r="A2146" t="s">
        <v>15807</v>
      </c>
      <c r="B2146" t="s">
        <v>15808</v>
      </c>
    </row>
    <row r="2147" spans="1:2" x14ac:dyDescent="0.25">
      <c r="A2147" t="s">
        <v>15809</v>
      </c>
      <c r="B2147" t="s">
        <v>15810</v>
      </c>
    </row>
    <row r="2148" spans="1:2" x14ac:dyDescent="0.25">
      <c r="A2148" t="s">
        <v>15811</v>
      </c>
      <c r="B2148" t="s">
        <v>15812</v>
      </c>
    </row>
    <row r="2149" spans="1:2" x14ac:dyDescent="0.25">
      <c r="A2149" t="s">
        <v>15813</v>
      </c>
      <c r="B2149" t="s">
        <v>15814</v>
      </c>
    </row>
    <row r="2150" spans="1:2" x14ac:dyDescent="0.25">
      <c r="A2150" t="s">
        <v>15815</v>
      </c>
      <c r="B2150" t="s">
        <v>15816</v>
      </c>
    </row>
    <row r="2151" spans="1:2" x14ac:dyDescent="0.25">
      <c r="A2151" t="s">
        <v>15817</v>
      </c>
      <c r="B2151" t="s">
        <v>15818</v>
      </c>
    </row>
    <row r="2152" spans="1:2" x14ac:dyDescent="0.25">
      <c r="A2152" t="s">
        <v>15819</v>
      </c>
      <c r="B2152" t="s">
        <v>15820</v>
      </c>
    </row>
    <row r="2153" spans="1:2" x14ac:dyDescent="0.25">
      <c r="A2153" t="s">
        <v>15821</v>
      </c>
      <c r="B2153" t="s">
        <v>15822</v>
      </c>
    </row>
    <row r="2154" spans="1:2" x14ac:dyDescent="0.25">
      <c r="A2154" t="s">
        <v>15823</v>
      </c>
      <c r="B2154" t="s">
        <v>15824</v>
      </c>
    </row>
    <row r="2155" spans="1:2" x14ac:dyDescent="0.25">
      <c r="A2155" t="s">
        <v>15825</v>
      </c>
      <c r="B2155" t="s">
        <v>15826</v>
      </c>
    </row>
    <row r="2156" spans="1:2" x14ac:dyDescent="0.25">
      <c r="A2156" t="s">
        <v>15827</v>
      </c>
      <c r="B2156" t="s">
        <v>15828</v>
      </c>
    </row>
    <row r="2157" spans="1:2" x14ac:dyDescent="0.25">
      <c r="A2157" t="s">
        <v>15829</v>
      </c>
      <c r="B2157" t="s">
        <v>15830</v>
      </c>
    </row>
    <row r="2158" spans="1:2" x14ac:dyDescent="0.25">
      <c r="A2158" t="s">
        <v>15831</v>
      </c>
      <c r="B2158" t="s">
        <v>15832</v>
      </c>
    </row>
    <row r="2159" spans="1:2" x14ac:dyDescent="0.25">
      <c r="A2159" t="s">
        <v>15833</v>
      </c>
      <c r="B2159" t="s">
        <v>15834</v>
      </c>
    </row>
    <row r="2160" spans="1:2" x14ac:dyDescent="0.25">
      <c r="A2160" t="s">
        <v>15835</v>
      </c>
      <c r="B2160" t="s">
        <v>15836</v>
      </c>
    </row>
    <row r="2161" spans="1:2" x14ac:dyDescent="0.25">
      <c r="A2161" t="s">
        <v>15837</v>
      </c>
      <c r="B2161" t="s">
        <v>15838</v>
      </c>
    </row>
    <row r="2162" spans="1:2" x14ac:dyDescent="0.25">
      <c r="A2162" t="s">
        <v>15839</v>
      </c>
      <c r="B2162" t="s">
        <v>15840</v>
      </c>
    </row>
    <row r="2163" spans="1:2" x14ac:dyDescent="0.25">
      <c r="A2163" t="s">
        <v>15841</v>
      </c>
      <c r="B2163" t="s">
        <v>15842</v>
      </c>
    </row>
    <row r="2164" spans="1:2" x14ac:dyDescent="0.25">
      <c r="A2164" t="s">
        <v>15843</v>
      </c>
      <c r="B2164" t="s">
        <v>15844</v>
      </c>
    </row>
    <row r="2165" spans="1:2" x14ac:dyDescent="0.25">
      <c r="A2165" t="s">
        <v>15845</v>
      </c>
      <c r="B2165" t="s">
        <v>15846</v>
      </c>
    </row>
    <row r="2166" spans="1:2" x14ac:dyDescent="0.25">
      <c r="A2166" t="s">
        <v>15847</v>
      </c>
      <c r="B2166" t="s">
        <v>15848</v>
      </c>
    </row>
    <row r="2167" spans="1:2" x14ac:dyDescent="0.25">
      <c r="A2167" t="s">
        <v>15849</v>
      </c>
      <c r="B2167" t="s">
        <v>15850</v>
      </c>
    </row>
    <row r="2168" spans="1:2" x14ac:dyDescent="0.25">
      <c r="A2168" t="s">
        <v>15851</v>
      </c>
      <c r="B2168" t="s">
        <v>15852</v>
      </c>
    </row>
    <row r="2169" spans="1:2" x14ac:dyDescent="0.25">
      <c r="A2169" t="s">
        <v>15853</v>
      </c>
      <c r="B2169" t="s">
        <v>15854</v>
      </c>
    </row>
    <row r="2170" spans="1:2" x14ac:dyDescent="0.25">
      <c r="A2170" t="s">
        <v>15855</v>
      </c>
      <c r="B2170" t="s">
        <v>15856</v>
      </c>
    </row>
    <row r="2171" spans="1:2" x14ac:dyDescent="0.25">
      <c r="A2171" t="s">
        <v>15857</v>
      </c>
      <c r="B2171" t="s">
        <v>15858</v>
      </c>
    </row>
    <row r="2172" spans="1:2" x14ac:dyDescent="0.25">
      <c r="A2172" t="s">
        <v>15859</v>
      </c>
      <c r="B2172" t="s">
        <v>15860</v>
      </c>
    </row>
    <row r="2173" spans="1:2" x14ac:dyDescent="0.25">
      <c r="A2173" t="s">
        <v>15861</v>
      </c>
      <c r="B2173" t="s">
        <v>15862</v>
      </c>
    </row>
    <row r="2174" spans="1:2" x14ac:dyDescent="0.25">
      <c r="A2174" t="s">
        <v>15863</v>
      </c>
      <c r="B2174" t="s">
        <v>15864</v>
      </c>
    </row>
    <row r="2175" spans="1:2" x14ac:dyDescent="0.25">
      <c r="A2175" t="s">
        <v>15865</v>
      </c>
      <c r="B2175" t="s">
        <v>15866</v>
      </c>
    </row>
    <row r="2176" spans="1:2" x14ac:dyDescent="0.25">
      <c r="A2176" t="s">
        <v>15867</v>
      </c>
      <c r="B2176" t="s">
        <v>15868</v>
      </c>
    </row>
    <row r="2177" spans="1:2" x14ac:dyDescent="0.25">
      <c r="A2177" t="s">
        <v>15869</v>
      </c>
      <c r="B2177" t="s">
        <v>15870</v>
      </c>
    </row>
    <row r="2178" spans="1:2" x14ac:dyDescent="0.25">
      <c r="A2178" t="s">
        <v>15871</v>
      </c>
      <c r="B2178" t="s">
        <v>15872</v>
      </c>
    </row>
    <row r="2179" spans="1:2" x14ac:dyDescent="0.25">
      <c r="A2179" t="s">
        <v>15873</v>
      </c>
      <c r="B2179" t="s">
        <v>15874</v>
      </c>
    </row>
    <row r="2180" spans="1:2" x14ac:dyDescent="0.25">
      <c r="A2180" t="s">
        <v>15875</v>
      </c>
      <c r="B2180" t="s">
        <v>15876</v>
      </c>
    </row>
    <row r="2181" spans="1:2" x14ac:dyDescent="0.25">
      <c r="A2181" t="s">
        <v>15877</v>
      </c>
      <c r="B2181" t="s">
        <v>15878</v>
      </c>
    </row>
    <row r="2182" spans="1:2" x14ac:dyDescent="0.25">
      <c r="A2182" t="s">
        <v>15879</v>
      </c>
      <c r="B2182" t="s">
        <v>15880</v>
      </c>
    </row>
    <row r="2183" spans="1:2" x14ac:dyDescent="0.25">
      <c r="A2183" t="s">
        <v>15881</v>
      </c>
      <c r="B2183" t="s">
        <v>15882</v>
      </c>
    </row>
    <row r="2184" spans="1:2" x14ac:dyDescent="0.25">
      <c r="A2184" t="s">
        <v>15883</v>
      </c>
      <c r="B2184" t="s">
        <v>15884</v>
      </c>
    </row>
    <row r="2185" spans="1:2" x14ac:dyDescent="0.25">
      <c r="A2185" t="s">
        <v>15885</v>
      </c>
      <c r="B2185" t="s">
        <v>15886</v>
      </c>
    </row>
    <row r="2186" spans="1:2" x14ac:dyDescent="0.25">
      <c r="A2186" t="s">
        <v>15887</v>
      </c>
      <c r="B2186" t="s">
        <v>15888</v>
      </c>
    </row>
    <row r="2187" spans="1:2" x14ac:dyDescent="0.25">
      <c r="A2187" t="s">
        <v>15889</v>
      </c>
      <c r="B2187" t="s">
        <v>15890</v>
      </c>
    </row>
    <row r="2188" spans="1:2" x14ac:dyDescent="0.25">
      <c r="A2188" t="s">
        <v>15891</v>
      </c>
      <c r="B2188" t="s">
        <v>15892</v>
      </c>
    </row>
    <row r="2189" spans="1:2" x14ac:dyDescent="0.25">
      <c r="A2189" t="s">
        <v>15893</v>
      </c>
      <c r="B2189" t="s">
        <v>15894</v>
      </c>
    </row>
    <row r="2190" spans="1:2" x14ac:dyDescent="0.25">
      <c r="A2190" t="s">
        <v>15895</v>
      </c>
      <c r="B2190" t="s">
        <v>15896</v>
      </c>
    </row>
    <row r="2191" spans="1:2" x14ac:dyDescent="0.25">
      <c r="A2191" t="s">
        <v>15897</v>
      </c>
      <c r="B2191" t="s">
        <v>15898</v>
      </c>
    </row>
    <row r="2192" spans="1:2" x14ac:dyDescent="0.25">
      <c r="A2192" t="s">
        <v>15899</v>
      </c>
      <c r="B2192" t="s">
        <v>15900</v>
      </c>
    </row>
    <row r="2193" spans="1:2" x14ac:dyDescent="0.25">
      <c r="A2193" t="s">
        <v>15901</v>
      </c>
      <c r="B2193" t="s">
        <v>15902</v>
      </c>
    </row>
    <row r="2194" spans="1:2" x14ac:dyDescent="0.25">
      <c r="A2194" t="s">
        <v>15903</v>
      </c>
      <c r="B2194" t="s">
        <v>15904</v>
      </c>
    </row>
    <row r="2195" spans="1:2" x14ac:dyDescent="0.25">
      <c r="A2195" t="s">
        <v>15905</v>
      </c>
      <c r="B2195" t="s">
        <v>15906</v>
      </c>
    </row>
    <row r="2196" spans="1:2" x14ac:dyDescent="0.25">
      <c r="A2196" t="s">
        <v>15907</v>
      </c>
      <c r="B2196" t="s">
        <v>15908</v>
      </c>
    </row>
    <row r="2197" spans="1:2" x14ac:dyDescent="0.25">
      <c r="A2197" t="s">
        <v>15909</v>
      </c>
      <c r="B2197" t="s">
        <v>15910</v>
      </c>
    </row>
    <row r="2198" spans="1:2" x14ac:dyDescent="0.25">
      <c r="A2198" t="s">
        <v>15911</v>
      </c>
      <c r="B2198" t="s">
        <v>15912</v>
      </c>
    </row>
    <row r="2199" spans="1:2" x14ac:dyDescent="0.25">
      <c r="A2199" t="s">
        <v>15913</v>
      </c>
      <c r="B2199" t="s">
        <v>15914</v>
      </c>
    </row>
    <row r="2200" spans="1:2" x14ac:dyDescent="0.25">
      <c r="A2200" t="s">
        <v>15915</v>
      </c>
      <c r="B2200" t="s">
        <v>15916</v>
      </c>
    </row>
    <row r="2201" spans="1:2" x14ac:dyDescent="0.25">
      <c r="A2201" t="s">
        <v>15917</v>
      </c>
      <c r="B2201" t="s">
        <v>15918</v>
      </c>
    </row>
    <row r="2202" spans="1:2" x14ac:dyDescent="0.25">
      <c r="A2202" t="s">
        <v>15919</v>
      </c>
      <c r="B2202" t="s">
        <v>15920</v>
      </c>
    </row>
    <row r="2203" spans="1:2" x14ac:dyDescent="0.25">
      <c r="A2203" t="s">
        <v>15921</v>
      </c>
      <c r="B2203" t="s">
        <v>15922</v>
      </c>
    </row>
    <row r="2204" spans="1:2" x14ac:dyDescent="0.25">
      <c r="A2204" t="s">
        <v>15923</v>
      </c>
      <c r="B2204" t="s">
        <v>15924</v>
      </c>
    </row>
    <row r="2205" spans="1:2" x14ac:dyDescent="0.25">
      <c r="A2205" t="s">
        <v>15925</v>
      </c>
      <c r="B2205" t="s">
        <v>15926</v>
      </c>
    </row>
    <row r="2206" spans="1:2" x14ac:dyDescent="0.25">
      <c r="A2206" t="s">
        <v>15927</v>
      </c>
      <c r="B2206" t="s">
        <v>15928</v>
      </c>
    </row>
    <row r="2207" spans="1:2" x14ac:dyDescent="0.25">
      <c r="A2207" t="s">
        <v>15929</v>
      </c>
      <c r="B2207" t="s">
        <v>15930</v>
      </c>
    </row>
    <row r="2208" spans="1:2" x14ac:dyDescent="0.25">
      <c r="A2208" t="s">
        <v>15931</v>
      </c>
      <c r="B2208" t="s">
        <v>15932</v>
      </c>
    </row>
    <row r="2209" spans="1:2" x14ac:dyDescent="0.25">
      <c r="A2209" t="s">
        <v>15933</v>
      </c>
      <c r="B2209" t="s">
        <v>15934</v>
      </c>
    </row>
    <row r="2210" spans="1:2" x14ac:dyDescent="0.25">
      <c r="A2210" t="s">
        <v>15935</v>
      </c>
      <c r="B2210" t="s">
        <v>15936</v>
      </c>
    </row>
    <row r="2211" spans="1:2" x14ac:dyDescent="0.25">
      <c r="A2211" t="s">
        <v>15937</v>
      </c>
      <c r="B2211" t="s">
        <v>15938</v>
      </c>
    </row>
    <row r="2212" spans="1:2" x14ac:dyDescent="0.25">
      <c r="A2212" t="s">
        <v>15939</v>
      </c>
      <c r="B2212" t="s">
        <v>15940</v>
      </c>
    </row>
    <row r="2213" spans="1:2" x14ac:dyDescent="0.25">
      <c r="A2213" t="s">
        <v>15941</v>
      </c>
      <c r="B2213" t="s">
        <v>15942</v>
      </c>
    </row>
    <row r="2214" spans="1:2" x14ac:dyDescent="0.25">
      <c r="A2214" t="s">
        <v>15943</v>
      </c>
      <c r="B2214" t="s">
        <v>15944</v>
      </c>
    </row>
    <row r="2215" spans="1:2" x14ac:dyDescent="0.25">
      <c r="A2215" t="s">
        <v>15945</v>
      </c>
      <c r="B2215" t="s">
        <v>15946</v>
      </c>
    </row>
    <row r="2216" spans="1:2" x14ac:dyDescent="0.25">
      <c r="A2216" t="s">
        <v>15947</v>
      </c>
      <c r="B2216" t="s">
        <v>15948</v>
      </c>
    </row>
    <row r="2217" spans="1:2" x14ac:dyDescent="0.25">
      <c r="A2217" t="s">
        <v>15949</v>
      </c>
      <c r="B2217" t="s">
        <v>15950</v>
      </c>
    </row>
    <row r="2218" spans="1:2" x14ac:dyDescent="0.25">
      <c r="A2218" t="s">
        <v>15951</v>
      </c>
      <c r="B2218" t="s">
        <v>15952</v>
      </c>
    </row>
    <row r="2219" spans="1:2" x14ac:dyDescent="0.25">
      <c r="A2219" t="s">
        <v>15953</v>
      </c>
      <c r="B2219" t="s">
        <v>15954</v>
      </c>
    </row>
    <row r="2220" spans="1:2" x14ac:dyDescent="0.25">
      <c r="A2220" t="s">
        <v>15955</v>
      </c>
      <c r="B2220" t="s">
        <v>15956</v>
      </c>
    </row>
    <row r="2221" spans="1:2" x14ac:dyDescent="0.25">
      <c r="A2221" t="s">
        <v>15957</v>
      </c>
      <c r="B2221" t="s">
        <v>15958</v>
      </c>
    </row>
    <row r="2222" spans="1:2" x14ac:dyDescent="0.25">
      <c r="A2222" t="s">
        <v>15959</v>
      </c>
      <c r="B2222" t="s">
        <v>15960</v>
      </c>
    </row>
    <row r="2223" spans="1:2" x14ac:dyDescent="0.25">
      <c r="A2223" t="s">
        <v>15961</v>
      </c>
      <c r="B2223" t="s">
        <v>15962</v>
      </c>
    </row>
    <row r="2224" spans="1:2" x14ac:dyDescent="0.25">
      <c r="A2224" t="s">
        <v>15963</v>
      </c>
      <c r="B2224" t="s">
        <v>15964</v>
      </c>
    </row>
    <row r="2225" spans="1:2" x14ac:dyDescent="0.25">
      <c r="A2225" t="s">
        <v>15965</v>
      </c>
      <c r="B2225" t="s">
        <v>15966</v>
      </c>
    </row>
    <row r="2226" spans="1:2" x14ac:dyDescent="0.25">
      <c r="A2226" t="s">
        <v>15967</v>
      </c>
      <c r="B2226" t="s">
        <v>15968</v>
      </c>
    </row>
    <row r="2227" spans="1:2" x14ac:dyDescent="0.25">
      <c r="A2227" t="s">
        <v>15969</v>
      </c>
      <c r="B2227" t="s">
        <v>15970</v>
      </c>
    </row>
    <row r="2228" spans="1:2" x14ac:dyDescent="0.25">
      <c r="A2228" t="s">
        <v>15971</v>
      </c>
      <c r="B2228" t="s">
        <v>15972</v>
      </c>
    </row>
    <row r="2229" spans="1:2" x14ac:dyDescent="0.25">
      <c r="A2229" t="s">
        <v>15973</v>
      </c>
      <c r="B2229" t="s">
        <v>15974</v>
      </c>
    </row>
    <row r="2230" spans="1:2" x14ac:dyDescent="0.25">
      <c r="A2230" t="s">
        <v>15975</v>
      </c>
      <c r="B2230" t="s">
        <v>15976</v>
      </c>
    </row>
    <row r="2231" spans="1:2" x14ac:dyDescent="0.25">
      <c r="A2231" t="s">
        <v>15977</v>
      </c>
      <c r="B2231" t="s">
        <v>15978</v>
      </c>
    </row>
    <row r="2232" spans="1:2" x14ac:dyDescent="0.25">
      <c r="A2232" t="s">
        <v>15979</v>
      </c>
      <c r="B2232" t="s">
        <v>15980</v>
      </c>
    </row>
    <row r="2233" spans="1:2" x14ac:dyDescent="0.25">
      <c r="A2233" t="s">
        <v>15981</v>
      </c>
      <c r="B2233" t="s">
        <v>15982</v>
      </c>
    </row>
    <row r="2234" spans="1:2" x14ac:dyDescent="0.25">
      <c r="A2234" t="s">
        <v>15983</v>
      </c>
      <c r="B2234" t="s">
        <v>15984</v>
      </c>
    </row>
    <row r="2235" spans="1:2" x14ac:dyDescent="0.25">
      <c r="A2235" t="s">
        <v>15985</v>
      </c>
      <c r="B2235" t="s">
        <v>15986</v>
      </c>
    </row>
    <row r="2236" spans="1:2" x14ac:dyDescent="0.25">
      <c r="A2236" t="s">
        <v>15987</v>
      </c>
      <c r="B2236" t="s">
        <v>15988</v>
      </c>
    </row>
    <row r="2237" spans="1:2" x14ac:dyDescent="0.25">
      <c r="A2237" t="s">
        <v>15989</v>
      </c>
      <c r="B2237" t="s">
        <v>15990</v>
      </c>
    </row>
    <row r="2238" spans="1:2" x14ac:dyDescent="0.25">
      <c r="A2238" t="s">
        <v>15991</v>
      </c>
      <c r="B2238" t="s">
        <v>15992</v>
      </c>
    </row>
    <row r="2239" spans="1:2" x14ac:dyDescent="0.25">
      <c r="A2239" t="s">
        <v>15993</v>
      </c>
      <c r="B2239" t="s">
        <v>15994</v>
      </c>
    </row>
    <row r="2240" spans="1:2" x14ac:dyDescent="0.25">
      <c r="A2240" t="s">
        <v>15995</v>
      </c>
      <c r="B2240" t="s">
        <v>15996</v>
      </c>
    </row>
    <row r="2241" spans="1:2" x14ac:dyDescent="0.25">
      <c r="A2241" t="s">
        <v>15997</v>
      </c>
      <c r="B2241" t="s">
        <v>15998</v>
      </c>
    </row>
    <row r="2242" spans="1:2" x14ac:dyDescent="0.25">
      <c r="A2242" t="s">
        <v>15999</v>
      </c>
      <c r="B2242" t="s">
        <v>16000</v>
      </c>
    </row>
    <row r="2243" spans="1:2" x14ac:dyDescent="0.25">
      <c r="A2243" t="s">
        <v>16001</v>
      </c>
      <c r="B2243" t="s">
        <v>16002</v>
      </c>
    </row>
    <row r="2244" spans="1:2" x14ac:dyDescent="0.25">
      <c r="A2244" t="s">
        <v>16003</v>
      </c>
      <c r="B2244" t="s">
        <v>16004</v>
      </c>
    </row>
    <row r="2245" spans="1:2" x14ac:dyDescent="0.25">
      <c r="A2245" t="s">
        <v>16005</v>
      </c>
      <c r="B2245" t="s">
        <v>16006</v>
      </c>
    </row>
    <row r="2246" spans="1:2" x14ac:dyDescent="0.25">
      <c r="A2246" t="s">
        <v>16007</v>
      </c>
      <c r="B2246" t="s">
        <v>16008</v>
      </c>
    </row>
    <row r="2247" spans="1:2" x14ac:dyDescent="0.25">
      <c r="A2247" t="s">
        <v>16009</v>
      </c>
      <c r="B2247" t="s">
        <v>16010</v>
      </c>
    </row>
    <row r="2248" spans="1:2" x14ac:dyDescent="0.25">
      <c r="A2248" t="s">
        <v>16011</v>
      </c>
      <c r="B2248" t="s">
        <v>16012</v>
      </c>
    </row>
    <row r="2249" spans="1:2" x14ac:dyDescent="0.25">
      <c r="A2249" t="s">
        <v>16013</v>
      </c>
      <c r="B2249" t="s">
        <v>16014</v>
      </c>
    </row>
    <row r="2250" spans="1:2" x14ac:dyDescent="0.25">
      <c r="A2250" t="s">
        <v>16015</v>
      </c>
      <c r="B2250" t="s">
        <v>16016</v>
      </c>
    </row>
    <row r="2251" spans="1:2" x14ac:dyDescent="0.25">
      <c r="A2251" t="s">
        <v>16017</v>
      </c>
      <c r="B2251" t="s">
        <v>16018</v>
      </c>
    </row>
    <row r="2252" spans="1:2" x14ac:dyDescent="0.25">
      <c r="A2252" t="s">
        <v>16019</v>
      </c>
      <c r="B2252" t="s">
        <v>16020</v>
      </c>
    </row>
    <row r="2253" spans="1:2" x14ac:dyDescent="0.25">
      <c r="A2253" t="s">
        <v>16021</v>
      </c>
      <c r="B2253" t="s">
        <v>16022</v>
      </c>
    </row>
    <row r="2254" spans="1:2" x14ac:dyDescent="0.25">
      <c r="A2254" t="s">
        <v>16023</v>
      </c>
      <c r="B2254" t="s">
        <v>16024</v>
      </c>
    </row>
    <row r="2255" spans="1:2" x14ac:dyDescent="0.25">
      <c r="A2255" t="s">
        <v>16025</v>
      </c>
      <c r="B2255" t="s">
        <v>16026</v>
      </c>
    </row>
    <row r="2256" spans="1:2" x14ac:dyDescent="0.25">
      <c r="A2256" t="s">
        <v>16027</v>
      </c>
      <c r="B2256" t="s">
        <v>16028</v>
      </c>
    </row>
    <row r="2257" spans="1:2" x14ac:dyDescent="0.25">
      <c r="A2257" t="s">
        <v>16029</v>
      </c>
      <c r="B2257" t="s">
        <v>16030</v>
      </c>
    </row>
    <row r="2258" spans="1:2" x14ac:dyDescent="0.25">
      <c r="A2258" t="s">
        <v>16031</v>
      </c>
      <c r="B2258" t="s">
        <v>16032</v>
      </c>
    </row>
    <row r="2259" spans="1:2" x14ac:dyDescent="0.25">
      <c r="A2259" t="s">
        <v>16033</v>
      </c>
      <c r="B2259" t="s">
        <v>16034</v>
      </c>
    </row>
    <row r="2260" spans="1:2" x14ac:dyDescent="0.25">
      <c r="A2260" t="s">
        <v>16035</v>
      </c>
      <c r="B2260" t="s">
        <v>16036</v>
      </c>
    </row>
    <row r="2261" spans="1:2" x14ac:dyDescent="0.25">
      <c r="A2261" t="s">
        <v>16037</v>
      </c>
      <c r="B2261" t="s">
        <v>16038</v>
      </c>
    </row>
    <row r="2262" spans="1:2" x14ac:dyDescent="0.25">
      <c r="A2262" t="s">
        <v>16039</v>
      </c>
      <c r="B2262" t="s">
        <v>16040</v>
      </c>
    </row>
    <row r="2263" spans="1:2" x14ac:dyDescent="0.25">
      <c r="A2263" t="s">
        <v>16041</v>
      </c>
      <c r="B2263" t="s">
        <v>16042</v>
      </c>
    </row>
    <row r="2264" spans="1:2" x14ac:dyDescent="0.25">
      <c r="A2264" t="s">
        <v>16043</v>
      </c>
      <c r="B2264" t="s">
        <v>16044</v>
      </c>
    </row>
    <row r="2265" spans="1:2" x14ac:dyDescent="0.25">
      <c r="A2265" t="s">
        <v>16045</v>
      </c>
      <c r="B2265" t="s">
        <v>16046</v>
      </c>
    </row>
    <row r="2266" spans="1:2" x14ac:dyDescent="0.25">
      <c r="A2266" t="s">
        <v>16047</v>
      </c>
      <c r="B2266" t="s">
        <v>16048</v>
      </c>
    </row>
    <row r="2267" spans="1:2" x14ac:dyDescent="0.25">
      <c r="A2267" t="s">
        <v>16049</v>
      </c>
      <c r="B2267" t="s">
        <v>16050</v>
      </c>
    </row>
    <row r="2268" spans="1:2" x14ac:dyDescent="0.25">
      <c r="A2268" t="s">
        <v>16051</v>
      </c>
      <c r="B2268" t="s">
        <v>16052</v>
      </c>
    </row>
    <row r="2269" spans="1:2" x14ac:dyDescent="0.25">
      <c r="A2269" t="s">
        <v>16053</v>
      </c>
      <c r="B2269" t="s">
        <v>16054</v>
      </c>
    </row>
    <row r="2270" spans="1:2" x14ac:dyDescent="0.25">
      <c r="A2270" t="s">
        <v>16055</v>
      </c>
      <c r="B2270" t="s">
        <v>16056</v>
      </c>
    </row>
    <row r="2271" spans="1:2" x14ac:dyDescent="0.25">
      <c r="A2271" t="s">
        <v>16057</v>
      </c>
      <c r="B2271" t="s">
        <v>16058</v>
      </c>
    </row>
    <row r="2272" spans="1:2" x14ac:dyDescent="0.25">
      <c r="A2272" t="s">
        <v>16059</v>
      </c>
      <c r="B2272" t="s">
        <v>16060</v>
      </c>
    </row>
    <row r="2273" spans="1:2" x14ac:dyDescent="0.25">
      <c r="A2273" t="s">
        <v>16061</v>
      </c>
      <c r="B2273" t="s">
        <v>16062</v>
      </c>
    </row>
    <row r="2274" spans="1:2" x14ac:dyDescent="0.25">
      <c r="A2274" t="s">
        <v>16063</v>
      </c>
      <c r="B2274" t="s">
        <v>16064</v>
      </c>
    </row>
    <row r="2275" spans="1:2" x14ac:dyDescent="0.25">
      <c r="A2275" t="s">
        <v>16065</v>
      </c>
      <c r="B2275" t="s">
        <v>16066</v>
      </c>
    </row>
    <row r="2276" spans="1:2" x14ac:dyDescent="0.25">
      <c r="A2276" t="s">
        <v>16067</v>
      </c>
      <c r="B2276" t="s">
        <v>16068</v>
      </c>
    </row>
    <row r="2277" spans="1:2" x14ac:dyDescent="0.25">
      <c r="A2277" t="s">
        <v>16069</v>
      </c>
      <c r="B2277" t="s">
        <v>16070</v>
      </c>
    </row>
    <row r="2278" spans="1:2" x14ac:dyDescent="0.25">
      <c r="A2278" t="s">
        <v>16071</v>
      </c>
      <c r="B2278" t="s">
        <v>16072</v>
      </c>
    </row>
    <row r="2279" spans="1:2" x14ac:dyDescent="0.25">
      <c r="A2279" t="s">
        <v>16073</v>
      </c>
      <c r="B2279" t="s">
        <v>16074</v>
      </c>
    </row>
    <row r="2280" spans="1:2" x14ac:dyDescent="0.25">
      <c r="A2280" t="s">
        <v>16075</v>
      </c>
      <c r="B2280" t="s">
        <v>16076</v>
      </c>
    </row>
    <row r="2281" spans="1:2" x14ac:dyDescent="0.25">
      <c r="A2281" t="s">
        <v>16077</v>
      </c>
      <c r="B2281" t="s">
        <v>16078</v>
      </c>
    </row>
    <row r="2282" spans="1:2" x14ac:dyDescent="0.25">
      <c r="A2282" t="s">
        <v>16079</v>
      </c>
      <c r="B2282" t="s">
        <v>16080</v>
      </c>
    </row>
    <row r="2283" spans="1:2" x14ac:dyDescent="0.25">
      <c r="A2283" t="s">
        <v>16081</v>
      </c>
      <c r="B2283" t="s">
        <v>16082</v>
      </c>
    </row>
    <row r="2284" spans="1:2" x14ac:dyDescent="0.25">
      <c r="A2284" t="s">
        <v>16083</v>
      </c>
      <c r="B2284" t="s">
        <v>16084</v>
      </c>
    </row>
    <row r="2285" spans="1:2" x14ac:dyDescent="0.25">
      <c r="A2285" t="s">
        <v>16085</v>
      </c>
      <c r="B2285" t="s">
        <v>16086</v>
      </c>
    </row>
    <row r="2286" spans="1:2" x14ac:dyDescent="0.25">
      <c r="A2286" t="s">
        <v>16087</v>
      </c>
      <c r="B2286" t="s">
        <v>16088</v>
      </c>
    </row>
    <row r="2287" spans="1:2" x14ac:dyDescent="0.25">
      <c r="A2287" t="s">
        <v>16089</v>
      </c>
      <c r="B2287" t="s">
        <v>16090</v>
      </c>
    </row>
    <row r="2288" spans="1:2" x14ac:dyDescent="0.25">
      <c r="A2288" t="s">
        <v>16091</v>
      </c>
      <c r="B2288" t="s">
        <v>16092</v>
      </c>
    </row>
    <row r="2289" spans="1:2" x14ac:dyDescent="0.25">
      <c r="A2289" t="s">
        <v>16093</v>
      </c>
      <c r="B2289" t="s">
        <v>16094</v>
      </c>
    </row>
    <row r="2290" spans="1:2" x14ac:dyDescent="0.25">
      <c r="A2290" t="s">
        <v>16095</v>
      </c>
      <c r="B2290" t="s">
        <v>16096</v>
      </c>
    </row>
    <row r="2291" spans="1:2" x14ac:dyDescent="0.25">
      <c r="A2291" t="s">
        <v>16097</v>
      </c>
      <c r="B2291" t="s">
        <v>16098</v>
      </c>
    </row>
    <row r="2292" spans="1:2" x14ac:dyDescent="0.25">
      <c r="A2292" t="s">
        <v>16099</v>
      </c>
      <c r="B2292" t="s">
        <v>16100</v>
      </c>
    </row>
    <row r="2293" spans="1:2" x14ac:dyDescent="0.25">
      <c r="A2293" t="s">
        <v>16101</v>
      </c>
      <c r="B2293" t="s">
        <v>16102</v>
      </c>
    </row>
    <row r="2294" spans="1:2" x14ac:dyDescent="0.25">
      <c r="A2294" t="s">
        <v>16103</v>
      </c>
      <c r="B2294" t="s">
        <v>16104</v>
      </c>
    </row>
    <row r="2295" spans="1:2" x14ac:dyDescent="0.25">
      <c r="A2295" t="s">
        <v>16105</v>
      </c>
      <c r="B2295" t="s">
        <v>16106</v>
      </c>
    </row>
    <row r="2296" spans="1:2" x14ac:dyDescent="0.25">
      <c r="A2296" t="s">
        <v>16107</v>
      </c>
      <c r="B2296" t="s">
        <v>16108</v>
      </c>
    </row>
    <row r="2297" spans="1:2" x14ac:dyDescent="0.25">
      <c r="A2297" t="s">
        <v>16109</v>
      </c>
      <c r="B2297" t="s">
        <v>16110</v>
      </c>
    </row>
    <row r="2298" spans="1:2" x14ac:dyDescent="0.25">
      <c r="A2298" t="s">
        <v>16111</v>
      </c>
      <c r="B2298" t="s">
        <v>16112</v>
      </c>
    </row>
    <row r="2299" spans="1:2" x14ac:dyDescent="0.25">
      <c r="A2299" t="s">
        <v>16113</v>
      </c>
      <c r="B2299" t="s">
        <v>16114</v>
      </c>
    </row>
    <row r="2300" spans="1:2" x14ac:dyDescent="0.25">
      <c r="A2300" t="s">
        <v>16115</v>
      </c>
      <c r="B2300" t="s">
        <v>16116</v>
      </c>
    </row>
    <row r="2301" spans="1:2" x14ac:dyDescent="0.25">
      <c r="A2301" t="s">
        <v>16117</v>
      </c>
      <c r="B2301" t="s">
        <v>16118</v>
      </c>
    </row>
    <row r="2302" spans="1:2" x14ac:dyDescent="0.25">
      <c r="A2302" t="s">
        <v>16119</v>
      </c>
      <c r="B2302" t="s">
        <v>16120</v>
      </c>
    </row>
    <row r="2303" spans="1:2" x14ac:dyDescent="0.25">
      <c r="A2303" t="s">
        <v>16121</v>
      </c>
      <c r="B2303" t="s">
        <v>16122</v>
      </c>
    </row>
    <row r="2304" spans="1:2" x14ac:dyDescent="0.25">
      <c r="A2304" t="s">
        <v>16123</v>
      </c>
      <c r="B2304" t="s">
        <v>16124</v>
      </c>
    </row>
    <row r="2305" spans="1:2" x14ac:dyDescent="0.25">
      <c r="A2305" t="s">
        <v>16125</v>
      </c>
      <c r="B2305" t="s">
        <v>16126</v>
      </c>
    </row>
    <row r="2306" spans="1:2" x14ac:dyDescent="0.25">
      <c r="A2306" t="s">
        <v>16127</v>
      </c>
      <c r="B2306" t="s">
        <v>16128</v>
      </c>
    </row>
    <row r="2307" spans="1:2" x14ac:dyDescent="0.25">
      <c r="A2307" t="s">
        <v>16129</v>
      </c>
      <c r="B2307" t="s">
        <v>16130</v>
      </c>
    </row>
    <row r="2308" spans="1:2" x14ac:dyDescent="0.25">
      <c r="A2308" t="s">
        <v>16131</v>
      </c>
      <c r="B2308" t="s">
        <v>16132</v>
      </c>
    </row>
    <row r="2309" spans="1:2" x14ac:dyDescent="0.25">
      <c r="A2309" t="s">
        <v>16133</v>
      </c>
      <c r="B2309" t="s">
        <v>16134</v>
      </c>
    </row>
    <row r="2310" spans="1:2" x14ac:dyDescent="0.25">
      <c r="A2310" t="s">
        <v>16135</v>
      </c>
      <c r="B2310" t="s">
        <v>16136</v>
      </c>
    </row>
    <row r="2311" spans="1:2" x14ac:dyDescent="0.25">
      <c r="A2311" t="s">
        <v>16137</v>
      </c>
      <c r="B2311" t="s">
        <v>16138</v>
      </c>
    </row>
    <row r="2312" spans="1:2" x14ac:dyDescent="0.25">
      <c r="A2312" t="s">
        <v>16139</v>
      </c>
      <c r="B2312" t="s">
        <v>16140</v>
      </c>
    </row>
    <row r="2313" spans="1:2" x14ac:dyDescent="0.25">
      <c r="A2313" t="s">
        <v>16141</v>
      </c>
      <c r="B2313" t="s">
        <v>16142</v>
      </c>
    </row>
    <row r="2314" spans="1:2" x14ac:dyDescent="0.25">
      <c r="A2314" t="s">
        <v>16143</v>
      </c>
      <c r="B2314" t="s">
        <v>16144</v>
      </c>
    </row>
    <row r="2315" spans="1:2" x14ac:dyDescent="0.25">
      <c r="A2315" t="s">
        <v>16145</v>
      </c>
      <c r="B2315" t="s">
        <v>16146</v>
      </c>
    </row>
    <row r="2316" spans="1:2" x14ac:dyDescent="0.25">
      <c r="A2316" t="s">
        <v>16147</v>
      </c>
      <c r="B2316" t="s">
        <v>16148</v>
      </c>
    </row>
    <row r="2317" spans="1:2" x14ac:dyDescent="0.25">
      <c r="A2317" t="s">
        <v>16149</v>
      </c>
      <c r="B2317" t="s">
        <v>16150</v>
      </c>
    </row>
    <row r="2318" spans="1:2" x14ac:dyDescent="0.25">
      <c r="A2318" t="s">
        <v>16151</v>
      </c>
      <c r="B2318" t="s">
        <v>16152</v>
      </c>
    </row>
    <row r="2319" spans="1:2" x14ac:dyDescent="0.25">
      <c r="A2319" t="s">
        <v>16153</v>
      </c>
      <c r="B2319" t="s">
        <v>16154</v>
      </c>
    </row>
    <row r="2320" spans="1:2" x14ac:dyDescent="0.25">
      <c r="A2320" t="s">
        <v>16155</v>
      </c>
      <c r="B2320" t="s">
        <v>16156</v>
      </c>
    </row>
    <row r="2321" spans="1:2" x14ac:dyDescent="0.25">
      <c r="A2321" t="s">
        <v>16157</v>
      </c>
      <c r="B2321" t="s">
        <v>16158</v>
      </c>
    </row>
    <row r="2322" spans="1:2" x14ac:dyDescent="0.25">
      <c r="A2322" t="s">
        <v>16159</v>
      </c>
      <c r="B2322" t="s">
        <v>16160</v>
      </c>
    </row>
    <row r="2323" spans="1:2" x14ac:dyDescent="0.25">
      <c r="A2323" t="s">
        <v>16161</v>
      </c>
      <c r="B2323" t="s">
        <v>16162</v>
      </c>
    </row>
    <row r="2324" spans="1:2" x14ac:dyDescent="0.25">
      <c r="A2324" t="s">
        <v>16163</v>
      </c>
      <c r="B2324" t="s">
        <v>16164</v>
      </c>
    </row>
    <row r="2325" spans="1:2" x14ac:dyDescent="0.25">
      <c r="A2325" t="s">
        <v>16165</v>
      </c>
      <c r="B2325" t="s">
        <v>16166</v>
      </c>
    </row>
    <row r="2326" spans="1:2" x14ac:dyDescent="0.25">
      <c r="A2326" t="s">
        <v>16167</v>
      </c>
      <c r="B2326" t="s">
        <v>16168</v>
      </c>
    </row>
    <row r="2327" spans="1:2" x14ac:dyDescent="0.25">
      <c r="A2327" t="s">
        <v>16169</v>
      </c>
      <c r="B2327" t="s">
        <v>16170</v>
      </c>
    </row>
    <row r="2328" spans="1:2" x14ac:dyDescent="0.25">
      <c r="A2328" t="s">
        <v>16171</v>
      </c>
      <c r="B2328" t="s">
        <v>16172</v>
      </c>
    </row>
    <row r="2329" spans="1:2" x14ac:dyDescent="0.25">
      <c r="A2329" t="s">
        <v>16173</v>
      </c>
      <c r="B2329" t="s">
        <v>16174</v>
      </c>
    </row>
    <row r="2330" spans="1:2" x14ac:dyDescent="0.25">
      <c r="A2330" t="s">
        <v>16175</v>
      </c>
      <c r="B2330" t="s">
        <v>16176</v>
      </c>
    </row>
    <row r="2331" spans="1:2" x14ac:dyDescent="0.25">
      <c r="A2331" t="s">
        <v>16177</v>
      </c>
      <c r="B2331" t="s">
        <v>16178</v>
      </c>
    </row>
    <row r="2332" spans="1:2" x14ac:dyDescent="0.25">
      <c r="A2332" t="s">
        <v>16179</v>
      </c>
      <c r="B2332" t="s">
        <v>16180</v>
      </c>
    </row>
    <row r="2333" spans="1:2" x14ac:dyDescent="0.25">
      <c r="A2333" t="s">
        <v>16181</v>
      </c>
      <c r="B2333" t="s">
        <v>16182</v>
      </c>
    </row>
    <row r="2334" spans="1:2" x14ac:dyDescent="0.25">
      <c r="A2334" t="s">
        <v>16183</v>
      </c>
      <c r="B2334" t="s">
        <v>16184</v>
      </c>
    </row>
    <row r="2335" spans="1:2" x14ac:dyDescent="0.25">
      <c r="A2335" t="s">
        <v>16185</v>
      </c>
      <c r="B2335" t="s">
        <v>16186</v>
      </c>
    </row>
    <row r="2336" spans="1:2" x14ac:dyDescent="0.25">
      <c r="A2336" t="s">
        <v>16187</v>
      </c>
      <c r="B2336" t="s">
        <v>16188</v>
      </c>
    </row>
    <row r="2337" spans="1:2" x14ac:dyDescent="0.25">
      <c r="A2337" t="s">
        <v>16189</v>
      </c>
      <c r="B2337" t="s">
        <v>16190</v>
      </c>
    </row>
    <row r="2338" spans="1:2" x14ac:dyDescent="0.25">
      <c r="A2338" t="s">
        <v>16191</v>
      </c>
      <c r="B2338" t="s">
        <v>16192</v>
      </c>
    </row>
    <row r="2339" spans="1:2" x14ac:dyDescent="0.25">
      <c r="A2339" t="s">
        <v>16193</v>
      </c>
      <c r="B2339" t="s">
        <v>16194</v>
      </c>
    </row>
    <row r="2340" spans="1:2" x14ac:dyDescent="0.25">
      <c r="A2340" t="s">
        <v>16195</v>
      </c>
      <c r="B2340" t="s">
        <v>16196</v>
      </c>
    </row>
    <row r="2341" spans="1:2" x14ac:dyDescent="0.25">
      <c r="A2341" t="s">
        <v>16197</v>
      </c>
      <c r="B2341" t="s">
        <v>16198</v>
      </c>
    </row>
    <row r="2342" spans="1:2" x14ac:dyDescent="0.25">
      <c r="A2342" t="s">
        <v>16199</v>
      </c>
      <c r="B2342" t="s">
        <v>16200</v>
      </c>
    </row>
    <row r="2343" spans="1:2" x14ac:dyDescent="0.25">
      <c r="A2343" t="s">
        <v>16201</v>
      </c>
      <c r="B2343" t="s">
        <v>16202</v>
      </c>
    </row>
    <row r="2344" spans="1:2" x14ac:dyDescent="0.25">
      <c r="A2344" t="s">
        <v>16203</v>
      </c>
      <c r="B2344" t="s">
        <v>16204</v>
      </c>
    </row>
    <row r="2345" spans="1:2" x14ac:dyDescent="0.25">
      <c r="A2345" t="s">
        <v>16205</v>
      </c>
      <c r="B2345" t="s">
        <v>16206</v>
      </c>
    </row>
    <row r="2346" spans="1:2" x14ac:dyDescent="0.25">
      <c r="A2346" t="s">
        <v>16207</v>
      </c>
      <c r="B2346" t="s">
        <v>16208</v>
      </c>
    </row>
    <row r="2347" spans="1:2" x14ac:dyDescent="0.25">
      <c r="A2347" t="s">
        <v>16209</v>
      </c>
      <c r="B2347" t="s">
        <v>16210</v>
      </c>
    </row>
    <row r="2348" spans="1:2" x14ac:dyDescent="0.25">
      <c r="A2348" t="s">
        <v>16211</v>
      </c>
      <c r="B2348" t="s">
        <v>16212</v>
      </c>
    </row>
    <row r="2349" spans="1:2" x14ac:dyDescent="0.25">
      <c r="A2349" t="s">
        <v>16213</v>
      </c>
      <c r="B2349" t="s">
        <v>16214</v>
      </c>
    </row>
    <row r="2350" spans="1:2" x14ac:dyDescent="0.25">
      <c r="A2350" t="s">
        <v>16215</v>
      </c>
      <c r="B2350" t="s">
        <v>16216</v>
      </c>
    </row>
    <row r="2351" spans="1:2" x14ac:dyDescent="0.25">
      <c r="A2351" t="s">
        <v>16217</v>
      </c>
      <c r="B2351" t="s">
        <v>16218</v>
      </c>
    </row>
    <row r="2352" spans="1:2" x14ac:dyDescent="0.25">
      <c r="A2352" t="s">
        <v>16219</v>
      </c>
      <c r="B2352" t="s">
        <v>16220</v>
      </c>
    </row>
    <row r="2353" spans="1:2" x14ac:dyDescent="0.25">
      <c r="A2353" t="s">
        <v>16221</v>
      </c>
      <c r="B2353" t="s">
        <v>16222</v>
      </c>
    </row>
    <row r="2354" spans="1:2" x14ac:dyDescent="0.25">
      <c r="A2354" t="s">
        <v>16223</v>
      </c>
      <c r="B2354" t="s">
        <v>16224</v>
      </c>
    </row>
    <row r="2355" spans="1:2" x14ac:dyDescent="0.25">
      <c r="A2355" t="s">
        <v>16225</v>
      </c>
      <c r="B2355" t="s">
        <v>16226</v>
      </c>
    </row>
    <row r="2356" spans="1:2" x14ac:dyDescent="0.25">
      <c r="A2356" t="s">
        <v>16227</v>
      </c>
      <c r="B2356" t="s">
        <v>16228</v>
      </c>
    </row>
    <row r="2357" spans="1:2" x14ac:dyDescent="0.25">
      <c r="A2357" t="s">
        <v>16229</v>
      </c>
      <c r="B2357" t="s">
        <v>16230</v>
      </c>
    </row>
    <row r="2358" spans="1:2" x14ac:dyDescent="0.25">
      <c r="A2358" t="s">
        <v>16231</v>
      </c>
      <c r="B2358" t="s">
        <v>16232</v>
      </c>
    </row>
    <row r="2359" spans="1:2" x14ac:dyDescent="0.25">
      <c r="A2359" t="s">
        <v>16233</v>
      </c>
      <c r="B2359" t="s">
        <v>16234</v>
      </c>
    </row>
    <row r="2360" spans="1:2" x14ac:dyDescent="0.25">
      <c r="A2360" t="s">
        <v>16235</v>
      </c>
      <c r="B2360" t="s">
        <v>16236</v>
      </c>
    </row>
    <row r="2361" spans="1:2" x14ac:dyDescent="0.25">
      <c r="A2361" t="s">
        <v>16237</v>
      </c>
      <c r="B2361" t="s">
        <v>16238</v>
      </c>
    </row>
    <row r="2362" spans="1:2" x14ac:dyDescent="0.25">
      <c r="A2362" t="s">
        <v>16239</v>
      </c>
      <c r="B2362" t="s">
        <v>16240</v>
      </c>
    </row>
    <row r="2363" spans="1:2" x14ac:dyDescent="0.25">
      <c r="A2363" t="s">
        <v>16241</v>
      </c>
      <c r="B2363" t="s">
        <v>16242</v>
      </c>
    </row>
    <row r="2364" spans="1:2" x14ac:dyDescent="0.25">
      <c r="A2364" t="s">
        <v>16243</v>
      </c>
      <c r="B2364" t="s">
        <v>16244</v>
      </c>
    </row>
    <row r="2365" spans="1:2" x14ac:dyDescent="0.25">
      <c r="A2365" t="s">
        <v>16245</v>
      </c>
      <c r="B2365" t="s">
        <v>16246</v>
      </c>
    </row>
    <row r="2366" spans="1:2" x14ac:dyDescent="0.25">
      <c r="A2366" t="s">
        <v>16247</v>
      </c>
      <c r="B2366" t="s">
        <v>16248</v>
      </c>
    </row>
    <row r="2367" spans="1:2" x14ac:dyDescent="0.25">
      <c r="A2367" t="s">
        <v>16249</v>
      </c>
      <c r="B2367" t="s">
        <v>16250</v>
      </c>
    </row>
    <row r="2368" spans="1:2" x14ac:dyDescent="0.25">
      <c r="A2368" t="s">
        <v>16251</v>
      </c>
      <c r="B2368" t="s">
        <v>16252</v>
      </c>
    </row>
    <row r="2369" spans="1:2" x14ac:dyDescent="0.25">
      <c r="A2369" t="s">
        <v>16253</v>
      </c>
      <c r="B2369" t="s">
        <v>16254</v>
      </c>
    </row>
    <row r="2370" spans="1:2" x14ac:dyDescent="0.25">
      <c r="A2370" t="s">
        <v>16255</v>
      </c>
      <c r="B2370" t="s">
        <v>16256</v>
      </c>
    </row>
    <row r="2371" spans="1:2" x14ac:dyDescent="0.25">
      <c r="A2371" t="s">
        <v>16257</v>
      </c>
      <c r="B2371" t="s">
        <v>16258</v>
      </c>
    </row>
    <row r="2372" spans="1:2" x14ac:dyDescent="0.25">
      <c r="A2372" t="s">
        <v>16259</v>
      </c>
      <c r="B2372" t="s">
        <v>16260</v>
      </c>
    </row>
    <row r="2373" spans="1:2" x14ac:dyDescent="0.25">
      <c r="A2373" t="s">
        <v>16261</v>
      </c>
      <c r="B2373" t="s">
        <v>16262</v>
      </c>
    </row>
    <row r="2374" spans="1:2" x14ac:dyDescent="0.25">
      <c r="A2374" t="s">
        <v>16263</v>
      </c>
      <c r="B2374" t="s">
        <v>16264</v>
      </c>
    </row>
    <row r="2375" spans="1:2" x14ac:dyDescent="0.25">
      <c r="A2375" t="s">
        <v>16265</v>
      </c>
      <c r="B2375" t="s">
        <v>16266</v>
      </c>
    </row>
    <row r="2376" spans="1:2" x14ac:dyDescent="0.25">
      <c r="A2376" t="s">
        <v>16267</v>
      </c>
      <c r="B2376" t="s">
        <v>16268</v>
      </c>
    </row>
    <row r="2377" spans="1:2" x14ac:dyDescent="0.25">
      <c r="A2377" t="s">
        <v>16269</v>
      </c>
      <c r="B2377" t="s">
        <v>16270</v>
      </c>
    </row>
    <row r="2378" spans="1:2" x14ac:dyDescent="0.25">
      <c r="A2378" t="s">
        <v>16271</v>
      </c>
      <c r="B2378" t="s">
        <v>16272</v>
      </c>
    </row>
    <row r="2379" spans="1:2" x14ac:dyDescent="0.25">
      <c r="A2379" t="s">
        <v>16273</v>
      </c>
      <c r="B2379" t="s">
        <v>16274</v>
      </c>
    </row>
    <row r="2380" spans="1:2" x14ac:dyDescent="0.25">
      <c r="A2380" t="s">
        <v>16275</v>
      </c>
      <c r="B2380" t="s">
        <v>16276</v>
      </c>
    </row>
    <row r="2381" spans="1:2" x14ac:dyDescent="0.25">
      <c r="A2381" t="s">
        <v>16277</v>
      </c>
      <c r="B2381" t="s">
        <v>16278</v>
      </c>
    </row>
    <row r="2382" spans="1:2" x14ac:dyDescent="0.25">
      <c r="A2382" t="s">
        <v>16279</v>
      </c>
      <c r="B2382" t="s">
        <v>16280</v>
      </c>
    </row>
    <row r="2383" spans="1:2" x14ac:dyDescent="0.25">
      <c r="A2383" t="s">
        <v>16281</v>
      </c>
      <c r="B2383" t="s">
        <v>16282</v>
      </c>
    </row>
    <row r="2384" spans="1:2" x14ac:dyDescent="0.25">
      <c r="A2384" t="s">
        <v>16283</v>
      </c>
      <c r="B2384" t="s">
        <v>16284</v>
      </c>
    </row>
    <row r="2385" spans="1:2" x14ac:dyDescent="0.25">
      <c r="A2385" t="s">
        <v>16285</v>
      </c>
      <c r="B2385" t="s">
        <v>16286</v>
      </c>
    </row>
    <row r="2386" spans="1:2" x14ac:dyDescent="0.25">
      <c r="A2386" t="s">
        <v>16287</v>
      </c>
      <c r="B2386" t="s">
        <v>16288</v>
      </c>
    </row>
    <row r="2387" spans="1:2" x14ac:dyDescent="0.25">
      <c r="A2387" t="s">
        <v>16289</v>
      </c>
      <c r="B2387" t="s">
        <v>16290</v>
      </c>
    </row>
    <row r="2388" spans="1:2" x14ac:dyDescent="0.25">
      <c r="A2388" t="s">
        <v>16291</v>
      </c>
      <c r="B2388" t="s">
        <v>16292</v>
      </c>
    </row>
    <row r="2389" spans="1:2" x14ac:dyDescent="0.25">
      <c r="A2389" t="s">
        <v>16293</v>
      </c>
      <c r="B2389" t="s">
        <v>16294</v>
      </c>
    </row>
    <row r="2390" spans="1:2" x14ac:dyDescent="0.25">
      <c r="A2390" t="s">
        <v>16295</v>
      </c>
      <c r="B2390" t="s">
        <v>16296</v>
      </c>
    </row>
    <row r="2391" spans="1:2" x14ac:dyDescent="0.25">
      <c r="A2391" t="s">
        <v>16297</v>
      </c>
      <c r="B2391" t="s">
        <v>16298</v>
      </c>
    </row>
    <row r="2392" spans="1:2" x14ac:dyDescent="0.25">
      <c r="A2392" t="s">
        <v>16299</v>
      </c>
      <c r="B2392" t="s">
        <v>16300</v>
      </c>
    </row>
    <row r="2393" spans="1:2" x14ac:dyDescent="0.25">
      <c r="A2393" t="s">
        <v>16301</v>
      </c>
      <c r="B2393" t="s">
        <v>16302</v>
      </c>
    </row>
    <row r="2394" spans="1:2" x14ac:dyDescent="0.25">
      <c r="A2394" t="s">
        <v>16303</v>
      </c>
      <c r="B2394" t="s">
        <v>16304</v>
      </c>
    </row>
    <row r="2395" spans="1:2" x14ac:dyDescent="0.25">
      <c r="A2395" t="s">
        <v>16305</v>
      </c>
      <c r="B2395" t="s">
        <v>16306</v>
      </c>
    </row>
    <row r="2396" spans="1:2" x14ac:dyDescent="0.25">
      <c r="A2396" t="s">
        <v>16307</v>
      </c>
      <c r="B2396" t="s">
        <v>16308</v>
      </c>
    </row>
    <row r="2397" spans="1:2" x14ac:dyDescent="0.25">
      <c r="A2397" t="s">
        <v>16309</v>
      </c>
      <c r="B2397" t="s">
        <v>16310</v>
      </c>
    </row>
    <row r="2398" spans="1:2" x14ac:dyDescent="0.25">
      <c r="A2398" t="s">
        <v>16311</v>
      </c>
      <c r="B2398" t="s">
        <v>16312</v>
      </c>
    </row>
    <row r="2399" spans="1:2" x14ac:dyDescent="0.25">
      <c r="A2399" t="s">
        <v>16313</v>
      </c>
      <c r="B2399" t="s">
        <v>16314</v>
      </c>
    </row>
    <row r="2400" spans="1:2" x14ac:dyDescent="0.25">
      <c r="A2400" t="s">
        <v>16315</v>
      </c>
      <c r="B2400" t="s">
        <v>16316</v>
      </c>
    </row>
    <row r="2401" spans="1:2" x14ac:dyDescent="0.25">
      <c r="A2401" t="s">
        <v>16317</v>
      </c>
      <c r="B2401" t="s">
        <v>16318</v>
      </c>
    </row>
    <row r="2402" spans="1:2" x14ac:dyDescent="0.25">
      <c r="A2402" t="s">
        <v>16319</v>
      </c>
      <c r="B2402" t="s">
        <v>16320</v>
      </c>
    </row>
    <row r="2403" spans="1:2" x14ac:dyDescent="0.25">
      <c r="A2403" t="s">
        <v>16321</v>
      </c>
      <c r="B2403" t="s">
        <v>16322</v>
      </c>
    </row>
    <row r="2404" spans="1:2" x14ac:dyDescent="0.25">
      <c r="A2404" t="s">
        <v>16323</v>
      </c>
      <c r="B2404" t="s">
        <v>16324</v>
      </c>
    </row>
    <row r="2405" spans="1:2" x14ac:dyDescent="0.25">
      <c r="A2405" t="s">
        <v>16325</v>
      </c>
      <c r="B2405" t="s">
        <v>16326</v>
      </c>
    </row>
    <row r="2406" spans="1:2" x14ac:dyDescent="0.25">
      <c r="A2406" t="s">
        <v>16327</v>
      </c>
      <c r="B2406" t="s">
        <v>16328</v>
      </c>
    </row>
    <row r="2407" spans="1:2" x14ac:dyDescent="0.25">
      <c r="A2407" t="s">
        <v>16329</v>
      </c>
      <c r="B2407" t="s">
        <v>16330</v>
      </c>
    </row>
    <row r="2408" spans="1:2" x14ac:dyDescent="0.25">
      <c r="A2408" t="s">
        <v>16331</v>
      </c>
      <c r="B2408" t="s">
        <v>16332</v>
      </c>
    </row>
    <row r="2409" spans="1:2" x14ac:dyDescent="0.25">
      <c r="A2409" t="s">
        <v>16333</v>
      </c>
      <c r="B2409" t="s">
        <v>16334</v>
      </c>
    </row>
    <row r="2410" spans="1:2" x14ac:dyDescent="0.25">
      <c r="A2410" t="s">
        <v>16335</v>
      </c>
      <c r="B2410" t="s">
        <v>16336</v>
      </c>
    </row>
    <row r="2411" spans="1:2" x14ac:dyDescent="0.25">
      <c r="A2411" t="s">
        <v>16337</v>
      </c>
      <c r="B2411" t="s">
        <v>16338</v>
      </c>
    </row>
    <row r="2412" spans="1:2" x14ac:dyDescent="0.25">
      <c r="A2412" t="s">
        <v>16339</v>
      </c>
      <c r="B2412" t="s">
        <v>16340</v>
      </c>
    </row>
    <row r="2413" spans="1:2" x14ac:dyDescent="0.25">
      <c r="A2413" t="s">
        <v>16341</v>
      </c>
      <c r="B2413" t="s">
        <v>16342</v>
      </c>
    </row>
    <row r="2414" spans="1:2" x14ac:dyDescent="0.25">
      <c r="A2414" t="s">
        <v>16343</v>
      </c>
      <c r="B2414" t="s">
        <v>16344</v>
      </c>
    </row>
    <row r="2415" spans="1:2" x14ac:dyDescent="0.25">
      <c r="A2415" t="s">
        <v>16345</v>
      </c>
      <c r="B2415" t="s">
        <v>16346</v>
      </c>
    </row>
    <row r="2416" spans="1:2" x14ac:dyDescent="0.25">
      <c r="A2416" t="s">
        <v>16347</v>
      </c>
      <c r="B2416" t="s">
        <v>16348</v>
      </c>
    </row>
    <row r="2417" spans="1:2" x14ac:dyDescent="0.25">
      <c r="A2417" t="s">
        <v>16349</v>
      </c>
      <c r="B2417" t="s">
        <v>16350</v>
      </c>
    </row>
    <row r="2418" spans="1:2" x14ac:dyDescent="0.25">
      <c r="A2418" t="s">
        <v>16351</v>
      </c>
      <c r="B2418" t="s">
        <v>16352</v>
      </c>
    </row>
    <row r="2419" spans="1:2" x14ac:dyDescent="0.25">
      <c r="A2419" t="s">
        <v>16353</v>
      </c>
      <c r="B2419" t="s">
        <v>16354</v>
      </c>
    </row>
    <row r="2420" spans="1:2" x14ac:dyDescent="0.25">
      <c r="A2420" t="s">
        <v>16355</v>
      </c>
      <c r="B2420" t="s">
        <v>16356</v>
      </c>
    </row>
    <row r="2421" spans="1:2" x14ac:dyDescent="0.25">
      <c r="A2421" t="s">
        <v>16357</v>
      </c>
      <c r="B2421" t="s">
        <v>16358</v>
      </c>
    </row>
    <row r="2422" spans="1:2" x14ac:dyDescent="0.25">
      <c r="A2422" t="s">
        <v>16359</v>
      </c>
      <c r="B2422" t="s">
        <v>16360</v>
      </c>
    </row>
    <row r="2423" spans="1:2" x14ac:dyDescent="0.25">
      <c r="A2423" t="s">
        <v>16361</v>
      </c>
      <c r="B2423" t="s">
        <v>16362</v>
      </c>
    </row>
    <row r="2424" spans="1:2" x14ac:dyDescent="0.25">
      <c r="A2424" t="s">
        <v>16363</v>
      </c>
      <c r="B2424" t="s">
        <v>16364</v>
      </c>
    </row>
    <row r="2425" spans="1:2" x14ac:dyDescent="0.25">
      <c r="A2425" t="s">
        <v>16365</v>
      </c>
      <c r="B2425" t="s">
        <v>16366</v>
      </c>
    </row>
    <row r="2426" spans="1:2" x14ac:dyDescent="0.25">
      <c r="A2426" t="s">
        <v>16367</v>
      </c>
      <c r="B2426" t="s">
        <v>16368</v>
      </c>
    </row>
    <row r="2427" spans="1:2" x14ac:dyDescent="0.25">
      <c r="A2427" t="s">
        <v>16369</v>
      </c>
      <c r="B2427" t="s">
        <v>16370</v>
      </c>
    </row>
    <row r="2428" spans="1:2" x14ac:dyDescent="0.25">
      <c r="A2428" t="s">
        <v>16371</v>
      </c>
      <c r="B2428" t="s">
        <v>16372</v>
      </c>
    </row>
    <row r="2429" spans="1:2" x14ac:dyDescent="0.25">
      <c r="A2429" t="s">
        <v>16373</v>
      </c>
      <c r="B2429" t="s">
        <v>16374</v>
      </c>
    </row>
    <row r="2430" spans="1:2" x14ac:dyDescent="0.25">
      <c r="A2430" t="s">
        <v>16375</v>
      </c>
      <c r="B2430" t="s">
        <v>16376</v>
      </c>
    </row>
    <row r="2431" spans="1:2" x14ac:dyDescent="0.25">
      <c r="A2431" t="s">
        <v>16377</v>
      </c>
      <c r="B2431" t="s">
        <v>16378</v>
      </c>
    </row>
    <row r="2432" spans="1:2" x14ac:dyDescent="0.25">
      <c r="A2432" t="s">
        <v>16379</v>
      </c>
      <c r="B2432" t="s">
        <v>16380</v>
      </c>
    </row>
    <row r="2433" spans="1:2" x14ac:dyDescent="0.25">
      <c r="A2433" t="s">
        <v>16381</v>
      </c>
      <c r="B2433" t="s">
        <v>16382</v>
      </c>
    </row>
    <row r="2434" spans="1:2" x14ac:dyDescent="0.25">
      <c r="A2434" t="s">
        <v>16383</v>
      </c>
      <c r="B2434" t="s">
        <v>16384</v>
      </c>
    </row>
    <row r="2435" spans="1:2" x14ac:dyDescent="0.25">
      <c r="A2435" t="s">
        <v>16385</v>
      </c>
      <c r="B2435" t="s">
        <v>16386</v>
      </c>
    </row>
    <row r="2436" spans="1:2" x14ac:dyDescent="0.25">
      <c r="A2436" t="s">
        <v>16387</v>
      </c>
      <c r="B2436" t="s">
        <v>16388</v>
      </c>
    </row>
    <row r="2437" spans="1:2" x14ac:dyDescent="0.25">
      <c r="A2437" t="s">
        <v>16389</v>
      </c>
      <c r="B2437" t="s">
        <v>16390</v>
      </c>
    </row>
    <row r="2438" spans="1:2" x14ac:dyDescent="0.25">
      <c r="A2438" t="s">
        <v>16391</v>
      </c>
      <c r="B2438" t="s">
        <v>16392</v>
      </c>
    </row>
    <row r="2439" spans="1:2" x14ac:dyDescent="0.25">
      <c r="A2439" t="s">
        <v>16393</v>
      </c>
      <c r="B2439" t="s">
        <v>16394</v>
      </c>
    </row>
    <row r="2440" spans="1:2" x14ac:dyDescent="0.25">
      <c r="A2440" t="s">
        <v>16395</v>
      </c>
      <c r="B2440" t="s">
        <v>16396</v>
      </c>
    </row>
    <row r="2441" spans="1:2" x14ac:dyDescent="0.25">
      <c r="A2441" t="s">
        <v>16397</v>
      </c>
      <c r="B2441" t="s">
        <v>16398</v>
      </c>
    </row>
    <row r="2442" spans="1:2" x14ac:dyDescent="0.25">
      <c r="A2442" t="s">
        <v>16399</v>
      </c>
      <c r="B2442" t="s">
        <v>16400</v>
      </c>
    </row>
    <row r="2443" spans="1:2" x14ac:dyDescent="0.25">
      <c r="A2443" t="s">
        <v>16401</v>
      </c>
      <c r="B2443" t="s">
        <v>16402</v>
      </c>
    </row>
    <row r="2444" spans="1:2" x14ac:dyDescent="0.25">
      <c r="A2444" t="s">
        <v>16403</v>
      </c>
      <c r="B2444" t="s">
        <v>16404</v>
      </c>
    </row>
    <row r="2445" spans="1:2" x14ac:dyDescent="0.25">
      <c r="A2445" t="s">
        <v>16405</v>
      </c>
      <c r="B2445" t="s">
        <v>16406</v>
      </c>
    </row>
    <row r="2446" spans="1:2" x14ac:dyDescent="0.25">
      <c r="A2446" t="s">
        <v>16407</v>
      </c>
      <c r="B2446" t="s">
        <v>16408</v>
      </c>
    </row>
    <row r="2447" spans="1:2" x14ac:dyDescent="0.25">
      <c r="A2447" t="s">
        <v>16409</v>
      </c>
      <c r="B2447" t="s">
        <v>16410</v>
      </c>
    </row>
    <row r="2448" spans="1:2" x14ac:dyDescent="0.25">
      <c r="A2448" t="s">
        <v>16411</v>
      </c>
      <c r="B2448" t="s">
        <v>16412</v>
      </c>
    </row>
    <row r="2449" spans="1:2" x14ac:dyDescent="0.25">
      <c r="A2449" t="s">
        <v>16413</v>
      </c>
      <c r="B2449" t="s">
        <v>16414</v>
      </c>
    </row>
    <row r="2450" spans="1:2" x14ac:dyDescent="0.25">
      <c r="A2450" t="s">
        <v>16415</v>
      </c>
      <c r="B2450" t="s">
        <v>16416</v>
      </c>
    </row>
    <row r="2451" spans="1:2" x14ac:dyDescent="0.25">
      <c r="A2451" t="s">
        <v>16417</v>
      </c>
      <c r="B2451" t="s">
        <v>16418</v>
      </c>
    </row>
    <row r="2452" spans="1:2" x14ac:dyDescent="0.25">
      <c r="A2452" t="s">
        <v>16419</v>
      </c>
      <c r="B2452" t="s">
        <v>16420</v>
      </c>
    </row>
    <row r="2453" spans="1:2" x14ac:dyDescent="0.25">
      <c r="A2453" t="s">
        <v>16421</v>
      </c>
      <c r="B2453" t="s">
        <v>16422</v>
      </c>
    </row>
    <row r="2454" spans="1:2" x14ac:dyDescent="0.25">
      <c r="A2454" t="s">
        <v>16423</v>
      </c>
      <c r="B2454" t="s">
        <v>16424</v>
      </c>
    </row>
    <row r="2455" spans="1:2" x14ac:dyDescent="0.25">
      <c r="A2455" t="s">
        <v>16425</v>
      </c>
      <c r="B2455" t="s">
        <v>16426</v>
      </c>
    </row>
    <row r="2456" spans="1:2" x14ac:dyDescent="0.25">
      <c r="A2456" t="s">
        <v>16427</v>
      </c>
      <c r="B2456" t="s">
        <v>16428</v>
      </c>
    </row>
    <row r="2457" spans="1:2" x14ac:dyDescent="0.25">
      <c r="A2457" t="s">
        <v>16429</v>
      </c>
      <c r="B2457" t="s">
        <v>16430</v>
      </c>
    </row>
    <row r="2458" spans="1:2" x14ac:dyDescent="0.25">
      <c r="A2458" t="s">
        <v>16431</v>
      </c>
      <c r="B2458" t="s">
        <v>16432</v>
      </c>
    </row>
    <row r="2459" spans="1:2" x14ac:dyDescent="0.25">
      <c r="A2459" t="s">
        <v>16433</v>
      </c>
      <c r="B2459" t="s">
        <v>16434</v>
      </c>
    </row>
    <row r="2460" spans="1:2" x14ac:dyDescent="0.25">
      <c r="A2460" t="s">
        <v>16435</v>
      </c>
      <c r="B2460" t="s">
        <v>16436</v>
      </c>
    </row>
    <row r="2461" spans="1:2" x14ac:dyDescent="0.25">
      <c r="A2461" t="s">
        <v>16437</v>
      </c>
      <c r="B2461" t="s">
        <v>16438</v>
      </c>
    </row>
    <row r="2462" spans="1:2" x14ac:dyDescent="0.25">
      <c r="A2462" t="s">
        <v>16439</v>
      </c>
      <c r="B2462" t="s">
        <v>16440</v>
      </c>
    </row>
    <row r="2463" spans="1:2" x14ac:dyDescent="0.25">
      <c r="A2463" t="s">
        <v>16441</v>
      </c>
      <c r="B2463" t="s">
        <v>16442</v>
      </c>
    </row>
    <row r="2464" spans="1:2" x14ac:dyDescent="0.25">
      <c r="A2464" t="s">
        <v>16443</v>
      </c>
      <c r="B2464" t="s">
        <v>16444</v>
      </c>
    </row>
    <row r="2465" spans="1:2" x14ac:dyDescent="0.25">
      <c r="A2465" t="s">
        <v>16445</v>
      </c>
      <c r="B2465" t="s">
        <v>16446</v>
      </c>
    </row>
    <row r="2466" spans="1:2" x14ac:dyDescent="0.25">
      <c r="A2466" t="s">
        <v>16447</v>
      </c>
      <c r="B2466" t="s">
        <v>16448</v>
      </c>
    </row>
    <row r="2467" spans="1:2" x14ac:dyDescent="0.25">
      <c r="A2467" t="s">
        <v>16449</v>
      </c>
      <c r="B2467" t="s">
        <v>16450</v>
      </c>
    </row>
    <row r="2468" spans="1:2" x14ac:dyDescent="0.25">
      <c r="A2468" t="s">
        <v>16451</v>
      </c>
      <c r="B2468" t="s">
        <v>16452</v>
      </c>
    </row>
    <row r="2469" spans="1:2" x14ac:dyDescent="0.25">
      <c r="A2469" t="s">
        <v>16453</v>
      </c>
      <c r="B2469" t="s">
        <v>16454</v>
      </c>
    </row>
    <row r="2470" spans="1:2" x14ac:dyDescent="0.25">
      <c r="A2470" t="s">
        <v>16455</v>
      </c>
      <c r="B2470" t="s">
        <v>16456</v>
      </c>
    </row>
    <row r="2471" spans="1:2" x14ac:dyDescent="0.25">
      <c r="A2471" t="s">
        <v>16457</v>
      </c>
      <c r="B2471" t="s">
        <v>16458</v>
      </c>
    </row>
    <row r="2472" spans="1:2" x14ac:dyDescent="0.25">
      <c r="A2472" t="s">
        <v>16459</v>
      </c>
      <c r="B2472" t="s">
        <v>16460</v>
      </c>
    </row>
    <row r="2473" spans="1:2" x14ac:dyDescent="0.25">
      <c r="A2473" t="s">
        <v>16461</v>
      </c>
      <c r="B2473" t="s">
        <v>16462</v>
      </c>
    </row>
    <row r="2474" spans="1:2" x14ac:dyDescent="0.25">
      <c r="A2474" t="s">
        <v>16463</v>
      </c>
      <c r="B2474" t="s">
        <v>16464</v>
      </c>
    </row>
    <row r="2475" spans="1:2" x14ac:dyDescent="0.25">
      <c r="A2475" t="s">
        <v>16465</v>
      </c>
      <c r="B2475" t="s">
        <v>16466</v>
      </c>
    </row>
    <row r="2476" spans="1:2" x14ac:dyDescent="0.25">
      <c r="A2476" t="s">
        <v>16467</v>
      </c>
      <c r="B2476" t="s">
        <v>16468</v>
      </c>
    </row>
    <row r="2477" spans="1:2" x14ac:dyDescent="0.25">
      <c r="A2477" t="s">
        <v>16469</v>
      </c>
      <c r="B2477" t="s">
        <v>16470</v>
      </c>
    </row>
    <row r="2478" spans="1:2" x14ac:dyDescent="0.25">
      <c r="A2478" t="s">
        <v>16471</v>
      </c>
      <c r="B2478" t="s">
        <v>16472</v>
      </c>
    </row>
    <row r="2479" spans="1:2" x14ac:dyDescent="0.25">
      <c r="A2479" t="s">
        <v>16473</v>
      </c>
      <c r="B2479" t="s">
        <v>16474</v>
      </c>
    </row>
    <row r="2480" spans="1:2" x14ac:dyDescent="0.25">
      <c r="A2480" t="s">
        <v>16475</v>
      </c>
      <c r="B2480" t="s">
        <v>16476</v>
      </c>
    </row>
    <row r="2481" spans="1:2" x14ac:dyDescent="0.25">
      <c r="A2481" t="s">
        <v>16477</v>
      </c>
      <c r="B2481" t="s">
        <v>16478</v>
      </c>
    </row>
    <row r="2482" spans="1:2" x14ac:dyDescent="0.25">
      <c r="A2482" t="s">
        <v>16479</v>
      </c>
      <c r="B2482" t="s">
        <v>16480</v>
      </c>
    </row>
    <row r="2483" spans="1:2" x14ac:dyDescent="0.25">
      <c r="A2483" t="s">
        <v>16481</v>
      </c>
      <c r="B2483" t="s">
        <v>16482</v>
      </c>
    </row>
    <row r="2484" spans="1:2" x14ac:dyDescent="0.25">
      <c r="A2484" t="s">
        <v>16483</v>
      </c>
      <c r="B2484" t="s">
        <v>16484</v>
      </c>
    </row>
    <row r="2485" spans="1:2" x14ac:dyDescent="0.25">
      <c r="A2485" t="s">
        <v>16485</v>
      </c>
      <c r="B2485" t="s">
        <v>16486</v>
      </c>
    </row>
    <row r="2486" spans="1:2" x14ac:dyDescent="0.25">
      <c r="A2486" t="s">
        <v>16487</v>
      </c>
      <c r="B2486" t="s">
        <v>16488</v>
      </c>
    </row>
    <row r="2487" spans="1:2" x14ac:dyDescent="0.25">
      <c r="A2487" t="s">
        <v>16489</v>
      </c>
      <c r="B2487" t="s">
        <v>16490</v>
      </c>
    </row>
    <row r="2488" spans="1:2" x14ac:dyDescent="0.25">
      <c r="A2488" t="s">
        <v>16491</v>
      </c>
      <c r="B2488" t="s">
        <v>16492</v>
      </c>
    </row>
    <row r="2489" spans="1:2" x14ac:dyDescent="0.25">
      <c r="A2489" t="s">
        <v>16493</v>
      </c>
      <c r="B2489" t="s">
        <v>16494</v>
      </c>
    </row>
    <row r="2490" spans="1:2" x14ac:dyDescent="0.25">
      <c r="A2490" t="s">
        <v>16495</v>
      </c>
      <c r="B2490" t="s">
        <v>16496</v>
      </c>
    </row>
    <row r="2491" spans="1:2" x14ac:dyDescent="0.25">
      <c r="A2491" t="s">
        <v>16497</v>
      </c>
      <c r="B2491" t="s">
        <v>16498</v>
      </c>
    </row>
    <row r="2492" spans="1:2" x14ac:dyDescent="0.25">
      <c r="A2492" t="s">
        <v>16499</v>
      </c>
      <c r="B2492" t="s">
        <v>16500</v>
      </c>
    </row>
    <row r="2493" spans="1:2" x14ac:dyDescent="0.25">
      <c r="A2493" t="s">
        <v>16501</v>
      </c>
      <c r="B2493" t="s">
        <v>16502</v>
      </c>
    </row>
    <row r="2494" spans="1:2" x14ac:dyDescent="0.25">
      <c r="A2494" t="s">
        <v>16503</v>
      </c>
      <c r="B2494" t="s">
        <v>16504</v>
      </c>
    </row>
    <row r="2495" spans="1:2" x14ac:dyDescent="0.25">
      <c r="A2495" t="s">
        <v>16505</v>
      </c>
      <c r="B2495" t="s">
        <v>16506</v>
      </c>
    </row>
    <row r="2496" spans="1:2" x14ac:dyDescent="0.25">
      <c r="A2496" t="s">
        <v>16507</v>
      </c>
      <c r="B2496" t="s">
        <v>16508</v>
      </c>
    </row>
    <row r="2497" spans="1:2" x14ac:dyDescent="0.25">
      <c r="A2497" t="s">
        <v>16509</v>
      </c>
      <c r="B2497" t="s">
        <v>16510</v>
      </c>
    </row>
    <row r="2498" spans="1:2" x14ac:dyDescent="0.25">
      <c r="A2498" t="s">
        <v>16511</v>
      </c>
      <c r="B2498" t="s">
        <v>16512</v>
      </c>
    </row>
    <row r="2499" spans="1:2" x14ac:dyDescent="0.25">
      <c r="A2499" t="s">
        <v>16513</v>
      </c>
      <c r="B2499" t="s">
        <v>16514</v>
      </c>
    </row>
    <row r="2500" spans="1:2" x14ac:dyDescent="0.25">
      <c r="A2500" t="s">
        <v>16515</v>
      </c>
      <c r="B2500" t="s">
        <v>16516</v>
      </c>
    </row>
    <row r="2501" spans="1:2" x14ac:dyDescent="0.25">
      <c r="A2501" t="s">
        <v>16517</v>
      </c>
      <c r="B2501" t="s">
        <v>16518</v>
      </c>
    </row>
    <row r="2502" spans="1:2" x14ac:dyDescent="0.25">
      <c r="A2502" t="s">
        <v>16519</v>
      </c>
      <c r="B2502" t="s">
        <v>16520</v>
      </c>
    </row>
    <row r="2503" spans="1:2" x14ac:dyDescent="0.25">
      <c r="A2503" t="s">
        <v>16521</v>
      </c>
      <c r="B2503" t="s">
        <v>16522</v>
      </c>
    </row>
    <row r="2504" spans="1:2" x14ac:dyDescent="0.25">
      <c r="A2504" t="s">
        <v>16523</v>
      </c>
      <c r="B2504" t="s">
        <v>16524</v>
      </c>
    </row>
    <row r="2505" spans="1:2" x14ac:dyDescent="0.25">
      <c r="A2505" t="s">
        <v>16525</v>
      </c>
      <c r="B2505" t="s">
        <v>16526</v>
      </c>
    </row>
    <row r="2506" spans="1:2" x14ac:dyDescent="0.25">
      <c r="A2506" t="s">
        <v>16527</v>
      </c>
      <c r="B2506" t="s">
        <v>16528</v>
      </c>
    </row>
    <row r="2507" spans="1:2" x14ac:dyDescent="0.25">
      <c r="A2507" t="s">
        <v>16529</v>
      </c>
      <c r="B2507" t="s">
        <v>16530</v>
      </c>
    </row>
    <row r="2508" spans="1:2" x14ac:dyDescent="0.25">
      <c r="A2508" t="s">
        <v>16531</v>
      </c>
      <c r="B2508" t="s">
        <v>16532</v>
      </c>
    </row>
    <row r="2509" spans="1:2" x14ac:dyDescent="0.25">
      <c r="A2509" t="s">
        <v>16533</v>
      </c>
      <c r="B2509" t="s">
        <v>16534</v>
      </c>
    </row>
    <row r="2510" spans="1:2" x14ac:dyDescent="0.25">
      <c r="A2510" t="s">
        <v>16535</v>
      </c>
      <c r="B2510" t="s">
        <v>16536</v>
      </c>
    </row>
    <row r="2511" spans="1:2" x14ac:dyDescent="0.25">
      <c r="A2511" t="s">
        <v>16537</v>
      </c>
      <c r="B2511" t="s">
        <v>16538</v>
      </c>
    </row>
    <row r="2512" spans="1:2" x14ac:dyDescent="0.25">
      <c r="A2512" t="s">
        <v>16539</v>
      </c>
      <c r="B2512" t="s">
        <v>16540</v>
      </c>
    </row>
    <row r="2513" spans="1:2" x14ac:dyDescent="0.25">
      <c r="A2513" t="s">
        <v>16541</v>
      </c>
      <c r="B2513" t="s">
        <v>16542</v>
      </c>
    </row>
    <row r="2514" spans="1:2" x14ac:dyDescent="0.25">
      <c r="A2514" t="s">
        <v>16543</v>
      </c>
      <c r="B2514" t="s">
        <v>16544</v>
      </c>
    </row>
    <row r="2515" spans="1:2" x14ac:dyDescent="0.25">
      <c r="A2515" t="s">
        <v>16545</v>
      </c>
      <c r="B2515" t="s">
        <v>16546</v>
      </c>
    </row>
    <row r="2516" spans="1:2" x14ac:dyDescent="0.25">
      <c r="A2516" t="s">
        <v>16547</v>
      </c>
      <c r="B2516" t="s">
        <v>16548</v>
      </c>
    </row>
    <row r="2517" spans="1:2" x14ac:dyDescent="0.25">
      <c r="A2517" t="s">
        <v>16549</v>
      </c>
      <c r="B2517" t="s">
        <v>16550</v>
      </c>
    </row>
    <row r="2518" spans="1:2" x14ac:dyDescent="0.25">
      <c r="A2518" t="s">
        <v>16551</v>
      </c>
      <c r="B2518" t="s">
        <v>16552</v>
      </c>
    </row>
    <row r="2519" spans="1:2" x14ac:dyDescent="0.25">
      <c r="A2519" t="s">
        <v>16553</v>
      </c>
      <c r="B2519" t="s">
        <v>16554</v>
      </c>
    </row>
    <row r="2520" spans="1:2" x14ac:dyDescent="0.25">
      <c r="A2520" t="s">
        <v>16555</v>
      </c>
      <c r="B2520" t="s">
        <v>16556</v>
      </c>
    </row>
    <row r="2521" spans="1:2" x14ac:dyDescent="0.25">
      <c r="A2521" t="s">
        <v>16557</v>
      </c>
      <c r="B2521" t="s">
        <v>16558</v>
      </c>
    </row>
    <row r="2522" spans="1:2" x14ac:dyDescent="0.25">
      <c r="A2522" t="s">
        <v>16559</v>
      </c>
      <c r="B2522" t="s">
        <v>16560</v>
      </c>
    </row>
    <row r="2523" spans="1:2" x14ac:dyDescent="0.25">
      <c r="A2523" t="s">
        <v>16561</v>
      </c>
      <c r="B2523" t="s">
        <v>16562</v>
      </c>
    </row>
    <row r="2524" spans="1:2" x14ac:dyDescent="0.25">
      <c r="A2524" t="s">
        <v>16563</v>
      </c>
      <c r="B2524" t="s">
        <v>16564</v>
      </c>
    </row>
    <row r="2525" spans="1:2" x14ac:dyDescent="0.25">
      <c r="A2525" t="s">
        <v>16565</v>
      </c>
      <c r="B2525" t="s">
        <v>16566</v>
      </c>
    </row>
    <row r="2526" spans="1:2" x14ac:dyDescent="0.25">
      <c r="A2526" t="s">
        <v>16567</v>
      </c>
      <c r="B2526" t="s">
        <v>16568</v>
      </c>
    </row>
    <row r="2527" spans="1:2" x14ac:dyDescent="0.25">
      <c r="A2527" t="s">
        <v>16569</v>
      </c>
      <c r="B2527" t="s">
        <v>16570</v>
      </c>
    </row>
    <row r="2528" spans="1:2" x14ac:dyDescent="0.25">
      <c r="A2528" t="s">
        <v>16571</v>
      </c>
      <c r="B2528" t="s">
        <v>16572</v>
      </c>
    </row>
    <row r="2529" spans="1:2" x14ac:dyDescent="0.25">
      <c r="A2529" t="s">
        <v>16573</v>
      </c>
      <c r="B2529" t="s">
        <v>16574</v>
      </c>
    </row>
    <row r="2530" spans="1:2" x14ac:dyDescent="0.25">
      <c r="A2530" t="s">
        <v>16575</v>
      </c>
      <c r="B2530" t="s">
        <v>16576</v>
      </c>
    </row>
    <row r="2531" spans="1:2" x14ac:dyDescent="0.25">
      <c r="A2531" t="s">
        <v>16577</v>
      </c>
      <c r="B2531" t="s">
        <v>16578</v>
      </c>
    </row>
    <row r="2532" spans="1:2" x14ac:dyDescent="0.25">
      <c r="A2532" t="s">
        <v>16579</v>
      </c>
      <c r="B2532" t="s">
        <v>16580</v>
      </c>
    </row>
    <row r="2533" spans="1:2" x14ac:dyDescent="0.25">
      <c r="A2533" t="s">
        <v>16581</v>
      </c>
      <c r="B2533" t="s">
        <v>16582</v>
      </c>
    </row>
    <row r="2534" spans="1:2" x14ac:dyDescent="0.25">
      <c r="A2534" t="s">
        <v>16583</v>
      </c>
      <c r="B2534" t="s">
        <v>16584</v>
      </c>
    </row>
    <row r="2535" spans="1:2" x14ac:dyDescent="0.25">
      <c r="A2535" t="s">
        <v>16585</v>
      </c>
      <c r="B2535" t="s">
        <v>16586</v>
      </c>
    </row>
    <row r="2536" spans="1:2" x14ac:dyDescent="0.25">
      <c r="A2536" t="s">
        <v>16587</v>
      </c>
      <c r="B2536" t="s">
        <v>16588</v>
      </c>
    </row>
    <row r="2537" spans="1:2" x14ac:dyDescent="0.25">
      <c r="A2537" t="s">
        <v>16589</v>
      </c>
      <c r="B2537" t="s">
        <v>16590</v>
      </c>
    </row>
    <row r="2538" spans="1:2" x14ac:dyDescent="0.25">
      <c r="A2538" t="s">
        <v>16591</v>
      </c>
      <c r="B2538" t="s">
        <v>16592</v>
      </c>
    </row>
    <row r="2539" spans="1:2" x14ac:dyDescent="0.25">
      <c r="A2539" t="s">
        <v>16593</v>
      </c>
      <c r="B2539" t="s">
        <v>16594</v>
      </c>
    </row>
    <row r="2540" spans="1:2" x14ac:dyDescent="0.25">
      <c r="A2540" t="s">
        <v>16595</v>
      </c>
      <c r="B2540" t="s">
        <v>16596</v>
      </c>
    </row>
    <row r="2541" spans="1:2" x14ac:dyDescent="0.25">
      <c r="A2541" t="s">
        <v>16597</v>
      </c>
      <c r="B2541" t="s">
        <v>16598</v>
      </c>
    </row>
    <row r="2542" spans="1:2" x14ac:dyDescent="0.25">
      <c r="A2542" t="s">
        <v>16599</v>
      </c>
      <c r="B2542" t="s">
        <v>16600</v>
      </c>
    </row>
    <row r="2543" spans="1:2" x14ac:dyDescent="0.25">
      <c r="A2543" t="s">
        <v>16601</v>
      </c>
      <c r="B2543" t="s">
        <v>16602</v>
      </c>
    </row>
    <row r="2544" spans="1:2" x14ac:dyDescent="0.25">
      <c r="A2544" t="s">
        <v>16603</v>
      </c>
      <c r="B2544" t="s">
        <v>16604</v>
      </c>
    </row>
    <row r="2545" spans="1:2" x14ac:dyDescent="0.25">
      <c r="A2545" t="s">
        <v>16605</v>
      </c>
      <c r="B2545" t="s">
        <v>16606</v>
      </c>
    </row>
    <row r="2546" spans="1:2" x14ac:dyDescent="0.25">
      <c r="A2546" t="s">
        <v>16607</v>
      </c>
      <c r="B2546" t="s">
        <v>16608</v>
      </c>
    </row>
    <row r="2547" spans="1:2" x14ac:dyDescent="0.25">
      <c r="A2547" t="s">
        <v>16609</v>
      </c>
      <c r="B2547" t="s">
        <v>16610</v>
      </c>
    </row>
    <row r="2548" spans="1:2" x14ac:dyDescent="0.25">
      <c r="A2548" t="s">
        <v>16611</v>
      </c>
      <c r="B2548" t="s">
        <v>16612</v>
      </c>
    </row>
    <row r="2549" spans="1:2" x14ac:dyDescent="0.25">
      <c r="A2549" t="s">
        <v>16613</v>
      </c>
      <c r="B2549" t="s">
        <v>16614</v>
      </c>
    </row>
    <row r="2550" spans="1:2" x14ac:dyDescent="0.25">
      <c r="A2550" t="s">
        <v>16615</v>
      </c>
      <c r="B2550" t="s">
        <v>16616</v>
      </c>
    </row>
    <row r="2551" spans="1:2" x14ac:dyDescent="0.25">
      <c r="A2551" t="s">
        <v>16617</v>
      </c>
      <c r="B2551" t="s">
        <v>16618</v>
      </c>
    </row>
    <row r="2552" spans="1:2" x14ac:dyDescent="0.25">
      <c r="A2552" t="s">
        <v>16619</v>
      </c>
      <c r="B2552" t="s">
        <v>16620</v>
      </c>
    </row>
    <row r="2553" spans="1:2" x14ac:dyDescent="0.25">
      <c r="A2553" t="s">
        <v>16621</v>
      </c>
      <c r="B2553" t="s">
        <v>16622</v>
      </c>
    </row>
    <row r="2554" spans="1:2" x14ac:dyDescent="0.25">
      <c r="A2554" t="s">
        <v>16623</v>
      </c>
      <c r="B2554" t="s">
        <v>16624</v>
      </c>
    </row>
    <row r="2555" spans="1:2" x14ac:dyDescent="0.25">
      <c r="A2555" t="s">
        <v>16625</v>
      </c>
      <c r="B2555" t="s">
        <v>16626</v>
      </c>
    </row>
    <row r="2556" spans="1:2" x14ac:dyDescent="0.25">
      <c r="A2556" t="s">
        <v>16627</v>
      </c>
      <c r="B2556" t="s">
        <v>16628</v>
      </c>
    </row>
    <row r="2557" spans="1:2" x14ac:dyDescent="0.25">
      <c r="A2557" t="s">
        <v>16629</v>
      </c>
      <c r="B2557" t="s">
        <v>16630</v>
      </c>
    </row>
    <row r="2558" spans="1:2" x14ac:dyDescent="0.25">
      <c r="A2558" t="s">
        <v>16631</v>
      </c>
      <c r="B2558" t="s">
        <v>16632</v>
      </c>
    </row>
    <row r="2559" spans="1:2" x14ac:dyDescent="0.25">
      <c r="A2559" t="s">
        <v>16633</v>
      </c>
      <c r="B2559" t="s">
        <v>16634</v>
      </c>
    </row>
    <row r="2560" spans="1:2" x14ac:dyDescent="0.25">
      <c r="A2560" t="s">
        <v>16635</v>
      </c>
      <c r="B2560" t="s">
        <v>16636</v>
      </c>
    </row>
    <row r="2561" spans="1:2" x14ac:dyDescent="0.25">
      <c r="A2561" t="s">
        <v>16637</v>
      </c>
      <c r="B2561" t="s">
        <v>16638</v>
      </c>
    </row>
    <row r="2562" spans="1:2" x14ac:dyDescent="0.25">
      <c r="A2562" t="s">
        <v>16639</v>
      </c>
      <c r="B2562" t="s">
        <v>16640</v>
      </c>
    </row>
    <row r="2563" spans="1:2" x14ac:dyDescent="0.25">
      <c r="A2563" t="s">
        <v>16641</v>
      </c>
      <c r="B2563" t="s">
        <v>16642</v>
      </c>
    </row>
    <row r="2564" spans="1:2" x14ac:dyDescent="0.25">
      <c r="A2564" t="s">
        <v>16643</v>
      </c>
      <c r="B2564" t="s">
        <v>16644</v>
      </c>
    </row>
    <row r="2565" spans="1:2" x14ac:dyDescent="0.25">
      <c r="A2565" t="s">
        <v>16645</v>
      </c>
      <c r="B2565" t="s">
        <v>16646</v>
      </c>
    </row>
    <row r="2566" spans="1:2" x14ac:dyDescent="0.25">
      <c r="A2566" t="s">
        <v>16647</v>
      </c>
      <c r="B2566" t="s">
        <v>16648</v>
      </c>
    </row>
    <row r="2567" spans="1:2" x14ac:dyDescent="0.25">
      <c r="A2567" t="s">
        <v>16649</v>
      </c>
      <c r="B2567" t="s">
        <v>16650</v>
      </c>
    </row>
    <row r="2568" spans="1:2" x14ac:dyDescent="0.25">
      <c r="A2568" t="s">
        <v>16651</v>
      </c>
      <c r="B2568" t="s">
        <v>16652</v>
      </c>
    </row>
    <row r="2569" spans="1:2" x14ac:dyDescent="0.25">
      <c r="A2569" t="s">
        <v>16653</v>
      </c>
      <c r="B2569" t="s">
        <v>16654</v>
      </c>
    </row>
    <row r="2570" spans="1:2" x14ac:dyDescent="0.25">
      <c r="A2570" t="s">
        <v>16655</v>
      </c>
      <c r="B2570" t="s">
        <v>16656</v>
      </c>
    </row>
    <row r="2571" spans="1:2" x14ac:dyDescent="0.25">
      <c r="A2571" t="s">
        <v>16657</v>
      </c>
      <c r="B2571" t="s">
        <v>16658</v>
      </c>
    </row>
    <row r="2572" spans="1:2" x14ac:dyDescent="0.25">
      <c r="A2572" t="s">
        <v>16659</v>
      </c>
      <c r="B2572" t="s">
        <v>16660</v>
      </c>
    </row>
    <row r="2573" spans="1:2" x14ac:dyDescent="0.25">
      <c r="A2573" t="s">
        <v>16661</v>
      </c>
      <c r="B2573" t="s">
        <v>16662</v>
      </c>
    </row>
    <row r="2574" spans="1:2" x14ac:dyDescent="0.25">
      <c r="A2574" t="s">
        <v>16663</v>
      </c>
      <c r="B2574" t="s">
        <v>16664</v>
      </c>
    </row>
    <row r="2575" spans="1:2" x14ac:dyDescent="0.25">
      <c r="A2575" t="s">
        <v>16665</v>
      </c>
      <c r="B2575" t="s">
        <v>16666</v>
      </c>
    </row>
    <row r="2576" spans="1:2" x14ac:dyDescent="0.25">
      <c r="A2576" t="s">
        <v>16667</v>
      </c>
      <c r="B2576" t="s">
        <v>16668</v>
      </c>
    </row>
    <row r="2577" spans="1:2" x14ac:dyDescent="0.25">
      <c r="A2577" t="s">
        <v>16669</v>
      </c>
      <c r="B2577" t="s">
        <v>16670</v>
      </c>
    </row>
    <row r="2578" spans="1:2" x14ac:dyDescent="0.25">
      <c r="A2578" t="s">
        <v>16671</v>
      </c>
      <c r="B2578" t="s">
        <v>16672</v>
      </c>
    </row>
    <row r="2579" spans="1:2" x14ac:dyDescent="0.25">
      <c r="A2579" t="s">
        <v>16673</v>
      </c>
      <c r="B2579" t="s">
        <v>16674</v>
      </c>
    </row>
    <row r="2580" spans="1:2" x14ac:dyDescent="0.25">
      <c r="A2580" t="s">
        <v>16675</v>
      </c>
      <c r="B2580" t="s">
        <v>16676</v>
      </c>
    </row>
    <row r="2581" spans="1:2" x14ac:dyDescent="0.25">
      <c r="A2581" t="s">
        <v>16677</v>
      </c>
      <c r="B2581" t="s">
        <v>16678</v>
      </c>
    </row>
    <row r="2582" spans="1:2" x14ac:dyDescent="0.25">
      <c r="A2582" t="s">
        <v>16679</v>
      </c>
      <c r="B2582" t="s">
        <v>16680</v>
      </c>
    </row>
    <row r="2583" spans="1:2" x14ac:dyDescent="0.25">
      <c r="A2583" t="s">
        <v>16681</v>
      </c>
      <c r="B2583" t="s">
        <v>16682</v>
      </c>
    </row>
    <row r="2584" spans="1:2" x14ac:dyDescent="0.25">
      <c r="A2584" t="s">
        <v>16683</v>
      </c>
      <c r="B2584" t="s">
        <v>16684</v>
      </c>
    </row>
    <row r="2585" spans="1:2" x14ac:dyDescent="0.25">
      <c r="A2585" t="s">
        <v>16685</v>
      </c>
      <c r="B2585" t="s">
        <v>16686</v>
      </c>
    </row>
    <row r="2586" spans="1:2" x14ac:dyDescent="0.25">
      <c r="A2586" t="s">
        <v>16687</v>
      </c>
      <c r="B2586" t="s">
        <v>16688</v>
      </c>
    </row>
    <row r="2587" spans="1:2" x14ac:dyDescent="0.25">
      <c r="A2587" t="s">
        <v>16689</v>
      </c>
      <c r="B2587" t="s">
        <v>16690</v>
      </c>
    </row>
    <row r="2588" spans="1:2" x14ac:dyDescent="0.25">
      <c r="A2588" t="s">
        <v>16691</v>
      </c>
      <c r="B2588" t="s">
        <v>16692</v>
      </c>
    </row>
    <row r="2589" spans="1:2" x14ac:dyDescent="0.25">
      <c r="A2589" t="s">
        <v>16693</v>
      </c>
      <c r="B2589" t="s">
        <v>16694</v>
      </c>
    </row>
    <row r="2590" spans="1:2" x14ac:dyDescent="0.25">
      <c r="A2590" t="s">
        <v>16695</v>
      </c>
      <c r="B2590" t="s">
        <v>16696</v>
      </c>
    </row>
    <row r="2591" spans="1:2" x14ac:dyDescent="0.25">
      <c r="A2591" t="s">
        <v>16697</v>
      </c>
      <c r="B2591" t="s">
        <v>16698</v>
      </c>
    </row>
    <row r="2592" spans="1:2" x14ac:dyDescent="0.25">
      <c r="A2592" t="s">
        <v>16699</v>
      </c>
      <c r="B2592" t="s">
        <v>16700</v>
      </c>
    </row>
    <row r="2593" spans="1:2" x14ac:dyDescent="0.25">
      <c r="A2593" t="s">
        <v>16701</v>
      </c>
      <c r="B2593" t="s">
        <v>16702</v>
      </c>
    </row>
    <row r="2594" spans="1:2" x14ac:dyDescent="0.25">
      <c r="A2594" t="s">
        <v>16703</v>
      </c>
      <c r="B2594" t="s">
        <v>16704</v>
      </c>
    </row>
    <row r="2595" spans="1:2" x14ac:dyDescent="0.25">
      <c r="A2595" t="s">
        <v>16705</v>
      </c>
      <c r="B2595" t="s">
        <v>16706</v>
      </c>
    </row>
    <row r="2596" spans="1:2" x14ac:dyDescent="0.25">
      <c r="A2596" t="s">
        <v>16707</v>
      </c>
      <c r="B2596" t="s">
        <v>16708</v>
      </c>
    </row>
    <row r="2597" spans="1:2" x14ac:dyDescent="0.25">
      <c r="A2597" t="s">
        <v>16709</v>
      </c>
      <c r="B2597" t="s">
        <v>16710</v>
      </c>
    </row>
    <row r="2598" spans="1:2" x14ac:dyDescent="0.25">
      <c r="A2598" t="s">
        <v>16711</v>
      </c>
      <c r="B2598" t="s">
        <v>16712</v>
      </c>
    </row>
    <row r="2599" spans="1:2" x14ac:dyDescent="0.25">
      <c r="A2599" t="s">
        <v>16713</v>
      </c>
      <c r="B2599" t="s">
        <v>16714</v>
      </c>
    </row>
    <row r="2600" spans="1:2" x14ac:dyDescent="0.25">
      <c r="A2600" t="s">
        <v>16715</v>
      </c>
      <c r="B2600" t="s">
        <v>16716</v>
      </c>
    </row>
    <row r="2601" spans="1:2" x14ac:dyDescent="0.25">
      <c r="A2601" t="s">
        <v>16717</v>
      </c>
      <c r="B2601" t="s">
        <v>16718</v>
      </c>
    </row>
    <row r="2602" spans="1:2" x14ac:dyDescent="0.25">
      <c r="A2602" t="s">
        <v>16719</v>
      </c>
      <c r="B2602" t="s">
        <v>16720</v>
      </c>
    </row>
    <row r="2603" spans="1:2" x14ac:dyDescent="0.25">
      <c r="A2603" t="s">
        <v>16721</v>
      </c>
      <c r="B2603" t="s">
        <v>16722</v>
      </c>
    </row>
    <row r="2604" spans="1:2" x14ac:dyDescent="0.25">
      <c r="A2604" t="s">
        <v>16723</v>
      </c>
      <c r="B2604" t="s">
        <v>16724</v>
      </c>
    </row>
    <row r="2605" spans="1:2" x14ac:dyDescent="0.25">
      <c r="A2605" t="s">
        <v>16725</v>
      </c>
      <c r="B2605" t="s">
        <v>16726</v>
      </c>
    </row>
    <row r="2606" spans="1:2" x14ac:dyDescent="0.25">
      <c r="A2606" t="s">
        <v>16727</v>
      </c>
      <c r="B2606" t="s">
        <v>16728</v>
      </c>
    </row>
    <row r="2607" spans="1:2" x14ac:dyDescent="0.25">
      <c r="A2607" t="s">
        <v>16729</v>
      </c>
      <c r="B2607" t="s">
        <v>16730</v>
      </c>
    </row>
    <row r="2608" spans="1:2" x14ac:dyDescent="0.25">
      <c r="A2608" t="s">
        <v>16731</v>
      </c>
      <c r="B2608" t="s">
        <v>16732</v>
      </c>
    </row>
    <row r="2609" spans="1:2" x14ac:dyDescent="0.25">
      <c r="A2609" t="s">
        <v>16733</v>
      </c>
      <c r="B2609" t="s">
        <v>16734</v>
      </c>
    </row>
    <row r="2610" spans="1:2" x14ac:dyDescent="0.25">
      <c r="A2610" t="s">
        <v>16735</v>
      </c>
      <c r="B2610" t="s">
        <v>16736</v>
      </c>
    </row>
    <row r="2611" spans="1:2" x14ac:dyDescent="0.25">
      <c r="A2611" t="s">
        <v>16737</v>
      </c>
      <c r="B2611" t="s">
        <v>16738</v>
      </c>
    </row>
    <row r="2612" spans="1:2" x14ac:dyDescent="0.25">
      <c r="A2612" t="s">
        <v>16739</v>
      </c>
      <c r="B2612" t="s">
        <v>16740</v>
      </c>
    </row>
    <row r="2613" spans="1:2" x14ac:dyDescent="0.25">
      <c r="A2613" t="s">
        <v>16741</v>
      </c>
      <c r="B2613" t="s">
        <v>16742</v>
      </c>
    </row>
    <row r="2614" spans="1:2" x14ac:dyDescent="0.25">
      <c r="A2614" t="s">
        <v>16743</v>
      </c>
      <c r="B2614" t="s">
        <v>16744</v>
      </c>
    </row>
    <row r="2615" spans="1:2" x14ac:dyDescent="0.25">
      <c r="A2615" t="s">
        <v>16745</v>
      </c>
      <c r="B2615" t="s">
        <v>16746</v>
      </c>
    </row>
    <row r="2616" spans="1:2" x14ac:dyDescent="0.25">
      <c r="A2616" t="s">
        <v>16747</v>
      </c>
      <c r="B2616" t="s">
        <v>16748</v>
      </c>
    </row>
    <row r="2617" spans="1:2" x14ac:dyDescent="0.25">
      <c r="A2617" t="s">
        <v>16749</v>
      </c>
      <c r="B2617" t="s">
        <v>16750</v>
      </c>
    </row>
    <row r="2618" spans="1:2" x14ac:dyDescent="0.25">
      <c r="A2618" t="s">
        <v>16751</v>
      </c>
      <c r="B2618" t="s">
        <v>16752</v>
      </c>
    </row>
    <row r="2619" spans="1:2" x14ac:dyDescent="0.25">
      <c r="A2619" t="s">
        <v>16753</v>
      </c>
      <c r="B2619" t="s">
        <v>16754</v>
      </c>
    </row>
    <row r="2620" spans="1:2" x14ac:dyDescent="0.25">
      <c r="A2620" t="s">
        <v>16755</v>
      </c>
      <c r="B2620" t="s">
        <v>16756</v>
      </c>
    </row>
    <row r="2621" spans="1:2" x14ac:dyDescent="0.25">
      <c r="A2621" t="s">
        <v>16757</v>
      </c>
      <c r="B2621" t="s">
        <v>16758</v>
      </c>
    </row>
    <row r="2622" spans="1:2" x14ac:dyDescent="0.25">
      <c r="A2622" t="s">
        <v>16759</v>
      </c>
      <c r="B2622" t="s">
        <v>16760</v>
      </c>
    </row>
    <row r="2623" spans="1:2" x14ac:dyDescent="0.25">
      <c r="A2623" t="s">
        <v>16761</v>
      </c>
      <c r="B2623" t="s">
        <v>16762</v>
      </c>
    </row>
    <row r="2624" spans="1:2" x14ac:dyDescent="0.25">
      <c r="A2624" t="s">
        <v>16763</v>
      </c>
      <c r="B2624" t="s">
        <v>16764</v>
      </c>
    </row>
    <row r="2625" spans="1:2" x14ac:dyDescent="0.25">
      <c r="A2625" t="s">
        <v>16765</v>
      </c>
      <c r="B2625" t="s">
        <v>16766</v>
      </c>
    </row>
    <row r="2626" spans="1:2" x14ac:dyDescent="0.25">
      <c r="A2626" t="s">
        <v>16767</v>
      </c>
      <c r="B2626" t="s">
        <v>16768</v>
      </c>
    </row>
    <row r="2627" spans="1:2" x14ac:dyDescent="0.25">
      <c r="A2627" t="s">
        <v>16769</v>
      </c>
      <c r="B2627" t="s">
        <v>16770</v>
      </c>
    </row>
    <row r="2628" spans="1:2" x14ac:dyDescent="0.25">
      <c r="A2628" t="s">
        <v>16771</v>
      </c>
      <c r="B2628" t="s">
        <v>16772</v>
      </c>
    </row>
    <row r="2629" spans="1:2" x14ac:dyDescent="0.25">
      <c r="A2629" t="s">
        <v>16773</v>
      </c>
      <c r="B2629" t="s">
        <v>16774</v>
      </c>
    </row>
    <row r="2630" spans="1:2" x14ac:dyDescent="0.25">
      <c r="A2630" t="s">
        <v>16775</v>
      </c>
      <c r="B2630" t="s">
        <v>16776</v>
      </c>
    </row>
    <row r="2631" spans="1:2" x14ac:dyDescent="0.25">
      <c r="A2631" t="s">
        <v>16777</v>
      </c>
      <c r="B2631" t="s">
        <v>16778</v>
      </c>
    </row>
    <row r="2632" spans="1:2" x14ac:dyDescent="0.25">
      <c r="A2632" t="s">
        <v>16779</v>
      </c>
      <c r="B2632" t="s">
        <v>16780</v>
      </c>
    </row>
    <row r="2633" spans="1:2" x14ac:dyDescent="0.25">
      <c r="A2633" t="s">
        <v>16781</v>
      </c>
      <c r="B2633" t="s">
        <v>16782</v>
      </c>
    </row>
    <row r="2634" spans="1:2" x14ac:dyDescent="0.25">
      <c r="A2634" t="s">
        <v>16783</v>
      </c>
      <c r="B2634" t="s">
        <v>16784</v>
      </c>
    </row>
    <row r="2635" spans="1:2" x14ac:dyDescent="0.25">
      <c r="A2635" t="s">
        <v>16785</v>
      </c>
      <c r="B2635" t="s">
        <v>16786</v>
      </c>
    </row>
    <row r="2636" spans="1:2" x14ac:dyDescent="0.25">
      <c r="A2636" t="s">
        <v>16787</v>
      </c>
      <c r="B2636" t="s">
        <v>16788</v>
      </c>
    </row>
    <row r="2637" spans="1:2" x14ac:dyDescent="0.25">
      <c r="A2637" t="s">
        <v>16789</v>
      </c>
      <c r="B2637" t="s">
        <v>16790</v>
      </c>
    </row>
    <row r="2638" spans="1:2" x14ac:dyDescent="0.25">
      <c r="A2638" t="s">
        <v>16791</v>
      </c>
      <c r="B2638" t="s">
        <v>16792</v>
      </c>
    </row>
    <row r="2639" spans="1:2" x14ac:dyDescent="0.25">
      <c r="A2639" t="s">
        <v>16793</v>
      </c>
      <c r="B2639" t="s">
        <v>16794</v>
      </c>
    </row>
    <row r="2640" spans="1:2" x14ac:dyDescent="0.25">
      <c r="A2640" t="s">
        <v>16795</v>
      </c>
      <c r="B2640" t="s">
        <v>16796</v>
      </c>
    </row>
    <row r="2641" spans="1:2" x14ac:dyDescent="0.25">
      <c r="A2641" t="s">
        <v>16797</v>
      </c>
      <c r="B2641" t="s">
        <v>16798</v>
      </c>
    </row>
    <row r="2642" spans="1:2" x14ac:dyDescent="0.25">
      <c r="A2642" t="s">
        <v>16799</v>
      </c>
      <c r="B2642" t="s">
        <v>16800</v>
      </c>
    </row>
    <row r="2643" spans="1:2" x14ac:dyDescent="0.25">
      <c r="A2643" t="s">
        <v>16801</v>
      </c>
      <c r="B2643" t="s">
        <v>16802</v>
      </c>
    </row>
    <row r="2644" spans="1:2" x14ac:dyDescent="0.25">
      <c r="A2644" t="s">
        <v>16803</v>
      </c>
      <c r="B2644" t="s">
        <v>16804</v>
      </c>
    </row>
    <row r="2645" spans="1:2" x14ac:dyDescent="0.25">
      <c r="A2645" t="s">
        <v>16805</v>
      </c>
      <c r="B2645" t="s">
        <v>16806</v>
      </c>
    </row>
    <row r="2646" spans="1:2" x14ac:dyDescent="0.25">
      <c r="A2646" t="s">
        <v>16807</v>
      </c>
      <c r="B2646" t="s">
        <v>16808</v>
      </c>
    </row>
    <row r="2647" spans="1:2" x14ac:dyDescent="0.25">
      <c r="A2647" t="s">
        <v>16809</v>
      </c>
      <c r="B2647" t="s">
        <v>16810</v>
      </c>
    </row>
    <row r="2648" spans="1:2" x14ac:dyDescent="0.25">
      <c r="A2648" t="s">
        <v>16811</v>
      </c>
      <c r="B2648" t="s">
        <v>16812</v>
      </c>
    </row>
    <row r="2649" spans="1:2" x14ac:dyDescent="0.25">
      <c r="A2649" t="s">
        <v>16813</v>
      </c>
      <c r="B2649" t="s">
        <v>16814</v>
      </c>
    </row>
    <row r="2650" spans="1:2" x14ac:dyDescent="0.25">
      <c r="A2650" t="s">
        <v>16815</v>
      </c>
      <c r="B2650" t="s">
        <v>16816</v>
      </c>
    </row>
    <row r="2651" spans="1:2" x14ac:dyDescent="0.25">
      <c r="A2651" t="s">
        <v>16817</v>
      </c>
      <c r="B2651" t="s">
        <v>16818</v>
      </c>
    </row>
    <row r="2652" spans="1:2" x14ac:dyDescent="0.25">
      <c r="A2652" t="s">
        <v>16819</v>
      </c>
      <c r="B2652" t="s">
        <v>16820</v>
      </c>
    </row>
    <row r="2653" spans="1:2" x14ac:dyDescent="0.25">
      <c r="A2653" t="s">
        <v>16821</v>
      </c>
      <c r="B2653" t="s">
        <v>16822</v>
      </c>
    </row>
    <row r="2654" spans="1:2" x14ac:dyDescent="0.25">
      <c r="A2654" t="s">
        <v>16823</v>
      </c>
      <c r="B2654" t="s">
        <v>16824</v>
      </c>
    </row>
    <row r="2655" spans="1:2" x14ac:dyDescent="0.25">
      <c r="A2655" t="s">
        <v>16825</v>
      </c>
      <c r="B2655" t="s">
        <v>16826</v>
      </c>
    </row>
    <row r="2656" spans="1:2" x14ac:dyDescent="0.25">
      <c r="A2656" t="s">
        <v>16827</v>
      </c>
      <c r="B2656" t="s">
        <v>16828</v>
      </c>
    </row>
    <row r="2657" spans="1:2" x14ac:dyDescent="0.25">
      <c r="A2657" t="s">
        <v>16829</v>
      </c>
      <c r="B2657" t="s">
        <v>16830</v>
      </c>
    </row>
    <row r="2658" spans="1:2" x14ac:dyDescent="0.25">
      <c r="A2658" t="s">
        <v>16831</v>
      </c>
      <c r="B2658" t="s">
        <v>16832</v>
      </c>
    </row>
    <row r="2659" spans="1:2" x14ac:dyDescent="0.25">
      <c r="A2659" t="s">
        <v>16833</v>
      </c>
      <c r="B2659" t="s">
        <v>16834</v>
      </c>
    </row>
    <row r="2660" spans="1:2" x14ac:dyDescent="0.25">
      <c r="A2660" t="s">
        <v>16835</v>
      </c>
      <c r="B2660" t="s">
        <v>16836</v>
      </c>
    </row>
    <row r="2661" spans="1:2" x14ac:dyDescent="0.25">
      <c r="A2661" t="s">
        <v>16837</v>
      </c>
      <c r="B2661" t="s">
        <v>16838</v>
      </c>
    </row>
    <row r="2662" spans="1:2" x14ac:dyDescent="0.25">
      <c r="A2662" t="s">
        <v>16839</v>
      </c>
      <c r="B2662" t="s">
        <v>16840</v>
      </c>
    </row>
    <row r="2663" spans="1:2" x14ac:dyDescent="0.25">
      <c r="A2663" t="s">
        <v>16841</v>
      </c>
      <c r="B2663" t="s">
        <v>16842</v>
      </c>
    </row>
    <row r="2664" spans="1:2" x14ac:dyDescent="0.25">
      <c r="A2664" t="s">
        <v>16843</v>
      </c>
      <c r="B2664" t="s">
        <v>16844</v>
      </c>
    </row>
    <row r="2665" spans="1:2" x14ac:dyDescent="0.25">
      <c r="A2665" t="s">
        <v>16845</v>
      </c>
      <c r="B2665" t="s">
        <v>16846</v>
      </c>
    </row>
    <row r="2666" spans="1:2" x14ac:dyDescent="0.25">
      <c r="A2666" t="s">
        <v>16847</v>
      </c>
      <c r="B2666" t="s">
        <v>16848</v>
      </c>
    </row>
    <row r="2667" spans="1:2" x14ac:dyDescent="0.25">
      <c r="A2667" t="s">
        <v>16849</v>
      </c>
      <c r="B2667" t="s">
        <v>16850</v>
      </c>
    </row>
    <row r="2668" spans="1:2" x14ac:dyDescent="0.25">
      <c r="A2668" t="s">
        <v>16851</v>
      </c>
      <c r="B2668" t="s">
        <v>16852</v>
      </c>
    </row>
    <row r="2669" spans="1:2" x14ac:dyDescent="0.25">
      <c r="A2669" t="s">
        <v>16853</v>
      </c>
      <c r="B2669" t="s">
        <v>16854</v>
      </c>
    </row>
    <row r="2670" spans="1:2" x14ac:dyDescent="0.25">
      <c r="A2670" t="s">
        <v>16855</v>
      </c>
      <c r="B2670" t="s">
        <v>16856</v>
      </c>
    </row>
    <row r="2671" spans="1:2" x14ac:dyDescent="0.25">
      <c r="A2671" t="s">
        <v>16857</v>
      </c>
      <c r="B2671" t="s">
        <v>16858</v>
      </c>
    </row>
    <row r="2672" spans="1:2" x14ac:dyDescent="0.25">
      <c r="A2672" t="s">
        <v>16859</v>
      </c>
      <c r="B2672" t="s">
        <v>16860</v>
      </c>
    </row>
    <row r="2673" spans="1:2" x14ac:dyDescent="0.25">
      <c r="A2673" t="s">
        <v>16861</v>
      </c>
      <c r="B2673" t="s">
        <v>16862</v>
      </c>
    </row>
    <row r="2674" spans="1:2" x14ac:dyDescent="0.25">
      <c r="A2674" t="s">
        <v>16863</v>
      </c>
      <c r="B2674" t="s">
        <v>16864</v>
      </c>
    </row>
    <row r="2675" spans="1:2" x14ac:dyDescent="0.25">
      <c r="A2675" t="s">
        <v>16865</v>
      </c>
      <c r="B2675" t="s">
        <v>16866</v>
      </c>
    </row>
    <row r="2676" spans="1:2" x14ac:dyDescent="0.25">
      <c r="A2676" t="s">
        <v>16867</v>
      </c>
      <c r="B2676" t="s">
        <v>16868</v>
      </c>
    </row>
    <row r="2677" spans="1:2" x14ac:dyDescent="0.25">
      <c r="A2677" t="s">
        <v>16869</v>
      </c>
      <c r="B2677" t="s">
        <v>16870</v>
      </c>
    </row>
    <row r="2678" spans="1:2" x14ac:dyDescent="0.25">
      <c r="A2678" t="s">
        <v>16871</v>
      </c>
      <c r="B2678" t="s">
        <v>16872</v>
      </c>
    </row>
    <row r="2679" spans="1:2" x14ac:dyDescent="0.25">
      <c r="A2679" t="s">
        <v>16873</v>
      </c>
      <c r="B2679" t="s">
        <v>16874</v>
      </c>
    </row>
    <row r="2680" spans="1:2" x14ac:dyDescent="0.25">
      <c r="A2680" t="s">
        <v>16875</v>
      </c>
      <c r="B2680" t="s">
        <v>16876</v>
      </c>
    </row>
    <row r="2681" spans="1:2" x14ac:dyDescent="0.25">
      <c r="A2681" t="s">
        <v>16877</v>
      </c>
      <c r="B2681" t="s">
        <v>16878</v>
      </c>
    </row>
    <row r="2682" spans="1:2" x14ac:dyDescent="0.25">
      <c r="A2682" t="s">
        <v>16879</v>
      </c>
      <c r="B2682" t="s">
        <v>16880</v>
      </c>
    </row>
    <row r="2683" spans="1:2" x14ac:dyDescent="0.25">
      <c r="A2683" t="s">
        <v>16881</v>
      </c>
      <c r="B2683" t="s">
        <v>16882</v>
      </c>
    </row>
    <row r="2684" spans="1:2" x14ac:dyDescent="0.25">
      <c r="A2684" t="s">
        <v>16883</v>
      </c>
      <c r="B2684" t="s">
        <v>16884</v>
      </c>
    </row>
    <row r="2685" spans="1:2" x14ac:dyDescent="0.25">
      <c r="A2685" t="s">
        <v>16885</v>
      </c>
      <c r="B2685" t="s">
        <v>16886</v>
      </c>
    </row>
    <row r="2686" spans="1:2" x14ac:dyDescent="0.25">
      <c r="A2686" t="s">
        <v>16887</v>
      </c>
      <c r="B2686" t="s">
        <v>16888</v>
      </c>
    </row>
    <row r="2687" spans="1:2" x14ac:dyDescent="0.25">
      <c r="A2687" t="s">
        <v>16889</v>
      </c>
      <c r="B2687" t="s">
        <v>16890</v>
      </c>
    </row>
    <row r="2688" spans="1:2" x14ac:dyDescent="0.25">
      <c r="A2688" t="s">
        <v>16891</v>
      </c>
      <c r="B2688" t="s">
        <v>16892</v>
      </c>
    </row>
    <row r="2689" spans="1:2" x14ac:dyDescent="0.25">
      <c r="A2689" t="s">
        <v>16893</v>
      </c>
      <c r="B2689" t="s">
        <v>16894</v>
      </c>
    </row>
    <row r="2690" spans="1:2" x14ac:dyDescent="0.25">
      <c r="A2690" t="s">
        <v>16895</v>
      </c>
      <c r="B2690" t="s">
        <v>16896</v>
      </c>
    </row>
    <row r="2691" spans="1:2" x14ac:dyDescent="0.25">
      <c r="A2691" t="s">
        <v>16897</v>
      </c>
      <c r="B2691" t="s">
        <v>16898</v>
      </c>
    </row>
    <row r="2692" spans="1:2" x14ac:dyDescent="0.25">
      <c r="A2692" t="s">
        <v>16899</v>
      </c>
      <c r="B2692" t="s">
        <v>16900</v>
      </c>
    </row>
    <row r="2693" spans="1:2" x14ac:dyDescent="0.25">
      <c r="A2693" t="s">
        <v>16901</v>
      </c>
      <c r="B2693" t="s">
        <v>16902</v>
      </c>
    </row>
    <row r="2694" spans="1:2" x14ac:dyDescent="0.25">
      <c r="A2694" t="s">
        <v>16903</v>
      </c>
      <c r="B2694" t="s">
        <v>16904</v>
      </c>
    </row>
    <row r="2695" spans="1:2" x14ac:dyDescent="0.25">
      <c r="A2695" t="s">
        <v>16905</v>
      </c>
      <c r="B2695" t="s">
        <v>16906</v>
      </c>
    </row>
    <row r="2696" spans="1:2" x14ac:dyDescent="0.25">
      <c r="A2696" t="s">
        <v>16907</v>
      </c>
      <c r="B2696" t="s">
        <v>16908</v>
      </c>
    </row>
    <row r="2697" spans="1:2" x14ac:dyDescent="0.25">
      <c r="A2697" t="s">
        <v>16909</v>
      </c>
      <c r="B2697" t="s">
        <v>16910</v>
      </c>
    </row>
    <row r="2698" spans="1:2" x14ac:dyDescent="0.25">
      <c r="A2698" t="s">
        <v>16911</v>
      </c>
      <c r="B2698" t="s">
        <v>16912</v>
      </c>
    </row>
    <row r="2699" spans="1:2" x14ac:dyDescent="0.25">
      <c r="A2699" t="s">
        <v>16913</v>
      </c>
      <c r="B2699" t="s">
        <v>16914</v>
      </c>
    </row>
    <row r="2700" spans="1:2" x14ac:dyDescent="0.25">
      <c r="A2700" t="s">
        <v>16915</v>
      </c>
      <c r="B2700" t="s">
        <v>16916</v>
      </c>
    </row>
    <row r="2701" spans="1:2" x14ac:dyDescent="0.25">
      <c r="A2701" t="s">
        <v>16917</v>
      </c>
      <c r="B2701" t="s">
        <v>16918</v>
      </c>
    </row>
    <row r="2702" spans="1:2" x14ac:dyDescent="0.25">
      <c r="A2702" t="s">
        <v>16919</v>
      </c>
      <c r="B2702" t="s">
        <v>16920</v>
      </c>
    </row>
    <row r="2703" spans="1:2" x14ac:dyDescent="0.25">
      <c r="A2703" t="s">
        <v>16921</v>
      </c>
      <c r="B2703" t="s">
        <v>16922</v>
      </c>
    </row>
    <row r="2704" spans="1:2" x14ac:dyDescent="0.25">
      <c r="A2704" t="s">
        <v>16923</v>
      </c>
      <c r="B2704" t="s">
        <v>16924</v>
      </c>
    </row>
    <row r="2705" spans="1:2" x14ac:dyDescent="0.25">
      <c r="A2705" t="s">
        <v>16925</v>
      </c>
      <c r="B2705" t="s">
        <v>16926</v>
      </c>
    </row>
    <row r="2706" spans="1:2" x14ac:dyDescent="0.25">
      <c r="A2706" t="s">
        <v>16927</v>
      </c>
      <c r="B2706" t="s">
        <v>16928</v>
      </c>
    </row>
    <row r="2707" spans="1:2" x14ac:dyDescent="0.25">
      <c r="A2707" t="s">
        <v>16929</v>
      </c>
      <c r="B2707" t="s">
        <v>16930</v>
      </c>
    </row>
    <row r="2708" spans="1:2" x14ac:dyDescent="0.25">
      <c r="A2708" t="s">
        <v>16931</v>
      </c>
      <c r="B2708" t="s">
        <v>16932</v>
      </c>
    </row>
    <row r="2709" spans="1:2" x14ac:dyDescent="0.25">
      <c r="A2709" t="s">
        <v>16933</v>
      </c>
      <c r="B2709" t="s">
        <v>16934</v>
      </c>
    </row>
    <row r="2710" spans="1:2" x14ac:dyDescent="0.25">
      <c r="A2710" t="s">
        <v>16935</v>
      </c>
      <c r="B2710" t="s">
        <v>16936</v>
      </c>
    </row>
    <row r="2711" spans="1:2" x14ac:dyDescent="0.25">
      <c r="A2711" t="s">
        <v>16937</v>
      </c>
      <c r="B2711" t="s">
        <v>16938</v>
      </c>
    </row>
    <row r="2712" spans="1:2" x14ac:dyDescent="0.25">
      <c r="A2712" t="s">
        <v>16939</v>
      </c>
      <c r="B2712" t="s">
        <v>16940</v>
      </c>
    </row>
    <row r="2713" spans="1:2" x14ac:dyDescent="0.25">
      <c r="A2713" t="s">
        <v>16941</v>
      </c>
      <c r="B2713" t="s">
        <v>16942</v>
      </c>
    </row>
    <row r="2714" spans="1:2" x14ac:dyDescent="0.25">
      <c r="A2714" t="s">
        <v>16943</v>
      </c>
      <c r="B2714" t="s">
        <v>16944</v>
      </c>
    </row>
    <row r="2715" spans="1:2" x14ac:dyDescent="0.25">
      <c r="A2715" t="s">
        <v>16945</v>
      </c>
      <c r="B2715" t="s">
        <v>16946</v>
      </c>
    </row>
    <row r="2716" spans="1:2" x14ac:dyDescent="0.25">
      <c r="A2716" t="s">
        <v>16947</v>
      </c>
      <c r="B2716" t="s">
        <v>16948</v>
      </c>
    </row>
    <row r="2717" spans="1:2" x14ac:dyDescent="0.25">
      <c r="A2717" t="s">
        <v>16949</v>
      </c>
      <c r="B2717" t="s">
        <v>16950</v>
      </c>
    </row>
    <row r="2718" spans="1:2" x14ac:dyDescent="0.25">
      <c r="A2718" t="s">
        <v>16951</v>
      </c>
      <c r="B2718" t="s">
        <v>16952</v>
      </c>
    </row>
    <row r="2719" spans="1:2" x14ac:dyDescent="0.25">
      <c r="A2719" t="s">
        <v>16953</v>
      </c>
      <c r="B2719" t="s">
        <v>16954</v>
      </c>
    </row>
    <row r="2720" spans="1:2" x14ac:dyDescent="0.25">
      <c r="A2720" t="s">
        <v>16955</v>
      </c>
      <c r="B2720" t="s">
        <v>16956</v>
      </c>
    </row>
    <row r="2721" spans="1:2" x14ac:dyDescent="0.25">
      <c r="A2721" t="s">
        <v>16957</v>
      </c>
      <c r="B2721" t="s">
        <v>16958</v>
      </c>
    </row>
    <row r="2722" spans="1:2" x14ac:dyDescent="0.25">
      <c r="A2722" t="s">
        <v>16959</v>
      </c>
      <c r="B2722" t="s">
        <v>16960</v>
      </c>
    </row>
    <row r="2723" spans="1:2" x14ac:dyDescent="0.25">
      <c r="A2723" t="s">
        <v>16961</v>
      </c>
      <c r="B2723" t="s">
        <v>16962</v>
      </c>
    </row>
    <row r="2724" spans="1:2" x14ac:dyDescent="0.25">
      <c r="A2724" t="s">
        <v>16963</v>
      </c>
      <c r="B2724" t="s">
        <v>16964</v>
      </c>
    </row>
    <row r="2725" spans="1:2" x14ac:dyDescent="0.25">
      <c r="A2725" t="s">
        <v>16965</v>
      </c>
      <c r="B2725" t="s">
        <v>16966</v>
      </c>
    </row>
    <row r="2726" spans="1:2" x14ac:dyDescent="0.25">
      <c r="A2726" t="s">
        <v>16967</v>
      </c>
      <c r="B2726" t="s">
        <v>16968</v>
      </c>
    </row>
    <row r="2727" spans="1:2" x14ac:dyDescent="0.25">
      <c r="A2727" t="s">
        <v>16969</v>
      </c>
      <c r="B2727" t="s">
        <v>16970</v>
      </c>
    </row>
    <row r="2728" spans="1:2" x14ac:dyDescent="0.25">
      <c r="A2728" t="s">
        <v>16971</v>
      </c>
      <c r="B2728" t="s">
        <v>16972</v>
      </c>
    </row>
    <row r="2729" spans="1:2" x14ac:dyDescent="0.25">
      <c r="A2729" t="s">
        <v>16973</v>
      </c>
      <c r="B2729" t="s">
        <v>16974</v>
      </c>
    </row>
    <row r="2730" spans="1:2" x14ac:dyDescent="0.25">
      <c r="A2730" t="s">
        <v>16975</v>
      </c>
      <c r="B2730" t="s">
        <v>16976</v>
      </c>
    </row>
    <row r="2731" spans="1:2" x14ac:dyDescent="0.25">
      <c r="A2731" t="s">
        <v>16977</v>
      </c>
      <c r="B2731" t="s">
        <v>16978</v>
      </c>
    </row>
    <row r="2732" spans="1:2" x14ac:dyDescent="0.25">
      <c r="A2732" t="s">
        <v>16979</v>
      </c>
      <c r="B2732" t="s">
        <v>16980</v>
      </c>
    </row>
    <row r="2733" spans="1:2" x14ac:dyDescent="0.25">
      <c r="A2733" t="s">
        <v>16981</v>
      </c>
      <c r="B2733" t="s">
        <v>16982</v>
      </c>
    </row>
    <row r="2734" spans="1:2" x14ac:dyDescent="0.25">
      <c r="A2734" t="s">
        <v>16983</v>
      </c>
      <c r="B2734" t="s">
        <v>16984</v>
      </c>
    </row>
    <row r="2735" spans="1:2" x14ac:dyDescent="0.25">
      <c r="A2735" t="s">
        <v>16985</v>
      </c>
      <c r="B2735" t="s">
        <v>16986</v>
      </c>
    </row>
    <row r="2736" spans="1:2" x14ac:dyDescent="0.25">
      <c r="A2736" t="s">
        <v>16987</v>
      </c>
      <c r="B2736" t="s">
        <v>16988</v>
      </c>
    </row>
    <row r="2737" spans="1:2" x14ac:dyDescent="0.25">
      <c r="A2737" t="s">
        <v>16989</v>
      </c>
      <c r="B2737" t="s">
        <v>16990</v>
      </c>
    </row>
    <row r="2738" spans="1:2" x14ac:dyDescent="0.25">
      <c r="A2738" t="s">
        <v>16991</v>
      </c>
      <c r="B2738" t="s">
        <v>16992</v>
      </c>
    </row>
    <row r="2739" spans="1:2" x14ac:dyDescent="0.25">
      <c r="A2739" t="s">
        <v>16993</v>
      </c>
      <c r="B2739" t="s">
        <v>16994</v>
      </c>
    </row>
    <row r="2740" spans="1:2" x14ac:dyDescent="0.25">
      <c r="A2740" t="s">
        <v>16995</v>
      </c>
      <c r="B2740" t="s">
        <v>16996</v>
      </c>
    </row>
    <row r="2741" spans="1:2" x14ac:dyDescent="0.25">
      <c r="A2741" t="s">
        <v>16997</v>
      </c>
      <c r="B2741" t="s">
        <v>16998</v>
      </c>
    </row>
    <row r="2742" spans="1:2" x14ac:dyDescent="0.25">
      <c r="A2742" t="s">
        <v>16999</v>
      </c>
      <c r="B2742" t="s">
        <v>17000</v>
      </c>
    </row>
    <row r="2743" spans="1:2" x14ac:dyDescent="0.25">
      <c r="A2743" t="s">
        <v>17001</v>
      </c>
      <c r="B2743" t="s">
        <v>17002</v>
      </c>
    </row>
    <row r="2744" spans="1:2" x14ac:dyDescent="0.25">
      <c r="A2744" t="s">
        <v>17003</v>
      </c>
      <c r="B2744" t="s">
        <v>17004</v>
      </c>
    </row>
    <row r="2745" spans="1:2" x14ac:dyDescent="0.25">
      <c r="A2745" t="s">
        <v>17005</v>
      </c>
      <c r="B2745" t="s">
        <v>17006</v>
      </c>
    </row>
    <row r="2746" spans="1:2" x14ac:dyDescent="0.25">
      <c r="A2746" t="s">
        <v>17007</v>
      </c>
      <c r="B2746" t="s">
        <v>17008</v>
      </c>
    </row>
    <row r="2747" spans="1:2" x14ac:dyDescent="0.25">
      <c r="A2747" t="s">
        <v>17009</v>
      </c>
      <c r="B2747" t="s">
        <v>17010</v>
      </c>
    </row>
    <row r="2748" spans="1:2" x14ac:dyDescent="0.25">
      <c r="A2748" t="s">
        <v>17011</v>
      </c>
      <c r="B2748" t="s">
        <v>17012</v>
      </c>
    </row>
    <row r="2749" spans="1:2" x14ac:dyDescent="0.25">
      <c r="A2749" t="s">
        <v>17013</v>
      </c>
      <c r="B2749" t="s">
        <v>17014</v>
      </c>
    </row>
    <row r="2750" spans="1:2" x14ac:dyDescent="0.25">
      <c r="A2750" t="s">
        <v>17015</v>
      </c>
      <c r="B2750" t="s">
        <v>17016</v>
      </c>
    </row>
    <row r="2751" spans="1:2" x14ac:dyDescent="0.25">
      <c r="A2751" t="s">
        <v>17017</v>
      </c>
      <c r="B2751" t="s">
        <v>17018</v>
      </c>
    </row>
    <row r="2752" spans="1:2" x14ac:dyDescent="0.25">
      <c r="A2752" t="s">
        <v>17019</v>
      </c>
      <c r="B2752" t="s">
        <v>17020</v>
      </c>
    </row>
    <row r="2753" spans="1:2" x14ac:dyDescent="0.25">
      <c r="A2753" t="s">
        <v>17021</v>
      </c>
      <c r="B2753" t="s">
        <v>17022</v>
      </c>
    </row>
    <row r="2754" spans="1:2" x14ac:dyDescent="0.25">
      <c r="A2754" t="s">
        <v>17023</v>
      </c>
      <c r="B2754" t="s">
        <v>17024</v>
      </c>
    </row>
    <row r="2755" spans="1:2" x14ac:dyDescent="0.25">
      <c r="A2755" t="s">
        <v>17025</v>
      </c>
      <c r="B2755" t="s">
        <v>17026</v>
      </c>
    </row>
    <row r="2756" spans="1:2" x14ac:dyDescent="0.25">
      <c r="A2756" t="s">
        <v>17027</v>
      </c>
      <c r="B2756" t="s">
        <v>17028</v>
      </c>
    </row>
    <row r="2757" spans="1:2" x14ac:dyDescent="0.25">
      <c r="A2757" t="s">
        <v>17029</v>
      </c>
      <c r="B2757" t="s">
        <v>17030</v>
      </c>
    </row>
    <row r="2758" spans="1:2" x14ac:dyDescent="0.25">
      <c r="A2758" t="s">
        <v>17031</v>
      </c>
      <c r="B2758" t="s">
        <v>17032</v>
      </c>
    </row>
    <row r="2759" spans="1:2" x14ac:dyDescent="0.25">
      <c r="A2759" t="s">
        <v>17033</v>
      </c>
      <c r="B2759" t="s">
        <v>17034</v>
      </c>
    </row>
    <row r="2760" spans="1:2" x14ac:dyDescent="0.25">
      <c r="A2760" t="s">
        <v>17035</v>
      </c>
      <c r="B2760" t="s">
        <v>17036</v>
      </c>
    </row>
    <row r="2761" spans="1:2" x14ac:dyDescent="0.25">
      <c r="A2761" t="s">
        <v>17037</v>
      </c>
      <c r="B2761" t="s">
        <v>17038</v>
      </c>
    </row>
    <row r="2762" spans="1:2" x14ac:dyDescent="0.25">
      <c r="A2762" t="s">
        <v>17039</v>
      </c>
      <c r="B2762" t="s">
        <v>17040</v>
      </c>
    </row>
    <row r="2763" spans="1:2" x14ac:dyDescent="0.25">
      <c r="A2763" t="s">
        <v>17041</v>
      </c>
      <c r="B2763" t="s">
        <v>17042</v>
      </c>
    </row>
    <row r="2764" spans="1:2" x14ac:dyDescent="0.25">
      <c r="A2764" t="s">
        <v>17043</v>
      </c>
      <c r="B2764" t="s">
        <v>17044</v>
      </c>
    </row>
    <row r="2765" spans="1:2" x14ac:dyDescent="0.25">
      <c r="A2765" t="s">
        <v>17045</v>
      </c>
      <c r="B2765" t="s">
        <v>17046</v>
      </c>
    </row>
    <row r="2766" spans="1:2" x14ac:dyDescent="0.25">
      <c r="A2766" t="s">
        <v>17047</v>
      </c>
      <c r="B2766" t="s">
        <v>17048</v>
      </c>
    </row>
    <row r="2767" spans="1:2" x14ac:dyDescent="0.25">
      <c r="A2767" t="s">
        <v>17049</v>
      </c>
      <c r="B2767" t="s">
        <v>17050</v>
      </c>
    </row>
    <row r="2768" spans="1:2" x14ac:dyDescent="0.25">
      <c r="A2768" t="s">
        <v>17051</v>
      </c>
      <c r="B2768" t="s">
        <v>17052</v>
      </c>
    </row>
    <row r="2769" spans="1:2" x14ac:dyDescent="0.25">
      <c r="A2769" t="s">
        <v>17053</v>
      </c>
      <c r="B2769" t="s">
        <v>17054</v>
      </c>
    </row>
    <row r="2770" spans="1:2" x14ac:dyDescent="0.25">
      <c r="A2770" t="s">
        <v>17055</v>
      </c>
      <c r="B2770" t="s">
        <v>17056</v>
      </c>
    </row>
    <row r="2771" spans="1:2" x14ac:dyDescent="0.25">
      <c r="A2771" t="s">
        <v>17057</v>
      </c>
      <c r="B2771" t="s">
        <v>17058</v>
      </c>
    </row>
    <row r="2772" spans="1:2" x14ac:dyDescent="0.25">
      <c r="A2772" t="s">
        <v>17059</v>
      </c>
      <c r="B2772" t="s">
        <v>17060</v>
      </c>
    </row>
    <row r="2773" spans="1:2" x14ac:dyDescent="0.25">
      <c r="A2773" t="s">
        <v>17061</v>
      </c>
      <c r="B2773" t="s">
        <v>17062</v>
      </c>
    </row>
    <row r="2774" spans="1:2" x14ac:dyDescent="0.25">
      <c r="A2774" t="s">
        <v>17063</v>
      </c>
      <c r="B2774" t="s">
        <v>17064</v>
      </c>
    </row>
    <row r="2775" spans="1:2" x14ac:dyDescent="0.25">
      <c r="A2775" t="s">
        <v>17065</v>
      </c>
      <c r="B2775" t="s">
        <v>17066</v>
      </c>
    </row>
    <row r="2776" spans="1:2" x14ac:dyDescent="0.25">
      <c r="A2776" t="s">
        <v>17067</v>
      </c>
      <c r="B2776" t="s">
        <v>17068</v>
      </c>
    </row>
    <row r="2777" spans="1:2" x14ac:dyDescent="0.25">
      <c r="A2777" t="s">
        <v>17069</v>
      </c>
      <c r="B2777" t="s">
        <v>17070</v>
      </c>
    </row>
    <row r="2778" spans="1:2" x14ac:dyDescent="0.25">
      <c r="A2778" t="s">
        <v>17071</v>
      </c>
      <c r="B2778" t="s">
        <v>17072</v>
      </c>
    </row>
    <row r="2779" spans="1:2" x14ac:dyDescent="0.25">
      <c r="A2779" t="s">
        <v>17073</v>
      </c>
      <c r="B2779" t="s">
        <v>17074</v>
      </c>
    </row>
    <row r="2780" spans="1:2" x14ac:dyDescent="0.25">
      <c r="A2780" t="s">
        <v>17075</v>
      </c>
      <c r="B2780" t="s">
        <v>17076</v>
      </c>
    </row>
    <row r="2781" spans="1:2" x14ac:dyDescent="0.25">
      <c r="A2781" t="s">
        <v>17077</v>
      </c>
      <c r="B2781" t="s">
        <v>17078</v>
      </c>
    </row>
    <row r="2782" spans="1:2" x14ac:dyDescent="0.25">
      <c r="A2782" t="s">
        <v>17079</v>
      </c>
      <c r="B2782" t="s">
        <v>17080</v>
      </c>
    </row>
    <row r="2783" spans="1:2" x14ac:dyDescent="0.25">
      <c r="A2783" t="s">
        <v>17081</v>
      </c>
      <c r="B2783" t="s">
        <v>17082</v>
      </c>
    </row>
    <row r="2784" spans="1:2" x14ac:dyDescent="0.25">
      <c r="A2784" t="s">
        <v>17083</v>
      </c>
      <c r="B2784" t="s">
        <v>17084</v>
      </c>
    </row>
    <row r="2785" spans="1:2" x14ac:dyDescent="0.25">
      <c r="A2785" t="s">
        <v>17085</v>
      </c>
      <c r="B2785" t="s">
        <v>17086</v>
      </c>
    </row>
    <row r="2786" spans="1:2" x14ac:dyDescent="0.25">
      <c r="A2786" t="s">
        <v>17087</v>
      </c>
      <c r="B2786" t="s">
        <v>17088</v>
      </c>
    </row>
    <row r="2787" spans="1:2" x14ac:dyDescent="0.25">
      <c r="A2787" t="s">
        <v>17089</v>
      </c>
      <c r="B2787" t="s">
        <v>17090</v>
      </c>
    </row>
    <row r="2788" spans="1:2" x14ac:dyDescent="0.25">
      <c r="A2788" t="s">
        <v>17091</v>
      </c>
      <c r="B2788" t="s">
        <v>17092</v>
      </c>
    </row>
    <row r="2789" spans="1:2" x14ac:dyDescent="0.25">
      <c r="A2789" t="s">
        <v>17093</v>
      </c>
      <c r="B2789" t="s">
        <v>17094</v>
      </c>
    </row>
    <row r="2790" spans="1:2" x14ac:dyDescent="0.25">
      <c r="A2790" t="s">
        <v>17095</v>
      </c>
      <c r="B2790" t="s">
        <v>17096</v>
      </c>
    </row>
    <row r="2791" spans="1:2" x14ac:dyDescent="0.25">
      <c r="A2791" t="s">
        <v>17097</v>
      </c>
      <c r="B2791" t="s">
        <v>17098</v>
      </c>
    </row>
    <row r="2792" spans="1:2" x14ac:dyDescent="0.25">
      <c r="A2792" t="s">
        <v>17099</v>
      </c>
      <c r="B2792" t="s">
        <v>17100</v>
      </c>
    </row>
    <row r="2793" spans="1:2" x14ac:dyDescent="0.25">
      <c r="A2793" t="s">
        <v>17101</v>
      </c>
      <c r="B2793" t="s">
        <v>17102</v>
      </c>
    </row>
    <row r="2794" spans="1:2" x14ac:dyDescent="0.25">
      <c r="A2794" t="s">
        <v>17103</v>
      </c>
      <c r="B2794" t="s">
        <v>17104</v>
      </c>
    </row>
    <row r="2795" spans="1:2" x14ac:dyDescent="0.25">
      <c r="A2795" t="s">
        <v>17105</v>
      </c>
      <c r="B2795" t="s">
        <v>17106</v>
      </c>
    </row>
    <row r="2796" spans="1:2" x14ac:dyDescent="0.25">
      <c r="A2796" t="s">
        <v>17107</v>
      </c>
      <c r="B2796" t="s">
        <v>17108</v>
      </c>
    </row>
    <row r="2797" spans="1:2" x14ac:dyDescent="0.25">
      <c r="A2797" t="s">
        <v>17109</v>
      </c>
      <c r="B2797" t="s">
        <v>17110</v>
      </c>
    </row>
    <row r="2798" spans="1:2" x14ac:dyDescent="0.25">
      <c r="A2798" t="s">
        <v>17111</v>
      </c>
      <c r="B2798" t="s">
        <v>17112</v>
      </c>
    </row>
    <row r="2799" spans="1:2" x14ac:dyDescent="0.25">
      <c r="A2799" t="s">
        <v>17113</v>
      </c>
      <c r="B2799" t="s">
        <v>17114</v>
      </c>
    </row>
    <row r="2800" spans="1:2" x14ac:dyDescent="0.25">
      <c r="A2800" t="s">
        <v>17115</v>
      </c>
      <c r="B2800" t="s">
        <v>17116</v>
      </c>
    </row>
    <row r="2801" spans="1:2" x14ac:dyDescent="0.25">
      <c r="A2801" t="s">
        <v>17117</v>
      </c>
      <c r="B2801" t="s">
        <v>17118</v>
      </c>
    </row>
    <row r="2802" spans="1:2" x14ac:dyDescent="0.25">
      <c r="A2802" t="s">
        <v>17119</v>
      </c>
      <c r="B2802" t="s">
        <v>17120</v>
      </c>
    </row>
    <row r="2803" spans="1:2" x14ac:dyDescent="0.25">
      <c r="A2803" t="s">
        <v>17121</v>
      </c>
      <c r="B2803" t="s">
        <v>17122</v>
      </c>
    </row>
    <row r="2804" spans="1:2" x14ac:dyDescent="0.25">
      <c r="A2804" t="s">
        <v>17123</v>
      </c>
      <c r="B2804" t="s">
        <v>17124</v>
      </c>
    </row>
    <row r="2805" spans="1:2" x14ac:dyDescent="0.25">
      <c r="A2805" t="s">
        <v>17125</v>
      </c>
      <c r="B2805" t="s">
        <v>17126</v>
      </c>
    </row>
    <row r="2806" spans="1:2" x14ac:dyDescent="0.25">
      <c r="A2806" t="s">
        <v>17127</v>
      </c>
      <c r="B2806" t="s">
        <v>17128</v>
      </c>
    </row>
    <row r="2807" spans="1:2" x14ac:dyDescent="0.25">
      <c r="A2807" t="s">
        <v>17129</v>
      </c>
      <c r="B2807" t="s">
        <v>17130</v>
      </c>
    </row>
    <row r="2808" spans="1:2" x14ac:dyDescent="0.25">
      <c r="A2808" t="s">
        <v>17131</v>
      </c>
      <c r="B2808" t="s">
        <v>17132</v>
      </c>
    </row>
    <row r="2809" spans="1:2" x14ac:dyDescent="0.25">
      <c r="A2809" t="s">
        <v>17133</v>
      </c>
      <c r="B2809" t="s">
        <v>17134</v>
      </c>
    </row>
    <row r="2810" spans="1:2" x14ac:dyDescent="0.25">
      <c r="A2810" t="s">
        <v>17135</v>
      </c>
      <c r="B2810" t="s">
        <v>17136</v>
      </c>
    </row>
    <row r="2811" spans="1:2" x14ac:dyDescent="0.25">
      <c r="A2811" t="s">
        <v>17137</v>
      </c>
      <c r="B2811" t="s">
        <v>17138</v>
      </c>
    </row>
    <row r="2812" spans="1:2" x14ac:dyDescent="0.25">
      <c r="A2812" t="s">
        <v>17139</v>
      </c>
      <c r="B2812" t="s">
        <v>17140</v>
      </c>
    </row>
    <row r="2813" spans="1:2" x14ac:dyDescent="0.25">
      <c r="A2813" t="s">
        <v>17141</v>
      </c>
      <c r="B2813" t="s">
        <v>17142</v>
      </c>
    </row>
    <row r="2814" spans="1:2" x14ac:dyDescent="0.25">
      <c r="A2814" t="s">
        <v>17143</v>
      </c>
      <c r="B2814" t="s">
        <v>17144</v>
      </c>
    </row>
    <row r="2815" spans="1:2" x14ac:dyDescent="0.25">
      <c r="A2815" t="s">
        <v>17145</v>
      </c>
      <c r="B2815" t="s">
        <v>17146</v>
      </c>
    </row>
    <row r="2816" spans="1:2" x14ac:dyDescent="0.25">
      <c r="A2816" t="s">
        <v>17147</v>
      </c>
      <c r="B2816" t="s">
        <v>17148</v>
      </c>
    </row>
    <row r="2817" spans="1:2" x14ac:dyDescent="0.25">
      <c r="A2817" t="s">
        <v>17149</v>
      </c>
      <c r="B2817" t="s">
        <v>17150</v>
      </c>
    </row>
    <row r="2818" spans="1:2" x14ac:dyDescent="0.25">
      <c r="A2818" t="s">
        <v>17151</v>
      </c>
      <c r="B2818" t="s">
        <v>17152</v>
      </c>
    </row>
    <row r="2819" spans="1:2" x14ac:dyDescent="0.25">
      <c r="A2819" t="s">
        <v>17153</v>
      </c>
      <c r="B2819" t="s">
        <v>17154</v>
      </c>
    </row>
    <row r="2820" spans="1:2" x14ac:dyDescent="0.25">
      <c r="A2820" t="s">
        <v>17155</v>
      </c>
      <c r="B2820" t="s">
        <v>17156</v>
      </c>
    </row>
    <row r="2821" spans="1:2" x14ac:dyDescent="0.25">
      <c r="A2821" t="s">
        <v>17157</v>
      </c>
      <c r="B2821" t="s">
        <v>17158</v>
      </c>
    </row>
    <row r="2822" spans="1:2" x14ac:dyDescent="0.25">
      <c r="A2822" t="s">
        <v>17159</v>
      </c>
      <c r="B2822" t="s">
        <v>17160</v>
      </c>
    </row>
    <row r="2823" spans="1:2" x14ac:dyDescent="0.25">
      <c r="A2823" t="s">
        <v>17161</v>
      </c>
      <c r="B2823" t="s">
        <v>17162</v>
      </c>
    </row>
    <row r="2824" spans="1:2" x14ac:dyDescent="0.25">
      <c r="A2824" t="s">
        <v>17163</v>
      </c>
      <c r="B2824" t="s">
        <v>17164</v>
      </c>
    </row>
    <row r="2825" spans="1:2" x14ac:dyDescent="0.25">
      <c r="A2825" t="s">
        <v>17165</v>
      </c>
      <c r="B2825" t="s">
        <v>17166</v>
      </c>
    </row>
    <row r="2826" spans="1:2" x14ac:dyDescent="0.25">
      <c r="A2826" t="s">
        <v>17167</v>
      </c>
      <c r="B2826" t="s">
        <v>17168</v>
      </c>
    </row>
    <row r="2827" spans="1:2" x14ac:dyDescent="0.25">
      <c r="A2827" t="s">
        <v>17169</v>
      </c>
      <c r="B2827" t="s">
        <v>17170</v>
      </c>
    </row>
    <row r="2828" spans="1:2" x14ac:dyDescent="0.25">
      <c r="A2828" t="s">
        <v>17171</v>
      </c>
      <c r="B2828" t="s">
        <v>17172</v>
      </c>
    </row>
    <row r="2829" spans="1:2" x14ac:dyDescent="0.25">
      <c r="A2829" t="s">
        <v>17173</v>
      </c>
      <c r="B2829" t="s">
        <v>17174</v>
      </c>
    </row>
    <row r="2830" spans="1:2" x14ac:dyDescent="0.25">
      <c r="A2830" t="s">
        <v>17175</v>
      </c>
      <c r="B2830" t="s">
        <v>17176</v>
      </c>
    </row>
    <row r="2831" spans="1:2" x14ac:dyDescent="0.25">
      <c r="A2831" t="s">
        <v>17177</v>
      </c>
      <c r="B2831" t="s">
        <v>17178</v>
      </c>
    </row>
    <row r="2832" spans="1:2" x14ac:dyDescent="0.25">
      <c r="A2832" t="s">
        <v>17179</v>
      </c>
      <c r="B2832" t="s">
        <v>17180</v>
      </c>
    </row>
    <row r="2833" spans="1:2" x14ac:dyDescent="0.25">
      <c r="A2833" t="s">
        <v>17181</v>
      </c>
      <c r="B2833" t="s">
        <v>17182</v>
      </c>
    </row>
    <row r="2834" spans="1:2" x14ac:dyDescent="0.25">
      <c r="A2834" t="s">
        <v>17183</v>
      </c>
      <c r="B2834" t="s">
        <v>17184</v>
      </c>
    </row>
    <row r="2835" spans="1:2" x14ac:dyDescent="0.25">
      <c r="A2835" t="s">
        <v>17185</v>
      </c>
      <c r="B2835" t="s">
        <v>17186</v>
      </c>
    </row>
    <row r="2836" spans="1:2" x14ac:dyDescent="0.25">
      <c r="A2836" t="s">
        <v>17187</v>
      </c>
      <c r="B2836" t="s">
        <v>17188</v>
      </c>
    </row>
    <row r="2837" spans="1:2" x14ac:dyDescent="0.25">
      <c r="A2837" t="s">
        <v>17189</v>
      </c>
      <c r="B2837" t="s">
        <v>17190</v>
      </c>
    </row>
    <row r="2838" spans="1:2" x14ac:dyDescent="0.25">
      <c r="A2838" t="s">
        <v>17191</v>
      </c>
      <c r="B2838" t="s">
        <v>17192</v>
      </c>
    </row>
    <row r="2839" spans="1:2" x14ac:dyDescent="0.25">
      <c r="A2839" t="s">
        <v>17193</v>
      </c>
      <c r="B2839" t="s">
        <v>17194</v>
      </c>
    </row>
    <row r="2840" spans="1:2" x14ac:dyDescent="0.25">
      <c r="A2840" t="s">
        <v>17195</v>
      </c>
      <c r="B2840" t="s">
        <v>17196</v>
      </c>
    </row>
    <row r="2841" spans="1:2" x14ac:dyDescent="0.25">
      <c r="A2841" t="s">
        <v>17197</v>
      </c>
      <c r="B2841" t="s">
        <v>17198</v>
      </c>
    </row>
    <row r="2842" spans="1:2" x14ac:dyDescent="0.25">
      <c r="A2842" t="s">
        <v>17199</v>
      </c>
      <c r="B2842" t="s">
        <v>17200</v>
      </c>
    </row>
    <row r="2843" spans="1:2" x14ac:dyDescent="0.25">
      <c r="A2843" t="s">
        <v>17201</v>
      </c>
      <c r="B2843" t="s">
        <v>17202</v>
      </c>
    </row>
    <row r="2844" spans="1:2" x14ac:dyDescent="0.25">
      <c r="A2844" t="s">
        <v>17203</v>
      </c>
      <c r="B2844" t="s">
        <v>17204</v>
      </c>
    </row>
    <row r="2845" spans="1:2" x14ac:dyDescent="0.25">
      <c r="A2845" t="s">
        <v>17205</v>
      </c>
      <c r="B2845" t="s">
        <v>17206</v>
      </c>
    </row>
    <row r="2846" spans="1:2" x14ac:dyDescent="0.25">
      <c r="A2846" t="s">
        <v>17207</v>
      </c>
      <c r="B2846" t="s">
        <v>17208</v>
      </c>
    </row>
    <row r="2847" spans="1:2" x14ac:dyDescent="0.25">
      <c r="A2847" t="s">
        <v>17209</v>
      </c>
      <c r="B2847" t="s">
        <v>17210</v>
      </c>
    </row>
    <row r="2848" spans="1:2" x14ac:dyDescent="0.25">
      <c r="A2848" t="s">
        <v>17211</v>
      </c>
      <c r="B2848" t="s">
        <v>17212</v>
      </c>
    </row>
    <row r="2849" spans="1:2" x14ac:dyDescent="0.25">
      <c r="A2849" t="s">
        <v>17213</v>
      </c>
      <c r="B2849" t="s">
        <v>17214</v>
      </c>
    </row>
    <row r="2850" spans="1:2" x14ac:dyDescent="0.25">
      <c r="A2850" t="s">
        <v>17215</v>
      </c>
      <c r="B2850" t="s">
        <v>17216</v>
      </c>
    </row>
    <row r="2851" spans="1:2" x14ac:dyDescent="0.25">
      <c r="A2851" t="s">
        <v>17217</v>
      </c>
      <c r="B2851" t="s">
        <v>17218</v>
      </c>
    </row>
    <row r="2852" spans="1:2" x14ac:dyDescent="0.25">
      <c r="A2852" t="s">
        <v>17219</v>
      </c>
      <c r="B2852" t="s">
        <v>17220</v>
      </c>
    </row>
    <row r="2853" spans="1:2" x14ac:dyDescent="0.25">
      <c r="A2853" t="s">
        <v>17221</v>
      </c>
      <c r="B2853" t="s">
        <v>17222</v>
      </c>
    </row>
    <row r="2854" spans="1:2" x14ac:dyDescent="0.25">
      <c r="A2854" t="s">
        <v>17223</v>
      </c>
      <c r="B2854" t="s">
        <v>17224</v>
      </c>
    </row>
    <row r="2855" spans="1:2" x14ac:dyDescent="0.25">
      <c r="A2855" t="s">
        <v>17225</v>
      </c>
      <c r="B2855" t="s">
        <v>17226</v>
      </c>
    </row>
    <row r="2856" spans="1:2" x14ac:dyDescent="0.25">
      <c r="A2856" t="s">
        <v>17227</v>
      </c>
      <c r="B2856" t="s">
        <v>17228</v>
      </c>
    </row>
    <row r="2857" spans="1:2" x14ac:dyDescent="0.25">
      <c r="A2857" t="s">
        <v>17229</v>
      </c>
      <c r="B2857" t="s">
        <v>17230</v>
      </c>
    </row>
    <row r="2858" spans="1:2" x14ac:dyDescent="0.25">
      <c r="A2858" t="s">
        <v>17231</v>
      </c>
      <c r="B2858" t="s">
        <v>17232</v>
      </c>
    </row>
    <row r="2859" spans="1:2" x14ac:dyDescent="0.25">
      <c r="A2859" t="s">
        <v>17233</v>
      </c>
      <c r="B2859" t="s">
        <v>17234</v>
      </c>
    </row>
    <row r="2860" spans="1:2" x14ac:dyDescent="0.25">
      <c r="A2860" t="s">
        <v>17235</v>
      </c>
      <c r="B2860" t="s">
        <v>17236</v>
      </c>
    </row>
    <row r="2861" spans="1:2" x14ac:dyDescent="0.25">
      <c r="A2861" t="s">
        <v>17237</v>
      </c>
      <c r="B2861" t="s">
        <v>17238</v>
      </c>
    </row>
    <row r="2862" spans="1:2" x14ac:dyDescent="0.25">
      <c r="A2862" t="s">
        <v>17239</v>
      </c>
      <c r="B2862" t="s">
        <v>17240</v>
      </c>
    </row>
    <row r="2863" spans="1:2" x14ac:dyDescent="0.25">
      <c r="A2863" t="s">
        <v>17241</v>
      </c>
      <c r="B2863" t="s">
        <v>17242</v>
      </c>
    </row>
    <row r="2864" spans="1:2" x14ac:dyDescent="0.25">
      <c r="A2864" t="s">
        <v>17243</v>
      </c>
      <c r="B2864" t="s">
        <v>17244</v>
      </c>
    </row>
    <row r="2865" spans="1:2" x14ac:dyDescent="0.25">
      <c r="A2865" t="s">
        <v>17245</v>
      </c>
      <c r="B2865" t="s">
        <v>17246</v>
      </c>
    </row>
    <row r="2866" spans="1:2" x14ac:dyDescent="0.25">
      <c r="A2866" t="s">
        <v>17247</v>
      </c>
      <c r="B2866" t="s">
        <v>17248</v>
      </c>
    </row>
    <row r="2867" spans="1:2" x14ac:dyDescent="0.25">
      <c r="A2867" t="s">
        <v>17249</v>
      </c>
      <c r="B2867" t="s">
        <v>17250</v>
      </c>
    </row>
    <row r="2868" spans="1:2" x14ac:dyDescent="0.25">
      <c r="A2868" t="s">
        <v>17251</v>
      </c>
      <c r="B2868" t="s">
        <v>17252</v>
      </c>
    </row>
    <row r="2869" spans="1:2" x14ac:dyDescent="0.25">
      <c r="A2869" t="s">
        <v>17253</v>
      </c>
      <c r="B2869" t="s">
        <v>17254</v>
      </c>
    </row>
    <row r="2870" spans="1:2" x14ac:dyDescent="0.25">
      <c r="A2870" t="s">
        <v>17255</v>
      </c>
      <c r="B2870" t="s">
        <v>17256</v>
      </c>
    </row>
    <row r="2871" spans="1:2" x14ac:dyDescent="0.25">
      <c r="A2871" t="s">
        <v>17257</v>
      </c>
      <c r="B2871" t="s">
        <v>17258</v>
      </c>
    </row>
    <row r="2872" spans="1:2" x14ac:dyDescent="0.25">
      <c r="A2872" t="s">
        <v>17259</v>
      </c>
      <c r="B2872" t="s">
        <v>17260</v>
      </c>
    </row>
    <row r="2873" spans="1:2" x14ac:dyDescent="0.25">
      <c r="A2873" t="s">
        <v>17261</v>
      </c>
      <c r="B2873" t="s">
        <v>17262</v>
      </c>
    </row>
    <row r="2874" spans="1:2" x14ac:dyDescent="0.25">
      <c r="A2874" t="s">
        <v>17263</v>
      </c>
      <c r="B2874" t="s">
        <v>17264</v>
      </c>
    </row>
    <row r="2875" spans="1:2" x14ac:dyDescent="0.25">
      <c r="A2875" t="s">
        <v>17265</v>
      </c>
      <c r="B2875" t="s">
        <v>17266</v>
      </c>
    </row>
    <row r="2876" spans="1:2" x14ac:dyDescent="0.25">
      <c r="A2876" t="s">
        <v>17267</v>
      </c>
      <c r="B2876" t="s">
        <v>17268</v>
      </c>
    </row>
    <row r="2877" spans="1:2" x14ac:dyDescent="0.25">
      <c r="A2877" t="s">
        <v>17269</v>
      </c>
      <c r="B2877" t="s">
        <v>17270</v>
      </c>
    </row>
    <row r="2878" spans="1:2" x14ac:dyDescent="0.25">
      <c r="A2878" t="s">
        <v>17271</v>
      </c>
      <c r="B2878" t="s">
        <v>17272</v>
      </c>
    </row>
    <row r="2879" spans="1:2" x14ac:dyDescent="0.25">
      <c r="A2879" t="s">
        <v>17273</v>
      </c>
      <c r="B2879" t="s">
        <v>17274</v>
      </c>
    </row>
    <row r="2880" spans="1:2" x14ac:dyDescent="0.25">
      <c r="A2880" t="s">
        <v>17275</v>
      </c>
      <c r="B2880" t="s">
        <v>17276</v>
      </c>
    </row>
    <row r="2881" spans="1:2" x14ac:dyDescent="0.25">
      <c r="A2881" t="s">
        <v>17277</v>
      </c>
      <c r="B2881" t="s">
        <v>17278</v>
      </c>
    </row>
    <row r="2882" spans="1:2" x14ac:dyDescent="0.25">
      <c r="A2882" t="s">
        <v>17279</v>
      </c>
      <c r="B2882" t="s">
        <v>17280</v>
      </c>
    </row>
    <row r="2883" spans="1:2" x14ac:dyDescent="0.25">
      <c r="A2883" t="s">
        <v>17281</v>
      </c>
      <c r="B2883" t="s">
        <v>17282</v>
      </c>
    </row>
    <row r="2884" spans="1:2" x14ac:dyDescent="0.25">
      <c r="A2884" t="s">
        <v>17283</v>
      </c>
      <c r="B2884" t="s">
        <v>17284</v>
      </c>
    </row>
    <row r="2885" spans="1:2" x14ac:dyDescent="0.25">
      <c r="A2885" t="s">
        <v>17285</v>
      </c>
      <c r="B2885" t="s">
        <v>17286</v>
      </c>
    </row>
    <row r="2886" spans="1:2" x14ac:dyDescent="0.25">
      <c r="A2886" t="s">
        <v>17287</v>
      </c>
      <c r="B2886" t="s">
        <v>17288</v>
      </c>
    </row>
    <row r="2887" spans="1:2" x14ac:dyDescent="0.25">
      <c r="A2887" t="s">
        <v>17289</v>
      </c>
      <c r="B2887" t="s">
        <v>17290</v>
      </c>
    </row>
    <row r="2888" spans="1:2" x14ac:dyDescent="0.25">
      <c r="A2888" t="s">
        <v>17291</v>
      </c>
      <c r="B2888" t="s">
        <v>17292</v>
      </c>
    </row>
    <row r="2889" spans="1:2" x14ac:dyDescent="0.25">
      <c r="A2889" t="s">
        <v>17293</v>
      </c>
      <c r="B2889" t="s">
        <v>17294</v>
      </c>
    </row>
    <row r="2890" spans="1:2" x14ac:dyDescent="0.25">
      <c r="A2890" t="s">
        <v>17295</v>
      </c>
      <c r="B2890" t="s">
        <v>17296</v>
      </c>
    </row>
    <row r="2891" spans="1:2" x14ac:dyDescent="0.25">
      <c r="A2891" t="s">
        <v>17297</v>
      </c>
      <c r="B2891" t="s">
        <v>17298</v>
      </c>
    </row>
    <row r="2892" spans="1:2" x14ac:dyDescent="0.25">
      <c r="A2892" t="s">
        <v>17299</v>
      </c>
      <c r="B2892" t="s">
        <v>17300</v>
      </c>
    </row>
    <row r="2893" spans="1:2" x14ac:dyDescent="0.25">
      <c r="A2893" t="s">
        <v>17301</v>
      </c>
      <c r="B2893" t="s">
        <v>17302</v>
      </c>
    </row>
    <row r="2894" spans="1:2" x14ac:dyDescent="0.25">
      <c r="A2894" t="s">
        <v>17303</v>
      </c>
      <c r="B2894" t="s">
        <v>17304</v>
      </c>
    </row>
    <row r="2895" spans="1:2" x14ac:dyDescent="0.25">
      <c r="A2895" t="s">
        <v>17305</v>
      </c>
      <c r="B2895" t="s">
        <v>17306</v>
      </c>
    </row>
    <row r="2896" spans="1:2" x14ac:dyDescent="0.25">
      <c r="A2896" t="s">
        <v>17307</v>
      </c>
      <c r="B2896" t="s">
        <v>17308</v>
      </c>
    </row>
    <row r="2897" spans="1:2" x14ac:dyDescent="0.25">
      <c r="A2897" t="s">
        <v>17309</v>
      </c>
      <c r="B2897" t="s">
        <v>17310</v>
      </c>
    </row>
    <row r="2898" spans="1:2" x14ac:dyDescent="0.25">
      <c r="A2898" t="s">
        <v>17311</v>
      </c>
      <c r="B2898" t="s">
        <v>17312</v>
      </c>
    </row>
    <row r="2899" spans="1:2" x14ac:dyDescent="0.25">
      <c r="A2899" t="s">
        <v>17313</v>
      </c>
      <c r="B2899" t="s">
        <v>17314</v>
      </c>
    </row>
    <row r="2900" spans="1:2" x14ac:dyDescent="0.25">
      <c r="A2900" t="s">
        <v>17315</v>
      </c>
      <c r="B2900" t="s">
        <v>17316</v>
      </c>
    </row>
    <row r="2901" spans="1:2" x14ac:dyDescent="0.25">
      <c r="A2901" t="s">
        <v>17317</v>
      </c>
      <c r="B2901" t="s">
        <v>17318</v>
      </c>
    </row>
    <row r="2902" spans="1:2" x14ac:dyDescent="0.25">
      <c r="A2902" t="s">
        <v>17319</v>
      </c>
      <c r="B2902" t="s">
        <v>17320</v>
      </c>
    </row>
    <row r="2903" spans="1:2" x14ac:dyDescent="0.25">
      <c r="A2903" t="s">
        <v>17321</v>
      </c>
      <c r="B2903" t="s">
        <v>17322</v>
      </c>
    </row>
    <row r="2904" spans="1:2" x14ac:dyDescent="0.25">
      <c r="A2904" t="s">
        <v>17323</v>
      </c>
      <c r="B2904" t="s">
        <v>17324</v>
      </c>
    </row>
    <row r="2905" spans="1:2" x14ac:dyDescent="0.25">
      <c r="A2905" t="s">
        <v>17325</v>
      </c>
      <c r="B2905" t="s">
        <v>17326</v>
      </c>
    </row>
    <row r="2906" spans="1:2" x14ac:dyDescent="0.25">
      <c r="A2906" t="s">
        <v>17327</v>
      </c>
      <c r="B2906" t="s">
        <v>17328</v>
      </c>
    </row>
    <row r="2907" spans="1:2" x14ac:dyDescent="0.25">
      <c r="A2907" t="s">
        <v>17329</v>
      </c>
      <c r="B2907" t="s">
        <v>17330</v>
      </c>
    </row>
    <row r="2908" spans="1:2" x14ac:dyDescent="0.25">
      <c r="A2908" t="s">
        <v>17331</v>
      </c>
      <c r="B2908" t="s">
        <v>17332</v>
      </c>
    </row>
    <row r="2909" spans="1:2" x14ac:dyDescent="0.25">
      <c r="A2909" t="s">
        <v>17333</v>
      </c>
      <c r="B2909" t="s">
        <v>17334</v>
      </c>
    </row>
    <row r="2910" spans="1:2" x14ac:dyDescent="0.25">
      <c r="A2910" t="s">
        <v>17335</v>
      </c>
      <c r="B2910" t="s">
        <v>17336</v>
      </c>
    </row>
    <row r="2911" spans="1:2" x14ac:dyDescent="0.25">
      <c r="A2911" t="s">
        <v>17337</v>
      </c>
      <c r="B2911" t="s">
        <v>17338</v>
      </c>
    </row>
    <row r="2912" spans="1:2" x14ac:dyDescent="0.25">
      <c r="A2912" t="s">
        <v>17339</v>
      </c>
      <c r="B2912" t="s">
        <v>17340</v>
      </c>
    </row>
    <row r="2913" spans="1:2" x14ac:dyDescent="0.25">
      <c r="A2913" t="s">
        <v>17341</v>
      </c>
      <c r="B2913" t="s">
        <v>17342</v>
      </c>
    </row>
    <row r="2914" spans="1:2" x14ac:dyDescent="0.25">
      <c r="A2914" t="s">
        <v>17343</v>
      </c>
      <c r="B2914" t="s">
        <v>17344</v>
      </c>
    </row>
    <row r="2915" spans="1:2" x14ac:dyDescent="0.25">
      <c r="A2915" t="s">
        <v>17345</v>
      </c>
      <c r="B2915" t="s">
        <v>17346</v>
      </c>
    </row>
    <row r="2916" spans="1:2" x14ac:dyDescent="0.25">
      <c r="A2916" t="s">
        <v>17347</v>
      </c>
      <c r="B2916" t="s">
        <v>17348</v>
      </c>
    </row>
    <row r="2917" spans="1:2" x14ac:dyDescent="0.25">
      <c r="A2917" t="s">
        <v>17349</v>
      </c>
      <c r="B2917" t="s">
        <v>17350</v>
      </c>
    </row>
    <row r="2918" spans="1:2" x14ac:dyDescent="0.25">
      <c r="A2918" t="s">
        <v>17351</v>
      </c>
      <c r="B2918" t="s">
        <v>17352</v>
      </c>
    </row>
    <row r="2919" spans="1:2" x14ac:dyDescent="0.25">
      <c r="A2919" t="s">
        <v>17353</v>
      </c>
      <c r="B2919" t="s">
        <v>17354</v>
      </c>
    </row>
    <row r="2920" spans="1:2" x14ac:dyDescent="0.25">
      <c r="A2920" t="s">
        <v>17355</v>
      </c>
      <c r="B2920" t="s">
        <v>17356</v>
      </c>
    </row>
    <row r="2921" spans="1:2" x14ac:dyDescent="0.25">
      <c r="A2921" t="s">
        <v>17357</v>
      </c>
      <c r="B2921" t="s">
        <v>17358</v>
      </c>
    </row>
    <row r="2922" spans="1:2" x14ac:dyDescent="0.25">
      <c r="A2922" t="s">
        <v>17359</v>
      </c>
      <c r="B2922" t="s">
        <v>17360</v>
      </c>
    </row>
    <row r="2923" spans="1:2" x14ac:dyDescent="0.25">
      <c r="A2923" t="s">
        <v>17361</v>
      </c>
      <c r="B2923" t="s">
        <v>17362</v>
      </c>
    </row>
    <row r="2924" spans="1:2" x14ac:dyDescent="0.25">
      <c r="A2924" t="s">
        <v>17363</v>
      </c>
      <c r="B2924" t="s">
        <v>17364</v>
      </c>
    </row>
    <row r="2925" spans="1:2" x14ac:dyDescent="0.25">
      <c r="A2925" t="s">
        <v>17365</v>
      </c>
      <c r="B2925" t="s">
        <v>17366</v>
      </c>
    </row>
    <row r="2926" spans="1:2" x14ac:dyDescent="0.25">
      <c r="A2926" t="s">
        <v>17367</v>
      </c>
      <c r="B2926" t="s">
        <v>17368</v>
      </c>
    </row>
    <row r="2927" spans="1:2" x14ac:dyDescent="0.25">
      <c r="A2927" t="s">
        <v>17369</v>
      </c>
      <c r="B2927" t="s">
        <v>17370</v>
      </c>
    </row>
    <row r="2928" spans="1:2" x14ac:dyDescent="0.25">
      <c r="A2928" t="s">
        <v>17371</v>
      </c>
      <c r="B2928" t="s">
        <v>17372</v>
      </c>
    </row>
    <row r="2929" spans="1:2" x14ac:dyDescent="0.25">
      <c r="A2929" t="s">
        <v>17373</v>
      </c>
      <c r="B2929" t="s">
        <v>17374</v>
      </c>
    </row>
    <row r="2930" spans="1:2" x14ac:dyDescent="0.25">
      <c r="A2930" t="s">
        <v>17375</v>
      </c>
      <c r="B2930" t="s">
        <v>17376</v>
      </c>
    </row>
    <row r="2931" spans="1:2" x14ac:dyDescent="0.25">
      <c r="A2931" t="s">
        <v>17377</v>
      </c>
      <c r="B2931" t="s">
        <v>17378</v>
      </c>
    </row>
    <row r="2932" spans="1:2" x14ac:dyDescent="0.25">
      <c r="A2932" t="s">
        <v>17379</v>
      </c>
      <c r="B2932" t="s">
        <v>17380</v>
      </c>
    </row>
    <row r="2933" spans="1:2" x14ac:dyDescent="0.25">
      <c r="A2933" t="s">
        <v>17381</v>
      </c>
      <c r="B2933" t="s">
        <v>17382</v>
      </c>
    </row>
    <row r="2934" spans="1:2" x14ac:dyDescent="0.25">
      <c r="A2934" t="s">
        <v>17383</v>
      </c>
      <c r="B2934" t="s">
        <v>17384</v>
      </c>
    </row>
    <row r="2935" spans="1:2" x14ac:dyDescent="0.25">
      <c r="A2935" t="s">
        <v>17385</v>
      </c>
      <c r="B2935" t="s">
        <v>17386</v>
      </c>
    </row>
    <row r="2936" spans="1:2" x14ac:dyDescent="0.25">
      <c r="A2936" t="s">
        <v>17387</v>
      </c>
      <c r="B2936" t="s">
        <v>17388</v>
      </c>
    </row>
    <row r="2937" spans="1:2" x14ac:dyDescent="0.25">
      <c r="A2937" t="s">
        <v>17389</v>
      </c>
      <c r="B2937" t="s">
        <v>17390</v>
      </c>
    </row>
    <row r="2938" spans="1:2" x14ac:dyDescent="0.25">
      <c r="A2938" t="s">
        <v>17391</v>
      </c>
      <c r="B2938" t="s">
        <v>17392</v>
      </c>
    </row>
    <row r="2939" spans="1:2" x14ac:dyDescent="0.25">
      <c r="A2939" t="s">
        <v>17393</v>
      </c>
      <c r="B2939" t="s">
        <v>17394</v>
      </c>
    </row>
    <row r="2940" spans="1:2" x14ac:dyDescent="0.25">
      <c r="A2940" t="s">
        <v>17395</v>
      </c>
      <c r="B2940" t="s">
        <v>17396</v>
      </c>
    </row>
    <row r="2941" spans="1:2" x14ac:dyDescent="0.25">
      <c r="A2941" t="s">
        <v>17397</v>
      </c>
      <c r="B2941" t="s">
        <v>17398</v>
      </c>
    </row>
    <row r="2942" spans="1:2" x14ac:dyDescent="0.25">
      <c r="A2942" t="s">
        <v>17399</v>
      </c>
      <c r="B2942" t="s">
        <v>17400</v>
      </c>
    </row>
    <row r="2943" spans="1:2" x14ac:dyDescent="0.25">
      <c r="A2943" t="s">
        <v>17401</v>
      </c>
      <c r="B2943" t="s">
        <v>17402</v>
      </c>
    </row>
    <row r="2944" spans="1:2" x14ac:dyDescent="0.25">
      <c r="A2944" t="s">
        <v>17403</v>
      </c>
      <c r="B2944" t="s">
        <v>17404</v>
      </c>
    </row>
    <row r="2945" spans="1:2" x14ac:dyDescent="0.25">
      <c r="A2945" t="s">
        <v>17405</v>
      </c>
      <c r="B2945" t="s">
        <v>17406</v>
      </c>
    </row>
    <row r="2946" spans="1:2" x14ac:dyDescent="0.25">
      <c r="A2946" t="s">
        <v>17407</v>
      </c>
      <c r="B2946" t="s">
        <v>17408</v>
      </c>
    </row>
    <row r="2947" spans="1:2" x14ac:dyDescent="0.25">
      <c r="A2947" t="s">
        <v>17409</v>
      </c>
      <c r="B2947" t="s">
        <v>17410</v>
      </c>
    </row>
    <row r="2948" spans="1:2" x14ac:dyDescent="0.25">
      <c r="A2948" t="s">
        <v>17411</v>
      </c>
      <c r="B2948" t="s">
        <v>17412</v>
      </c>
    </row>
    <row r="2949" spans="1:2" x14ac:dyDescent="0.25">
      <c r="A2949" t="s">
        <v>17413</v>
      </c>
      <c r="B2949" t="s">
        <v>17414</v>
      </c>
    </row>
    <row r="2950" spans="1:2" x14ac:dyDescent="0.25">
      <c r="A2950" t="s">
        <v>17415</v>
      </c>
      <c r="B2950" t="s">
        <v>17416</v>
      </c>
    </row>
    <row r="2951" spans="1:2" x14ac:dyDescent="0.25">
      <c r="A2951" t="s">
        <v>17417</v>
      </c>
      <c r="B2951" t="s">
        <v>17418</v>
      </c>
    </row>
    <row r="2952" spans="1:2" x14ac:dyDescent="0.25">
      <c r="A2952" t="s">
        <v>17419</v>
      </c>
      <c r="B2952" t="s">
        <v>17420</v>
      </c>
    </row>
    <row r="2953" spans="1:2" x14ac:dyDescent="0.25">
      <c r="A2953" t="s">
        <v>17421</v>
      </c>
      <c r="B2953" t="s">
        <v>17422</v>
      </c>
    </row>
    <row r="2954" spans="1:2" x14ac:dyDescent="0.25">
      <c r="A2954" t="s">
        <v>17423</v>
      </c>
      <c r="B2954" t="s">
        <v>17424</v>
      </c>
    </row>
    <row r="2955" spans="1:2" x14ac:dyDescent="0.25">
      <c r="A2955" t="s">
        <v>17425</v>
      </c>
      <c r="B2955" t="s">
        <v>17426</v>
      </c>
    </row>
    <row r="2956" spans="1:2" x14ac:dyDescent="0.25">
      <c r="A2956" t="s">
        <v>17427</v>
      </c>
      <c r="B2956" t="s">
        <v>17428</v>
      </c>
    </row>
    <row r="2957" spans="1:2" x14ac:dyDescent="0.25">
      <c r="A2957" t="s">
        <v>17429</v>
      </c>
      <c r="B2957" t="s">
        <v>17430</v>
      </c>
    </row>
    <row r="2958" spans="1:2" x14ac:dyDescent="0.25">
      <c r="A2958" t="s">
        <v>17431</v>
      </c>
      <c r="B2958" t="s">
        <v>17432</v>
      </c>
    </row>
    <row r="2959" spans="1:2" x14ac:dyDescent="0.25">
      <c r="A2959" t="s">
        <v>17433</v>
      </c>
      <c r="B2959" t="s">
        <v>17434</v>
      </c>
    </row>
    <row r="2960" spans="1:2" x14ac:dyDescent="0.25">
      <c r="A2960" t="s">
        <v>17435</v>
      </c>
      <c r="B2960" t="s">
        <v>17436</v>
      </c>
    </row>
    <row r="2961" spans="1:2" x14ac:dyDescent="0.25">
      <c r="A2961" t="s">
        <v>17437</v>
      </c>
      <c r="B2961" t="s">
        <v>17438</v>
      </c>
    </row>
    <row r="2962" spans="1:2" x14ac:dyDescent="0.25">
      <c r="A2962" t="s">
        <v>17439</v>
      </c>
      <c r="B2962" t="s">
        <v>17440</v>
      </c>
    </row>
    <row r="2963" spans="1:2" x14ac:dyDescent="0.25">
      <c r="A2963" t="s">
        <v>17441</v>
      </c>
      <c r="B2963" t="s">
        <v>17442</v>
      </c>
    </row>
    <row r="2964" spans="1:2" x14ac:dyDescent="0.25">
      <c r="A2964" t="s">
        <v>17443</v>
      </c>
      <c r="B2964" t="s">
        <v>17444</v>
      </c>
    </row>
    <row r="2965" spans="1:2" x14ac:dyDescent="0.25">
      <c r="A2965" t="s">
        <v>17445</v>
      </c>
      <c r="B2965" t="s">
        <v>17446</v>
      </c>
    </row>
    <row r="2966" spans="1:2" x14ac:dyDescent="0.25">
      <c r="A2966" t="s">
        <v>17447</v>
      </c>
      <c r="B2966" t="s">
        <v>17448</v>
      </c>
    </row>
    <row r="2967" spans="1:2" x14ac:dyDescent="0.25">
      <c r="A2967" t="s">
        <v>17449</v>
      </c>
      <c r="B2967" t="s">
        <v>17450</v>
      </c>
    </row>
    <row r="2968" spans="1:2" x14ac:dyDescent="0.25">
      <c r="A2968" t="s">
        <v>17451</v>
      </c>
      <c r="B2968" t="s">
        <v>17452</v>
      </c>
    </row>
    <row r="2969" spans="1:2" x14ac:dyDescent="0.25">
      <c r="A2969" t="s">
        <v>17453</v>
      </c>
      <c r="B2969" t="s">
        <v>17454</v>
      </c>
    </row>
    <row r="2970" spans="1:2" x14ac:dyDescent="0.25">
      <c r="A2970" t="s">
        <v>17455</v>
      </c>
      <c r="B2970" t="s">
        <v>17456</v>
      </c>
    </row>
    <row r="2971" spans="1:2" x14ac:dyDescent="0.25">
      <c r="A2971" t="s">
        <v>17457</v>
      </c>
      <c r="B2971" t="s">
        <v>17458</v>
      </c>
    </row>
    <row r="2972" spans="1:2" x14ac:dyDescent="0.25">
      <c r="A2972" t="s">
        <v>17459</v>
      </c>
      <c r="B2972" t="s">
        <v>17460</v>
      </c>
    </row>
    <row r="2973" spans="1:2" x14ac:dyDescent="0.25">
      <c r="A2973" t="s">
        <v>17461</v>
      </c>
      <c r="B2973" t="s">
        <v>17462</v>
      </c>
    </row>
    <row r="2974" spans="1:2" x14ac:dyDescent="0.25">
      <c r="A2974" t="s">
        <v>17463</v>
      </c>
      <c r="B2974" t="s">
        <v>17464</v>
      </c>
    </row>
    <row r="2975" spans="1:2" x14ac:dyDescent="0.25">
      <c r="A2975" t="s">
        <v>17465</v>
      </c>
      <c r="B2975" t="s">
        <v>17466</v>
      </c>
    </row>
    <row r="2976" spans="1:2" x14ac:dyDescent="0.25">
      <c r="A2976" t="s">
        <v>17467</v>
      </c>
      <c r="B2976" t="s">
        <v>17468</v>
      </c>
    </row>
    <row r="2977" spans="1:2" x14ac:dyDescent="0.25">
      <c r="A2977" t="s">
        <v>17469</v>
      </c>
      <c r="B2977" t="s">
        <v>17470</v>
      </c>
    </row>
    <row r="2978" spans="1:2" x14ac:dyDescent="0.25">
      <c r="A2978" t="s">
        <v>17471</v>
      </c>
      <c r="B2978" t="s">
        <v>17472</v>
      </c>
    </row>
    <row r="2979" spans="1:2" x14ac:dyDescent="0.25">
      <c r="A2979" t="s">
        <v>17473</v>
      </c>
      <c r="B2979" t="s">
        <v>17474</v>
      </c>
    </row>
    <row r="2980" spans="1:2" x14ac:dyDescent="0.25">
      <c r="A2980" t="s">
        <v>17475</v>
      </c>
      <c r="B2980" t="s">
        <v>17476</v>
      </c>
    </row>
    <row r="2981" spans="1:2" x14ac:dyDescent="0.25">
      <c r="A2981" t="s">
        <v>17477</v>
      </c>
      <c r="B2981" t="s">
        <v>17478</v>
      </c>
    </row>
    <row r="2982" spans="1:2" x14ac:dyDescent="0.25">
      <c r="A2982" t="s">
        <v>17479</v>
      </c>
      <c r="B2982" t="s">
        <v>17480</v>
      </c>
    </row>
    <row r="2983" spans="1:2" x14ac:dyDescent="0.25">
      <c r="A2983" t="s">
        <v>17481</v>
      </c>
      <c r="B2983" t="s">
        <v>17482</v>
      </c>
    </row>
    <row r="2984" spans="1:2" x14ac:dyDescent="0.25">
      <c r="A2984" t="s">
        <v>17483</v>
      </c>
      <c r="B2984" t="s">
        <v>17484</v>
      </c>
    </row>
    <row r="2985" spans="1:2" x14ac:dyDescent="0.25">
      <c r="A2985" t="s">
        <v>17485</v>
      </c>
      <c r="B2985" t="s">
        <v>17486</v>
      </c>
    </row>
    <row r="2986" spans="1:2" x14ac:dyDescent="0.25">
      <c r="A2986" t="s">
        <v>17487</v>
      </c>
      <c r="B2986" t="s">
        <v>17488</v>
      </c>
    </row>
    <row r="2987" spans="1:2" x14ac:dyDescent="0.25">
      <c r="A2987" t="s">
        <v>17489</v>
      </c>
      <c r="B2987" t="s">
        <v>17490</v>
      </c>
    </row>
    <row r="2988" spans="1:2" x14ac:dyDescent="0.25">
      <c r="A2988" t="s">
        <v>17491</v>
      </c>
      <c r="B2988" t="s">
        <v>17492</v>
      </c>
    </row>
    <row r="2989" spans="1:2" x14ac:dyDescent="0.25">
      <c r="A2989" t="s">
        <v>17493</v>
      </c>
      <c r="B2989" t="s">
        <v>17494</v>
      </c>
    </row>
    <row r="2990" spans="1:2" x14ac:dyDescent="0.25">
      <c r="A2990" t="s">
        <v>17495</v>
      </c>
      <c r="B2990" t="s">
        <v>17496</v>
      </c>
    </row>
    <row r="2991" spans="1:2" x14ac:dyDescent="0.25">
      <c r="A2991" t="s">
        <v>17497</v>
      </c>
      <c r="B2991" t="s">
        <v>17498</v>
      </c>
    </row>
    <row r="2992" spans="1:2" x14ac:dyDescent="0.25">
      <c r="A2992" t="s">
        <v>17499</v>
      </c>
      <c r="B2992" t="s">
        <v>17500</v>
      </c>
    </row>
    <row r="2993" spans="1:2" x14ac:dyDescent="0.25">
      <c r="A2993" t="s">
        <v>17501</v>
      </c>
      <c r="B2993" t="s">
        <v>17502</v>
      </c>
    </row>
    <row r="2994" spans="1:2" x14ac:dyDescent="0.25">
      <c r="A2994" t="s">
        <v>17503</v>
      </c>
      <c r="B2994" t="s">
        <v>17504</v>
      </c>
    </row>
    <row r="2995" spans="1:2" x14ac:dyDescent="0.25">
      <c r="A2995" t="s">
        <v>17505</v>
      </c>
      <c r="B2995" t="s">
        <v>17506</v>
      </c>
    </row>
    <row r="2996" spans="1:2" x14ac:dyDescent="0.25">
      <c r="A2996" t="s">
        <v>17507</v>
      </c>
      <c r="B2996" t="s">
        <v>17508</v>
      </c>
    </row>
    <row r="2997" spans="1:2" x14ac:dyDescent="0.25">
      <c r="A2997" t="s">
        <v>17509</v>
      </c>
      <c r="B2997" t="s">
        <v>17510</v>
      </c>
    </row>
    <row r="2998" spans="1:2" x14ac:dyDescent="0.25">
      <c r="A2998" t="s">
        <v>17511</v>
      </c>
      <c r="B2998" t="s">
        <v>17512</v>
      </c>
    </row>
    <row r="2999" spans="1:2" x14ac:dyDescent="0.25">
      <c r="A2999" t="s">
        <v>17513</v>
      </c>
      <c r="B2999" t="s">
        <v>17514</v>
      </c>
    </row>
    <row r="3000" spans="1:2" x14ac:dyDescent="0.25">
      <c r="A3000" t="s">
        <v>17515</v>
      </c>
      <c r="B3000" t="s">
        <v>17516</v>
      </c>
    </row>
    <row r="3001" spans="1:2" x14ac:dyDescent="0.25">
      <c r="A3001" t="s">
        <v>17517</v>
      </c>
      <c r="B3001" t="s">
        <v>17518</v>
      </c>
    </row>
    <row r="3002" spans="1:2" x14ac:dyDescent="0.25">
      <c r="A3002" t="s">
        <v>17519</v>
      </c>
      <c r="B3002" t="s">
        <v>17520</v>
      </c>
    </row>
    <row r="3003" spans="1:2" x14ac:dyDescent="0.25">
      <c r="A3003" t="s">
        <v>17521</v>
      </c>
      <c r="B3003" t="s">
        <v>17522</v>
      </c>
    </row>
    <row r="3004" spans="1:2" x14ac:dyDescent="0.25">
      <c r="A3004" t="s">
        <v>17523</v>
      </c>
      <c r="B3004" t="s">
        <v>17524</v>
      </c>
    </row>
    <row r="3005" spans="1:2" x14ac:dyDescent="0.25">
      <c r="A3005" t="s">
        <v>17525</v>
      </c>
      <c r="B3005" t="s">
        <v>17526</v>
      </c>
    </row>
    <row r="3006" spans="1:2" x14ac:dyDescent="0.25">
      <c r="A3006" t="s">
        <v>17527</v>
      </c>
      <c r="B3006" t="s">
        <v>17528</v>
      </c>
    </row>
    <row r="3007" spans="1:2" x14ac:dyDescent="0.25">
      <c r="A3007" t="s">
        <v>17529</v>
      </c>
      <c r="B3007" t="s">
        <v>17530</v>
      </c>
    </row>
    <row r="3008" spans="1:2" x14ac:dyDescent="0.25">
      <c r="A3008" t="s">
        <v>17531</v>
      </c>
      <c r="B3008" t="s">
        <v>17532</v>
      </c>
    </row>
    <row r="3009" spans="1:2" x14ac:dyDescent="0.25">
      <c r="A3009" t="s">
        <v>17533</v>
      </c>
      <c r="B3009" t="s">
        <v>17534</v>
      </c>
    </row>
    <row r="3010" spans="1:2" x14ac:dyDescent="0.25">
      <c r="A3010" t="s">
        <v>17535</v>
      </c>
      <c r="B3010" t="s">
        <v>17536</v>
      </c>
    </row>
    <row r="3011" spans="1:2" x14ac:dyDescent="0.25">
      <c r="A3011" t="s">
        <v>17537</v>
      </c>
      <c r="B3011" t="s">
        <v>17538</v>
      </c>
    </row>
    <row r="3012" spans="1:2" x14ac:dyDescent="0.25">
      <c r="A3012" t="s">
        <v>17539</v>
      </c>
      <c r="B3012" t="s">
        <v>17540</v>
      </c>
    </row>
    <row r="3013" spans="1:2" x14ac:dyDescent="0.25">
      <c r="A3013" t="s">
        <v>17541</v>
      </c>
      <c r="B3013" t="s">
        <v>17542</v>
      </c>
    </row>
    <row r="3014" spans="1:2" x14ac:dyDescent="0.25">
      <c r="A3014" t="s">
        <v>17543</v>
      </c>
      <c r="B3014" t="s">
        <v>17544</v>
      </c>
    </row>
    <row r="3015" spans="1:2" x14ac:dyDescent="0.25">
      <c r="A3015" t="s">
        <v>17545</v>
      </c>
      <c r="B3015" t="s">
        <v>17546</v>
      </c>
    </row>
    <row r="3016" spans="1:2" x14ac:dyDescent="0.25">
      <c r="A3016" t="s">
        <v>17547</v>
      </c>
      <c r="B3016" t="s">
        <v>17548</v>
      </c>
    </row>
    <row r="3017" spans="1:2" x14ac:dyDescent="0.25">
      <c r="A3017" t="s">
        <v>17549</v>
      </c>
      <c r="B3017" t="s">
        <v>17550</v>
      </c>
    </row>
    <row r="3018" spans="1:2" x14ac:dyDescent="0.25">
      <c r="A3018" t="s">
        <v>17551</v>
      </c>
      <c r="B3018" t="s">
        <v>17552</v>
      </c>
    </row>
    <row r="3019" spans="1:2" x14ac:dyDescent="0.25">
      <c r="A3019" t="s">
        <v>17553</v>
      </c>
      <c r="B3019" t="s">
        <v>17554</v>
      </c>
    </row>
    <row r="3020" spans="1:2" x14ac:dyDescent="0.25">
      <c r="A3020" t="s">
        <v>17555</v>
      </c>
      <c r="B3020" t="s">
        <v>17556</v>
      </c>
    </row>
    <row r="3021" spans="1:2" x14ac:dyDescent="0.25">
      <c r="A3021" t="s">
        <v>17557</v>
      </c>
      <c r="B3021" t="s">
        <v>17558</v>
      </c>
    </row>
    <row r="3022" spans="1:2" x14ac:dyDescent="0.25">
      <c r="A3022" t="s">
        <v>17559</v>
      </c>
      <c r="B3022" t="s">
        <v>17560</v>
      </c>
    </row>
    <row r="3023" spans="1:2" x14ac:dyDescent="0.25">
      <c r="A3023" t="s">
        <v>17561</v>
      </c>
      <c r="B3023" t="s">
        <v>17562</v>
      </c>
    </row>
    <row r="3024" spans="1:2" x14ac:dyDescent="0.25">
      <c r="A3024" t="s">
        <v>17563</v>
      </c>
      <c r="B3024" t="s">
        <v>17564</v>
      </c>
    </row>
    <row r="3025" spans="1:2" x14ac:dyDescent="0.25">
      <c r="A3025" t="s">
        <v>17565</v>
      </c>
      <c r="B3025" t="s">
        <v>17566</v>
      </c>
    </row>
    <row r="3026" spans="1:2" x14ac:dyDescent="0.25">
      <c r="A3026" t="s">
        <v>17567</v>
      </c>
      <c r="B3026" t="s">
        <v>17568</v>
      </c>
    </row>
    <row r="3027" spans="1:2" x14ac:dyDescent="0.25">
      <c r="A3027" t="s">
        <v>17569</v>
      </c>
      <c r="B3027" t="s">
        <v>17570</v>
      </c>
    </row>
    <row r="3028" spans="1:2" x14ac:dyDescent="0.25">
      <c r="A3028" t="s">
        <v>17571</v>
      </c>
      <c r="B3028" t="s">
        <v>17572</v>
      </c>
    </row>
    <row r="3029" spans="1:2" x14ac:dyDescent="0.25">
      <c r="A3029" t="s">
        <v>17573</v>
      </c>
      <c r="B3029" t="s">
        <v>17574</v>
      </c>
    </row>
    <row r="3030" spans="1:2" x14ac:dyDescent="0.25">
      <c r="A3030" t="s">
        <v>17575</v>
      </c>
      <c r="B3030" t="s">
        <v>17576</v>
      </c>
    </row>
    <row r="3031" spans="1:2" x14ac:dyDescent="0.25">
      <c r="A3031" t="s">
        <v>17577</v>
      </c>
      <c r="B3031" t="s">
        <v>17578</v>
      </c>
    </row>
    <row r="3032" spans="1:2" x14ac:dyDescent="0.25">
      <c r="A3032" t="s">
        <v>17579</v>
      </c>
      <c r="B3032" t="s">
        <v>17580</v>
      </c>
    </row>
    <row r="3033" spans="1:2" x14ac:dyDescent="0.25">
      <c r="A3033" t="s">
        <v>17581</v>
      </c>
      <c r="B3033" t="s">
        <v>17582</v>
      </c>
    </row>
    <row r="3034" spans="1:2" x14ac:dyDescent="0.25">
      <c r="A3034" t="s">
        <v>17583</v>
      </c>
      <c r="B3034" t="s">
        <v>17584</v>
      </c>
    </row>
    <row r="3035" spans="1:2" x14ac:dyDescent="0.25">
      <c r="A3035" t="s">
        <v>17585</v>
      </c>
      <c r="B3035" t="s">
        <v>17586</v>
      </c>
    </row>
    <row r="3036" spans="1:2" x14ac:dyDescent="0.25">
      <c r="A3036" t="s">
        <v>17587</v>
      </c>
      <c r="B3036" t="s">
        <v>17588</v>
      </c>
    </row>
    <row r="3037" spans="1:2" x14ac:dyDescent="0.25">
      <c r="A3037" t="s">
        <v>17589</v>
      </c>
      <c r="B3037" t="s">
        <v>17590</v>
      </c>
    </row>
    <row r="3038" spans="1:2" x14ac:dyDescent="0.25">
      <c r="A3038" t="s">
        <v>17591</v>
      </c>
      <c r="B3038" t="s">
        <v>17592</v>
      </c>
    </row>
    <row r="3039" spans="1:2" x14ac:dyDescent="0.25">
      <c r="A3039" t="s">
        <v>17593</v>
      </c>
      <c r="B3039" t="s">
        <v>17594</v>
      </c>
    </row>
    <row r="3040" spans="1:2" x14ac:dyDescent="0.25">
      <c r="A3040" t="s">
        <v>17595</v>
      </c>
      <c r="B3040" t="s">
        <v>17596</v>
      </c>
    </row>
    <row r="3041" spans="1:2" x14ac:dyDescent="0.25">
      <c r="A3041" t="s">
        <v>17597</v>
      </c>
      <c r="B3041" t="s">
        <v>17598</v>
      </c>
    </row>
    <row r="3042" spans="1:2" x14ac:dyDescent="0.25">
      <c r="A3042" t="s">
        <v>17599</v>
      </c>
      <c r="B3042" t="s">
        <v>17600</v>
      </c>
    </row>
    <row r="3043" spans="1:2" x14ac:dyDescent="0.25">
      <c r="A3043" t="s">
        <v>17601</v>
      </c>
      <c r="B3043" t="s">
        <v>17602</v>
      </c>
    </row>
    <row r="3044" spans="1:2" x14ac:dyDescent="0.25">
      <c r="A3044" t="s">
        <v>17603</v>
      </c>
      <c r="B3044" t="s">
        <v>17604</v>
      </c>
    </row>
    <row r="3045" spans="1:2" x14ac:dyDescent="0.25">
      <c r="A3045" t="s">
        <v>17605</v>
      </c>
      <c r="B3045" t="s">
        <v>17606</v>
      </c>
    </row>
    <row r="3046" spans="1:2" x14ac:dyDescent="0.25">
      <c r="A3046" t="s">
        <v>17607</v>
      </c>
      <c r="B3046" t="s">
        <v>17608</v>
      </c>
    </row>
    <row r="3047" spans="1:2" x14ac:dyDescent="0.25">
      <c r="A3047" t="s">
        <v>17609</v>
      </c>
      <c r="B3047" t="s">
        <v>17610</v>
      </c>
    </row>
    <row r="3048" spans="1:2" x14ac:dyDescent="0.25">
      <c r="A3048" t="s">
        <v>17611</v>
      </c>
      <c r="B3048" t="s">
        <v>17612</v>
      </c>
    </row>
    <row r="3049" spans="1:2" x14ac:dyDescent="0.25">
      <c r="A3049" t="s">
        <v>17613</v>
      </c>
      <c r="B3049" t="s">
        <v>17614</v>
      </c>
    </row>
    <row r="3050" spans="1:2" x14ac:dyDescent="0.25">
      <c r="A3050" t="s">
        <v>17615</v>
      </c>
      <c r="B3050" t="s">
        <v>17616</v>
      </c>
    </row>
    <row r="3051" spans="1:2" x14ac:dyDescent="0.25">
      <c r="A3051" t="s">
        <v>17617</v>
      </c>
      <c r="B3051" t="s">
        <v>17618</v>
      </c>
    </row>
    <row r="3052" spans="1:2" x14ac:dyDescent="0.25">
      <c r="A3052" t="s">
        <v>17619</v>
      </c>
      <c r="B3052" t="s">
        <v>17620</v>
      </c>
    </row>
    <row r="3053" spans="1:2" x14ac:dyDescent="0.25">
      <c r="A3053" t="s">
        <v>17621</v>
      </c>
      <c r="B3053" t="s">
        <v>17622</v>
      </c>
    </row>
    <row r="3054" spans="1:2" x14ac:dyDescent="0.25">
      <c r="A3054" t="s">
        <v>17623</v>
      </c>
      <c r="B3054" t="s">
        <v>17624</v>
      </c>
    </row>
    <row r="3055" spans="1:2" x14ac:dyDescent="0.25">
      <c r="A3055" t="s">
        <v>17625</v>
      </c>
      <c r="B3055" t="s">
        <v>17626</v>
      </c>
    </row>
    <row r="3056" spans="1:2" x14ac:dyDescent="0.25">
      <c r="A3056" t="s">
        <v>17627</v>
      </c>
      <c r="B3056" t="s">
        <v>17628</v>
      </c>
    </row>
    <row r="3057" spans="1:2" x14ac:dyDescent="0.25">
      <c r="A3057" t="s">
        <v>17629</v>
      </c>
      <c r="B3057" t="s">
        <v>17630</v>
      </c>
    </row>
    <row r="3058" spans="1:2" x14ac:dyDescent="0.25">
      <c r="A3058" t="s">
        <v>17631</v>
      </c>
      <c r="B3058" t="s">
        <v>17632</v>
      </c>
    </row>
    <row r="3059" spans="1:2" x14ac:dyDescent="0.25">
      <c r="A3059" t="s">
        <v>17633</v>
      </c>
      <c r="B3059" t="s">
        <v>17634</v>
      </c>
    </row>
    <row r="3060" spans="1:2" x14ac:dyDescent="0.25">
      <c r="A3060" t="s">
        <v>17635</v>
      </c>
      <c r="B3060" t="s">
        <v>17636</v>
      </c>
    </row>
    <row r="3061" spans="1:2" x14ac:dyDescent="0.25">
      <c r="A3061" t="s">
        <v>17637</v>
      </c>
      <c r="B3061" t="s">
        <v>17638</v>
      </c>
    </row>
    <row r="3062" spans="1:2" x14ac:dyDescent="0.25">
      <c r="A3062" t="s">
        <v>17639</v>
      </c>
      <c r="B3062" t="s">
        <v>17640</v>
      </c>
    </row>
    <row r="3063" spans="1:2" x14ac:dyDescent="0.25">
      <c r="A3063" t="s">
        <v>17641</v>
      </c>
      <c r="B3063" t="s">
        <v>17642</v>
      </c>
    </row>
    <row r="3064" spans="1:2" x14ac:dyDescent="0.25">
      <c r="A3064" t="s">
        <v>17643</v>
      </c>
      <c r="B3064" t="s">
        <v>17644</v>
      </c>
    </row>
    <row r="3065" spans="1:2" x14ac:dyDescent="0.25">
      <c r="A3065" t="s">
        <v>17645</v>
      </c>
      <c r="B3065" t="s">
        <v>17646</v>
      </c>
    </row>
    <row r="3066" spans="1:2" x14ac:dyDescent="0.25">
      <c r="A3066" t="s">
        <v>17647</v>
      </c>
      <c r="B3066" t="s">
        <v>17648</v>
      </c>
    </row>
    <row r="3067" spans="1:2" x14ac:dyDescent="0.25">
      <c r="A3067" t="s">
        <v>17649</v>
      </c>
      <c r="B3067" t="s">
        <v>17650</v>
      </c>
    </row>
    <row r="3068" spans="1:2" x14ac:dyDescent="0.25">
      <c r="A3068" t="s">
        <v>17651</v>
      </c>
      <c r="B3068" t="s">
        <v>17652</v>
      </c>
    </row>
    <row r="3069" spans="1:2" x14ac:dyDescent="0.25">
      <c r="A3069" t="s">
        <v>17653</v>
      </c>
      <c r="B3069" t="s">
        <v>17654</v>
      </c>
    </row>
    <row r="3070" spans="1:2" x14ac:dyDescent="0.25">
      <c r="A3070" t="s">
        <v>17655</v>
      </c>
      <c r="B3070" t="s">
        <v>17656</v>
      </c>
    </row>
    <row r="3071" spans="1:2" x14ac:dyDescent="0.25">
      <c r="A3071" t="s">
        <v>17657</v>
      </c>
      <c r="B3071" t="s">
        <v>17658</v>
      </c>
    </row>
    <row r="3072" spans="1:2" x14ac:dyDescent="0.25">
      <c r="A3072" t="s">
        <v>17659</v>
      </c>
      <c r="B3072" t="s">
        <v>17660</v>
      </c>
    </row>
    <row r="3073" spans="1:2" x14ac:dyDescent="0.25">
      <c r="A3073" t="s">
        <v>17661</v>
      </c>
      <c r="B3073" t="s">
        <v>17662</v>
      </c>
    </row>
    <row r="3074" spans="1:2" x14ac:dyDescent="0.25">
      <c r="A3074" t="s">
        <v>17663</v>
      </c>
      <c r="B3074" t="s">
        <v>17664</v>
      </c>
    </row>
    <row r="3075" spans="1:2" x14ac:dyDescent="0.25">
      <c r="A3075" t="s">
        <v>17665</v>
      </c>
      <c r="B3075" t="s">
        <v>17666</v>
      </c>
    </row>
    <row r="3076" spans="1:2" x14ac:dyDescent="0.25">
      <c r="A3076" t="s">
        <v>17667</v>
      </c>
      <c r="B3076" t="s">
        <v>17668</v>
      </c>
    </row>
    <row r="3077" spans="1:2" x14ac:dyDescent="0.25">
      <c r="A3077" t="s">
        <v>17669</v>
      </c>
      <c r="B3077" t="s">
        <v>17670</v>
      </c>
    </row>
    <row r="3078" spans="1:2" x14ac:dyDescent="0.25">
      <c r="A3078" t="s">
        <v>17671</v>
      </c>
      <c r="B3078" t="s">
        <v>17672</v>
      </c>
    </row>
    <row r="3079" spans="1:2" x14ac:dyDescent="0.25">
      <c r="A3079" t="s">
        <v>17673</v>
      </c>
      <c r="B3079" t="s">
        <v>17674</v>
      </c>
    </row>
    <row r="3080" spans="1:2" x14ac:dyDescent="0.25">
      <c r="A3080" t="s">
        <v>17675</v>
      </c>
      <c r="B3080" t="s">
        <v>17676</v>
      </c>
    </row>
    <row r="3081" spans="1:2" x14ac:dyDescent="0.25">
      <c r="A3081" t="s">
        <v>17677</v>
      </c>
      <c r="B3081" t="s">
        <v>17678</v>
      </c>
    </row>
    <row r="3082" spans="1:2" x14ac:dyDescent="0.25">
      <c r="A3082" t="s">
        <v>17679</v>
      </c>
      <c r="B3082" t="s">
        <v>17680</v>
      </c>
    </row>
    <row r="3083" spans="1:2" x14ac:dyDescent="0.25">
      <c r="A3083" t="s">
        <v>17681</v>
      </c>
      <c r="B3083" t="s">
        <v>17682</v>
      </c>
    </row>
    <row r="3084" spans="1:2" x14ac:dyDescent="0.25">
      <c r="A3084" t="s">
        <v>17683</v>
      </c>
      <c r="B3084" t="s">
        <v>17684</v>
      </c>
    </row>
    <row r="3085" spans="1:2" x14ac:dyDescent="0.25">
      <c r="A3085" t="s">
        <v>17685</v>
      </c>
      <c r="B3085" t="s">
        <v>17686</v>
      </c>
    </row>
    <row r="3086" spans="1:2" x14ac:dyDescent="0.25">
      <c r="A3086" t="s">
        <v>17687</v>
      </c>
      <c r="B3086" t="s">
        <v>17688</v>
      </c>
    </row>
    <row r="3087" spans="1:2" x14ac:dyDescent="0.25">
      <c r="A3087" t="s">
        <v>17689</v>
      </c>
      <c r="B3087" t="s">
        <v>17690</v>
      </c>
    </row>
    <row r="3088" spans="1:2" x14ac:dyDescent="0.25">
      <c r="A3088" t="s">
        <v>17691</v>
      </c>
      <c r="B3088" t="s">
        <v>17692</v>
      </c>
    </row>
    <row r="3089" spans="1:2" x14ac:dyDescent="0.25">
      <c r="A3089" t="s">
        <v>17693</v>
      </c>
      <c r="B3089" t="s">
        <v>17694</v>
      </c>
    </row>
    <row r="3090" spans="1:2" x14ac:dyDescent="0.25">
      <c r="A3090" t="s">
        <v>17695</v>
      </c>
      <c r="B3090" t="s">
        <v>17696</v>
      </c>
    </row>
    <row r="3091" spans="1:2" x14ac:dyDescent="0.25">
      <c r="A3091" t="s">
        <v>17697</v>
      </c>
      <c r="B3091" t="s">
        <v>17698</v>
      </c>
    </row>
    <row r="3092" spans="1:2" x14ac:dyDescent="0.25">
      <c r="A3092" t="s">
        <v>17699</v>
      </c>
      <c r="B3092" t="s">
        <v>17700</v>
      </c>
    </row>
    <row r="3093" spans="1:2" x14ac:dyDescent="0.25">
      <c r="A3093" t="s">
        <v>17701</v>
      </c>
      <c r="B3093" t="s">
        <v>17702</v>
      </c>
    </row>
    <row r="3094" spans="1:2" x14ac:dyDescent="0.25">
      <c r="A3094" t="s">
        <v>17703</v>
      </c>
      <c r="B3094" t="s">
        <v>17704</v>
      </c>
    </row>
    <row r="3095" spans="1:2" x14ac:dyDescent="0.25">
      <c r="A3095" t="s">
        <v>17705</v>
      </c>
      <c r="B3095" t="s">
        <v>17706</v>
      </c>
    </row>
    <row r="3096" spans="1:2" x14ac:dyDescent="0.25">
      <c r="A3096" t="s">
        <v>17707</v>
      </c>
      <c r="B3096" t="s">
        <v>17708</v>
      </c>
    </row>
    <row r="3097" spans="1:2" x14ac:dyDescent="0.25">
      <c r="A3097" t="s">
        <v>17709</v>
      </c>
      <c r="B3097" t="s">
        <v>17710</v>
      </c>
    </row>
    <row r="3098" spans="1:2" x14ac:dyDescent="0.25">
      <c r="A3098" t="s">
        <v>17711</v>
      </c>
      <c r="B3098" t="s">
        <v>17712</v>
      </c>
    </row>
    <row r="3099" spans="1:2" x14ac:dyDescent="0.25">
      <c r="A3099" t="s">
        <v>17713</v>
      </c>
      <c r="B3099" t="s">
        <v>17714</v>
      </c>
    </row>
    <row r="3100" spans="1:2" x14ac:dyDescent="0.25">
      <c r="A3100" t="s">
        <v>17715</v>
      </c>
      <c r="B3100" t="s">
        <v>17716</v>
      </c>
    </row>
    <row r="3101" spans="1:2" x14ac:dyDescent="0.25">
      <c r="A3101" t="s">
        <v>17717</v>
      </c>
      <c r="B3101" t="s">
        <v>17718</v>
      </c>
    </row>
    <row r="3102" spans="1:2" x14ac:dyDescent="0.25">
      <c r="A3102" t="s">
        <v>17719</v>
      </c>
      <c r="B3102" t="s">
        <v>17720</v>
      </c>
    </row>
    <row r="3103" spans="1:2" x14ac:dyDescent="0.25">
      <c r="A3103" t="s">
        <v>17721</v>
      </c>
      <c r="B3103" t="s">
        <v>17722</v>
      </c>
    </row>
    <row r="3104" spans="1:2" x14ac:dyDescent="0.25">
      <c r="A3104" t="s">
        <v>17723</v>
      </c>
      <c r="B3104" t="s">
        <v>17724</v>
      </c>
    </row>
    <row r="3105" spans="1:2" x14ac:dyDescent="0.25">
      <c r="A3105" t="s">
        <v>17725</v>
      </c>
      <c r="B3105" t="s">
        <v>17726</v>
      </c>
    </row>
    <row r="3106" spans="1:2" x14ac:dyDescent="0.25">
      <c r="A3106" t="s">
        <v>17727</v>
      </c>
      <c r="B3106" t="s">
        <v>17728</v>
      </c>
    </row>
    <row r="3107" spans="1:2" x14ac:dyDescent="0.25">
      <c r="A3107" t="s">
        <v>17729</v>
      </c>
      <c r="B3107" t="s">
        <v>17730</v>
      </c>
    </row>
    <row r="3108" spans="1:2" x14ac:dyDescent="0.25">
      <c r="A3108" t="s">
        <v>17731</v>
      </c>
      <c r="B3108" t="s">
        <v>17732</v>
      </c>
    </row>
    <row r="3109" spans="1:2" x14ac:dyDescent="0.25">
      <c r="A3109" t="s">
        <v>17733</v>
      </c>
      <c r="B3109" t="s">
        <v>17734</v>
      </c>
    </row>
    <row r="3110" spans="1:2" x14ac:dyDescent="0.25">
      <c r="A3110" t="s">
        <v>17735</v>
      </c>
      <c r="B3110" t="s">
        <v>17736</v>
      </c>
    </row>
    <row r="3111" spans="1:2" x14ac:dyDescent="0.25">
      <c r="A3111" t="s">
        <v>17737</v>
      </c>
      <c r="B3111" t="s">
        <v>17738</v>
      </c>
    </row>
    <row r="3112" spans="1:2" x14ac:dyDescent="0.25">
      <c r="A3112" t="s">
        <v>17739</v>
      </c>
      <c r="B3112" t="s">
        <v>17740</v>
      </c>
    </row>
    <row r="3113" spans="1:2" x14ac:dyDescent="0.25">
      <c r="A3113" t="s">
        <v>17741</v>
      </c>
      <c r="B3113" t="s">
        <v>17742</v>
      </c>
    </row>
    <row r="3114" spans="1:2" x14ac:dyDescent="0.25">
      <c r="A3114" t="s">
        <v>17743</v>
      </c>
      <c r="B3114" t="s">
        <v>17744</v>
      </c>
    </row>
    <row r="3115" spans="1:2" x14ac:dyDescent="0.25">
      <c r="A3115" t="s">
        <v>17745</v>
      </c>
      <c r="B3115" t="s">
        <v>17746</v>
      </c>
    </row>
    <row r="3116" spans="1:2" x14ac:dyDescent="0.25">
      <c r="A3116" t="s">
        <v>17747</v>
      </c>
      <c r="B3116" t="s">
        <v>17748</v>
      </c>
    </row>
    <row r="3117" spans="1:2" x14ac:dyDescent="0.25">
      <c r="A3117" t="s">
        <v>17749</v>
      </c>
      <c r="B3117" t="s">
        <v>17750</v>
      </c>
    </row>
    <row r="3118" spans="1:2" x14ac:dyDescent="0.25">
      <c r="A3118" t="s">
        <v>17751</v>
      </c>
      <c r="B3118" t="s">
        <v>17752</v>
      </c>
    </row>
    <row r="3119" spans="1:2" x14ac:dyDescent="0.25">
      <c r="A3119" t="s">
        <v>17753</v>
      </c>
      <c r="B3119" t="s">
        <v>17754</v>
      </c>
    </row>
    <row r="3120" spans="1:2" x14ac:dyDescent="0.25">
      <c r="A3120" t="s">
        <v>17755</v>
      </c>
      <c r="B3120" t="s">
        <v>17756</v>
      </c>
    </row>
    <row r="3121" spans="1:2" x14ac:dyDescent="0.25">
      <c r="A3121" t="s">
        <v>17757</v>
      </c>
      <c r="B3121" t="s">
        <v>17758</v>
      </c>
    </row>
    <row r="3122" spans="1:2" x14ac:dyDescent="0.25">
      <c r="A3122" t="s">
        <v>17759</v>
      </c>
      <c r="B3122" t="s">
        <v>17760</v>
      </c>
    </row>
    <row r="3123" spans="1:2" x14ac:dyDescent="0.25">
      <c r="A3123" t="s">
        <v>17761</v>
      </c>
      <c r="B3123" t="s">
        <v>17762</v>
      </c>
    </row>
    <row r="3124" spans="1:2" x14ac:dyDescent="0.25">
      <c r="A3124" t="s">
        <v>17763</v>
      </c>
      <c r="B3124" t="s">
        <v>17764</v>
      </c>
    </row>
    <row r="3125" spans="1:2" x14ac:dyDescent="0.25">
      <c r="A3125" t="s">
        <v>17765</v>
      </c>
      <c r="B3125" t="s">
        <v>17766</v>
      </c>
    </row>
    <row r="3126" spans="1:2" x14ac:dyDescent="0.25">
      <c r="A3126" t="s">
        <v>17767</v>
      </c>
      <c r="B3126" t="s">
        <v>17768</v>
      </c>
    </row>
    <row r="3127" spans="1:2" x14ac:dyDescent="0.25">
      <c r="A3127" t="s">
        <v>17769</v>
      </c>
      <c r="B3127" t="s">
        <v>17770</v>
      </c>
    </row>
    <row r="3128" spans="1:2" x14ac:dyDescent="0.25">
      <c r="A3128" t="s">
        <v>17771</v>
      </c>
      <c r="B3128" t="s">
        <v>17772</v>
      </c>
    </row>
    <row r="3129" spans="1:2" x14ac:dyDescent="0.25">
      <c r="A3129" t="s">
        <v>17773</v>
      </c>
      <c r="B3129" t="s">
        <v>17774</v>
      </c>
    </row>
    <row r="3130" spans="1:2" x14ac:dyDescent="0.25">
      <c r="A3130" t="s">
        <v>17775</v>
      </c>
      <c r="B3130" t="s">
        <v>17776</v>
      </c>
    </row>
    <row r="3131" spans="1:2" x14ac:dyDescent="0.25">
      <c r="A3131" t="s">
        <v>17777</v>
      </c>
      <c r="B3131" t="s">
        <v>17778</v>
      </c>
    </row>
    <row r="3132" spans="1:2" x14ac:dyDescent="0.25">
      <c r="A3132" t="s">
        <v>17779</v>
      </c>
      <c r="B3132" t="s">
        <v>17780</v>
      </c>
    </row>
    <row r="3133" spans="1:2" x14ac:dyDescent="0.25">
      <c r="A3133" t="s">
        <v>17781</v>
      </c>
      <c r="B3133" t="s">
        <v>17782</v>
      </c>
    </row>
    <row r="3134" spans="1:2" x14ac:dyDescent="0.25">
      <c r="A3134" t="s">
        <v>17783</v>
      </c>
      <c r="B3134" t="s">
        <v>17784</v>
      </c>
    </row>
    <row r="3135" spans="1:2" x14ac:dyDescent="0.25">
      <c r="A3135" t="s">
        <v>17785</v>
      </c>
      <c r="B3135" t="s">
        <v>17786</v>
      </c>
    </row>
    <row r="3136" spans="1:2" x14ac:dyDescent="0.25">
      <c r="A3136" t="s">
        <v>17787</v>
      </c>
      <c r="B3136" t="s">
        <v>17788</v>
      </c>
    </row>
    <row r="3137" spans="1:2" x14ac:dyDescent="0.25">
      <c r="A3137" t="s">
        <v>17789</v>
      </c>
      <c r="B3137" t="s">
        <v>17790</v>
      </c>
    </row>
    <row r="3138" spans="1:2" x14ac:dyDescent="0.25">
      <c r="A3138" t="s">
        <v>17791</v>
      </c>
      <c r="B3138" t="s">
        <v>17792</v>
      </c>
    </row>
    <row r="3139" spans="1:2" x14ac:dyDescent="0.25">
      <c r="A3139" t="s">
        <v>17793</v>
      </c>
      <c r="B3139" t="s">
        <v>17794</v>
      </c>
    </row>
    <row r="3140" spans="1:2" x14ac:dyDescent="0.25">
      <c r="A3140" t="s">
        <v>17795</v>
      </c>
      <c r="B3140" t="s">
        <v>17796</v>
      </c>
    </row>
    <row r="3141" spans="1:2" x14ac:dyDescent="0.25">
      <c r="A3141" t="s">
        <v>17797</v>
      </c>
      <c r="B3141" t="s">
        <v>17798</v>
      </c>
    </row>
    <row r="3142" spans="1:2" x14ac:dyDescent="0.25">
      <c r="A3142" t="s">
        <v>17799</v>
      </c>
      <c r="B3142" t="s">
        <v>17800</v>
      </c>
    </row>
    <row r="3143" spans="1:2" x14ac:dyDescent="0.25">
      <c r="A3143" t="s">
        <v>17801</v>
      </c>
      <c r="B3143" t="s">
        <v>17802</v>
      </c>
    </row>
    <row r="3144" spans="1:2" x14ac:dyDescent="0.25">
      <c r="A3144" t="s">
        <v>17803</v>
      </c>
      <c r="B3144" t="s">
        <v>17804</v>
      </c>
    </row>
    <row r="3145" spans="1:2" x14ac:dyDescent="0.25">
      <c r="A3145" t="s">
        <v>17805</v>
      </c>
      <c r="B3145" t="s">
        <v>17806</v>
      </c>
    </row>
    <row r="3146" spans="1:2" x14ac:dyDescent="0.25">
      <c r="A3146" t="s">
        <v>17807</v>
      </c>
      <c r="B3146" t="s">
        <v>17808</v>
      </c>
    </row>
    <row r="3147" spans="1:2" x14ac:dyDescent="0.25">
      <c r="A3147" t="s">
        <v>17809</v>
      </c>
      <c r="B3147" t="s">
        <v>17810</v>
      </c>
    </row>
    <row r="3148" spans="1:2" x14ac:dyDescent="0.25">
      <c r="A3148" t="s">
        <v>17811</v>
      </c>
      <c r="B3148" t="s">
        <v>17812</v>
      </c>
    </row>
    <row r="3149" spans="1:2" x14ac:dyDescent="0.25">
      <c r="A3149" t="s">
        <v>17813</v>
      </c>
      <c r="B3149" t="s">
        <v>17814</v>
      </c>
    </row>
    <row r="3150" spans="1:2" x14ac:dyDescent="0.25">
      <c r="A3150" t="s">
        <v>17815</v>
      </c>
      <c r="B3150" t="s">
        <v>17816</v>
      </c>
    </row>
    <row r="3151" spans="1:2" x14ac:dyDescent="0.25">
      <c r="A3151" t="s">
        <v>17817</v>
      </c>
      <c r="B3151" t="s">
        <v>17818</v>
      </c>
    </row>
    <row r="3152" spans="1:2" x14ac:dyDescent="0.25">
      <c r="A3152" t="s">
        <v>17819</v>
      </c>
      <c r="B3152" t="s">
        <v>17820</v>
      </c>
    </row>
    <row r="3153" spans="1:2" x14ac:dyDescent="0.25">
      <c r="A3153" t="s">
        <v>17821</v>
      </c>
      <c r="B3153" t="s">
        <v>17822</v>
      </c>
    </row>
    <row r="3154" spans="1:2" x14ac:dyDescent="0.25">
      <c r="A3154" t="s">
        <v>17823</v>
      </c>
      <c r="B3154" t="s">
        <v>17824</v>
      </c>
    </row>
    <row r="3155" spans="1:2" x14ac:dyDescent="0.25">
      <c r="A3155" t="s">
        <v>17825</v>
      </c>
      <c r="B3155" t="s">
        <v>17826</v>
      </c>
    </row>
    <row r="3156" spans="1:2" x14ac:dyDescent="0.25">
      <c r="A3156" t="s">
        <v>17827</v>
      </c>
      <c r="B3156" t="s">
        <v>17828</v>
      </c>
    </row>
    <row r="3157" spans="1:2" x14ac:dyDescent="0.25">
      <c r="A3157" t="s">
        <v>17829</v>
      </c>
      <c r="B3157" t="s">
        <v>17830</v>
      </c>
    </row>
    <row r="3158" spans="1:2" x14ac:dyDescent="0.25">
      <c r="A3158" t="s">
        <v>17831</v>
      </c>
      <c r="B3158" t="s">
        <v>17832</v>
      </c>
    </row>
    <row r="3159" spans="1:2" x14ac:dyDescent="0.25">
      <c r="A3159" t="s">
        <v>17833</v>
      </c>
      <c r="B3159" t="s">
        <v>17834</v>
      </c>
    </row>
    <row r="3160" spans="1:2" x14ac:dyDescent="0.25">
      <c r="A3160" t="s">
        <v>17835</v>
      </c>
      <c r="B3160" t="s">
        <v>17836</v>
      </c>
    </row>
    <row r="3161" spans="1:2" x14ac:dyDescent="0.25">
      <c r="A3161" t="s">
        <v>17837</v>
      </c>
      <c r="B3161" t="s">
        <v>17838</v>
      </c>
    </row>
    <row r="3162" spans="1:2" x14ac:dyDescent="0.25">
      <c r="A3162" t="s">
        <v>17839</v>
      </c>
      <c r="B3162" t="s">
        <v>17840</v>
      </c>
    </row>
    <row r="3163" spans="1:2" x14ac:dyDescent="0.25">
      <c r="A3163" t="s">
        <v>17841</v>
      </c>
      <c r="B3163" t="s">
        <v>17842</v>
      </c>
    </row>
    <row r="3164" spans="1:2" x14ac:dyDescent="0.25">
      <c r="A3164" t="s">
        <v>17843</v>
      </c>
      <c r="B3164" t="s">
        <v>17844</v>
      </c>
    </row>
    <row r="3165" spans="1:2" x14ac:dyDescent="0.25">
      <c r="A3165" t="s">
        <v>17845</v>
      </c>
      <c r="B3165" t="s">
        <v>17846</v>
      </c>
    </row>
    <row r="3166" spans="1:2" x14ac:dyDescent="0.25">
      <c r="A3166" t="s">
        <v>17847</v>
      </c>
      <c r="B3166" t="s">
        <v>17848</v>
      </c>
    </row>
    <row r="3167" spans="1:2" x14ac:dyDescent="0.25">
      <c r="A3167" t="s">
        <v>17849</v>
      </c>
      <c r="B3167" t="s">
        <v>17850</v>
      </c>
    </row>
    <row r="3168" spans="1:2" x14ac:dyDescent="0.25">
      <c r="A3168" t="s">
        <v>17851</v>
      </c>
      <c r="B3168" t="s">
        <v>17852</v>
      </c>
    </row>
    <row r="3169" spans="1:2" x14ac:dyDescent="0.25">
      <c r="A3169" t="s">
        <v>17853</v>
      </c>
      <c r="B3169" t="s">
        <v>17854</v>
      </c>
    </row>
    <row r="3170" spans="1:2" x14ac:dyDescent="0.25">
      <c r="A3170" t="s">
        <v>17855</v>
      </c>
      <c r="B3170" t="s">
        <v>17856</v>
      </c>
    </row>
    <row r="3171" spans="1:2" x14ac:dyDescent="0.25">
      <c r="A3171" t="s">
        <v>17857</v>
      </c>
      <c r="B3171" t="s">
        <v>17858</v>
      </c>
    </row>
    <row r="3172" spans="1:2" x14ac:dyDescent="0.25">
      <c r="A3172" t="s">
        <v>17859</v>
      </c>
      <c r="B3172" t="s">
        <v>17860</v>
      </c>
    </row>
    <row r="3173" spans="1:2" x14ac:dyDescent="0.25">
      <c r="A3173" t="s">
        <v>17861</v>
      </c>
      <c r="B3173" t="s">
        <v>17862</v>
      </c>
    </row>
    <row r="3174" spans="1:2" x14ac:dyDescent="0.25">
      <c r="A3174" t="s">
        <v>17863</v>
      </c>
      <c r="B3174" t="s">
        <v>17864</v>
      </c>
    </row>
    <row r="3175" spans="1:2" x14ac:dyDescent="0.25">
      <c r="A3175" t="s">
        <v>17865</v>
      </c>
      <c r="B3175" t="s">
        <v>17866</v>
      </c>
    </row>
    <row r="3176" spans="1:2" x14ac:dyDescent="0.25">
      <c r="A3176" t="s">
        <v>17867</v>
      </c>
      <c r="B3176" t="s">
        <v>17868</v>
      </c>
    </row>
    <row r="3177" spans="1:2" x14ac:dyDescent="0.25">
      <c r="A3177" t="s">
        <v>17869</v>
      </c>
      <c r="B3177" t="s">
        <v>17870</v>
      </c>
    </row>
    <row r="3178" spans="1:2" x14ac:dyDescent="0.25">
      <c r="A3178" t="s">
        <v>17871</v>
      </c>
      <c r="B3178" t="s">
        <v>17872</v>
      </c>
    </row>
    <row r="3179" spans="1:2" x14ac:dyDescent="0.25">
      <c r="A3179" t="s">
        <v>17873</v>
      </c>
      <c r="B3179" t="s">
        <v>17874</v>
      </c>
    </row>
    <row r="3180" spans="1:2" x14ac:dyDescent="0.25">
      <c r="A3180" t="s">
        <v>17875</v>
      </c>
      <c r="B3180" t="s">
        <v>17876</v>
      </c>
    </row>
    <row r="3181" spans="1:2" x14ac:dyDescent="0.25">
      <c r="A3181" t="s">
        <v>17877</v>
      </c>
      <c r="B3181" t="s">
        <v>17878</v>
      </c>
    </row>
    <row r="3182" spans="1:2" x14ac:dyDescent="0.25">
      <c r="A3182" t="s">
        <v>17879</v>
      </c>
      <c r="B3182" t="s">
        <v>17880</v>
      </c>
    </row>
    <row r="3183" spans="1:2" x14ac:dyDescent="0.25">
      <c r="A3183" t="s">
        <v>17881</v>
      </c>
      <c r="B3183" t="s">
        <v>17882</v>
      </c>
    </row>
    <row r="3184" spans="1:2" x14ac:dyDescent="0.25">
      <c r="A3184" t="s">
        <v>17883</v>
      </c>
      <c r="B3184" t="s">
        <v>17884</v>
      </c>
    </row>
    <row r="3185" spans="1:2" x14ac:dyDescent="0.25">
      <c r="A3185" t="s">
        <v>17885</v>
      </c>
      <c r="B3185" t="s">
        <v>17886</v>
      </c>
    </row>
    <row r="3186" spans="1:2" x14ac:dyDescent="0.25">
      <c r="A3186" t="s">
        <v>17887</v>
      </c>
      <c r="B3186" t="s">
        <v>17888</v>
      </c>
    </row>
    <row r="3187" spans="1:2" x14ac:dyDescent="0.25">
      <c r="A3187" t="s">
        <v>17889</v>
      </c>
      <c r="B3187" t="s">
        <v>17890</v>
      </c>
    </row>
    <row r="3188" spans="1:2" x14ac:dyDescent="0.25">
      <c r="A3188" t="s">
        <v>17891</v>
      </c>
      <c r="B3188" t="s">
        <v>17892</v>
      </c>
    </row>
    <row r="3189" spans="1:2" x14ac:dyDescent="0.25">
      <c r="A3189" t="s">
        <v>17893</v>
      </c>
      <c r="B3189" t="s">
        <v>17894</v>
      </c>
    </row>
    <row r="3190" spans="1:2" x14ac:dyDescent="0.25">
      <c r="A3190" t="s">
        <v>17895</v>
      </c>
      <c r="B3190" t="s">
        <v>17896</v>
      </c>
    </row>
    <row r="3191" spans="1:2" x14ac:dyDescent="0.25">
      <c r="A3191" t="s">
        <v>17897</v>
      </c>
      <c r="B3191" t="s">
        <v>17898</v>
      </c>
    </row>
    <row r="3192" spans="1:2" x14ac:dyDescent="0.25">
      <c r="A3192" t="s">
        <v>17899</v>
      </c>
      <c r="B3192" t="s">
        <v>17900</v>
      </c>
    </row>
    <row r="3193" spans="1:2" x14ac:dyDescent="0.25">
      <c r="A3193" t="s">
        <v>17901</v>
      </c>
      <c r="B3193" t="s">
        <v>17902</v>
      </c>
    </row>
    <row r="3194" spans="1:2" x14ac:dyDescent="0.25">
      <c r="A3194" t="s">
        <v>17903</v>
      </c>
      <c r="B3194" t="s">
        <v>17904</v>
      </c>
    </row>
    <row r="3195" spans="1:2" x14ac:dyDescent="0.25">
      <c r="A3195" t="s">
        <v>17905</v>
      </c>
      <c r="B3195" t="s">
        <v>17906</v>
      </c>
    </row>
    <row r="3196" spans="1:2" x14ac:dyDescent="0.25">
      <c r="A3196" t="s">
        <v>17907</v>
      </c>
      <c r="B3196" t="s">
        <v>17908</v>
      </c>
    </row>
    <row r="3197" spans="1:2" x14ac:dyDescent="0.25">
      <c r="A3197" t="s">
        <v>17909</v>
      </c>
      <c r="B3197" t="s">
        <v>17910</v>
      </c>
    </row>
    <row r="3198" spans="1:2" x14ac:dyDescent="0.25">
      <c r="A3198" t="s">
        <v>17911</v>
      </c>
      <c r="B3198" t="s">
        <v>17912</v>
      </c>
    </row>
    <row r="3199" spans="1:2" x14ac:dyDescent="0.25">
      <c r="A3199" t="s">
        <v>17913</v>
      </c>
      <c r="B3199" t="s">
        <v>17914</v>
      </c>
    </row>
    <row r="3200" spans="1:2" x14ac:dyDescent="0.25">
      <c r="A3200" t="s">
        <v>17915</v>
      </c>
      <c r="B3200" t="s">
        <v>17916</v>
      </c>
    </row>
    <row r="3201" spans="1:2" x14ac:dyDescent="0.25">
      <c r="A3201" t="s">
        <v>17917</v>
      </c>
      <c r="B3201" t="s">
        <v>17918</v>
      </c>
    </row>
    <row r="3202" spans="1:2" x14ac:dyDescent="0.25">
      <c r="A3202" t="s">
        <v>17919</v>
      </c>
      <c r="B3202" t="s">
        <v>17920</v>
      </c>
    </row>
    <row r="3203" spans="1:2" x14ac:dyDescent="0.25">
      <c r="A3203" t="s">
        <v>17921</v>
      </c>
      <c r="B3203" t="s">
        <v>17922</v>
      </c>
    </row>
    <row r="3204" spans="1:2" x14ac:dyDescent="0.25">
      <c r="A3204" t="s">
        <v>17923</v>
      </c>
      <c r="B3204" t="s">
        <v>17924</v>
      </c>
    </row>
    <row r="3205" spans="1:2" x14ac:dyDescent="0.25">
      <c r="A3205" t="s">
        <v>17925</v>
      </c>
      <c r="B3205" t="s">
        <v>17926</v>
      </c>
    </row>
    <row r="3206" spans="1:2" x14ac:dyDescent="0.25">
      <c r="A3206" t="s">
        <v>17927</v>
      </c>
      <c r="B3206" t="s">
        <v>17928</v>
      </c>
    </row>
    <row r="3207" spans="1:2" x14ac:dyDescent="0.25">
      <c r="A3207" t="s">
        <v>17929</v>
      </c>
      <c r="B3207" t="s">
        <v>17930</v>
      </c>
    </row>
    <row r="3208" spans="1:2" x14ac:dyDescent="0.25">
      <c r="A3208" t="s">
        <v>17931</v>
      </c>
      <c r="B3208" t="s">
        <v>17932</v>
      </c>
    </row>
    <row r="3209" spans="1:2" x14ac:dyDescent="0.25">
      <c r="A3209" t="s">
        <v>17933</v>
      </c>
      <c r="B3209" t="s">
        <v>17934</v>
      </c>
    </row>
    <row r="3210" spans="1:2" x14ac:dyDescent="0.25">
      <c r="A3210" t="s">
        <v>17935</v>
      </c>
      <c r="B3210" t="s">
        <v>17936</v>
      </c>
    </row>
    <row r="3211" spans="1:2" x14ac:dyDescent="0.25">
      <c r="A3211" t="s">
        <v>17937</v>
      </c>
      <c r="B3211" t="s">
        <v>17938</v>
      </c>
    </row>
    <row r="3212" spans="1:2" x14ac:dyDescent="0.25">
      <c r="A3212" t="s">
        <v>17939</v>
      </c>
      <c r="B3212" t="s">
        <v>17940</v>
      </c>
    </row>
    <row r="3213" spans="1:2" x14ac:dyDescent="0.25">
      <c r="A3213" t="s">
        <v>17941</v>
      </c>
      <c r="B3213" t="s">
        <v>17942</v>
      </c>
    </row>
    <row r="3214" spans="1:2" x14ac:dyDescent="0.25">
      <c r="A3214" t="s">
        <v>17943</v>
      </c>
      <c r="B3214" t="s">
        <v>17944</v>
      </c>
    </row>
    <row r="3215" spans="1:2" x14ac:dyDescent="0.25">
      <c r="A3215" t="s">
        <v>17945</v>
      </c>
      <c r="B3215" t="s">
        <v>17946</v>
      </c>
    </row>
    <row r="3216" spans="1:2" x14ac:dyDescent="0.25">
      <c r="A3216" t="s">
        <v>17947</v>
      </c>
      <c r="B3216" t="s">
        <v>17948</v>
      </c>
    </row>
    <row r="3217" spans="1:2" x14ac:dyDescent="0.25">
      <c r="A3217" t="s">
        <v>17949</v>
      </c>
      <c r="B3217" t="s">
        <v>17950</v>
      </c>
    </row>
    <row r="3218" spans="1:2" x14ac:dyDescent="0.25">
      <c r="A3218" t="s">
        <v>17951</v>
      </c>
      <c r="B3218" t="s">
        <v>17952</v>
      </c>
    </row>
    <row r="3219" spans="1:2" x14ac:dyDescent="0.25">
      <c r="A3219" t="s">
        <v>17953</v>
      </c>
      <c r="B3219" t="s">
        <v>17954</v>
      </c>
    </row>
    <row r="3220" spans="1:2" x14ac:dyDescent="0.25">
      <c r="A3220" t="s">
        <v>17955</v>
      </c>
      <c r="B3220" t="s">
        <v>17956</v>
      </c>
    </row>
    <row r="3221" spans="1:2" x14ac:dyDescent="0.25">
      <c r="A3221" t="s">
        <v>17957</v>
      </c>
      <c r="B3221" t="s">
        <v>17958</v>
      </c>
    </row>
    <row r="3222" spans="1:2" x14ac:dyDescent="0.25">
      <c r="A3222" t="s">
        <v>17959</v>
      </c>
      <c r="B3222" t="s">
        <v>17960</v>
      </c>
    </row>
    <row r="3223" spans="1:2" x14ac:dyDescent="0.25">
      <c r="A3223" t="s">
        <v>17961</v>
      </c>
      <c r="B3223" t="s">
        <v>17962</v>
      </c>
    </row>
    <row r="3224" spans="1:2" x14ac:dyDescent="0.25">
      <c r="A3224" t="s">
        <v>17963</v>
      </c>
      <c r="B3224" t="s">
        <v>17964</v>
      </c>
    </row>
    <row r="3225" spans="1:2" x14ac:dyDescent="0.25">
      <c r="A3225" t="s">
        <v>17965</v>
      </c>
      <c r="B3225" t="s">
        <v>17966</v>
      </c>
    </row>
    <row r="3226" spans="1:2" x14ac:dyDescent="0.25">
      <c r="A3226" t="s">
        <v>17967</v>
      </c>
      <c r="B3226" t="s">
        <v>17968</v>
      </c>
    </row>
    <row r="3227" spans="1:2" x14ac:dyDescent="0.25">
      <c r="A3227" t="s">
        <v>17969</v>
      </c>
      <c r="B3227" t="s">
        <v>17970</v>
      </c>
    </row>
    <row r="3228" spans="1:2" x14ac:dyDescent="0.25">
      <c r="A3228" t="s">
        <v>17971</v>
      </c>
      <c r="B3228" t="s">
        <v>17972</v>
      </c>
    </row>
    <row r="3229" spans="1:2" x14ac:dyDescent="0.25">
      <c r="A3229" t="s">
        <v>17973</v>
      </c>
      <c r="B3229" t="s">
        <v>17974</v>
      </c>
    </row>
    <row r="3230" spans="1:2" x14ac:dyDescent="0.25">
      <c r="A3230" t="s">
        <v>17975</v>
      </c>
      <c r="B3230" t="s">
        <v>17976</v>
      </c>
    </row>
    <row r="3231" spans="1:2" x14ac:dyDescent="0.25">
      <c r="A3231" t="s">
        <v>17977</v>
      </c>
      <c r="B3231" t="s">
        <v>17978</v>
      </c>
    </row>
    <row r="3232" spans="1:2" x14ac:dyDescent="0.25">
      <c r="A3232" t="s">
        <v>17979</v>
      </c>
      <c r="B3232" t="s">
        <v>17980</v>
      </c>
    </row>
    <row r="3233" spans="1:2" x14ac:dyDescent="0.25">
      <c r="A3233" t="s">
        <v>17981</v>
      </c>
      <c r="B3233" t="s">
        <v>17982</v>
      </c>
    </row>
    <row r="3234" spans="1:2" x14ac:dyDescent="0.25">
      <c r="A3234" t="s">
        <v>17983</v>
      </c>
      <c r="B3234" t="s">
        <v>17984</v>
      </c>
    </row>
    <row r="3235" spans="1:2" x14ac:dyDescent="0.25">
      <c r="A3235" t="s">
        <v>17985</v>
      </c>
      <c r="B3235" t="s">
        <v>17986</v>
      </c>
    </row>
    <row r="3236" spans="1:2" x14ac:dyDescent="0.25">
      <c r="A3236" t="s">
        <v>17987</v>
      </c>
      <c r="B3236" t="s">
        <v>17988</v>
      </c>
    </row>
    <row r="3237" spans="1:2" x14ac:dyDescent="0.25">
      <c r="A3237" t="s">
        <v>17989</v>
      </c>
      <c r="B3237" t="s">
        <v>17990</v>
      </c>
    </row>
    <row r="3238" spans="1:2" x14ac:dyDescent="0.25">
      <c r="A3238" t="s">
        <v>17991</v>
      </c>
      <c r="B3238" t="s">
        <v>17992</v>
      </c>
    </row>
    <row r="3239" spans="1:2" x14ac:dyDescent="0.25">
      <c r="A3239" t="s">
        <v>17993</v>
      </c>
      <c r="B3239" t="s">
        <v>17994</v>
      </c>
    </row>
    <row r="3240" spans="1:2" x14ac:dyDescent="0.25">
      <c r="A3240" t="s">
        <v>17995</v>
      </c>
      <c r="B3240" t="s">
        <v>17996</v>
      </c>
    </row>
    <row r="3241" spans="1:2" x14ac:dyDescent="0.25">
      <c r="A3241" t="s">
        <v>17997</v>
      </c>
      <c r="B3241" t="s">
        <v>17998</v>
      </c>
    </row>
    <row r="3242" spans="1:2" x14ac:dyDescent="0.25">
      <c r="A3242" t="s">
        <v>17999</v>
      </c>
      <c r="B3242" t="s">
        <v>18000</v>
      </c>
    </row>
    <row r="3243" spans="1:2" x14ac:dyDescent="0.25">
      <c r="A3243" t="s">
        <v>18001</v>
      </c>
      <c r="B3243" t="s">
        <v>18002</v>
      </c>
    </row>
    <row r="3244" spans="1:2" x14ac:dyDescent="0.25">
      <c r="A3244" t="s">
        <v>18003</v>
      </c>
      <c r="B3244" t="s">
        <v>18004</v>
      </c>
    </row>
    <row r="3245" spans="1:2" x14ac:dyDescent="0.25">
      <c r="A3245" t="s">
        <v>18005</v>
      </c>
      <c r="B3245" t="s">
        <v>18006</v>
      </c>
    </row>
    <row r="3246" spans="1:2" x14ac:dyDescent="0.25">
      <c r="A3246" t="s">
        <v>18007</v>
      </c>
      <c r="B3246" t="s">
        <v>18008</v>
      </c>
    </row>
    <row r="3247" spans="1:2" x14ac:dyDescent="0.25">
      <c r="A3247" t="s">
        <v>18009</v>
      </c>
      <c r="B3247" t="s">
        <v>18010</v>
      </c>
    </row>
    <row r="3248" spans="1:2" x14ac:dyDescent="0.25">
      <c r="A3248" t="s">
        <v>18011</v>
      </c>
      <c r="B3248" t="s">
        <v>18012</v>
      </c>
    </row>
    <row r="3249" spans="1:2" x14ac:dyDescent="0.25">
      <c r="A3249" t="s">
        <v>18013</v>
      </c>
      <c r="B3249" t="s">
        <v>18014</v>
      </c>
    </row>
    <row r="3250" spans="1:2" x14ac:dyDescent="0.25">
      <c r="A3250" t="s">
        <v>18015</v>
      </c>
      <c r="B3250" t="s">
        <v>18016</v>
      </c>
    </row>
    <row r="3251" spans="1:2" x14ac:dyDescent="0.25">
      <c r="A3251" t="s">
        <v>18017</v>
      </c>
      <c r="B3251" t="s">
        <v>18018</v>
      </c>
    </row>
    <row r="3252" spans="1:2" x14ac:dyDescent="0.25">
      <c r="A3252" t="s">
        <v>18019</v>
      </c>
      <c r="B3252" t="s">
        <v>18020</v>
      </c>
    </row>
    <row r="3253" spans="1:2" x14ac:dyDescent="0.25">
      <c r="A3253" t="s">
        <v>18021</v>
      </c>
      <c r="B3253" t="s">
        <v>18022</v>
      </c>
    </row>
    <row r="3254" spans="1:2" x14ac:dyDescent="0.25">
      <c r="A3254" t="s">
        <v>18023</v>
      </c>
      <c r="B3254" t="s">
        <v>18024</v>
      </c>
    </row>
    <row r="3255" spans="1:2" x14ac:dyDescent="0.25">
      <c r="A3255" t="s">
        <v>18025</v>
      </c>
      <c r="B3255" t="s">
        <v>18026</v>
      </c>
    </row>
    <row r="3256" spans="1:2" x14ac:dyDescent="0.25">
      <c r="A3256" t="s">
        <v>18027</v>
      </c>
      <c r="B3256" t="s">
        <v>18028</v>
      </c>
    </row>
    <row r="3257" spans="1:2" x14ac:dyDescent="0.25">
      <c r="A3257" t="s">
        <v>18029</v>
      </c>
      <c r="B3257" t="s">
        <v>18030</v>
      </c>
    </row>
    <row r="3258" spans="1:2" x14ac:dyDescent="0.25">
      <c r="A3258" t="s">
        <v>18031</v>
      </c>
      <c r="B3258" t="s">
        <v>18032</v>
      </c>
    </row>
    <row r="3259" spans="1:2" x14ac:dyDescent="0.25">
      <c r="A3259" t="s">
        <v>18033</v>
      </c>
      <c r="B3259" t="s">
        <v>18034</v>
      </c>
    </row>
    <row r="3260" spans="1:2" x14ac:dyDescent="0.25">
      <c r="A3260" t="s">
        <v>18035</v>
      </c>
      <c r="B3260" t="s">
        <v>18036</v>
      </c>
    </row>
    <row r="3261" spans="1:2" x14ac:dyDescent="0.25">
      <c r="A3261" t="s">
        <v>18037</v>
      </c>
      <c r="B3261" t="s">
        <v>18038</v>
      </c>
    </row>
    <row r="3262" spans="1:2" x14ac:dyDescent="0.25">
      <c r="A3262" t="s">
        <v>18039</v>
      </c>
      <c r="B3262" t="s">
        <v>18040</v>
      </c>
    </row>
    <row r="3263" spans="1:2" x14ac:dyDescent="0.25">
      <c r="A3263" t="s">
        <v>18041</v>
      </c>
      <c r="B3263" t="s">
        <v>18042</v>
      </c>
    </row>
    <row r="3264" spans="1:2" x14ac:dyDescent="0.25">
      <c r="A3264" t="s">
        <v>18043</v>
      </c>
      <c r="B3264" t="s">
        <v>18044</v>
      </c>
    </row>
    <row r="3265" spans="1:2" x14ac:dyDescent="0.25">
      <c r="A3265" t="s">
        <v>18045</v>
      </c>
      <c r="B3265" t="s">
        <v>18046</v>
      </c>
    </row>
    <row r="3266" spans="1:2" x14ac:dyDescent="0.25">
      <c r="A3266" t="s">
        <v>18047</v>
      </c>
      <c r="B3266" t="s">
        <v>18048</v>
      </c>
    </row>
    <row r="3267" spans="1:2" x14ac:dyDescent="0.25">
      <c r="A3267" t="s">
        <v>18049</v>
      </c>
      <c r="B3267" t="s">
        <v>18050</v>
      </c>
    </row>
    <row r="3268" spans="1:2" x14ac:dyDescent="0.25">
      <c r="A3268" t="s">
        <v>18051</v>
      </c>
      <c r="B3268" t="s">
        <v>18052</v>
      </c>
    </row>
    <row r="3269" spans="1:2" x14ac:dyDescent="0.25">
      <c r="A3269" t="s">
        <v>18053</v>
      </c>
      <c r="B3269" t="s">
        <v>18054</v>
      </c>
    </row>
    <row r="3270" spans="1:2" x14ac:dyDescent="0.25">
      <c r="A3270" t="s">
        <v>18055</v>
      </c>
      <c r="B3270" t="s">
        <v>18056</v>
      </c>
    </row>
    <row r="3271" spans="1:2" x14ac:dyDescent="0.25">
      <c r="A3271" t="s">
        <v>18057</v>
      </c>
      <c r="B3271" t="s">
        <v>18058</v>
      </c>
    </row>
    <row r="3272" spans="1:2" x14ac:dyDescent="0.25">
      <c r="A3272" t="s">
        <v>18059</v>
      </c>
      <c r="B3272" t="s">
        <v>18060</v>
      </c>
    </row>
    <row r="3273" spans="1:2" x14ac:dyDescent="0.25">
      <c r="A3273" t="s">
        <v>18061</v>
      </c>
      <c r="B3273" t="s">
        <v>18062</v>
      </c>
    </row>
    <row r="3274" spans="1:2" x14ac:dyDescent="0.25">
      <c r="A3274" t="s">
        <v>18063</v>
      </c>
      <c r="B3274" t="s">
        <v>18064</v>
      </c>
    </row>
    <row r="3275" spans="1:2" x14ac:dyDescent="0.25">
      <c r="A3275" t="s">
        <v>18065</v>
      </c>
      <c r="B3275" t="s">
        <v>18066</v>
      </c>
    </row>
    <row r="3276" spans="1:2" x14ac:dyDescent="0.25">
      <c r="A3276" t="s">
        <v>18067</v>
      </c>
      <c r="B3276" t="s">
        <v>18068</v>
      </c>
    </row>
    <row r="3277" spans="1:2" x14ac:dyDescent="0.25">
      <c r="A3277" t="s">
        <v>18069</v>
      </c>
      <c r="B3277" t="s">
        <v>18070</v>
      </c>
    </row>
    <row r="3278" spans="1:2" x14ac:dyDescent="0.25">
      <c r="A3278" t="s">
        <v>18071</v>
      </c>
      <c r="B3278" t="s">
        <v>18072</v>
      </c>
    </row>
    <row r="3279" spans="1:2" x14ac:dyDescent="0.25">
      <c r="A3279" t="s">
        <v>18073</v>
      </c>
      <c r="B3279" t="s">
        <v>18074</v>
      </c>
    </row>
    <row r="3280" spans="1:2" x14ac:dyDescent="0.25">
      <c r="A3280" t="s">
        <v>18075</v>
      </c>
      <c r="B3280" t="s">
        <v>18076</v>
      </c>
    </row>
    <row r="3281" spans="1:2" x14ac:dyDescent="0.25">
      <c r="A3281" t="s">
        <v>18077</v>
      </c>
      <c r="B3281" t="s">
        <v>18078</v>
      </c>
    </row>
    <row r="3282" spans="1:2" x14ac:dyDescent="0.25">
      <c r="A3282" t="s">
        <v>18079</v>
      </c>
      <c r="B3282" t="s">
        <v>18080</v>
      </c>
    </row>
    <row r="3283" spans="1:2" x14ac:dyDescent="0.25">
      <c r="A3283" t="s">
        <v>18081</v>
      </c>
      <c r="B3283" t="s">
        <v>18082</v>
      </c>
    </row>
    <row r="3284" spans="1:2" x14ac:dyDescent="0.25">
      <c r="A3284" t="s">
        <v>18083</v>
      </c>
      <c r="B3284" t="s">
        <v>18084</v>
      </c>
    </row>
    <row r="3285" spans="1:2" x14ac:dyDescent="0.25">
      <c r="A3285" t="s">
        <v>18085</v>
      </c>
      <c r="B3285" t="s">
        <v>18086</v>
      </c>
    </row>
    <row r="3286" spans="1:2" x14ac:dyDescent="0.25">
      <c r="A3286" t="s">
        <v>18087</v>
      </c>
      <c r="B3286" t="s">
        <v>18088</v>
      </c>
    </row>
    <row r="3287" spans="1:2" x14ac:dyDescent="0.25">
      <c r="A3287" t="s">
        <v>18089</v>
      </c>
      <c r="B3287" t="s">
        <v>18090</v>
      </c>
    </row>
    <row r="3288" spans="1:2" x14ac:dyDescent="0.25">
      <c r="A3288" t="s">
        <v>18091</v>
      </c>
      <c r="B3288" t="s">
        <v>18092</v>
      </c>
    </row>
    <row r="3289" spans="1:2" x14ac:dyDescent="0.25">
      <c r="A3289" t="s">
        <v>18093</v>
      </c>
      <c r="B3289" t="s">
        <v>18094</v>
      </c>
    </row>
    <row r="3290" spans="1:2" x14ac:dyDescent="0.25">
      <c r="A3290" t="s">
        <v>18095</v>
      </c>
      <c r="B3290" t="s">
        <v>18096</v>
      </c>
    </row>
    <row r="3291" spans="1:2" x14ac:dyDescent="0.25">
      <c r="A3291" t="s">
        <v>18097</v>
      </c>
      <c r="B3291" t="s">
        <v>18098</v>
      </c>
    </row>
    <row r="3292" spans="1:2" x14ac:dyDescent="0.25">
      <c r="A3292" t="s">
        <v>18099</v>
      </c>
      <c r="B3292" t="s">
        <v>18100</v>
      </c>
    </row>
    <row r="3293" spans="1:2" x14ac:dyDescent="0.25">
      <c r="A3293" t="s">
        <v>18101</v>
      </c>
      <c r="B3293" t="s">
        <v>18102</v>
      </c>
    </row>
    <row r="3294" spans="1:2" x14ac:dyDescent="0.25">
      <c r="A3294" t="s">
        <v>18103</v>
      </c>
      <c r="B3294" t="s">
        <v>18104</v>
      </c>
    </row>
    <row r="3295" spans="1:2" x14ac:dyDescent="0.25">
      <c r="A3295" t="s">
        <v>18105</v>
      </c>
      <c r="B3295" t="s">
        <v>18106</v>
      </c>
    </row>
    <row r="3296" spans="1:2" x14ac:dyDescent="0.25">
      <c r="A3296" t="s">
        <v>18107</v>
      </c>
      <c r="B3296" t="s">
        <v>18108</v>
      </c>
    </row>
    <row r="3297" spans="1:2" x14ac:dyDescent="0.25">
      <c r="A3297" t="s">
        <v>18109</v>
      </c>
      <c r="B3297" t="s">
        <v>18110</v>
      </c>
    </row>
    <row r="3298" spans="1:2" x14ac:dyDescent="0.25">
      <c r="A3298" t="s">
        <v>18111</v>
      </c>
      <c r="B3298" t="s">
        <v>18112</v>
      </c>
    </row>
    <row r="3299" spans="1:2" x14ac:dyDescent="0.25">
      <c r="A3299" t="s">
        <v>18113</v>
      </c>
      <c r="B3299" t="s">
        <v>18114</v>
      </c>
    </row>
    <row r="3300" spans="1:2" x14ac:dyDescent="0.25">
      <c r="A3300" t="s">
        <v>18115</v>
      </c>
      <c r="B3300" t="s">
        <v>18116</v>
      </c>
    </row>
    <row r="3301" spans="1:2" x14ac:dyDescent="0.25">
      <c r="A3301" t="s">
        <v>18117</v>
      </c>
      <c r="B3301" t="s">
        <v>18118</v>
      </c>
    </row>
    <row r="3302" spans="1:2" x14ac:dyDescent="0.25">
      <c r="A3302" t="s">
        <v>18119</v>
      </c>
      <c r="B3302" t="s">
        <v>18120</v>
      </c>
    </row>
    <row r="3303" spans="1:2" x14ac:dyDescent="0.25">
      <c r="A3303" t="s">
        <v>18121</v>
      </c>
      <c r="B3303" t="s">
        <v>18122</v>
      </c>
    </row>
    <row r="3304" spans="1:2" x14ac:dyDescent="0.25">
      <c r="A3304" t="s">
        <v>18123</v>
      </c>
      <c r="B3304" t="s">
        <v>18124</v>
      </c>
    </row>
    <row r="3305" spans="1:2" x14ac:dyDescent="0.25">
      <c r="A3305" t="s">
        <v>18125</v>
      </c>
      <c r="B3305" t="s">
        <v>18126</v>
      </c>
    </row>
    <row r="3306" spans="1:2" x14ac:dyDescent="0.25">
      <c r="A3306" t="s">
        <v>18127</v>
      </c>
      <c r="B3306" t="s">
        <v>18128</v>
      </c>
    </row>
    <row r="3307" spans="1:2" x14ac:dyDescent="0.25">
      <c r="A3307" t="s">
        <v>18129</v>
      </c>
      <c r="B3307" t="s">
        <v>18130</v>
      </c>
    </row>
    <row r="3308" spans="1:2" x14ac:dyDescent="0.25">
      <c r="A3308" t="s">
        <v>18131</v>
      </c>
      <c r="B3308" t="s">
        <v>18132</v>
      </c>
    </row>
    <row r="3309" spans="1:2" x14ac:dyDescent="0.25">
      <c r="A3309" t="s">
        <v>18133</v>
      </c>
      <c r="B3309" t="s">
        <v>18134</v>
      </c>
    </row>
    <row r="3310" spans="1:2" x14ac:dyDescent="0.25">
      <c r="A3310" t="s">
        <v>18135</v>
      </c>
      <c r="B3310" t="s">
        <v>18136</v>
      </c>
    </row>
    <row r="3311" spans="1:2" x14ac:dyDescent="0.25">
      <c r="A3311" t="s">
        <v>18137</v>
      </c>
      <c r="B3311" t="s">
        <v>18138</v>
      </c>
    </row>
    <row r="3312" spans="1:2" x14ac:dyDescent="0.25">
      <c r="A3312" t="s">
        <v>18139</v>
      </c>
      <c r="B3312" t="s">
        <v>18140</v>
      </c>
    </row>
    <row r="3313" spans="1:2" x14ac:dyDescent="0.25">
      <c r="A3313" t="s">
        <v>18141</v>
      </c>
      <c r="B3313" t="s">
        <v>18142</v>
      </c>
    </row>
    <row r="3314" spans="1:2" x14ac:dyDescent="0.25">
      <c r="A3314" t="s">
        <v>18143</v>
      </c>
      <c r="B3314" t="s">
        <v>18144</v>
      </c>
    </row>
    <row r="3315" spans="1:2" x14ac:dyDescent="0.25">
      <c r="A3315" t="s">
        <v>18145</v>
      </c>
      <c r="B3315" t="s">
        <v>18146</v>
      </c>
    </row>
    <row r="3316" spans="1:2" x14ac:dyDescent="0.25">
      <c r="A3316" t="s">
        <v>18147</v>
      </c>
      <c r="B3316" t="s">
        <v>18148</v>
      </c>
    </row>
    <row r="3317" spans="1:2" x14ac:dyDescent="0.25">
      <c r="A3317" t="s">
        <v>18149</v>
      </c>
      <c r="B3317" t="s">
        <v>18150</v>
      </c>
    </row>
    <row r="3318" spans="1:2" x14ac:dyDescent="0.25">
      <c r="A3318" t="s">
        <v>18151</v>
      </c>
      <c r="B3318" t="s">
        <v>18152</v>
      </c>
    </row>
    <row r="3319" spans="1:2" x14ac:dyDescent="0.25">
      <c r="A3319" t="s">
        <v>18153</v>
      </c>
      <c r="B3319" t="s">
        <v>18154</v>
      </c>
    </row>
    <row r="3320" spans="1:2" x14ac:dyDescent="0.25">
      <c r="A3320" t="s">
        <v>18155</v>
      </c>
      <c r="B3320" t="s">
        <v>18156</v>
      </c>
    </row>
    <row r="3321" spans="1:2" x14ac:dyDescent="0.25">
      <c r="A3321" t="s">
        <v>18157</v>
      </c>
      <c r="B3321" t="s">
        <v>18158</v>
      </c>
    </row>
    <row r="3322" spans="1:2" x14ac:dyDescent="0.25">
      <c r="A3322" t="s">
        <v>18159</v>
      </c>
      <c r="B3322" t="s">
        <v>18160</v>
      </c>
    </row>
    <row r="3323" spans="1:2" x14ac:dyDescent="0.25">
      <c r="A3323" t="s">
        <v>18161</v>
      </c>
      <c r="B3323" t="s">
        <v>18162</v>
      </c>
    </row>
    <row r="3324" spans="1:2" x14ac:dyDescent="0.25">
      <c r="A3324" t="s">
        <v>18163</v>
      </c>
      <c r="B3324" t="s">
        <v>18164</v>
      </c>
    </row>
    <row r="3325" spans="1:2" x14ac:dyDescent="0.25">
      <c r="A3325" t="s">
        <v>18165</v>
      </c>
      <c r="B3325" t="s">
        <v>18166</v>
      </c>
    </row>
    <row r="3326" spans="1:2" x14ac:dyDescent="0.25">
      <c r="A3326" t="s">
        <v>18167</v>
      </c>
      <c r="B3326" t="s">
        <v>18168</v>
      </c>
    </row>
    <row r="3327" spans="1:2" x14ac:dyDescent="0.25">
      <c r="A3327" t="s">
        <v>18169</v>
      </c>
      <c r="B3327" t="s">
        <v>18170</v>
      </c>
    </row>
    <row r="3328" spans="1:2" x14ac:dyDescent="0.25">
      <c r="A3328" t="s">
        <v>18171</v>
      </c>
      <c r="B3328" t="s">
        <v>18172</v>
      </c>
    </row>
    <row r="3329" spans="1:2" x14ac:dyDescent="0.25">
      <c r="A3329" t="s">
        <v>18173</v>
      </c>
      <c r="B3329" t="s">
        <v>18174</v>
      </c>
    </row>
    <row r="3330" spans="1:2" x14ac:dyDescent="0.25">
      <c r="A3330" t="s">
        <v>18175</v>
      </c>
      <c r="B3330" t="s">
        <v>18176</v>
      </c>
    </row>
    <row r="3331" spans="1:2" x14ac:dyDescent="0.25">
      <c r="A3331" t="s">
        <v>18177</v>
      </c>
      <c r="B3331" t="s">
        <v>18178</v>
      </c>
    </row>
    <row r="3332" spans="1:2" x14ac:dyDescent="0.25">
      <c r="A3332" t="s">
        <v>18179</v>
      </c>
      <c r="B3332" t="s">
        <v>18180</v>
      </c>
    </row>
    <row r="3333" spans="1:2" x14ac:dyDescent="0.25">
      <c r="A3333" t="s">
        <v>18181</v>
      </c>
      <c r="B3333" t="s">
        <v>18182</v>
      </c>
    </row>
    <row r="3334" spans="1:2" x14ac:dyDescent="0.25">
      <c r="A3334" t="s">
        <v>18183</v>
      </c>
      <c r="B3334" t="s">
        <v>18184</v>
      </c>
    </row>
    <row r="3335" spans="1:2" x14ac:dyDescent="0.25">
      <c r="A3335" t="s">
        <v>18185</v>
      </c>
      <c r="B3335" t="s">
        <v>18186</v>
      </c>
    </row>
    <row r="3336" spans="1:2" x14ac:dyDescent="0.25">
      <c r="A3336" t="s">
        <v>18187</v>
      </c>
      <c r="B3336" t="s">
        <v>18188</v>
      </c>
    </row>
    <row r="3337" spans="1:2" x14ac:dyDescent="0.25">
      <c r="A3337" t="s">
        <v>18189</v>
      </c>
      <c r="B3337" t="s">
        <v>18190</v>
      </c>
    </row>
    <row r="3338" spans="1:2" x14ac:dyDescent="0.25">
      <c r="A3338" t="s">
        <v>18191</v>
      </c>
      <c r="B3338" t="s">
        <v>18192</v>
      </c>
    </row>
    <row r="3339" spans="1:2" x14ac:dyDescent="0.25">
      <c r="A3339" t="s">
        <v>18193</v>
      </c>
      <c r="B3339" t="s">
        <v>18194</v>
      </c>
    </row>
    <row r="3340" spans="1:2" x14ac:dyDescent="0.25">
      <c r="A3340" t="s">
        <v>18195</v>
      </c>
      <c r="B3340" t="s">
        <v>18196</v>
      </c>
    </row>
    <row r="3341" spans="1:2" x14ac:dyDescent="0.25">
      <c r="A3341" t="s">
        <v>18197</v>
      </c>
      <c r="B3341" t="s">
        <v>18198</v>
      </c>
    </row>
    <row r="3342" spans="1:2" x14ac:dyDescent="0.25">
      <c r="A3342" t="s">
        <v>18199</v>
      </c>
      <c r="B3342" t="s">
        <v>18200</v>
      </c>
    </row>
    <row r="3343" spans="1:2" x14ac:dyDescent="0.25">
      <c r="A3343" t="s">
        <v>18201</v>
      </c>
      <c r="B3343" t="s">
        <v>18202</v>
      </c>
    </row>
    <row r="3344" spans="1:2" x14ac:dyDescent="0.25">
      <c r="A3344" t="s">
        <v>18203</v>
      </c>
      <c r="B3344" t="s">
        <v>18204</v>
      </c>
    </row>
    <row r="3345" spans="1:2" x14ac:dyDescent="0.25">
      <c r="A3345" t="s">
        <v>18205</v>
      </c>
      <c r="B3345" t="s">
        <v>18206</v>
      </c>
    </row>
    <row r="3346" spans="1:2" x14ac:dyDescent="0.25">
      <c r="A3346" t="s">
        <v>18207</v>
      </c>
      <c r="B3346" t="s">
        <v>18208</v>
      </c>
    </row>
    <row r="3347" spans="1:2" x14ac:dyDescent="0.25">
      <c r="A3347" t="s">
        <v>18209</v>
      </c>
      <c r="B3347" t="s">
        <v>18210</v>
      </c>
    </row>
    <row r="3348" spans="1:2" x14ac:dyDescent="0.25">
      <c r="A3348" t="s">
        <v>18211</v>
      </c>
      <c r="B3348" t="s">
        <v>18212</v>
      </c>
    </row>
    <row r="3349" spans="1:2" x14ac:dyDescent="0.25">
      <c r="A3349" t="s">
        <v>18213</v>
      </c>
      <c r="B3349" t="s">
        <v>18214</v>
      </c>
    </row>
    <row r="3350" spans="1:2" x14ac:dyDescent="0.25">
      <c r="A3350" t="s">
        <v>18215</v>
      </c>
      <c r="B3350" t="s">
        <v>18216</v>
      </c>
    </row>
    <row r="3351" spans="1:2" x14ac:dyDescent="0.25">
      <c r="A3351" t="s">
        <v>18217</v>
      </c>
      <c r="B3351" t="s">
        <v>18218</v>
      </c>
    </row>
    <row r="3352" spans="1:2" x14ac:dyDescent="0.25">
      <c r="A3352" t="s">
        <v>18219</v>
      </c>
      <c r="B3352" t="s">
        <v>18220</v>
      </c>
    </row>
    <row r="3353" spans="1:2" x14ac:dyDescent="0.25">
      <c r="A3353" t="s">
        <v>18221</v>
      </c>
      <c r="B3353" t="s">
        <v>18222</v>
      </c>
    </row>
    <row r="3354" spans="1:2" x14ac:dyDescent="0.25">
      <c r="A3354" t="s">
        <v>18223</v>
      </c>
      <c r="B3354" t="s">
        <v>18224</v>
      </c>
    </row>
    <row r="3355" spans="1:2" x14ac:dyDescent="0.25">
      <c r="A3355" t="s">
        <v>18225</v>
      </c>
      <c r="B3355" t="s">
        <v>18226</v>
      </c>
    </row>
    <row r="3356" spans="1:2" x14ac:dyDescent="0.25">
      <c r="A3356" t="s">
        <v>18227</v>
      </c>
      <c r="B3356" t="s">
        <v>18228</v>
      </c>
    </row>
    <row r="3357" spans="1:2" x14ac:dyDescent="0.25">
      <c r="A3357" t="s">
        <v>18229</v>
      </c>
      <c r="B3357" t="s">
        <v>18230</v>
      </c>
    </row>
    <row r="3358" spans="1:2" x14ac:dyDescent="0.25">
      <c r="A3358" t="s">
        <v>18231</v>
      </c>
      <c r="B3358" t="s">
        <v>18232</v>
      </c>
    </row>
    <row r="3359" spans="1:2" x14ac:dyDescent="0.25">
      <c r="A3359" t="s">
        <v>18233</v>
      </c>
      <c r="B3359" t="s">
        <v>18234</v>
      </c>
    </row>
    <row r="3360" spans="1:2" x14ac:dyDescent="0.25">
      <c r="A3360" t="s">
        <v>18235</v>
      </c>
      <c r="B3360" t="s">
        <v>18236</v>
      </c>
    </row>
    <row r="3361" spans="1:2" x14ac:dyDescent="0.25">
      <c r="A3361" t="s">
        <v>18237</v>
      </c>
      <c r="B3361" t="s">
        <v>18238</v>
      </c>
    </row>
    <row r="3362" spans="1:2" x14ac:dyDescent="0.25">
      <c r="A3362" t="s">
        <v>18239</v>
      </c>
      <c r="B3362" t="s">
        <v>18240</v>
      </c>
    </row>
    <row r="3363" spans="1:2" x14ac:dyDescent="0.25">
      <c r="A3363" t="s">
        <v>18241</v>
      </c>
      <c r="B3363" t="s">
        <v>18242</v>
      </c>
    </row>
    <row r="3364" spans="1:2" x14ac:dyDescent="0.25">
      <c r="A3364" t="s">
        <v>18243</v>
      </c>
      <c r="B3364" t="s">
        <v>18244</v>
      </c>
    </row>
    <row r="3365" spans="1:2" x14ac:dyDescent="0.25">
      <c r="A3365" t="s">
        <v>18245</v>
      </c>
      <c r="B3365" t="s">
        <v>18246</v>
      </c>
    </row>
    <row r="3366" spans="1:2" x14ac:dyDescent="0.25">
      <c r="A3366" t="s">
        <v>18247</v>
      </c>
      <c r="B3366" t="s">
        <v>18248</v>
      </c>
    </row>
    <row r="3367" spans="1:2" x14ac:dyDescent="0.25">
      <c r="A3367" t="s">
        <v>18249</v>
      </c>
      <c r="B3367" t="s">
        <v>18250</v>
      </c>
    </row>
    <row r="3368" spans="1:2" x14ac:dyDescent="0.25">
      <c r="A3368" t="s">
        <v>18251</v>
      </c>
      <c r="B3368" t="s">
        <v>18252</v>
      </c>
    </row>
    <row r="3369" spans="1:2" x14ac:dyDescent="0.25">
      <c r="A3369" t="s">
        <v>18253</v>
      </c>
      <c r="B3369" t="s">
        <v>18254</v>
      </c>
    </row>
    <row r="3370" spans="1:2" x14ac:dyDescent="0.25">
      <c r="A3370" t="s">
        <v>18255</v>
      </c>
      <c r="B3370" t="s">
        <v>18256</v>
      </c>
    </row>
    <row r="3371" spans="1:2" x14ac:dyDescent="0.25">
      <c r="A3371" t="s">
        <v>18257</v>
      </c>
      <c r="B3371" t="s">
        <v>18258</v>
      </c>
    </row>
    <row r="3372" spans="1:2" x14ac:dyDescent="0.25">
      <c r="A3372" t="s">
        <v>18259</v>
      </c>
      <c r="B3372" t="s">
        <v>18260</v>
      </c>
    </row>
    <row r="3373" spans="1:2" x14ac:dyDescent="0.25">
      <c r="A3373" t="s">
        <v>18261</v>
      </c>
      <c r="B3373" t="s">
        <v>18262</v>
      </c>
    </row>
    <row r="3374" spans="1:2" x14ac:dyDescent="0.25">
      <c r="A3374" t="s">
        <v>18263</v>
      </c>
      <c r="B3374" t="s">
        <v>18264</v>
      </c>
    </row>
    <row r="3375" spans="1:2" x14ac:dyDescent="0.25">
      <c r="A3375" t="s">
        <v>18265</v>
      </c>
      <c r="B3375" t="s">
        <v>18266</v>
      </c>
    </row>
    <row r="3376" spans="1:2" x14ac:dyDescent="0.25">
      <c r="A3376" t="s">
        <v>18267</v>
      </c>
      <c r="B3376" t="s">
        <v>18268</v>
      </c>
    </row>
    <row r="3377" spans="1:2" x14ac:dyDescent="0.25">
      <c r="A3377" t="s">
        <v>18269</v>
      </c>
      <c r="B3377" t="s">
        <v>18270</v>
      </c>
    </row>
    <row r="3378" spans="1:2" x14ac:dyDescent="0.25">
      <c r="A3378" t="s">
        <v>18271</v>
      </c>
      <c r="B3378" t="s">
        <v>18272</v>
      </c>
    </row>
    <row r="3379" spans="1:2" x14ac:dyDescent="0.25">
      <c r="A3379" t="s">
        <v>18273</v>
      </c>
      <c r="B3379" t="s">
        <v>18274</v>
      </c>
    </row>
    <row r="3380" spans="1:2" x14ac:dyDescent="0.25">
      <c r="A3380" t="s">
        <v>18275</v>
      </c>
      <c r="B3380" t="s">
        <v>18276</v>
      </c>
    </row>
    <row r="3381" spans="1:2" x14ac:dyDescent="0.25">
      <c r="A3381" t="s">
        <v>18277</v>
      </c>
      <c r="B3381" t="s">
        <v>18278</v>
      </c>
    </row>
    <row r="3382" spans="1:2" x14ac:dyDescent="0.25">
      <c r="A3382" t="s">
        <v>18279</v>
      </c>
      <c r="B3382" t="s">
        <v>18280</v>
      </c>
    </row>
    <row r="3383" spans="1:2" x14ac:dyDescent="0.25">
      <c r="A3383" t="s">
        <v>18281</v>
      </c>
      <c r="B3383" t="s">
        <v>18282</v>
      </c>
    </row>
    <row r="3384" spans="1:2" x14ac:dyDescent="0.25">
      <c r="A3384" t="s">
        <v>18283</v>
      </c>
      <c r="B3384" t="s">
        <v>18284</v>
      </c>
    </row>
    <row r="3385" spans="1:2" x14ac:dyDescent="0.25">
      <c r="A3385" t="s">
        <v>18285</v>
      </c>
      <c r="B3385" t="s">
        <v>18286</v>
      </c>
    </row>
    <row r="3386" spans="1:2" x14ac:dyDescent="0.25">
      <c r="A3386" t="s">
        <v>18287</v>
      </c>
      <c r="B3386" t="s">
        <v>18288</v>
      </c>
    </row>
    <row r="3387" spans="1:2" x14ac:dyDescent="0.25">
      <c r="A3387" t="s">
        <v>18289</v>
      </c>
      <c r="B3387" t="s">
        <v>18290</v>
      </c>
    </row>
    <row r="3388" spans="1:2" x14ac:dyDescent="0.25">
      <c r="A3388" t="s">
        <v>18291</v>
      </c>
      <c r="B3388" t="s">
        <v>18292</v>
      </c>
    </row>
    <row r="3389" spans="1:2" x14ac:dyDescent="0.25">
      <c r="A3389" t="s">
        <v>18293</v>
      </c>
      <c r="B3389" t="s">
        <v>18294</v>
      </c>
    </row>
    <row r="3390" spans="1:2" x14ac:dyDescent="0.25">
      <c r="A3390" t="s">
        <v>18295</v>
      </c>
      <c r="B3390" t="s">
        <v>18296</v>
      </c>
    </row>
    <row r="3391" spans="1:2" x14ac:dyDescent="0.25">
      <c r="A3391" t="s">
        <v>18297</v>
      </c>
      <c r="B3391" t="s">
        <v>18298</v>
      </c>
    </row>
    <row r="3392" spans="1:2" x14ac:dyDescent="0.25">
      <c r="A3392" t="s">
        <v>18299</v>
      </c>
      <c r="B3392" t="s">
        <v>18300</v>
      </c>
    </row>
    <row r="3393" spans="1:2" x14ac:dyDescent="0.25">
      <c r="A3393" t="s">
        <v>18301</v>
      </c>
      <c r="B3393" t="s">
        <v>18302</v>
      </c>
    </row>
    <row r="3394" spans="1:2" x14ac:dyDescent="0.25">
      <c r="A3394" t="s">
        <v>18303</v>
      </c>
      <c r="B3394" t="s">
        <v>18304</v>
      </c>
    </row>
    <row r="3395" spans="1:2" x14ac:dyDescent="0.25">
      <c r="A3395" t="s">
        <v>18305</v>
      </c>
      <c r="B3395" t="s">
        <v>18306</v>
      </c>
    </row>
    <row r="3396" spans="1:2" x14ac:dyDescent="0.25">
      <c r="A3396" t="s">
        <v>18307</v>
      </c>
      <c r="B3396" t="s">
        <v>18308</v>
      </c>
    </row>
    <row r="3397" spans="1:2" x14ac:dyDescent="0.25">
      <c r="A3397" t="s">
        <v>18309</v>
      </c>
      <c r="B3397" t="s">
        <v>18310</v>
      </c>
    </row>
    <row r="3398" spans="1:2" x14ac:dyDescent="0.25">
      <c r="A3398" t="s">
        <v>18311</v>
      </c>
      <c r="B3398" t="s">
        <v>18312</v>
      </c>
    </row>
    <row r="3399" spans="1:2" x14ac:dyDescent="0.25">
      <c r="A3399" t="s">
        <v>18313</v>
      </c>
      <c r="B3399" t="s">
        <v>18314</v>
      </c>
    </row>
    <row r="3400" spans="1:2" x14ac:dyDescent="0.25">
      <c r="A3400" t="s">
        <v>18315</v>
      </c>
      <c r="B3400" t="s">
        <v>18316</v>
      </c>
    </row>
    <row r="3401" spans="1:2" x14ac:dyDescent="0.25">
      <c r="A3401" t="s">
        <v>18317</v>
      </c>
      <c r="B3401" t="s">
        <v>18318</v>
      </c>
    </row>
    <row r="3402" spans="1:2" x14ac:dyDescent="0.25">
      <c r="A3402" t="s">
        <v>18319</v>
      </c>
      <c r="B3402" t="s">
        <v>18320</v>
      </c>
    </row>
    <row r="3403" spans="1:2" x14ac:dyDescent="0.25">
      <c r="A3403" t="s">
        <v>18321</v>
      </c>
      <c r="B3403" t="s">
        <v>18322</v>
      </c>
    </row>
    <row r="3404" spans="1:2" x14ac:dyDescent="0.25">
      <c r="A3404" t="s">
        <v>18323</v>
      </c>
      <c r="B3404" t="s">
        <v>18324</v>
      </c>
    </row>
    <row r="3405" spans="1:2" x14ac:dyDescent="0.25">
      <c r="A3405" t="s">
        <v>18325</v>
      </c>
      <c r="B3405" t="s">
        <v>18326</v>
      </c>
    </row>
    <row r="3406" spans="1:2" x14ac:dyDescent="0.25">
      <c r="A3406" t="s">
        <v>18327</v>
      </c>
      <c r="B3406" t="s">
        <v>18328</v>
      </c>
    </row>
    <row r="3407" spans="1:2" x14ac:dyDescent="0.25">
      <c r="A3407" t="s">
        <v>18329</v>
      </c>
      <c r="B3407" t="s">
        <v>18330</v>
      </c>
    </row>
    <row r="3408" spans="1:2" x14ac:dyDescent="0.25">
      <c r="A3408" t="s">
        <v>18331</v>
      </c>
      <c r="B3408" t="s">
        <v>18332</v>
      </c>
    </row>
    <row r="3409" spans="1:2" x14ac:dyDescent="0.25">
      <c r="A3409" t="s">
        <v>18333</v>
      </c>
      <c r="B3409" t="s">
        <v>18334</v>
      </c>
    </row>
    <row r="3410" spans="1:2" x14ac:dyDescent="0.25">
      <c r="A3410" t="s">
        <v>18335</v>
      </c>
      <c r="B3410" t="s">
        <v>18336</v>
      </c>
    </row>
    <row r="3411" spans="1:2" x14ac:dyDescent="0.25">
      <c r="A3411" t="s">
        <v>18337</v>
      </c>
      <c r="B3411" t="s">
        <v>18338</v>
      </c>
    </row>
    <row r="3412" spans="1:2" x14ac:dyDescent="0.25">
      <c r="A3412" t="s">
        <v>18339</v>
      </c>
      <c r="B3412" t="s">
        <v>18340</v>
      </c>
    </row>
    <row r="3413" spans="1:2" x14ac:dyDescent="0.25">
      <c r="A3413" t="s">
        <v>18341</v>
      </c>
      <c r="B3413" t="s">
        <v>18342</v>
      </c>
    </row>
    <row r="3414" spans="1:2" x14ac:dyDescent="0.25">
      <c r="A3414" t="s">
        <v>18343</v>
      </c>
      <c r="B3414" t="s">
        <v>18344</v>
      </c>
    </row>
    <row r="3415" spans="1:2" x14ac:dyDescent="0.25">
      <c r="A3415" t="s">
        <v>18345</v>
      </c>
      <c r="B3415" t="s">
        <v>18346</v>
      </c>
    </row>
    <row r="3416" spans="1:2" x14ac:dyDescent="0.25">
      <c r="A3416" t="s">
        <v>18347</v>
      </c>
      <c r="B3416" t="s">
        <v>18348</v>
      </c>
    </row>
    <row r="3417" spans="1:2" x14ac:dyDescent="0.25">
      <c r="A3417" t="s">
        <v>18349</v>
      </c>
      <c r="B3417" t="s">
        <v>18350</v>
      </c>
    </row>
    <row r="3418" spans="1:2" x14ac:dyDescent="0.25">
      <c r="A3418" t="s">
        <v>18351</v>
      </c>
      <c r="B3418" t="s">
        <v>18352</v>
      </c>
    </row>
    <row r="3419" spans="1:2" x14ac:dyDescent="0.25">
      <c r="A3419" t="s">
        <v>18353</v>
      </c>
      <c r="B3419" t="s">
        <v>18354</v>
      </c>
    </row>
    <row r="3420" spans="1:2" x14ac:dyDescent="0.25">
      <c r="A3420" t="s">
        <v>18355</v>
      </c>
      <c r="B3420" t="s">
        <v>18356</v>
      </c>
    </row>
    <row r="3421" spans="1:2" x14ac:dyDescent="0.25">
      <c r="A3421" t="s">
        <v>18357</v>
      </c>
      <c r="B3421" t="s">
        <v>18358</v>
      </c>
    </row>
    <row r="3422" spans="1:2" x14ac:dyDescent="0.25">
      <c r="A3422" t="s">
        <v>18359</v>
      </c>
      <c r="B3422" t="s">
        <v>18360</v>
      </c>
    </row>
    <row r="3423" spans="1:2" x14ac:dyDescent="0.25">
      <c r="A3423" t="s">
        <v>18361</v>
      </c>
      <c r="B3423" t="s">
        <v>18362</v>
      </c>
    </row>
    <row r="3424" spans="1:2" x14ac:dyDescent="0.25">
      <c r="A3424" t="s">
        <v>18363</v>
      </c>
      <c r="B3424" t="s">
        <v>18364</v>
      </c>
    </row>
    <row r="3425" spans="1:2" x14ac:dyDescent="0.25">
      <c r="A3425" t="s">
        <v>18365</v>
      </c>
      <c r="B3425" t="s">
        <v>18366</v>
      </c>
    </row>
    <row r="3426" spans="1:2" x14ac:dyDescent="0.25">
      <c r="A3426" t="s">
        <v>18367</v>
      </c>
      <c r="B3426" t="s">
        <v>18368</v>
      </c>
    </row>
    <row r="3427" spans="1:2" x14ac:dyDescent="0.25">
      <c r="A3427" t="s">
        <v>18369</v>
      </c>
      <c r="B3427" t="s">
        <v>18370</v>
      </c>
    </row>
    <row r="3428" spans="1:2" x14ac:dyDescent="0.25">
      <c r="A3428" t="s">
        <v>18371</v>
      </c>
      <c r="B3428" t="s">
        <v>18372</v>
      </c>
    </row>
    <row r="3429" spans="1:2" x14ac:dyDescent="0.25">
      <c r="A3429" t="s">
        <v>18373</v>
      </c>
      <c r="B3429" t="s">
        <v>18374</v>
      </c>
    </row>
    <row r="3430" spans="1:2" x14ac:dyDescent="0.25">
      <c r="A3430" t="s">
        <v>18375</v>
      </c>
      <c r="B3430" t="s">
        <v>18376</v>
      </c>
    </row>
    <row r="3431" spans="1:2" x14ac:dyDescent="0.25">
      <c r="A3431" t="s">
        <v>18377</v>
      </c>
      <c r="B3431" t="s">
        <v>18378</v>
      </c>
    </row>
    <row r="3432" spans="1:2" x14ac:dyDescent="0.25">
      <c r="A3432" t="s">
        <v>18379</v>
      </c>
      <c r="B3432" t="s">
        <v>18380</v>
      </c>
    </row>
    <row r="3433" spans="1:2" x14ac:dyDescent="0.25">
      <c r="A3433" t="s">
        <v>18381</v>
      </c>
      <c r="B3433" t="s">
        <v>18382</v>
      </c>
    </row>
    <row r="3434" spans="1:2" x14ac:dyDescent="0.25">
      <c r="A3434" t="s">
        <v>18383</v>
      </c>
      <c r="B3434" t="s">
        <v>18384</v>
      </c>
    </row>
    <row r="3435" spans="1:2" x14ac:dyDescent="0.25">
      <c r="A3435" t="s">
        <v>18385</v>
      </c>
      <c r="B3435" t="s">
        <v>18386</v>
      </c>
    </row>
    <row r="3436" spans="1:2" x14ac:dyDescent="0.25">
      <c r="A3436" t="s">
        <v>18387</v>
      </c>
      <c r="B3436" t="s">
        <v>18388</v>
      </c>
    </row>
    <row r="3437" spans="1:2" x14ac:dyDescent="0.25">
      <c r="A3437" t="s">
        <v>18389</v>
      </c>
      <c r="B3437" t="s">
        <v>18390</v>
      </c>
    </row>
    <row r="3438" spans="1:2" x14ac:dyDescent="0.25">
      <c r="A3438" t="s">
        <v>18391</v>
      </c>
      <c r="B3438" t="s">
        <v>18392</v>
      </c>
    </row>
    <row r="3439" spans="1:2" x14ac:dyDescent="0.25">
      <c r="A3439" t="s">
        <v>18393</v>
      </c>
      <c r="B3439" t="s">
        <v>18394</v>
      </c>
    </row>
    <row r="3440" spans="1:2" x14ac:dyDescent="0.25">
      <c r="A3440" t="s">
        <v>18395</v>
      </c>
      <c r="B3440" t="s">
        <v>18396</v>
      </c>
    </row>
    <row r="3441" spans="1:2" x14ac:dyDescent="0.25">
      <c r="A3441" t="s">
        <v>18397</v>
      </c>
      <c r="B3441" t="s">
        <v>18398</v>
      </c>
    </row>
    <row r="3442" spans="1:2" x14ac:dyDescent="0.25">
      <c r="A3442" t="s">
        <v>18399</v>
      </c>
      <c r="B3442" t="s">
        <v>18400</v>
      </c>
    </row>
    <row r="3443" spans="1:2" x14ac:dyDescent="0.25">
      <c r="A3443" t="s">
        <v>18401</v>
      </c>
      <c r="B3443" t="s">
        <v>18402</v>
      </c>
    </row>
    <row r="3444" spans="1:2" x14ac:dyDescent="0.25">
      <c r="A3444" t="s">
        <v>18403</v>
      </c>
      <c r="B3444" t="s">
        <v>18404</v>
      </c>
    </row>
    <row r="3445" spans="1:2" x14ac:dyDescent="0.25">
      <c r="A3445" t="s">
        <v>18405</v>
      </c>
      <c r="B3445" t="s">
        <v>18406</v>
      </c>
    </row>
    <row r="3446" spans="1:2" x14ac:dyDescent="0.25">
      <c r="A3446" t="s">
        <v>18407</v>
      </c>
      <c r="B3446" t="s">
        <v>18408</v>
      </c>
    </row>
    <row r="3447" spans="1:2" x14ac:dyDescent="0.25">
      <c r="A3447" t="s">
        <v>18409</v>
      </c>
      <c r="B3447" t="s">
        <v>18410</v>
      </c>
    </row>
    <row r="3448" spans="1:2" x14ac:dyDescent="0.25">
      <c r="A3448" t="s">
        <v>18411</v>
      </c>
      <c r="B3448" t="s">
        <v>18412</v>
      </c>
    </row>
    <row r="3449" spans="1:2" x14ac:dyDescent="0.25">
      <c r="A3449" t="s">
        <v>18413</v>
      </c>
      <c r="B3449" t="s">
        <v>18414</v>
      </c>
    </row>
    <row r="3450" spans="1:2" x14ac:dyDescent="0.25">
      <c r="A3450" t="s">
        <v>18415</v>
      </c>
      <c r="B3450" t="s">
        <v>18416</v>
      </c>
    </row>
    <row r="3451" spans="1:2" x14ac:dyDescent="0.25">
      <c r="A3451" t="s">
        <v>18417</v>
      </c>
      <c r="B3451" t="s">
        <v>18418</v>
      </c>
    </row>
    <row r="3452" spans="1:2" x14ac:dyDescent="0.25">
      <c r="A3452" t="s">
        <v>18419</v>
      </c>
      <c r="B3452" t="s">
        <v>18420</v>
      </c>
    </row>
    <row r="3453" spans="1:2" x14ac:dyDescent="0.25">
      <c r="A3453" t="s">
        <v>18421</v>
      </c>
      <c r="B3453" t="s">
        <v>18422</v>
      </c>
    </row>
    <row r="3454" spans="1:2" x14ac:dyDescent="0.25">
      <c r="A3454" t="s">
        <v>18423</v>
      </c>
      <c r="B3454" t="s">
        <v>18424</v>
      </c>
    </row>
    <row r="3455" spans="1:2" x14ac:dyDescent="0.25">
      <c r="A3455" t="s">
        <v>18425</v>
      </c>
      <c r="B3455" t="s">
        <v>18426</v>
      </c>
    </row>
    <row r="3456" spans="1:2" x14ac:dyDescent="0.25">
      <c r="A3456" t="s">
        <v>18427</v>
      </c>
      <c r="B3456" t="s">
        <v>18428</v>
      </c>
    </row>
    <row r="3457" spans="1:2" x14ac:dyDescent="0.25">
      <c r="A3457" t="s">
        <v>18429</v>
      </c>
      <c r="B3457" t="s">
        <v>18430</v>
      </c>
    </row>
    <row r="3458" spans="1:2" x14ac:dyDescent="0.25">
      <c r="A3458" t="s">
        <v>18431</v>
      </c>
      <c r="B3458" t="s">
        <v>18432</v>
      </c>
    </row>
    <row r="3459" spans="1:2" x14ac:dyDescent="0.25">
      <c r="A3459" t="s">
        <v>18433</v>
      </c>
      <c r="B3459" t="s">
        <v>18434</v>
      </c>
    </row>
    <row r="3460" spans="1:2" x14ac:dyDescent="0.25">
      <c r="A3460" t="s">
        <v>18435</v>
      </c>
      <c r="B3460" t="s">
        <v>18436</v>
      </c>
    </row>
    <row r="3461" spans="1:2" x14ac:dyDescent="0.25">
      <c r="A3461" t="s">
        <v>18437</v>
      </c>
      <c r="B3461" t="s">
        <v>18438</v>
      </c>
    </row>
    <row r="3462" spans="1:2" x14ac:dyDescent="0.25">
      <c r="A3462" t="s">
        <v>18439</v>
      </c>
      <c r="B3462" t="s">
        <v>18440</v>
      </c>
    </row>
    <row r="3463" spans="1:2" x14ac:dyDescent="0.25">
      <c r="A3463" t="s">
        <v>18441</v>
      </c>
      <c r="B3463" t="s">
        <v>18442</v>
      </c>
    </row>
    <row r="3464" spans="1:2" x14ac:dyDescent="0.25">
      <c r="A3464" t="s">
        <v>18443</v>
      </c>
      <c r="B3464" t="s">
        <v>18444</v>
      </c>
    </row>
    <row r="3465" spans="1:2" x14ac:dyDescent="0.25">
      <c r="A3465" t="s">
        <v>18445</v>
      </c>
      <c r="B3465" t="s">
        <v>18446</v>
      </c>
    </row>
    <row r="3466" spans="1:2" x14ac:dyDescent="0.25">
      <c r="A3466" t="s">
        <v>18447</v>
      </c>
      <c r="B3466" t="s">
        <v>18448</v>
      </c>
    </row>
    <row r="3467" spans="1:2" x14ac:dyDescent="0.25">
      <c r="A3467" t="s">
        <v>18449</v>
      </c>
      <c r="B3467" t="s">
        <v>18450</v>
      </c>
    </row>
    <row r="3468" spans="1:2" x14ac:dyDescent="0.25">
      <c r="A3468" t="s">
        <v>18451</v>
      </c>
      <c r="B3468" t="s">
        <v>18452</v>
      </c>
    </row>
    <row r="3469" spans="1:2" x14ac:dyDescent="0.25">
      <c r="A3469" t="s">
        <v>18453</v>
      </c>
      <c r="B3469" t="s">
        <v>18454</v>
      </c>
    </row>
    <row r="3470" spans="1:2" x14ac:dyDescent="0.25">
      <c r="A3470" t="s">
        <v>18455</v>
      </c>
      <c r="B3470" t="s">
        <v>18456</v>
      </c>
    </row>
    <row r="3471" spans="1:2" x14ac:dyDescent="0.25">
      <c r="A3471" t="s">
        <v>18457</v>
      </c>
      <c r="B3471" t="s">
        <v>18458</v>
      </c>
    </row>
    <row r="3472" spans="1:2" x14ac:dyDescent="0.25">
      <c r="A3472" t="s">
        <v>18459</v>
      </c>
      <c r="B3472" t="s">
        <v>18460</v>
      </c>
    </row>
    <row r="3473" spans="1:2" x14ac:dyDescent="0.25">
      <c r="A3473" t="s">
        <v>18461</v>
      </c>
      <c r="B3473" t="s">
        <v>18462</v>
      </c>
    </row>
    <row r="3474" spans="1:2" x14ac:dyDescent="0.25">
      <c r="A3474" t="s">
        <v>18463</v>
      </c>
      <c r="B3474" t="s">
        <v>18464</v>
      </c>
    </row>
    <row r="3475" spans="1:2" x14ac:dyDescent="0.25">
      <c r="A3475" t="s">
        <v>18465</v>
      </c>
      <c r="B3475" t="s">
        <v>18466</v>
      </c>
    </row>
    <row r="3476" spans="1:2" x14ac:dyDescent="0.25">
      <c r="A3476" t="s">
        <v>18467</v>
      </c>
      <c r="B3476" t="s">
        <v>18468</v>
      </c>
    </row>
    <row r="3477" spans="1:2" x14ac:dyDescent="0.25">
      <c r="A3477" t="s">
        <v>18469</v>
      </c>
      <c r="B3477" t="s">
        <v>18470</v>
      </c>
    </row>
    <row r="3478" spans="1:2" x14ac:dyDescent="0.25">
      <c r="A3478" t="s">
        <v>18471</v>
      </c>
      <c r="B3478" t="s">
        <v>18472</v>
      </c>
    </row>
    <row r="3479" spans="1:2" x14ac:dyDescent="0.25">
      <c r="A3479" t="s">
        <v>18473</v>
      </c>
      <c r="B3479" t="s">
        <v>18474</v>
      </c>
    </row>
    <row r="3480" spans="1:2" x14ac:dyDescent="0.25">
      <c r="A3480" t="s">
        <v>18475</v>
      </c>
      <c r="B3480" t="s">
        <v>18476</v>
      </c>
    </row>
    <row r="3481" spans="1:2" x14ac:dyDescent="0.25">
      <c r="A3481" t="s">
        <v>18477</v>
      </c>
      <c r="B3481" t="s">
        <v>18478</v>
      </c>
    </row>
    <row r="3482" spans="1:2" x14ac:dyDescent="0.25">
      <c r="A3482" t="s">
        <v>18479</v>
      </c>
      <c r="B3482" t="s">
        <v>18480</v>
      </c>
    </row>
    <row r="3483" spans="1:2" x14ac:dyDescent="0.25">
      <c r="A3483" t="s">
        <v>18481</v>
      </c>
      <c r="B3483" t="s">
        <v>18482</v>
      </c>
    </row>
    <row r="3484" spans="1:2" x14ac:dyDescent="0.25">
      <c r="A3484" t="s">
        <v>18483</v>
      </c>
      <c r="B3484" t="s">
        <v>18484</v>
      </c>
    </row>
    <row r="3485" spans="1:2" x14ac:dyDescent="0.25">
      <c r="A3485" t="s">
        <v>18485</v>
      </c>
      <c r="B3485" t="s">
        <v>18486</v>
      </c>
    </row>
    <row r="3486" spans="1:2" x14ac:dyDescent="0.25">
      <c r="A3486" t="s">
        <v>18487</v>
      </c>
      <c r="B3486" t="s">
        <v>18488</v>
      </c>
    </row>
    <row r="3487" spans="1:2" x14ac:dyDescent="0.25">
      <c r="A3487" t="s">
        <v>18489</v>
      </c>
      <c r="B3487" t="s">
        <v>18490</v>
      </c>
    </row>
    <row r="3488" spans="1:2" x14ac:dyDescent="0.25">
      <c r="A3488" t="s">
        <v>18491</v>
      </c>
      <c r="B3488" t="s">
        <v>18492</v>
      </c>
    </row>
    <row r="3489" spans="1:2" x14ac:dyDescent="0.25">
      <c r="A3489" t="s">
        <v>18493</v>
      </c>
      <c r="B3489" t="s">
        <v>18494</v>
      </c>
    </row>
    <row r="3490" spans="1:2" x14ac:dyDescent="0.25">
      <c r="A3490" t="s">
        <v>18495</v>
      </c>
      <c r="B3490" t="s">
        <v>18496</v>
      </c>
    </row>
    <row r="3491" spans="1:2" x14ac:dyDescent="0.25">
      <c r="A3491" t="s">
        <v>18497</v>
      </c>
      <c r="B3491" t="s">
        <v>18498</v>
      </c>
    </row>
    <row r="3492" spans="1:2" x14ac:dyDescent="0.25">
      <c r="A3492" t="s">
        <v>18499</v>
      </c>
      <c r="B3492" t="s">
        <v>18500</v>
      </c>
    </row>
    <row r="3493" spans="1:2" x14ac:dyDescent="0.25">
      <c r="A3493" t="s">
        <v>18501</v>
      </c>
      <c r="B3493" t="s">
        <v>18502</v>
      </c>
    </row>
    <row r="3494" spans="1:2" x14ac:dyDescent="0.25">
      <c r="A3494" t="s">
        <v>18503</v>
      </c>
      <c r="B3494" t="s">
        <v>18504</v>
      </c>
    </row>
    <row r="3495" spans="1:2" x14ac:dyDescent="0.25">
      <c r="A3495" t="s">
        <v>18505</v>
      </c>
      <c r="B3495" t="s">
        <v>18506</v>
      </c>
    </row>
    <row r="3496" spans="1:2" x14ac:dyDescent="0.25">
      <c r="A3496" t="s">
        <v>18507</v>
      </c>
      <c r="B3496" t="s">
        <v>18508</v>
      </c>
    </row>
    <row r="3497" spans="1:2" x14ac:dyDescent="0.25">
      <c r="A3497" t="s">
        <v>18509</v>
      </c>
      <c r="B3497" t="s">
        <v>18510</v>
      </c>
    </row>
    <row r="3498" spans="1:2" x14ac:dyDescent="0.25">
      <c r="A3498" t="s">
        <v>18511</v>
      </c>
      <c r="B3498" t="s">
        <v>18512</v>
      </c>
    </row>
    <row r="3499" spans="1:2" x14ac:dyDescent="0.25">
      <c r="A3499" t="s">
        <v>18513</v>
      </c>
      <c r="B3499" t="s">
        <v>18514</v>
      </c>
    </row>
    <row r="3500" spans="1:2" x14ac:dyDescent="0.25">
      <c r="A3500" t="s">
        <v>18515</v>
      </c>
      <c r="B3500" t="s">
        <v>18516</v>
      </c>
    </row>
    <row r="3501" spans="1:2" x14ac:dyDescent="0.25">
      <c r="A3501" t="s">
        <v>18517</v>
      </c>
      <c r="B3501" t="s">
        <v>18518</v>
      </c>
    </row>
    <row r="3502" spans="1:2" x14ac:dyDescent="0.25">
      <c r="A3502" t="s">
        <v>18519</v>
      </c>
      <c r="B3502" t="s">
        <v>18520</v>
      </c>
    </row>
    <row r="3503" spans="1:2" x14ac:dyDescent="0.25">
      <c r="A3503" t="s">
        <v>18521</v>
      </c>
      <c r="B3503" t="s">
        <v>18522</v>
      </c>
    </row>
    <row r="3504" spans="1:2" x14ac:dyDescent="0.25">
      <c r="A3504" t="s">
        <v>18523</v>
      </c>
      <c r="B3504" t="s">
        <v>18524</v>
      </c>
    </row>
    <row r="3505" spans="1:2" x14ac:dyDescent="0.25">
      <c r="A3505" t="s">
        <v>18525</v>
      </c>
      <c r="B3505" t="s">
        <v>18526</v>
      </c>
    </row>
    <row r="3506" spans="1:2" x14ac:dyDescent="0.25">
      <c r="A3506" t="s">
        <v>18527</v>
      </c>
      <c r="B3506" t="s">
        <v>18528</v>
      </c>
    </row>
    <row r="3507" spans="1:2" x14ac:dyDescent="0.25">
      <c r="A3507" t="s">
        <v>18529</v>
      </c>
      <c r="B3507" t="s">
        <v>18530</v>
      </c>
    </row>
    <row r="3508" spans="1:2" x14ac:dyDescent="0.25">
      <c r="A3508" t="s">
        <v>18531</v>
      </c>
      <c r="B3508" t="s">
        <v>18532</v>
      </c>
    </row>
    <row r="3509" spans="1:2" x14ac:dyDescent="0.25">
      <c r="A3509" t="s">
        <v>18533</v>
      </c>
      <c r="B3509" t="s">
        <v>18534</v>
      </c>
    </row>
    <row r="3510" spans="1:2" x14ac:dyDescent="0.25">
      <c r="A3510" t="s">
        <v>18535</v>
      </c>
      <c r="B3510" t="s">
        <v>18536</v>
      </c>
    </row>
    <row r="3511" spans="1:2" x14ac:dyDescent="0.25">
      <c r="A3511" t="s">
        <v>18537</v>
      </c>
      <c r="B3511" t="s">
        <v>18538</v>
      </c>
    </row>
    <row r="3512" spans="1:2" x14ac:dyDescent="0.25">
      <c r="A3512" t="s">
        <v>18539</v>
      </c>
      <c r="B3512" t="s">
        <v>18540</v>
      </c>
    </row>
    <row r="3513" spans="1:2" x14ac:dyDescent="0.25">
      <c r="A3513" t="s">
        <v>18541</v>
      </c>
      <c r="B3513" t="s">
        <v>18542</v>
      </c>
    </row>
    <row r="3514" spans="1:2" x14ac:dyDescent="0.25">
      <c r="A3514" t="s">
        <v>18543</v>
      </c>
      <c r="B3514" t="s">
        <v>18544</v>
      </c>
    </row>
    <row r="3515" spans="1:2" x14ac:dyDescent="0.25">
      <c r="A3515" t="s">
        <v>18545</v>
      </c>
      <c r="B3515" t="s">
        <v>18546</v>
      </c>
    </row>
    <row r="3516" spans="1:2" x14ac:dyDescent="0.25">
      <c r="A3516" t="s">
        <v>18547</v>
      </c>
      <c r="B3516" t="s">
        <v>18548</v>
      </c>
    </row>
    <row r="3517" spans="1:2" x14ac:dyDescent="0.25">
      <c r="A3517" t="s">
        <v>18549</v>
      </c>
      <c r="B3517" t="s">
        <v>18550</v>
      </c>
    </row>
    <row r="3518" spans="1:2" x14ac:dyDescent="0.25">
      <c r="A3518" t="s">
        <v>18551</v>
      </c>
      <c r="B3518" t="s">
        <v>18552</v>
      </c>
    </row>
    <row r="3519" spans="1:2" x14ac:dyDescent="0.25">
      <c r="A3519" t="s">
        <v>18553</v>
      </c>
      <c r="B3519" t="s">
        <v>18554</v>
      </c>
    </row>
    <row r="3520" spans="1:2" x14ac:dyDescent="0.25">
      <c r="A3520" t="s">
        <v>18555</v>
      </c>
      <c r="B3520" t="s">
        <v>18556</v>
      </c>
    </row>
    <row r="3521" spans="1:2" x14ac:dyDescent="0.25">
      <c r="A3521" t="s">
        <v>18557</v>
      </c>
      <c r="B3521" t="s">
        <v>18558</v>
      </c>
    </row>
    <row r="3522" spans="1:2" x14ac:dyDescent="0.25">
      <c r="A3522" t="s">
        <v>18559</v>
      </c>
      <c r="B3522" t="s">
        <v>18560</v>
      </c>
    </row>
    <row r="3523" spans="1:2" x14ac:dyDescent="0.25">
      <c r="A3523" t="s">
        <v>18561</v>
      </c>
      <c r="B3523" t="s">
        <v>18562</v>
      </c>
    </row>
    <row r="3524" spans="1:2" x14ac:dyDescent="0.25">
      <c r="A3524" t="s">
        <v>18563</v>
      </c>
      <c r="B3524" t="s">
        <v>18564</v>
      </c>
    </row>
    <row r="3525" spans="1:2" x14ac:dyDescent="0.25">
      <c r="A3525" t="s">
        <v>18565</v>
      </c>
      <c r="B3525" t="s">
        <v>18566</v>
      </c>
    </row>
    <row r="3526" spans="1:2" x14ac:dyDescent="0.25">
      <c r="A3526" t="s">
        <v>18567</v>
      </c>
      <c r="B3526" t="s">
        <v>18568</v>
      </c>
    </row>
    <row r="3527" spans="1:2" x14ac:dyDescent="0.25">
      <c r="A3527" t="s">
        <v>18569</v>
      </c>
      <c r="B3527" t="s">
        <v>18570</v>
      </c>
    </row>
    <row r="3528" spans="1:2" x14ac:dyDescent="0.25">
      <c r="A3528" t="s">
        <v>18571</v>
      </c>
      <c r="B3528" t="s">
        <v>18572</v>
      </c>
    </row>
    <row r="3529" spans="1:2" x14ac:dyDescent="0.25">
      <c r="A3529" t="s">
        <v>18573</v>
      </c>
      <c r="B3529" t="s">
        <v>18574</v>
      </c>
    </row>
    <row r="3530" spans="1:2" x14ac:dyDescent="0.25">
      <c r="A3530" t="s">
        <v>18575</v>
      </c>
      <c r="B3530" t="s">
        <v>18576</v>
      </c>
    </row>
    <row r="3531" spans="1:2" x14ac:dyDescent="0.25">
      <c r="A3531" t="s">
        <v>18577</v>
      </c>
      <c r="B3531" t="s">
        <v>18578</v>
      </c>
    </row>
    <row r="3532" spans="1:2" x14ac:dyDescent="0.25">
      <c r="A3532" t="s">
        <v>18579</v>
      </c>
      <c r="B3532" t="s">
        <v>18580</v>
      </c>
    </row>
    <row r="3533" spans="1:2" x14ac:dyDescent="0.25">
      <c r="A3533" t="s">
        <v>18581</v>
      </c>
      <c r="B3533" t="s">
        <v>18582</v>
      </c>
    </row>
    <row r="3534" spans="1:2" x14ac:dyDescent="0.25">
      <c r="A3534" t="s">
        <v>18583</v>
      </c>
      <c r="B3534" t="s">
        <v>18584</v>
      </c>
    </row>
    <row r="3535" spans="1:2" x14ac:dyDescent="0.25">
      <c r="A3535" t="s">
        <v>18585</v>
      </c>
      <c r="B3535" t="s">
        <v>18586</v>
      </c>
    </row>
    <row r="3536" spans="1:2" x14ac:dyDescent="0.25">
      <c r="A3536" t="s">
        <v>18587</v>
      </c>
      <c r="B3536" t="s">
        <v>18588</v>
      </c>
    </row>
    <row r="3537" spans="1:2" x14ac:dyDescent="0.25">
      <c r="A3537" t="s">
        <v>18589</v>
      </c>
      <c r="B3537" t="s">
        <v>18590</v>
      </c>
    </row>
    <row r="3538" spans="1:2" x14ac:dyDescent="0.25">
      <c r="A3538" t="s">
        <v>18591</v>
      </c>
      <c r="B3538" t="s">
        <v>18592</v>
      </c>
    </row>
    <row r="3539" spans="1:2" x14ac:dyDescent="0.25">
      <c r="A3539" t="s">
        <v>18593</v>
      </c>
      <c r="B3539" t="s">
        <v>18594</v>
      </c>
    </row>
    <row r="3540" spans="1:2" x14ac:dyDescent="0.25">
      <c r="A3540" t="s">
        <v>18595</v>
      </c>
      <c r="B3540" t="s">
        <v>18596</v>
      </c>
    </row>
    <row r="3541" spans="1:2" x14ac:dyDescent="0.25">
      <c r="A3541" t="s">
        <v>18597</v>
      </c>
      <c r="B3541" t="s">
        <v>18598</v>
      </c>
    </row>
    <row r="3542" spans="1:2" x14ac:dyDescent="0.25">
      <c r="A3542" t="s">
        <v>18599</v>
      </c>
      <c r="B3542" t="s">
        <v>18600</v>
      </c>
    </row>
    <row r="3543" spans="1:2" x14ac:dyDescent="0.25">
      <c r="A3543" t="s">
        <v>18601</v>
      </c>
      <c r="B3543" t="s">
        <v>18602</v>
      </c>
    </row>
    <row r="3544" spans="1:2" x14ac:dyDescent="0.25">
      <c r="A3544" t="s">
        <v>18603</v>
      </c>
      <c r="B3544" t="s">
        <v>18604</v>
      </c>
    </row>
    <row r="3545" spans="1:2" x14ac:dyDescent="0.25">
      <c r="A3545" t="s">
        <v>18605</v>
      </c>
      <c r="B3545" t="s">
        <v>18606</v>
      </c>
    </row>
    <row r="3546" spans="1:2" x14ac:dyDescent="0.25">
      <c r="A3546" t="s">
        <v>18607</v>
      </c>
      <c r="B3546" t="s">
        <v>18608</v>
      </c>
    </row>
    <row r="3547" spans="1:2" x14ac:dyDescent="0.25">
      <c r="A3547" t="s">
        <v>18609</v>
      </c>
      <c r="B3547" t="s">
        <v>18610</v>
      </c>
    </row>
    <row r="3548" spans="1:2" x14ac:dyDescent="0.25">
      <c r="A3548" t="s">
        <v>18611</v>
      </c>
      <c r="B3548" t="s">
        <v>18612</v>
      </c>
    </row>
    <row r="3549" spans="1:2" x14ac:dyDescent="0.25">
      <c r="A3549" t="s">
        <v>18613</v>
      </c>
      <c r="B3549" t="s">
        <v>18614</v>
      </c>
    </row>
    <row r="3550" spans="1:2" x14ac:dyDescent="0.25">
      <c r="A3550" t="s">
        <v>18615</v>
      </c>
      <c r="B3550" t="s">
        <v>18616</v>
      </c>
    </row>
    <row r="3551" spans="1:2" x14ac:dyDescent="0.25">
      <c r="A3551" t="s">
        <v>18617</v>
      </c>
      <c r="B3551" t="s">
        <v>18618</v>
      </c>
    </row>
    <row r="3552" spans="1:2" x14ac:dyDescent="0.25">
      <c r="A3552" t="s">
        <v>18619</v>
      </c>
      <c r="B3552" t="s">
        <v>18620</v>
      </c>
    </row>
    <row r="3553" spans="1:2" x14ac:dyDescent="0.25">
      <c r="A3553" t="s">
        <v>18621</v>
      </c>
      <c r="B3553" t="s">
        <v>18622</v>
      </c>
    </row>
    <row r="3554" spans="1:2" x14ac:dyDescent="0.25">
      <c r="A3554" t="s">
        <v>18623</v>
      </c>
      <c r="B3554" t="s">
        <v>18624</v>
      </c>
    </row>
    <row r="3555" spans="1:2" x14ac:dyDescent="0.25">
      <c r="A3555" t="s">
        <v>18625</v>
      </c>
      <c r="B3555" t="s">
        <v>18626</v>
      </c>
    </row>
    <row r="3556" spans="1:2" x14ac:dyDescent="0.25">
      <c r="A3556" t="s">
        <v>18627</v>
      </c>
      <c r="B3556" t="s">
        <v>18628</v>
      </c>
    </row>
    <row r="3557" spans="1:2" x14ac:dyDescent="0.25">
      <c r="A3557" t="s">
        <v>18629</v>
      </c>
      <c r="B3557" t="s">
        <v>18630</v>
      </c>
    </row>
    <row r="3558" spans="1:2" x14ac:dyDescent="0.25">
      <c r="A3558" t="s">
        <v>18631</v>
      </c>
      <c r="B3558" t="s">
        <v>18632</v>
      </c>
    </row>
    <row r="3559" spans="1:2" x14ac:dyDescent="0.25">
      <c r="A3559" t="s">
        <v>18633</v>
      </c>
      <c r="B3559" t="s">
        <v>18634</v>
      </c>
    </row>
    <row r="3560" spans="1:2" x14ac:dyDescent="0.25">
      <c r="A3560" t="s">
        <v>18635</v>
      </c>
      <c r="B3560" t="s">
        <v>18636</v>
      </c>
    </row>
    <row r="3561" spans="1:2" x14ac:dyDescent="0.25">
      <c r="A3561" t="s">
        <v>18637</v>
      </c>
      <c r="B3561" t="s">
        <v>18638</v>
      </c>
    </row>
    <row r="3562" spans="1:2" x14ac:dyDescent="0.25">
      <c r="A3562" t="s">
        <v>18639</v>
      </c>
      <c r="B3562" t="s">
        <v>18640</v>
      </c>
    </row>
    <row r="3563" spans="1:2" x14ac:dyDescent="0.25">
      <c r="A3563" t="s">
        <v>18641</v>
      </c>
      <c r="B3563" t="s">
        <v>18642</v>
      </c>
    </row>
    <row r="3564" spans="1:2" x14ac:dyDescent="0.25">
      <c r="A3564" t="s">
        <v>18643</v>
      </c>
      <c r="B3564" t="s">
        <v>18644</v>
      </c>
    </row>
    <row r="3565" spans="1:2" x14ac:dyDescent="0.25">
      <c r="A3565" t="s">
        <v>18645</v>
      </c>
      <c r="B3565" t="s">
        <v>18646</v>
      </c>
    </row>
    <row r="3566" spans="1:2" x14ac:dyDescent="0.25">
      <c r="A3566" t="s">
        <v>18647</v>
      </c>
      <c r="B3566" t="s">
        <v>18648</v>
      </c>
    </row>
    <row r="3567" spans="1:2" x14ac:dyDescent="0.25">
      <c r="A3567" t="s">
        <v>18649</v>
      </c>
      <c r="B3567" t="s">
        <v>18650</v>
      </c>
    </row>
    <row r="3568" spans="1:2" x14ac:dyDescent="0.25">
      <c r="A3568" t="s">
        <v>18651</v>
      </c>
      <c r="B3568" t="s">
        <v>18652</v>
      </c>
    </row>
    <row r="3569" spans="1:2" x14ac:dyDescent="0.25">
      <c r="A3569" t="s">
        <v>18653</v>
      </c>
      <c r="B3569" t="s">
        <v>18654</v>
      </c>
    </row>
    <row r="3570" spans="1:2" x14ac:dyDescent="0.25">
      <c r="A3570" t="s">
        <v>18655</v>
      </c>
      <c r="B3570" t="s">
        <v>18656</v>
      </c>
    </row>
    <row r="3571" spans="1:2" x14ac:dyDescent="0.25">
      <c r="A3571" t="s">
        <v>18657</v>
      </c>
      <c r="B3571" t="s">
        <v>18658</v>
      </c>
    </row>
    <row r="3572" spans="1:2" x14ac:dyDescent="0.25">
      <c r="A3572" t="s">
        <v>18659</v>
      </c>
      <c r="B3572" t="s">
        <v>18660</v>
      </c>
    </row>
    <row r="3573" spans="1:2" x14ac:dyDescent="0.25">
      <c r="A3573" t="s">
        <v>18661</v>
      </c>
      <c r="B3573" t="s">
        <v>18662</v>
      </c>
    </row>
    <row r="3574" spans="1:2" x14ac:dyDescent="0.25">
      <c r="A3574" t="s">
        <v>18663</v>
      </c>
      <c r="B3574" t="s">
        <v>18664</v>
      </c>
    </row>
    <row r="3575" spans="1:2" x14ac:dyDescent="0.25">
      <c r="A3575" t="s">
        <v>18665</v>
      </c>
      <c r="B3575" t="s">
        <v>18666</v>
      </c>
    </row>
    <row r="3576" spans="1:2" x14ac:dyDescent="0.25">
      <c r="A3576" t="s">
        <v>18667</v>
      </c>
      <c r="B3576" t="s">
        <v>18668</v>
      </c>
    </row>
    <row r="3577" spans="1:2" x14ac:dyDescent="0.25">
      <c r="A3577" t="s">
        <v>18669</v>
      </c>
      <c r="B3577" t="s">
        <v>18670</v>
      </c>
    </row>
    <row r="3578" spans="1:2" x14ac:dyDescent="0.25">
      <c r="A3578" t="s">
        <v>18671</v>
      </c>
      <c r="B3578" t="s">
        <v>18672</v>
      </c>
    </row>
    <row r="3579" spans="1:2" x14ac:dyDescent="0.25">
      <c r="A3579" t="s">
        <v>18673</v>
      </c>
      <c r="B3579" t="s">
        <v>18674</v>
      </c>
    </row>
    <row r="3580" spans="1:2" x14ac:dyDescent="0.25">
      <c r="A3580" t="s">
        <v>18675</v>
      </c>
      <c r="B3580" t="s">
        <v>18676</v>
      </c>
    </row>
    <row r="3581" spans="1:2" x14ac:dyDescent="0.25">
      <c r="A3581" t="s">
        <v>18677</v>
      </c>
      <c r="B3581" t="s">
        <v>18678</v>
      </c>
    </row>
    <row r="3582" spans="1:2" x14ac:dyDescent="0.25">
      <c r="A3582" t="s">
        <v>18679</v>
      </c>
      <c r="B3582" t="s">
        <v>18680</v>
      </c>
    </row>
    <row r="3583" spans="1:2" x14ac:dyDescent="0.25">
      <c r="A3583" t="s">
        <v>18681</v>
      </c>
      <c r="B3583" t="s">
        <v>18682</v>
      </c>
    </row>
    <row r="3584" spans="1:2" x14ac:dyDescent="0.25">
      <c r="A3584" t="s">
        <v>18683</v>
      </c>
      <c r="B3584" t="s">
        <v>18684</v>
      </c>
    </row>
    <row r="3585" spans="1:2" x14ac:dyDescent="0.25">
      <c r="A3585" t="s">
        <v>18685</v>
      </c>
      <c r="B3585" t="s">
        <v>18686</v>
      </c>
    </row>
    <row r="3586" spans="1:2" x14ac:dyDescent="0.25">
      <c r="A3586" t="s">
        <v>18687</v>
      </c>
      <c r="B3586" t="s">
        <v>18688</v>
      </c>
    </row>
    <row r="3587" spans="1:2" x14ac:dyDescent="0.25">
      <c r="A3587" t="s">
        <v>18689</v>
      </c>
      <c r="B3587" t="s">
        <v>18690</v>
      </c>
    </row>
    <row r="3588" spans="1:2" x14ac:dyDescent="0.25">
      <c r="A3588" t="s">
        <v>18691</v>
      </c>
      <c r="B3588" t="s">
        <v>18692</v>
      </c>
    </row>
    <row r="3589" spans="1:2" x14ac:dyDescent="0.25">
      <c r="A3589" t="s">
        <v>18693</v>
      </c>
      <c r="B3589" t="s">
        <v>18694</v>
      </c>
    </row>
    <row r="3590" spans="1:2" x14ac:dyDescent="0.25">
      <c r="A3590" t="s">
        <v>18695</v>
      </c>
      <c r="B3590" t="s">
        <v>18696</v>
      </c>
    </row>
    <row r="3591" spans="1:2" x14ac:dyDescent="0.25">
      <c r="A3591" t="s">
        <v>18697</v>
      </c>
      <c r="B3591" t="s">
        <v>18698</v>
      </c>
    </row>
    <row r="3592" spans="1:2" x14ac:dyDescent="0.25">
      <c r="A3592" t="s">
        <v>18699</v>
      </c>
      <c r="B3592" t="s">
        <v>18700</v>
      </c>
    </row>
    <row r="3593" spans="1:2" x14ac:dyDescent="0.25">
      <c r="A3593" t="s">
        <v>18701</v>
      </c>
      <c r="B3593" t="s">
        <v>18702</v>
      </c>
    </row>
    <row r="3594" spans="1:2" x14ac:dyDescent="0.25">
      <c r="A3594" t="s">
        <v>18703</v>
      </c>
      <c r="B3594" t="s">
        <v>18704</v>
      </c>
    </row>
    <row r="3595" spans="1:2" x14ac:dyDescent="0.25">
      <c r="A3595" t="s">
        <v>18705</v>
      </c>
      <c r="B3595" t="s">
        <v>18706</v>
      </c>
    </row>
    <row r="3596" spans="1:2" x14ac:dyDescent="0.25">
      <c r="A3596" t="s">
        <v>18707</v>
      </c>
      <c r="B3596" t="s">
        <v>18708</v>
      </c>
    </row>
    <row r="3597" spans="1:2" x14ac:dyDescent="0.25">
      <c r="A3597" t="s">
        <v>18709</v>
      </c>
      <c r="B3597" t="s">
        <v>18710</v>
      </c>
    </row>
    <row r="3598" spans="1:2" x14ac:dyDescent="0.25">
      <c r="A3598" t="s">
        <v>18711</v>
      </c>
      <c r="B3598" t="s">
        <v>18712</v>
      </c>
    </row>
    <row r="3599" spans="1:2" x14ac:dyDescent="0.25">
      <c r="A3599" t="s">
        <v>18713</v>
      </c>
      <c r="B3599" t="s">
        <v>18714</v>
      </c>
    </row>
    <row r="3600" spans="1:2" x14ac:dyDescent="0.25">
      <c r="A3600" t="s">
        <v>18715</v>
      </c>
      <c r="B3600" t="s">
        <v>18716</v>
      </c>
    </row>
    <row r="3601" spans="1:2" x14ac:dyDescent="0.25">
      <c r="A3601" t="s">
        <v>18717</v>
      </c>
      <c r="B3601" t="s">
        <v>18718</v>
      </c>
    </row>
    <row r="3602" spans="1:2" x14ac:dyDescent="0.25">
      <c r="A3602" t="s">
        <v>18719</v>
      </c>
      <c r="B3602" t="s">
        <v>18720</v>
      </c>
    </row>
    <row r="3603" spans="1:2" x14ac:dyDescent="0.25">
      <c r="A3603" t="s">
        <v>18721</v>
      </c>
      <c r="B3603" t="s">
        <v>18722</v>
      </c>
    </row>
    <row r="3604" spans="1:2" x14ac:dyDescent="0.25">
      <c r="A3604" t="s">
        <v>18723</v>
      </c>
      <c r="B3604" t="s">
        <v>18724</v>
      </c>
    </row>
    <row r="3605" spans="1:2" x14ac:dyDescent="0.25">
      <c r="A3605" t="s">
        <v>18725</v>
      </c>
      <c r="B3605" t="s">
        <v>18726</v>
      </c>
    </row>
    <row r="3606" spans="1:2" x14ac:dyDescent="0.25">
      <c r="A3606" t="s">
        <v>18727</v>
      </c>
      <c r="B3606" t="s">
        <v>18728</v>
      </c>
    </row>
    <row r="3607" spans="1:2" x14ac:dyDescent="0.25">
      <c r="A3607" t="s">
        <v>18729</v>
      </c>
      <c r="B3607" t="s">
        <v>18730</v>
      </c>
    </row>
    <row r="3608" spans="1:2" x14ac:dyDescent="0.25">
      <c r="A3608" t="s">
        <v>18731</v>
      </c>
      <c r="B3608" t="s">
        <v>18732</v>
      </c>
    </row>
    <row r="3609" spans="1:2" x14ac:dyDescent="0.25">
      <c r="A3609" t="s">
        <v>18733</v>
      </c>
      <c r="B3609" t="s">
        <v>18734</v>
      </c>
    </row>
    <row r="3610" spans="1:2" x14ac:dyDescent="0.25">
      <c r="A3610" t="s">
        <v>18735</v>
      </c>
      <c r="B3610" t="s">
        <v>18736</v>
      </c>
    </row>
    <row r="3611" spans="1:2" x14ac:dyDescent="0.25">
      <c r="A3611" t="s">
        <v>18737</v>
      </c>
      <c r="B3611" t="s">
        <v>18738</v>
      </c>
    </row>
    <row r="3612" spans="1:2" x14ac:dyDescent="0.25">
      <c r="A3612" t="s">
        <v>18739</v>
      </c>
      <c r="B3612" t="s">
        <v>18740</v>
      </c>
    </row>
    <row r="3613" spans="1:2" x14ac:dyDescent="0.25">
      <c r="A3613" t="s">
        <v>18741</v>
      </c>
      <c r="B3613" t="s">
        <v>18742</v>
      </c>
    </row>
    <row r="3614" spans="1:2" x14ac:dyDescent="0.25">
      <c r="A3614" t="s">
        <v>18743</v>
      </c>
      <c r="B3614" t="s">
        <v>18744</v>
      </c>
    </row>
    <row r="3615" spans="1:2" x14ac:dyDescent="0.25">
      <c r="A3615" t="s">
        <v>18745</v>
      </c>
      <c r="B3615" t="s">
        <v>18746</v>
      </c>
    </row>
    <row r="3616" spans="1:2" x14ac:dyDescent="0.25">
      <c r="A3616" t="s">
        <v>18747</v>
      </c>
      <c r="B3616" t="s">
        <v>18748</v>
      </c>
    </row>
    <row r="3617" spans="1:2" x14ac:dyDescent="0.25">
      <c r="A3617" t="s">
        <v>18749</v>
      </c>
      <c r="B3617" t="s">
        <v>18750</v>
      </c>
    </row>
    <row r="3618" spans="1:2" x14ac:dyDescent="0.25">
      <c r="A3618" t="s">
        <v>18751</v>
      </c>
      <c r="B3618" t="s">
        <v>18752</v>
      </c>
    </row>
    <row r="3619" spans="1:2" x14ac:dyDescent="0.25">
      <c r="A3619" t="s">
        <v>18753</v>
      </c>
      <c r="B3619" t="s">
        <v>18754</v>
      </c>
    </row>
    <row r="3620" spans="1:2" x14ac:dyDescent="0.25">
      <c r="A3620" t="s">
        <v>18755</v>
      </c>
      <c r="B3620" t="s">
        <v>18756</v>
      </c>
    </row>
    <row r="3621" spans="1:2" x14ac:dyDescent="0.25">
      <c r="A3621" t="s">
        <v>18757</v>
      </c>
      <c r="B3621" t="s">
        <v>18758</v>
      </c>
    </row>
    <row r="3622" spans="1:2" x14ac:dyDescent="0.25">
      <c r="A3622" t="s">
        <v>18759</v>
      </c>
      <c r="B3622" t="s">
        <v>18760</v>
      </c>
    </row>
    <row r="3623" spans="1:2" x14ac:dyDescent="0.25">
      <c r="A3623" t="s">
        <v>18761</v>
      </c>
      <c r="B3623" t="s">
        <v>18762</v>
      </c>
    </row>
    <row r="3624" spans="1:2" x14ac:dyDescent="0.25">
      <c r="A3624" t="s">
        <v>18763</v>
      </c>
      <c r="B3624" t="s">
        <v>18764</v>
      </c>
    </row>
    <row r="3625" spans="1:2" x14ac:dyDescent="0.25">
      <c r="A3625" t="s">
        <v>18765</v>
      </c>
      <c r="B3625" t="s">
        <v>18766</v>
      </c>
    </row>
    <row r="3626" spans="1:2" x14ac:dyDescent="0.25">
      <c r="A3626" t="s">
        <v>18767</v>
      </c>
      <c r="B3626" t="s">
        <v>18768</v>
      </c>
    </row>
    <row r="3627" spans="1:2" x14ac:dyDescent="0.25">
      <c r="A3627" t="s">
        <v>18769</v>
      </c>
      <c r="B3627" t="s">
        <v>18770</v>
      </c>
    </row>
    <row r="3628" spans="1:2" x14ac:dyDescent="0.25">
      <c r="A3628" t="s">
        <v>18771</v>
      </c>
      <c r="B3628" t="s">
        <v>18772</v>
      </c>
    </row>
    <row r="3629" spans="1:2" x14ac:dyDescent="0.25">
      <c r="A3629" t="s">
        <v>18773</v>
      </c>
      <c r="B3629" t="s">
        <v>18774</v>
      </c>
    </row>
    <row r="3630" spans="1:2" x14ac:dyDescent="0.25">
      <c r="A3630" t="s">
        <v>18775</v>
      </c>
      <c r="B3630" t="s">
        <v>18776</v>
      </c>
    </row>
    <row r="3631" spans="1:2" x14ac:dyDescent="0.25">
      <c r="A3631" t="s">
        <v>18777</v>
      </c>
      <c r="B3631" t="s">
        <v>18778</v>
      </c>
    </row>
    <row r="3632" spans="1:2" x14ac:dyDescent="0.25">
      <c r="A3632" t="s">
        <v>18779</v>
      </c>
      <c r="B3632" t="s">
        <v>18780</v>
      </c>
    </row>
    <row r="3633" spans="1:2" x14ac:dyDescent="0.25">
      <c r="A3633" t="s">
        <v>18781</v>
      </c>
      <c r="B3633" t="s">
        <v>18782</v>
      </c>
    </row>
    <row r="3634" spans="1:2" x14ac:dyDescent="0.25">
      <c r="A3634" t="s">
        <v>18783</v>
      </c>
      <c r="B3634" t="s">
        <v>18784</v>
      </c>
    </row>
    <row r="3635" spans="1:2" x14ac:dyDescent="0.25">
      <c r="A3635" t="s">
        <v>18785</v>
      </c>
      <c r="B3635" t="s">
        <v>18786</v>
      </c>
    </row>
    <row r="3636" spans="1:2" x14ac:dyDescent="0.25">
      <c r="A3636" t="s">
        <v>18787</v>
      </c>
      <c r="B3636" t="s">
        <v>18788</v>
      </c>
    </row>
    <row r="3637" spans="1:2" x14ac:dyDescent="0.25">
      <c r="A3637" t="s">
        <v>18789</v>
      </c>
      <c r="B3637" t="s">
        <v>18790</v>
      </c>
    </row>
    <row r="3638" spans="1:2" x14ac:dyDescent="0.25">
      <c r="A3638" t="s">
        <v>18791</v>
      </c>
      <c r="B3638" t="s">
        <v>18792</v>
      </c>
    </row>
    <row r="3639" spans="1:2" x14ac:dyDescent="0.25">
      <c r="A3639" t="s">
        <v>18793</v>
      </c>
      <c r="B3639" t="s">
        <v>18794</v>
      </c>
    </row>
    <row r="3640" spans="1:2" x14ac:dyDescent="0.25">
      <c r="A3640" t="s">
        <v>18795</v>
      </c>
      <c r="B3640" t="s">
        <v>18796</v>
      </c>
    </row>
    <row r="3641" spans="1:2" x14ac:dyDescent="0.25">
      <c r="A3641" t="s">
        <v>18797</v>
      </c>
      <c r="B3641" t="s">
        <v>18798</v>
      </c>
    </row>
    <row r="3642" spans="1:2" x14ac:dyDescent="0.25">
      <c r="A3642" t="s">
        <v>18799</v>
      </c>
      <c r="B3642" t="s">
        <v>18800</v>
      </c>
    </row>
    <row r="3643" spans="1:2" x14ac:dyDescent="0.25">
      <c r="A3643" t="s">
        <v>18801</v>
      </c>
      <c r="B3643" t="s">
        <v>18802</v>
      </c>
    </row>
    <row r="3644" spans="1:2" x14ac:dyDescent="0.25">
      <c r="A3644" t="s">
        <v>18803</v>
      </c>
      <c r="B3644" t="s">
        <v>18804</v>
      </c>
    </row>
    <row r="3645" spans="1:2" x14ac:dyDescent="0.25">
      <c r="A3645" t="s">
        <v>18805</v>
      </c>
      <c r="B3645" t="s">
        <v>18806</v>
      </c>
    </row>
    <row r="3646" spans="1:2" x14ac:dyDescent="0.25">
      <c r="A3646" t="s">
        <v>18807</v>
      </c>
      <c r="B3646" t="s">
        <v>18808</v>
      </c>
    </row>
    <row r="3647" spans="1:2" x14ac:dyDescent="0.25">
      <c r="A3647" t="s">
        <v>18809</v>
      </c>
      <c r="B3647" t="s">
        <v>18810</v>
      </c>
    </row>
    <row r="3648" spans="1:2" x14ac:dyDescent="0.25">
      <c r="A3648" t="s">
        <v>18811</v>
      </c>
      <c r="B3648" t="s">
        <v>18812</v>
      </c>
    </row>
    <row r="3649" spans="1:2" x14ac:dyDescent="0.25">
      <c r="A3649" t="s">
        <v>18813</v>
      </c>
      <c r="B3649" t="s">
        <v>18814</v>
      </c>
    </row>
    <row r="3650" spans="1:2" x14ac:dyDescent="0.25">
      <c r="A3650" t="s">
        <v>18815</v>
      </c>
      <c r="B3650" t="s">
        <v>18816</v>
      </c>
    </row>
    <row r="3651" spans="1:2" x14ac:dyDescent="0.25">
      <c r="A3651" t="s">
        <v>18817</v>
      </c>
      <c r="B3651" t="s">
        <v>18818</v>
      </c>
    </row>
    <row r="3652" spans="1:2" x14ac:dyDescent="0.25">
      <c r="A3652" t="s">
        <v>18819</v>
      </c>
      <c r="B3652" t="s">
        <v>18820</v>
      </c>
    </row>
    <row r="3653" spans="1:2" x14ac:dyDescent="0.25">
      <c r="A3653" t="s">
        <v>18821</v>
      </c>
      <c r="B3653" t="s">
        <v>18822</v>
      </c>
    </row>
    <row r="3654" spans="1:2" x14ac:dyDescent="0.25">
      <c r="A3654" t="s">
        <v>18823</v>
      </c>
      <c r="B3654" t="s">
        <v>18824</v>
      </c>
    </row>
    <row r="3655" spans="1:2" x14ac:dyDescent="0.25">
      <c r="A3655" t="s">
        <v>18825</v>
      </c>
      <c r="B3655" t="s">
        <v>18826</v>
      </c>
    </row>
    <row r="3656" spans="1:2" x14ac:dyDescent="0.25">
      <c r="A3656" t="s">
        <v>18827</v>
      </c>
      <c r="B3656" t="s">
        <v>18828</v>
      </c>
    </row>
    <row r="3657" spans="1:2" x14ac:dyDescent="0.25">
      <c r="A3657" t="s">
        <v>18829</v>
      </c>
      <c r="B3657" t="s">
        <v>18830</v>
      </c>
    </row>
    <row r="3658" spans="1:2" x14ac:dyDescent="0.25">
      <c r="A3658" t="s">
        <v>18831</v>
      </c>
      <c r="B3658" t="s">
        <v>18832</v>
      </c>
    </row>
    <row r="3659" spans="1:2" x14ac:dyDescent="0.25">
      <c r="A3659" t="s">
        <v>18833</v>
      </c>
      <c r="B3659" t="s">
        <v>18834</v>
      </c>
    </row>
    <row r="3660" spans="1:2" x14ac:dyDescent="0.25">
      <c r="A3660" t="s">
        <v>18835</v>
      </c>
      <c r="B3660" t="s">
        <v>18836</v>
      </c>
    </row>
    <row r="3661" spans="1:2" x14ac:dyDescent="0.25">
      <c r="A3661" t="s">
        <v>18837</v>
      </c>
      <c r="B3661" t="s">
        <v>18838</v>
      </c>
    </row>
    <row r="3662" spans="1:2" x14ac:dyDescent="0.25">
      <c r="A3662" t="s">
        <v>18839</v>
      </c>
      <c r="B3662" t="s">
        <v>18840</v>
      </c>
    </row>
    <row r="3663" spans="1:2" x14ac:dyDescent="0.25">
      <c r="A3663" t="s">
        <v>18841</v>
      </c>
      <c r="B3663" t="s">
        <v>18842</v>
      </c>
    </row>
    <row r="3664" spans="1:2" x14ac:dyDescent="0.25">
      <c r="A3664" t="s">
        <v>18843</v>
      </c>
      <c r="B3664" t="s">
        <v>18844</v>
      </c>
    </row>
    <row r="3665" spans="1:2" x14ac:dyDescent="0.25">
      <c r="A3665" t="s">
        <v>18845</v>
      </c>
      <c r="B3665" t="s">
        <v>18846</v>
      </c>
    </row>
    <row r="3666" spans="1:2" x14ac:dyDescent="0.25">
      <c r="A3666" t="s">
        <v>18847</v>
      </c>
      <c r="B3666" t="s">
        <v>18848</v>
      </c>
    </row>
    <row r="3667" spans="1:2" x14ac:dyDescent="0.25">
      <c r="A3667" t="s">
        <v>18849</v>
      </c>
      <c r="B3667" t="s">
        <v>18850</v>
      </c>
    </row>
    <row r="3668" spans="1:2" x14ac:dyDescent="0.25">
      <c r="A3668" t="s">
        <v>18851</v>
      </c>
      <c r="B3668" t="s">
        <v>18852</v>
      </c>
    </row>
    <row r="3669" spans="1:2" x14ac:dyDescent="0.25">
      <c r="A3669" t="s">
        <v>18853</v>
      </c>
      <c r="B3669" t="s">
        <v>18854</v>
      </c>
    </row>
    <row r="3670" spans="1:2" x14ac:dyDescent="0.25">
      <c r="A3670" t="s">
        <v>18855</v>
      </c>
      <c r="B3670" t="s">
        <v>18856</v>
      </c>
    </row>
    <row r="3671" spans="1:2" x14ac:dyDescent="0.25">
      <c r="A3671" t="s">
        <v>18857</v>
      </c>
      <c r="B3671" t="s">
        <v>18858</v>
      </c>
    </row>
    <row r="3672" spans="1:2" x14ac:dyDescent="0.25">
      <c r="A3672" t="s">
        <v>18859</v>
      </c>
      <c r="B3672" t="s">
        <v>18860</v>
      </c>
    </row>
    <row r="3673" spans="1:2" x14ac:dyDescent="0.25">
      <c r="A3673" t="s">
        <v>18861</v>
      </c>
      <c r="B3673" t="s">
        <v>18862</v>
      </c>
    </row>
    <row r="3674" spans="1:2" x14ac:dyDescent="0.25">
      <c r="A3674" t="s">
        <v>18863</v>
      </c>
      <c r="B3674" t="s">
        <v>18864</v>
      </c>
    </row>
    <row r="3675" spans="1:2" x14ac:dyDescent="0.25">
      <c r="A3675" t="s">
        <v>18865</v>
      </c>
      <c r="B3675" t="s">
        <v>18866</v>
      </c>
    </row>
    <row r="3676" spans="1:2" x14ac:dyDescent="0.25">
      <c r="A3676" t="s">
        <v>18867</v>
      </c>
      <c r="B3676" t="s">
        <v>18868</v>
      </c>
    </row>
    <row r="3677" spans="1:2" x14ac:dyDescent="0.25">
      <c r="A3677" t="s">
        <v>18869</v>
      </c>
      <c r="B3677" t="s">
        <v>18870</v>
      </c>
    </row>
    <row r="3678" spans="1:2" x14ac:dyDescent="0.25">
      <c r="A3678" t="s">
        <v>18871</v>
      </c>
      <c r="B3678" t="s">
        <v>18872</v>
      </c>
    </row>
    <row r="3679" spans="1:2" x14ac:dyDescent="0.25">
      <c r="A3679" t="s">
        <v>18873</v>
      </c>
      <c r="B3679" t="s">
        <v>18874</v>
      </c>
    </row>
    <row r="3680" spans="1:2" x14ac:dyDescent="0.25">
      <c r="A3680" t="s">
        <v>18875</v>
      </c>
      <c r="B3680" t="s">
        <v>18876</v>
      </c>
    </row>
    <row r="3681" spans="1:2" x14ac:dyDescent="0.25">
      <c r="A3681" t="s">
        <v>18877</v>
      </c>
      <c r="B3681" t="s">
        <v>18878</v>
      </c>
    </row>
    <row r="3682" spans="1:2" x14ac:dyDescent="0.25">
      <c r="A3682" t="s">
        <v>18879</v>
      </c>
      <c r="B3682" t="s">
        <v>18880</v>
      </c>
    </row>
    <row r="3683" spans="1:2" x14ac:dyDescent="0.25">
      <c r="A3683" t="s">
        <v>18881</v>
      </c>
      <c r="B3683" t="s">
        <v>18882</v>
      </c>
    </row>
    <row r="3684" spans="1:2" x14ac:dyDescent="0.25">
      <c r="A3684" t="s">
        <v>18883</v>
      </c>
      <c r="B3684" t="s">
        <v>18884</v>
      </c>
    </row>
    <row r="3685" spans="1:2" x14ac:dyDescent="0.25">
      <c r="A3685" t="s">
        <v>18885</v>
      </c>
      <c r="B3685" t="s">
        <v>18886</v>
      </c>
    </row>
    <row r="3686" spans="1:2" x14ac:dyDescent="0.25">
      <c r="A3686" t="s">
        <v>18887</v>
      </c>
      <c r="B3686" t="s">
        <v>18888</v>
      </c>
    </row>
    <row r="3687" spans="1:2" x14ac:dyDescent="0.25">
      <c r="A3687" t="s">
        <v>18889</v>
      </c>
      <c r="B3687" t="s">
        <v>18890</v>
      </c>
    </row>
    <row r="3688" spans="1:2" x14ac:dyDescent="0.25">
      <c r="A3688" t="s">
        <v>18891</v>
      </c>
      <c r="B3688" t="s">
        <v>18892</v>
      </c>
    </row>
    <row r="3689" spans="1:2" x14ac:dyDescent="0.25">
      <c r="A3689" t="s">
        <v>18893</v>
      </c>
      <c r="B3689" t="s">
        <v>18894</v>
      </c>
    </row>
    <row r="3690" spans="1:2" x14ac:dyDescent="0.25">
      <c r="A3690" t="s">
        <v>18895</v>
      </c>
      <c r="B3690" t="s">
        <v>18896</v>
      </c>
    </row>
    <row r="3691" spans="1:2" x14ac:dyDescent="0.25">
      <c r="A3691" t="s">
        <v>18897</v>
      </c>
      <c r="B3691" t="s">
        <v>18898</v>
      </c>
    </row>
    <row r="3692" spans="1:2" x14ac:dyDescent="0.25">
      <c r="A3692" t="s">
        <v>18899</v>
      </c>
      <c r="B3692" t="s">
        <v>18900</v>
      </c>
    </row>
    <row r="3693" spans="1:2" x14ac:dyDescent="0.25">
      <c r="A3693" t="s">
        <v>18901</v>
      </c>
      <c r="B3693" t="s">
        <v>18902</v>
      </c>
    </row>
    <row r="3694" spans="1:2" x14ac:dyDescent="0.25">
      <c r="A3694" t="s">
        <v>18903</v>
      </c>
      <c r="B3694" t="s">
        <v>18904</v>
      </c>
    </row>
    <row r="3695" spans="1:2" x14ac:dyDescent="0.25">
      <c r="A3695" t="s">
        <v>18905</v>
      </c>
      <c r="B3695" t="s">
        <v>18906</v>
      </c>
    </row>
    <row r="3696" spans="1:2" x14ac:dyDescent="0.25">
      <c r="A3696" t="s">
        <v>18907</v>
      </c>
      <c r="B3696" t="s">
        <v>18908</v>
      </c>
    </row>
    <row r="3697" spans="1:2" x14ac:dyDescent="0.25">
      <c r="A3697" t="s">
        <v>18909</v>
      </c>
      <c r="B3697" t="s">
        <v>18910</v>
      </c>
    </row>
    <row r="3698" spans="1:2" x14ac:dyDescent="0.25">
      <c r="A3698" t="s">
        <v>18911</v>
      </c>
      <c r="B3698" t="s">
        <v>18912</v>
      </c>
    </row>
    <row r="3699" spans="1:2" x14ac:dyDescent="0.25">
      <c r="A3699" t="s">
        <v>18913</v>
      </c>
      <c r="B3699" t="s">
        <v>18914</v>
      </c>
    </row>
    <row r="3700" spans="1:2" x14ac:dyDescent="0.25">
      <c r="A3700" t="s">
        <v>18915</v>
      </c>
      <c r="B3700" t="s">
        <v>18916</v>
      </c>
    </row>
    <row r="3701" spans="1:2" x14ac:dyDescent="0.25">
      <c r="A3701" t="s">
        <v>18917</v>
      </c>
      <c r="B3701" t="s">
        <v>18918</v>
      </c>
    </row>
    <row r="3702" spans="1:2" x14ac:dyDescent="0.25">
      <c r="A3702" t="s">
        <v>18919</v>
      </c>
      <c r="B3702" t="s">
        <v>18920</v>
      </c>
    </row>
    <row r="3703" spans="1:2" x14ac:dyDescent="0.25">
      <c r="A3703" t="s">
        <v>18921</v>
      </c>
      <c r="B3703" t="s">
        <v>18922</v>
      </c>
    </row>
    <row r="3704" spans="1:2" x14ac:dyDescent="0.25">
      <c r="A3704" t="s">
        <v>18923</v>
      </c>
      <c r="B3704" t="s">
        <v>18924</v>
      </c>
    </row>
    <row r="3705" spans="1:2" x14ac:dyDescent="0.25">
      <c r="A3705" t="s">
        <v>18925</v>
      </c>
      <c r="B3705" t="s">
        <v>18926</v>
      </c>
    </row>
    <row r="3706" spans="1:2" x14ac:dyDescent="0.25">
      <c r="A3706" t="s">
        <v>18927</v>
      </c>
      <c r="B3706" t="s">
        <v>18928</v>
      </c>
    </row>
    <row r="3707" spans="1:2" x14ac:dyDescent="0.25">
      <c r="A3707" t="s">
        <v>18929</v>
      </c>
      <c r="B3707" t="s">
        <v>18930</v>
      </c>
    </row>
    <row r="3708" spans="1:2" x14ac:dyDescent="0.25">
      <c r="A3708" t="s">
        <v>18931</v>
      </c>
      <c r="B3708" t="s">
        <v>18932</v>
      </c>
    </row>
    <row r="3709" spans="1:2" x14ac:dyDescent="0.25">
      <c r="A3709" t="s">
        <v>18933</v>
      </c>
      <c r="B3709" t="s">
        <v>18934</v>
      </c>
    </row>
    <row r="3710" spans="1:2" x14ac:dyDescent="0.25">
      <c r="A3710" t="s">
        <v>18935</v>
      </c>
      <c r="B3710" t="s">
        <v>18936</v>
      </c>
    </row>
    <row r="3711" spans="1:2" x14ac:dyDescent="0.25">
      <c r="A3711" t="s">
        <v>18937</v>
      </c>
      <c r="B3711" t="s">
        <v>18938</v>
      </c>
    </row>
    <row r="3712" spans="1:2" x14ac:dyDescent="0.25">
      <c r="A3712" t="s">
        <v>18939</v>
      </c>
      <c r="B3712" t="s">
        <v>18940</v>
      </c>
    </row>
    <row r="3713" spans="1:2" x14ac:dyDescent="0.25">
      <c r="A3713" t="s">
        <v>18941</v>
      </c>
      <c r="B3713" t="s">
        <v>18942</v>
      </c>
    </row>
    <row r="3714" spans="1:2" x14ac:dyDescent="0.25">
      <c r="A3714" t="s">
        <v>18943</v>
      </c>
      <c r="B3714" t="s">
        <v>18944</v>
      </c>
    </row>
    <row r="3715" spans="1:2" x14ac:dyDescent="0.25">
      <c r="A3715" t="s">
        <v>18945</v>
      </c>
      <c r="B3715" t="s">
        <v>18946</v>
      </c>
    </row>
    <row r="3716" spans="1:2" x14ac:dyDescent="0.25">
      <c r="A3716" t="s">
        <v>18947</v>
      </c>
      <c r="B3716" t="s">
        <v>18948</v>
      </c>
    </row>
    <row r="3717" spans="1:2" x14ac:dyDescent="0.25">
      <c r="A3717" t="s">
        <v>18949</v>
      </c>
      <c r="B3717" t="s">
        <v>18950</v>
      </c>
    </row>
    <row r="3718" spans="1:2" x14ac:dyDescent="0.25">
      <c r="A3718" t="s">
        <v>18951</v>
      </c>
      <c r="B3718" t="s">
        <v>18952</v>
      </c>
    </row>
    <row r="3719" spans="1:2" x14ac:dyDescent="0.25">
      <c r="A3719" t="s">
        <v>18953</v>
      </c>
      <c r="B3719" t="s">
        <v>18954</v>
      </c>
    </row>
    <row r="3720" spans="1:2" x14ac:dyDescent="0.25">
      <c r="A3720" t="s">
        <v>18955</v>
      </c>
      <c r="B3720" t="s">
        <v>18956</v>
      </c>
    </row>
    <row r="3721" spans="1:2" x14ac:dyDescent="0.25">
      <c r="A3721" t="s">
        <v>18957</v>
      </c>
      <c r="B3721" t="s">
        <v>18958</v>
      </c>
    </row>
    <row r="3722" spans="1:2" x14ac:dyDescent="0.25">
      <c r="A3722" t="s">
        <v>18959</v>
      </c>
      <c r="B3722" t="s">
        <v>18960</v>
      </c>
    </row>
    <row r="3723" spans="1:2" x14ac:dyDescent="0.25">
      <c r="A3723" t="s">
        <v>18961</v>
      </c>
      <c r="B3723" t="s">
        <v>18962</v>
      </c>
    </row>
    <row r="3724" spans="1:2" x14ac:dyDescent="0.25">
      <c r="A3724" t="s">
        <v>18963</v>
      </c>
      <c r="B3724" t="s">
        <v>18964</v>
      </c>
    </row>
    <row r="3725" spans="1:2" x14ac:dyDescent="0.25">
      <c r="A3725" t="s">
        <v>18965</v>
      </c>
      <c r="B3725" t="s">
        <v>18966</v>
      </c>
    </row>
    <row r="3726" spans="1:2" x14ac:dyDescent="0.25">
      <c r="A3726" t="s">
        <v>18967</v>
      </c>
      <c r="B3726" t="s">
        <v>18968</v>
      </c>
    </row>
    <row r="3727" spans="1:2" x14ac:dyDescent="0.25">
      <c r="A3727" t="s">
        <v>18969</v>
      </c>
      <c r="B3727" t="s">
        <v>18970</v>
      </c>
    </row>
    <row r="3728" spans="1:2" x14ac:dyDescent="0.25">
      <c r="A3728" t="s">
        <v>18971</v>
      </c>
      <c r="B3728" t="s">
        <v>18972</v>
      </c>
    </row>
    <row r="3729" spans="1:2" x14ac:dyDescent="0.25">
      <c r="A3729" t="s">
        <v>18973</v>
      </c>
      <c r="B3729" t="s">
        <v>18974</v>
      </c>
    </row>
    <row r="3730" spans="1:2" x14ac:dyDescent="0.25">
      <c r="A3730" t="s">
        <v>18975</v>
      </c>
      <c r="B3730" t="s">
        <v>18976</v>
      </c>
    </row>
    <row r="3731" spans="1:2" x14ac:dyDescent="0.25">
      <c r="A3731" t="s">
        <v>18977</v>
      </c>
      <c r="B3731" t="s">
        <v>18978</v>
      </c>
    </row>
    <row r="3732" spans="1:2" x14ac:dyDescent="0.25">
      <c r="A3732" t="s">
        <v>18979</v>
      </c>
      <c r="B3732" t="s">
        <v>18980</v>
      </c>
    </row>
    <row r="3733" spans="1:2" x14ac:dyDescent="0.25">
      <c r="A3733" t="s">
        <v>18981</v>
      </c>
      <c r="B3733" t="s">
        <v>18982</v>
      </c>
    </row>
    <row r="3734" spans="1:2" x14ac:dyDescent="0.25">
      <c r="A3734" t="s">
        <v>18983</v>
      </c>
      <c r="B3734" t="s">
        <v>18984</v>
      </c>
    </row>
    <row r="3735" spans="1:2" x14ac:dyDescent="0.25">
      <c r="A3735" t="s">
        <v>18985</v>
      </c>
      <c r="B3735" t="s">
        <v>18986</v>
      </c>
    </row>
    <row r="3736" spans="1:2" x14ac:dyDescent="0.25">
      <c r="A3736" t="s">
        <v>18987</v>
      </c>
      <c r="B3736" t="s">
        <v>18988</v>
      </c>
    </row>
    <row r="3737" spans="1:2" x14ac:dyDescent="0.25">
      <c r="A3737" t="s">
        <v>18989</v>
      </c>
      <c r="B3737" t="s">
        <v>18990</v>
      </c>
    </row>
    <row r="3738" spans="1:2" x14ac:dyDescent="0.25">
      <c r="A3738" t="s">
        <v>18991</v>
      </c>
      <c r="B3738" t="s">
        <v>18992</v>
      </c>
    </row>
    <row r="3739" spans="1:2" x14ac:dyDescent="0.25">
      <c r="A3739" t="s">
        <v>18993</v>
      </c>
      <c r="B3739" t="s">
        <v>18994</v>
      </c>
    </row>
    <row r="3740" spans="1:2" x14ac:dyDescent="0.25">
      <c r="A3740" t="s">
        <v>18995</v>
      </c>
      <c r="B3740" t="s">
        <v>18996</v>
      </c>
    </row>
    <row r="3741" spans="1:2" x14ac:dyDescent="0.25">
      <c r="A3741" t="s">
        <v>18997</v>
      </c>
      <c r="B3741" t="s">
        <v>18998</v>
      </c>
    </row>
    <row r="3742" spans="1:2" x14ac:dyDescent="0.25">
      <c r="A3742" t="s">
        <v>18999</v>
      </c>
      <c r="B3742" t="s">
        <v>19000</v>
      </c>
    </row>
    <row r="3743" spans="1:2" x14ac:dyDescent="0.25">
      <c r="A3743" t="s">
        <v>19001</v>
      </c>
      <c r="B3743" t="s">
        <v>19002</v>
      </c>
    </row>
    <row r="3744" spans="1:2" x14ac:dyDescent="0.25">
      <c r="A3744" t="s">
        <v>19003</v>
      </c>
      <c r="B3744" t="s">
        <v>19004</v>
      </c>
    </row>
    <row r="3745" spans="1:2" x14ac:dyDescent="0.25">
      <c r="A3745" t="s">
        <v>19005</v>
      </c>
      <c r="B3745" t="s">
        <v>19006</v>
      </c>
    </row>
    <row r="3746" spans="1:2" x14ac:dyDescent="0.25">
      <c r="A3746" t="s">
        <v>19007</v>
      </c>
      <c r="B3746" t="s">
        <v>19008</v>
      </c>
    </row>
    <row r="3747" spans="1:2" x14ac:dyDescent="0.25">
      <c r="A3747" t="s">
        <v>19009</v>
      </c>
      <c r="B3747" t="s">
        <v>19010</v>
      </c>
    </row>
    <row r="3748" spans="1:2" x14ac:dyDescent="0.25">
      <c r="A3748" t="s">
        <v>19011</v>
      </c>
      <c r="B3748" t="s">
        <v>19012</v>
      </c>
    </row>
    <row r="3749" spans="1:2" x14ac:dyDescent="0.25">
      <c r="A3749" t="s">
        <v>19013</v>
      </c>
      <c r="B3749" t="s">
        <v>19014</v>
      </c>
    </row>
    <row r="3750" spans="1:2" x14ac:dyDescent="0.25">
      <c r="A3750" t="s">
        <v>19015</v>
      </c>
      <c r="B3750" t="s">
        <v>19016</v>
      </c>
    </row>
    <row r="3751" spans="1:2" x14ac:dyDescent="0.25">
      <c r="A3751" t="s">
        <v>19017</v>
      </c>
      <c r="B3751" t="s">
        <v>19018</v>
      </c>
    </row>
    <row r="3752" spans="1:2" x14ac:dyDescent="0.25">
      <c r="A3752" t="s">
        <v>19019</v>
      </c>
      <c r="B3752" t="s">
        <v>19020</v>
      </c>
    </row>
    <row r="3753" spans="1:2" x14ac:dyDescent="0.25">
      <c r="A3753" t="s">
        <v>19021</v>
      </c>
      <c r="B3753" t="s">
        <v>19022</v>
      </c>
    </row>
    <row r="3754" spans="1:2" x14ac:dyDescent="0.25">
      <c r="A3754" t="s">
        <v>19023</v>
      </c>
      <c r="B3754" t="s">
        <v>19024</v>
      </c>
    </row>
    <row r="3755" spans="1:2" x14ac:dyDescent="0.25">
      <c r="A3755" t="s">
        <v>19025</v>
      </c>
      <c r="B3755" t="s">
        <v>19026</v>
      </c>
    </row>
    <row r="3756" spans="1:2" x14ac:dyDescent="0.25">
      <c r="A3756" t="s">
        <v>19027</v>
      </c>
      <c r="B3756" t="s">
        <v>19028</v>
      </c>
    </row>
    <row r="3757" spans="1:2" x14ac:dyDescent="0.25">
      <c r="A3757" t="s">
        <v>19029</v>
      </c>
      <c r="B3757" t="s">
        <v>19030</v>
      </c>
    </row>
    <row r="3758" spans="1:2" x14ac:dyDescent="0.25">
      <c r="A3758" t="s">
        <v>19031</v>
      </c>
      <c r="B3758" t="s">
        <v>19032</v>
      </c>
    </row>
    <row r="3759" spans="1:2" x14ac:dyDescent="0.25">
      <c r="A3759" t="s">
        <v>19033</v>
      </c>
      <c r="B3759" t="s">
        <v>19034</v>
      </c>
    </row>
    <row r="3760" spans="1:2" x14ac:dyDescent="0.25">
      <c r="A3760" t="s">
        <v>19035</v>
      </c>
      <c r="B3760" t="s">
        <v>19036</v>
      </c>
    </row>
    <row r="3761" spans="1:2" x14ac:dyDescent="0.25">
      <c r="A3761" t="s">
        <v>19037</v>
      </c>
      <c r="B3761" t="s">
        <v>19038</v>
      </c>
    </row>
    <row r="3762" spans="1:2" x14ac:dyDescent="0.25">
      <c r="A3762" t="s">
        <v>19039</v>
      </c>
      <c r="B3762" t="s">
        <v>19040</v>
      </c>
    </row>
    <row r="3763" spans="1:2" x14ac:dyDescent="0.25">
      <c r="A3763" t="s">
        <v>19041</v>
      </c>
      <c r="B3763" t="s">
        <v>19042</v>
      </c>
    </row>
    <row r="3764" spans="1:2" x14ac:dyDescent="0.25">
      <c r="A3764" t="s">
        <v>19043</v>
      </c>
      <c r="B3764" t="s">
        <v>19044</v>
      </c>
    </row>
    <row r="3765" spans="1:2" x14ac:dyDescent="0.25">
      <c r="A3765" t="s">
        <v>19045</v>
      </c>
      <c r="B3765" t="s">
        <v>19046</v>
      </c>
    </row>
    <row r="3766" spans="1:2" x14ac:dyDescent="0.25">
      <c r="A3766" t="s">
        <v>19047</v>
      </c>
      <c r="B3766" t="s">
        <v>19048</v>
      </c>
    </row>
    <row r="3767" spans="1:2" x14ac:dyDescent="0.25">
      <c r="A3767" t="s">
        <v>19049</v>
      </c>
      <c r="B3767" t="s">
        <v>19050</v>
      </c>
    </row>
    <row r="3768" spans="1:2" x14ac:dyDescent="0.25">
      <c r="A3768" t="s">
        <v>19051</v>
      </c>
      <c r="B3768" t="s">
        <v>19052</v>
      </c>
    </row>
    <row r="3769" spans="1:2" x14ac:dyDescent="0.25">
      <c r="A3769" t="s">
        <v>19053</v>
      </c>
      <c r="B3769" t="s">
        <v>19054</v>
      </c>
    </row>
    <row r="3770" spans="1:2" x14ac:dyDescent="0.25">
      <c r="A3770" t="s">
        <v>19055</v>
      </c>
      <c r="B3770" t="s">
        <v>19056</v>
      </c>
    </row>
    <row r="3771" spans="1:2" x14ac:dyDescent="0.25">
      <c r="A3771" t="s">
        <v>19057</v>
      </c>
      <c r="B3771" t="s">
        <v>19058</v>
      </c>
    </row>
    <row r="3772" spans="1:2" x14ac:dyDescent="0.25">
      <c r="A3772" t="s">
        <v>19059</v>
      </c>
      <c r="B3772" t="s">
        <v>19060</v>
      </c>
    </row>
    <row r="3773" spans="1:2" x14ac:dyDescent="0.25">
      <c r="A3773" t="s">
        <v>19061</v>
      </c>
      <c r="B3773" t="s">
        <v>19062</v>
      </c>
    </row>
    <row r="3774" spans="1:2" x14ac:dyDescent="0.25">
      <c r="A3774" t="s">
        <v>19063</v>
      </c>
      <c r="B3774" t="s">
        <v>19064</v>
      </c>
    </row>
    <row r="3775" spans="1:2" x14ac:dyDescent="0.25">
      <c r="A3775" t="s">
        <v>19065</v>
      </c>
      <c r="B3775" t="s">
        <v>19066</v>
      </c>
    </row>
    <row r="3776" spans="1:2" x14ac:dyDescent="0.25">
      <c r="A3776" t="s">
        <v>19067</v>
      </c>
      <c r="B3776" t="s">
        <v>19068</v>
      </c>
    </row>
    <row r="3777" spans="1:2" x14ac:dyDescent="0.25">
      <c r="A3777" t="s">
        <v>19069</v>
      </c>
      <c r="B3777" t="s">
        <v>19070</v>
      </c>
    </row>
    <row r="3778" spans="1:2" x14ac:dyDescent="0.25">
      <c r="A3778" t="s">
        <v>19071</v>
      </c>
      <c r="B3778" t="s">
        <v>19072</v>
      </c>
    </row>
    <row r="3779" spans="1:2" x14ac:dyDescent="0.25">
      <c r="A3779" t="s">
        <v>19073</v>
      </c>
      <c r="B3779" t="s">
        <v>19074</v>
      </c>
    </row>
    <row r="3780" spans="1:2" x14ac:dyDescent="0.25">
      <c r="A3780" t="s">
        <v>19075</v>
      </c>
      <c r="B3780" t="s">
        <v>19076</v>
      </c>
    </row>
    <row r="3781" spans="1:2" x14ac:dyDescent="0.25">
      <c r="A3781" t="s">
        <v>19077</v>
      </c>
      <c r="B3781" t="s">
        <v>19078</v>
      </c>
    </row>
    <row r="3782" spans="1:2" x14ac:dyDescent="0.25">
      <c r="A3782" t="s">
        <v>19079</v>
      </c>
      <c r="B3782" t="s">
        <v>19080</v>
      </c>
    </row>
    <row r="3783" spans="1:2" x14ac:dyDescent="0.25">
      <c r="A3783" t="s">
        <v>19081</v>
      </c>
      <c r="B3783" t="s">
        <v>19082</v>
      </c>
    </row>
    <row r="3784" spans="1:2" x14ac:dyDescent="0.25">
      <c r="A3784" t="s">
        <v>19083</v>
      </c>
      <c r="B3784" t="s">
        <v>19084</v>
      </c>
    </row>
    <row r="3785" spans="1:2" x14ac:dyDescent="0.25">
      <c r="A3785" t="s">
        <v>19085</v>
      </c>
      <c r="B3785" t="s">
        <v>19086</v>
      </c>
    </row>
    <row r="3786" spans="1:2" x14ac:dyDescent="0.25">
      <c r="A3786" t="s">
        <v>19087</v>
      </c>
      <c r="B3786" t="s">
        <v>19088</v>
      </c>
    </row>
    <row r="3787" spans="1:2" x14ac:dyDescent="0.25">
      <c r="A3787" t="s">
        <v>19089</v>
      </c>
      <c r="B3787" t="s">
        <v>19090</v>
      </c>
    </row>
    <row r="3788" spans="1:2" x14ac:dyDescent="0.25">
      <c r="A3788" t="s">
        <v>19091</v>
      </c>
      <c r="B3788" t="s">
        <v>19092</v>
      </c>
    </row>
    <row r="3789" spans="1:2" x14ac:dyDescent="0.25">
      <c r="A3789" t="s">
        <v>19093</v>
      </c>
      <c r="B3789" t="s">
        <v>19094</v>
      </c>
    </row>
    <row r="3790" spans="1:2" x14ac:dyDescent="0.25">
      <c r="A3790" t="s">
        <v>19095</v>
      </c>
      <c r="B3790" t="s">
        <v>19096</v>
      </c>
    </row>
    <row r="3791" spans="1:2" x14ac:dyDescent="0.25">
      <c r="A3791" t="s">
        <v>19097</v>
      </c>
      <c r="B3791" t="s">
        <v>19098</v>
      </c>
    </row>
    <row r="3792" spans="1:2" x14ac:dyDescent="0.25">
      <c r="A3792" t="s">
        <v>19099</v>
      </c>
      <c r="B3792" t="s">
        <v>19100</v>
      </c>
    </row>
    <row r="3793" spans="1:2" x14ac:dyDescent="0.25">
      <c r="A3793" t="s">
        <v>19101</v>
      </c>
      <c r="B3793" t="s">
        <v>19102</v>
      </c>
    </row>
    <row r="3794" spans="1:2" x14ac:dyDescent="0.25">
      <c r="A3794" t="s">
        <v>19103</v>
      </c>
      <c r="B3794" t="s">
        <v>19104</v>
      </c>
    </row>
    <row r="3795" spans="1:2" x14ac:dyDescent="0.25">
      <c r="A3795" t="s">
        <v>19105</v>
      </c>
      <c r="B3795" t="s">
        <v>19106</v>
      </c>
    </row>
    <row r="3796" spans="1:2" x14ac:dyDescent="0.25">
      <c r="A3796" t="s">
        <v>19107</v>
      </c>
      <c r="B3796" t="s">
        <v>19108</v>
      </c>
    </row>
    <row r="3797" spans="1:2" x14ac:dyDescent="0.25">
      <c r="A3797" t="s">
        <v>19109</v>
      </c>
      <c r="B3797" t="s">
        <v>19110</v>
      </c>
    </row>
    <row r="3798" spans="1:2" x14ac:dyDescent="0.25">
      <c r="A3798" t="s">
        <v>19111</v>
      </c>
      <c r="B3798" t="s">
        <v>19112</v>
      </c>
    </row>
    <row r="3799" spans="1:2" x14ac:dyDescent="0.25">
      <c r="A3799" t="s">
        <v>19113</v>
      </c>
      <c r="B3799" t="s">
        <v>19114</v>
      </c>
    </row>
    <row r="3800" spans="1:2" x14ac:dyDescent="0.25">
      <c r="A3800" t="s">
        <v>19115</v>
      </c>
      <c r="B3800" t="s">
        <v>19116</v>
      </c>
    </row>
    <row r="3801" spans="1:2" x14ac:dyDescent="0.25">
      <c r="A3801" t="s">
        <v>19117</v>
      </c>
      <c r="B3801" t="s">
        <v>19118</v>
      </c>
    </row>
    <row r="3802" spans="1:2" x14ac:dyDescent="0.25">
      <c r="A3802" t="s">
        <v>19119</v>
      </c>
      <c r="B3802" t="s">
        <v>19120</v>
      </c>
    </row>
    <row r="3803" spans="1:2" x14ac:dyDescent="0.25">
      <c r="A3803" t="s">
        <v>19121</v>
      </c>
      <c r="B3803" t="s">
        <v>19122</v>
      </c>
    </row>
    <row r="3804" spans="1:2" x14ac:dyDescent="0.25">
      <c r="A3804" t="s">
        <v>19123</v>
      </c>
      <c r="B3804" t="s">
        <v>19124</v>
      </c>
    </row>
    <row r="3805" spans="1:2" x14ac:dyDescent="0.25">
      <c r="A3805" t="s">
        <v>19125</v>
      </c>
      <c r="B3805" t="s">
        <v>19126</v>
      </c>
    </row>
    <row r="3806" spans="1:2" x14ac:dyDescent="0.25">
      <c r="A3806" t="s">
        <v>19127</v>
      </c>
      <c r="B3806" t="s">
        <v>19128</v>
      </c>
    </row>
    <row r="3807" spans="1:2" x14ac:dyDescent="0.25">
      <c r="A3807" t="s">
        <v>19129</v>
      </c>
      <c r="B3807" t="s">
        <v>19130</v>
      </c>
    </row>
    <row r="3808" spans="1:2" x14ac:dyDescent="0.25">
      <c r="A3808" t="s">
        <v>19131</v>
      </c>
      <c r="B3808" t="s">
        <v>19132</v>
      </c>
    </row>
    <row r="3809" spans="1:2" x14ac:dyDescent="0.25">
      <c r="A3809" t="s">
        <v>19133</v>
      </c>
      <c r="B3809" t="s">
        <v>19134</v>
      </c>
    </row>
    <row r="3810" spans="1:2" x14ac:dyDescent="0.25">
      <c r="A3810" t="s">
        <v>19135</v>
      </c>
      <c r="B3810" t="s">
        <v>19136</v>
      </c>
    </row>
    <row r="3811" spans="1:2" x14ac:dyDescent="0.25">
      <c r="A3811" t="s">
        <v>19137</v>
      </c>
      <c r="B3811" t="s">
        <v>19138</v>
      </c>
    </row>
    <row r="3812" spans="1:2" x14ac:dyDescent="0.25">
      <c r="A3812" t="s">
        <v>19139</v>
      </c>
      <c r="B3812" t="s">
        <v>19140</v>
      </c>
    </row>
    <row r="3813" spans="1:2" x14ac:dyDescent="0.25">
      <c r="A3813" t="s">
        <v>19141</v>
      </c>
      <c r="B3813" t="s">
        <v>19142</v>
      </c>
    </row>
    <row r="3814" spans="1:2" x14ac:dyDescent="0.25">
      <c r="A3814" t="s">
        <v>19143</v>
      </c>
      <c r="B3814" t="s">
        <v>19144</v>
      </c>
    </row>
    <row r="3815" spans="1:2" x14ac:dyDescent="0.25">
      <c r="A3815" t="s">
        <v>19145</v>
      </c>
      <c r="B3815" t="s">
        <v>19146</v>
      </c>
    </row>
    <row r="3816" spans="1:2" x14ac:dyDescent="0.25">
      <c r="A3816" t="s">
        <v>19147</v>
      </c>
      <c r="B3816" t="s">
        <v>19148</v>
      </c>
    </row>
    <row r="3817" spans="1:2" x14ac:dyDescent="0.25">
      <c r="A3817" t="s">
        <v>19149</v>
      </c>
      <c r="B3817" t="s">
        <v>19150</v>
      </c>
    </row>
    <row r="3818" spans="1:2" x14ac:dyDescent="0.25">
      <c r="A3818" t="s">
        <v>19151</v>
      </c>
      <c r="B3818" t="s">
        <v>19152</v>
      </c>
    </row>
    <row r="3819" spans="1:2" x14ac:dyDescent="0.25">
      <c r="A3819" t="s">
        <v>19153</v>
      </c>
      <c r="B3819" t="s">
        <v>19154</v>
      </c>
    </row>
    <row r="3820" spans="1:2" x14ac:dyDescent="0.25">
      <c r="A3820" t="s">
        <v>19155</v>
      </c>
      <c r="B3820" t="s">
        <v>19156</v>
      </c>
    </row>
    <row r="3821" spans="1:2" x14ac:dyDescent="0.25">
      <c r="A3821" t="s">
        <v>19157</v>
      </c>
      <c r="B3821" t="s">
        <v>19158</v>
      </c>
    </row>
    <row r="3822" spans="1:2" x14ac:dyDescent="0.25">
      <c r="A3822" t="s">
        <v>19159</v>
      </c>
      <c r="B3822" t="s">
        <v>19160</v>
      </c>
    </row>
    <row r="3823" spans="1:2" x14ac:dyDescent="0.25">
      <c r="A3823" t="s">
        <v>19161</v>
      </c>
      <c r="B3823" t="s">
        <v>19162</v>
      </c>
    </row>
    <row r="3824" spans="1:2" x14ac:dyDescent="0.25">
      <c r="A3824" t="s">
        <v>19163</v>
      </c>
      <c r="B3824" t="s">
        <v>19164</v>
      </c>
    </row>
    <row r="3825" spans="1:2" x14ac:dyDescent="0.25">
      <c r="A3825" t="s">
        <v>19165</v>
      </c>
      <c r="B3825" t="s">
        <v>19166</v>
      </c>
    </row>
    <row r="3826" spans="1:2" x14ac:dyDescent="0.25">
      <c r="A3826" t="s">
        <v>19167</v>
      </c>
      <c r="B3826" t="s">
        <v>19168</v>
      </c>
    </row>
    <row r="3827" spans="1:2" x14ac:dyDescent="0.25">
      <c r="A3827" t="s">
        <v>19169</v>
      </c>
      <c r="B3827" t="s">
        <v>19170</v>
      </c>
    </row>
    <row r="3828" spans="1:2" x14ac:dyDescent="0.25">
      <c r="A3828" t="s">
        <v>19171</v>
      </c>
      <c r="B3828" t="s">
        <v>19172</v>
      </c>
    </row>
    <row r="3829" spans="1:2" x14ac:dyDescent="0.25">
      <c r="A3829" t="s">
        <v>19173</v>
      </c>
      <c r="B3829" t="s">
        <v>19174</v>
      </c>
    </row>
    <row r="3830" spans="1:2" x14ac:dyDescent="0.25">
      <c r="A3830" t="s">
        <v>19175</v>
      </c>
      <c r="B3830" t="s">
        <v>19176</v>
      </c>
    </row>
    <row r="3831" spans="1:2" x14ac:dyDescent="0.25">
      <c r="A3831" t="s">
        <v>19177</v>
      </c>
      <c r="B3831" t="s">
        <v>19178</v>
      </c>
    </row>
    <row r="3832" spans="1:2" x14ac:dyDescent="0.25">
      <c r="A3832" t="s">
        <v>19179</v>
      </c>
      <c r="B3832" t="s">
        <v>19180</v>
      </c>
    </row>
    <row r="3833" spans="1:2" x14ac:dyDescent="0.25">
      <c r="A3833" t="s">
        <v>19181</v>
      </c>
      <c r="B3833" t="s">
        <v>19182</v>
      </c>
    </row>
    <row r="3834" spans="1:2" x14ac:dyDescent="0.25">
      <c r="A3834" t="s">
        <v>19183</v>
      </c>
      <c r="B3834" t="s">
        <v>19184</v>
      </c>
    </row>
    <row r="3835" spans="1:2" x14ac:dyDescent="0.25">
      <c r="A3835" t="s">
        <v>19185</v>
      </c>
      <c r="B3835" t="s">
        <v>19186</v>
      </c>
    </row>
    <row r="3836" spans="1:2" x14ac:dyDescent="0.25">
      <c r="A3836" t="s">
        <v>19187</v>
      </c>
      <c r="B3836" t="s">
        <v>19188</v>
      </c>
    </row>
    <row r="3837" spans="1:2" x14ac:dyDescent="0.25">
      <c r="A3837" t="s">
        <v>19189</v>
      </c>
      <c r="B3837" t="s">
        <v>19190</v>
      </c>
    </row>
    <row r="3838" spans="1:2" x14ac:dyDescent="0.25">
      <c r="A3838" t="s">
        <v>19191</v>
      </c>
      <c r="B3838" t="s">
        <v>19192</v>
      </c>
    </row>
    <row r="3839" spans="1:2" x14ac:dyDescent="0.25">
      <c r="A3839" t="s">
        <v>19193</v>
      </c>
      <c r="B3839" t="s">
        <v>19194</v>
      </c>
    </row>
    <row r="3840" spans="1:2" x14ac:dyDescent="0.25">
      <c r="A3840" t="s">
        <v>19195</v>
      </c>
      <c r="B3840" t="s">
        <v>19196</v>
      </c>
    </row>
    <row r="3841" spans="1:2" x14ac:dyDescent="0.25">
      <c r="A3841" t="s">
        <v>19197</v>
      </c>
      <c r="B3841" t="s">
        <v>19198</v>
      </c>
    </row>
    <row r="3842" spans="1:2" x14ac:dyDescent="0.25">
      <c r="A3842" t="s">
        <v>19199</v>
      </c>
      <c r="B3842" t="s">
        <v>19200</v>
      </c>
    </row>
    <row r="3843" spans="1:2" x14ac:dyDescent="0.25">
      <c r="A3843" t="s">
        <v>19201</v>
      </c>
      <c r="B3843" t="s">
        <v>19202</v>
      </c>
    </row>
    <row r="3844" spans="1:2" x14ac:dyDescent="0.25">
      <c r="A3844" t="s">
        <v>19203</v>
      </c>
      <c r="B3844" t="s">
        <v>19204</v>
      </c>
    </row>
    <row r="3845" spans="1:2" x14ac:dyDescent="0.25">
      <c r="A3845" t="s">
        <v>19205</v>
      </c>
      <c r="B3845" t="s">
        <v>19206</v>
      </c>
    </row>
    <row r="3846" spans="1:2" x14ac:dyDescent="0.25">
      <c r="A3846" t="s">
        <v>19207</v>
      </c>
      <c r="B3846" t="s">
        <v>19208</v>
      </c>
    </row>
    <row r="3847" spans="1:2" x14ac:dyDescent="0.25">
      <c r="A3847" t="s">
        <v>19209</v>
      </c>
      <c r="B3847" t="s">
        <v>19210</v>
      </c>
    </row>
    <row r="3848" spans="1:2" x14ac:dyDescent="0.25">
      <c r="A3848" t="s">
        <v>19211</v>
      </c>
      <c r="B3848" t="s">
        <v>19212</v>
      </c>
    </row>
    <row r="3849" spans="1:2" x14ac:dyDescent="0.25">
      <c r="A3849" t="s">
        <v>19213</v>
      </c>
      <c r="B3849" t="s">
        <v>19214</v>
      </c>
    </row>
    <row r="3850" spans="1:2" x14ac:dyDescent="0.25">
      <c r="A3850" t="s">
        <v>19215</v>
      </c>
      <c r="B3850" t="s">
        <v>19216</v>
      </c>
    </row>
    <row r="3851" spans="1:2" x14ac:dyDescent="0.25">
      <c r="A3851" t="s">
        <v>19217</v>
      </c>
      <c r="B3851" t="s">
        <v>19218</v>
      </c>
    </row>
    <row r="3852" spans="1:2" x14ac:dyDescent="0.25">
      <c r="A3852" t="s">
        <v>19219</v>
      </c>
      <c r="B3852" t="s">
        <v>19220</v>
      </c>
    </row>
    <row r="3853" spans="1:2" x14ac:dyDescent="0.25">
      <c r="A3853" t="s">
        <v>19221</v>
      </c>
      <c r="B3853" t="s">
        <v>19222</v>
      </c>
    </row>
    <row r="3854" spans="1:2" x14ac:dyDescent="0.25">
      <c r="A3854" t="s">
        <v>19223</v>
      </c>
      <c r="B3854" t="s">
        <v>19224</v>
      </c>
    </row>
    <row r="3855" spans="1:2" x14ac:dyDescent="0.25">
      <c r="A3855" t="s">
        <v>19225</v>
      </c>
      <c r="B3855" t="s">
        <v>19226</v>
      </c>
    </row>
    <row r="3856" spans="1:2" x14ac:dyDescent="0.25">
      <c r="A3856" t="s">
        <v>19227</v>
      </c>
      <c r="B3856" t="s">
        <v>19228</v>
      </c>
    </row>
    <row r="3857" spans="1:2" x14ac:dyDescent="0.25">
      <c r="A3857" t="s">
        <v>19229</v>
      </c>
      <c r="B3857" t="s">
        <v>19230</v>
      </c>
    </row>
    <row r="3858" spans="1:2" x14ac:dyDescent="0.25">
      <c r="A3858" t="s">
        <v>19231</v>
      </c>
      <c r="B3858" t="s">
        <v>19232</v>
      </c>
    </row>
    <row r="3859" spans="1:2" x14ac:dyDescent="0.25">
      <c r="A3859" t="s">
        <v>19233</v>
      </c>
      <c r="B3859" t="s">
        <v>19234</v>
      </c>
    </row>
    <row r="3860" spans="1:2" x14ac:dyDescent="0.25">
      <c r="A3860" t="s">
        <v>19235</v>
      </c>
      <c r="B3860" t="s">
        <v>19236</v>
      </c>
    </row>
    <row r="3861" spans="1:2" x14ac:dyDescent="0.25">
      <c r="A3861" t="s">
        <v>19237</v>
      </c>
      <c r="B3861" t="s">
        <v>19238</v>
      </c>
    </row>
    <row r="3862" spans="1:2" x14ac:dyDescent="0.25">
      <c r="A3862" t="s">
        <v>19239</v>
      </c>
      <c r="B3862" t="s">
        <v>19240</v>
      </c>
    </row>
    <row r="3863" spans="1:2" x14ac:dyDescent="0.25">
      <c r="A3863" t="s">
        <v>19241</v>
      </c>
      <c r="B3863" t="s">
        <v>19242</v>
      </c>
    </row>
    <row r="3864" spans="1:2" x14ac:dyDescent="0.25">
      <c r="A3864" t="s">
        <v>19243</v>
      </c>
      <c r="B3864" t="s">
        <v>19244</v>
      </c>
    </row>
    <row r="3865" spans="1:2" x14ac:dyDescent="0.25">
      <c r="A3865" t="s">
        <v>19245</v>
      </c>
      <c r="B3865" t="s">
        <v>19246</v>
      </c>
    </row>
    <row r="3866" spans="1:2" x14ac:dyDescent="0.25">
      <c r="A3866" t="s">
        <v>19247</v>
      </c>
      <c r="B3866" t="s">
        <v>19248</v>
      </c>
    </row>
    <row r="3867" spans="1:2" x14ac:dyDescent="0.25">
      <c r="A3867" t="s">
        <v>19249</v>
      </c>
      <c r="B3867" t="s">
        <v>19250</v>
      </c>
    </row>
    <row r="3868" spans="1:2" x14ac:dyDescent="0.25">
      <c r="A3868" t="s">
        <v>19251</v>
      </c>
      <c r="B3868" t="s">
        <v>19252</v>
      </c>
    </row>
    <row r="3869" spans="1:2" x14ac:dyDescent="0.25">
      <c r="A3869" t="s">
        <v>19253</v>
      </c>
      <c r="B3869" t="s">
        <v>19254</v>
      </c>
    </row>
    <row r="3870" spans="1:2" x14ac:dyDescent="0.25">
      <c r="A3870" t="s">
        <v>19255</v>
      </c>
      <c r="B3870" t="s">
        <v>19256</v>
      </c>
    </row>
    <row r="3871" spans="1:2" x14ac:dyDescent="0.25">
      <c r="A3871" t="s">
        <v>19257</v>
      </c>
      <c r="B3871" t="s">
        <v>19258</v>
      </c>
    </row>
    <row r="3872" spans="1:2" x14ac:dyDescent="0.25">
      <c r="A3872" t="s">
        <v>19259</v>
      </c>
      <c r="B3872" t="s">
        <v>19260</v>
      </c>
    </row>
    <row r="3873" spans="1:2" x14ac:dyDescent="0.25">
      <c r="A3873" t="s">
        <v>19261</v>
      </c>
      <c r="B3873" t="s">
        <v>19262</v>
      </c>
    </row>
    <row r="3874" spans="1:2" x14ac:dyDescent="0.25">
      <c r="A3874" t="s">
        <v>19263</v>
      </c>
      <c r="B3874" t="s">
        <v>19264</v>
      </c>
    </row>
    <row r="3875" spans="1:2" x14ac:dyDescent="0.25">
      <c r="A3875" t="s">
        <v>19265</v>
      </c>
      <c r="B3875" t="s">
        <v>19266</v>
      </c>
    </row>
    <row r="3876" spans="1:2" x14ac:dyDescent="0.25">
      <c r="A3876" t="s">
        <v>19267</v>
      </c>
      <c r="B3876" t="s">
        <v>19268</v>
      </c>
    </row>
    <row r="3877" spans="1:2" x14ac:dyDescent="0.25">
      <c r="A3877" t="s">
        <v>19269</v>
      </c>
      <c r="B3877" t="s">
        <v>19270</v>
      </c>
    </row>
    <row r="3878" spans="1:2" x14ac:dyDescent="0.25">
      <c r="A3878" t="s">
        <v>19271</v>
      </c>
      <c r="B3878" t="s">
        <v>19272</v>
      </c>
    </row>
    <row r="3879" spans="1:2" x14ac:dyDescent="0.25">
      <c r="A3879" t="s">
        <v>19273</v>
      </c>
      <c r="B3879" t="s">
        <v>19274</v>
      </c>
    </row>
    <row r="3880" spans="1:2" x14ac:dyDescent="0.25">
      <c r="A3880" t="s">
        <v>19275</v>
      </c>
      <c r="B3880" t="s">
        <v>19276</v>
      </c>
    </row>
    <row r="3881" spans="1:2" x14ac:dyDescent="0.25">
      <c r="A3881" t="s">
        <v>19277</v>
      </c>
      <c r="B3881" t="s">
        <v>19278</v>
      </c>
    </row>
    <row r="3882" spans="1:2" x14ac:dyDescent="0.25">
      <c r="A3882" t="s">
        <v>19279</v>
      </c>
      <c r="B3882" t="s">
        <v>19280</v>
      </c>
    </row>
    <row r="3883" spans="1:2" x14ac:dyDescent="0.25">
      <c r="A3883" t="s">
        <v>19281</v>
      </c>
      <c r="B3883" t="s">
        <v>19282</v>
      </c>
    </row>
    <row r="3884" spans="1:2" x14ac:dyDescent="0.25">
      <c r="A3884" t="s">
        <v>19283</v>
      </c>
      <c r="B3884" t="s">
        <v>19284</v>
      </c>
    </row>
    <row r="3885" spans="1:2" x14ac:dyDescent="0.25">
      <c r="A3885" t="s">
        <v>19285</v>
      </c>
      <c r="B3885" t="s">
        <v>19286</v>
      </c>
    </row>
    <row r="3886" spans="1:2" x14ac:dyDescent="0.25">
      <c r="A3886" t="s">
        <v>19287</v>
      </c>
      <c r="B3886" t="s">
        <v>19288</v>
      </c>
    </row>
    <row r="3887" spans="1:2" x14ac:dyDescent="0.25">
      <c r="A3887" t="s">
        <v>19289</v>
      </c>
      <c r="B3887" t="s">
        <v>19290</v>
      </c>
    </row>
    <row r="3888" spans="1:2" x14ac:dyDescent="0.25">
      <c r="A3888" t="s">
        <v>19291</v>
      </c>
      <c r="B3888" t="s">
        <v>19292</v>
      </c>
    </row>
    <row r="3889" spans="1:2" x14ac:dyDescent="0.25">
      <c r="A3889" t="s">
        <v>19293</v>
      </c>
      <c r="B3889" t="s">
        <v>19294</v>
      </c>
    </row>
    <row r="3890" spans="1:2" x14ac:dyDescent="0.25">
      <c r="A3890" t="s">
        <v>19295</v>
      </c>
      <c r="B3890" t="s">
        <v>19296</v>
      </c>
    </row>
    <row r="3891" spans="1:2" x14ac:dyDescent="0.25">
      <c r="A3891" t="s">
        <v>19297</v>
      </c>
      <c r="B3891" t="s">
        <v>19298</v>
      </c>
    </row>
    <row r="3892" spans="1:2" x14ac:dyDescent="0.25">
      <c r="A3892" t="s">
        <v>19299</v>
      </c>
      <c r="B3892" t="s">
        <v>19300</v>
      </c>
    </row>
    <row r="3893" spans="1:2" x14ac:dyDescent="0.25">
      <c r="A3893" t="s">
        <v>19301</v>
      </c>
      <c r="B3893" t="s">
        <v>19302</v>
      </c>
    </row>
    <row r="3894" spans="1:2" x14ac:dyDescent="0.25">
      <c r="A3894" t="s">
        <v>19303</v>
      </c>
      <c r="B3894" t="s">
        <v>19304</v>
      </c>
    </row>
    <row r="3895" spans="1:2" x14ac:dyDescent="0.25">
      <c r="A3895" t="s">
        <v>19305</v>
      </c>
      <c r="B3895" t="s">
        <v>19306</v>
      </c>
    </row>
    <row r="3896" spans="1:2" x14ac:dyDescent="0.25">
      <c r="A3896" t="s">
        <v>19307</v>
      </c>
      <c r="B3896" t="s">
        <v>19308</v>
      </c>
    </row>
    <row r="3897" spans="1:2" x14ac:dyDescent="0.25">
      <c r="A3897" t="s">
        <v>19309</v>
      </c>
      <c r="B3897" t="s">
        <v>19310</v>
      </c>
    </row>
    <row r="3898" spans="1:2" x14ac:dyDescent="0.25">
      <c r="A3898" t="s">
        <v>19311</v>
      </c>
      <c r="B3898" t="s">
        <v>19312</v>
      </c>
    </row>
    <row r="3899" spans="1:2" x14ac:dyDescent="0.25">
      <c r="A3899" t="s">
        <v>19313</v>
      </c>
      <c r="B3899" t="s">
        <v>19314</v>
      </c>
    </row>
    <row r="3900" spans="1:2" x14ac:dyDescent="0.25">
      <c r="A3900" t="s">
        <v>19315</v>
      </c>
      <c r="B3900" t="s">
        <v>19316</v>
      </c>
    </row>
    <row r="3901" spans="1:2" x14ac:dyDescent="0.25">
      <c r="A3901" t="s">
        <v>19317</v>
      </c>
      <c r="B3901" t="s">
        <v>19318</v>
      </c>
    </row>
    <row r="3902" spans="1:2" x14ac:dyDescent="0.25">
      <c r="A3902" t="s">
        <v>19319</v>
      </c>
      <c r="B3902" t="s">
        <v>19320</v>
      </c>
    </row>
    <row r="3903" spans="1:2" x14ac:dyDescent="0.25">
      <c r="A3903" t="s">
        <v>19321</v>
      </c>
      <c r="B3903" t="s">
        <v>19322</v>
      </c>
    </row>
    <row r="3904" spans="1:2" x14ac:dyDescent="0.25">
      <c r="A3904" t="s">
        <v>19323</v>
      </c>
      <c r="B3904" t="s">
        <v>19324</v>
      </c>
    </row>
    <row r="3905" spans="1:2" x14ac:dyDescent="0.25">
      <c r="A3905" t="s">
        <v>19325</v>
      </c>
      <c r="B3905" t="s">
        <v>19326</v>
      </c>
    </row>
    <row r="3906" spans="1:2" x14ac:dyDescent="0.25">
      <c r="A3906" t="s">
        <v>19327</v>
      </c>
      <c r="B3906" t="s">
        <v>19328</v>
      </c>
    </row>
    <row r="3907" spans="1:2" x14ac:dyDescent="0.25">
      <c r="A3907" t="s">
        <v>19329</v>
      </c>
      <c r="B3907" t="s">
        <v>19330</v>
      </c>
    </row>
    <row r="3908" spans="1:2" x14ac:dyDescent="0.25">
      <c r="A3908" t="s">
        <v>19331</v>
      </c>
      <c r="B3908" t="s">
        <v>19332</v>
      </c>
    </row>
    <row r="3909" spans="1:2" x14ac:dyDescent="0.25">
      <c r="A3909" t="s">
        <v>19333</v>
      </c>
      <c r="B3909" t="s">
        <v>19334</v>
      </c>
    </row>
    <row r="3910" spans="1:2" x14ac:dyDescent="0.25">
      <c r="A3910" t="s">
        <v>19335</v>
      </c>
      <c r="B3910" t="s">
        <v>19336</v>
      </c>
    </row>
    <row r="3911" spans="1:2" x14ac:dyDescent="0.25">
      <c r="A3911" t="s">
        <v>19337</v>
      </c>
      <c r="B3911" t="s">
        <v>19338</v>
      </c>
    </row>
    <row r="3912" spans="1:2" x14ac:dyDescent="0.25">
      <c r="A3912" t="s">
        <v>19339</v>
      </c>
      <c r="B3912" t="s">
        <v>19340</v>
      </c>
    </row>
    <row r="3913" spans="1:2" x14ac:dyDescent="0.25">
      <c r="A3913" t="s">
        <v>19341</v>
      </c>
      <c r="B3913" t="s">
        <v>19342</v>
      </c>
    </row>
    <row r="3914" spans="1:2" x14ac:dyDescent="0.25">
      <c r="A3914" t="s">
        <v>19343</v>
      </c>
      <c r="B3914" t="s">
        <v>19344</v>
      </c>
    </row>
    <row r="3915" spans="1:2" x14ac:dyDescent="0.25">
      <c r="A3915" t="s">
        <v>19345</v>
      </c>
      <c r="B3915" t="s">
        <v>19346</v>
      </c>
    </row>
    <row r="3916" spans="1:2" x14ac:dyDescent="0.25">
      <c r="A3916" t="s">
        <v>19347</v>
      </c>
      <c r="B3916" t="s">
        <v>19348</v>
      </c>
    </row>
    <row r="3917" spans="1:2" x14ac:dyDescent="0.25">
      <c r="A3917" t="s">
        <v>19349</v>
      </c>
      <c r="B3917" t="s">
        <v>19350</v>
      </c>
    </row>
    <row r="3918" spans="1:2" x14ac:dyDescent="0.25">
      <c r="A3918" t="s">
        <v>19351</v>
      </c>
      <c r="B3918" t="s">
        <v>19352</v>
      </c>
    </row>
    <row r="3919" spans="1:2" x14ac:dyDescent="0.25">
      <c r="A3919" t="s">
        <v>19353</v>
      </c>
      <c r="B3919" t="s">
        <v>19354</v>
      </c>
    </row>
    <row r="3920" spans="1:2" x14ac:dyDescent="0.25">
      <c r="A3920" t="s">
        <v>19355</v>
      </c>
      <c r="B3920" t="s">
        <v>19356</v>
      </c>
    </row>
    <row r="3921" spans="1:2" x14ac:dyDescent="0.25">
      <c r="A3921" t="s">
        <v>19357</v>
      </c>
      <c r="B3921" t="s">
        <v>19358</v>
      </c>
    </row>
    <row r="3922" spans="1:2" x14ac:dyDescent="0.25">
      <c r="A3922" t="s">
        <v>19359</v>
      </c>
      <c r="B3922" t="s">
        <v>19360</v>
      </c>
    </row>
    <row r="3923" spans="1:2" x14ac:dyDescent="0.25">
      <c r="A3923" t="s">
        <v>19361</v>
      </c>
      <c r="B3923" t="s">
        <v>19362</v>
      </c>
    </row>
    <row r="3924" spans="1:2" x14ac:dyDescent="0.25">
      <c r="A3924" t="s">
        <v>19363</v>
      </c>
      <c r="B3924" t="s">
        <v>19364</v>
      </c>
    </row>
    <row r="3925" spans="1:2" x14ac:dyDescent="0.25">
      <c r="A3925" t="s">
        <v>19365</v>
      </c>
      <c r="B3925" t="s">
        <v>19366</v>
      </c>
    </row>
    <row r="3926" spans="1:2" x14ac:dyDescent="0.25">
      <c r="A3926" t="s">
        <v>19367</v>
      </c>
      <c r="B3926" t="s">
        <v>19368</v>
      </c>
    </row>
    <row r="3927" spans="1:2" x14ac:dyDescent="0.25">
      <c r="A3927" t="s">
        <v>19369</v>
      </c>
      <c r="B3927" t="s">
        <v>19370</v>
      </c>
    </row>
    <row r="3928" spans="1:2" x14ac:dyDescent="0.25">
      <c r="A3928" t="s">
        <v>19371</v>
      </c>
      <c r="B3928" t="s">
        <v>19372</v>
      </c>
    </row>
    <row r="3929" spans="1:2" x14ac:dyDescent="0.25">
      <c r="A3929" t="s">
        <v>19373</v>
      </c>
      <c r="B3929" t="s">
        <v>19374</v>
      </c>
    </row>
    <row r="3930" spans="1:2" x14ac:dyDescent="0.25">
      <c r="A3930" t="s">
        <v>19375</v>
      </c>
      <c r="B3930" t="s">
        <v>19376</v>
      </c>
    </row>
    <row r="3931" spans="1:2" x14ac:dyDescent="0.25">
      <c r="A3931" t="s">
        <v>19377</v>
      </c>
      <c r="B3931" t="s">
        <v>19378</v>
      </c>
    </row>
    <row r="3932" spans="1:2" x14ac:dyDescent="0.25">
      <c r="A3932" t="s">
        <v>19379</v>
      </c>
      <c r="B3932" t="s">
        <v>19380</v>
      </c>
    </row>
    <row r="3933" spans="1:2" x14ac:dyDescent="0.25">
      <c r="A3933" t="s">
        <v>19381</v>
      </c>
      <c r="B3933" t="s">
        <v>19382</v>
      </c>
    </row>
    <row r="3934" spans="1:2" x14ac:dyDescent="0.25">
      <c r="A3934" t="s">
        <v>19383</v>
      </c>
      <c r="B3934" t="s">
        <v>19384</v>
      </c>
    </row>
    <row r="3935" spans="1:2" x14ac:dyDescent="0.25">
      <c r="A3935" t="s">
        <v>19385</v>
      </c>
      <c r="B3935" t="s">
        <v>19386</v>
      </c>
    </row>
    <row r="3936" spans="1:2" x14ac:dyDescent="0.25">
      <c r="A3936" t="s">
        <v>19387</v>
      </c>
      <c r="B3936" t="s">
        <v>19388</v>
      </c>
    </row>
    <row r="3937" spans="1:2" x14ac:dyDescent="0.25">
      <c r="A3937" t="s">
        <v>19389</v>
      </c>
      <c r="B3937" t="s">
        <v>19390</v>
      </c>
    </row>
    <row r="3938" spans="1:2" x14ac:dyDescent="0.25">
      <c r="A3938" t="s">
        <v>19391</v>
      </c>
      <c r="B3938" t="s">
        <v>19392</v>
      </c>
    </row>
    <row r="3939" spans="1:2" x14ac:dyDescent="0.25">
      <c r="A3939" t="s">
        <v>19393</v>
      </c>
      <c r="B3939" t="s">
        <v>19394</v>
      </c>
    </row>
    <row r="3940" spans="1:2" x14ac:dyDescent="0.25">
      <c r="A3940" t="s">
        <v>19395</v>
      </c>
      <c r="B3940" t="s">
        <v>19396</v>
      </c>
    </row>
    <row r="3941" spans="1:2" x14ac:dyDescent="0.25">
      <c r="A3941" t="s">
        <v>19397</v>
      </c>
      <c r="B3941" t="s">
        <v>19398</v>
      </c>
    </row>
    <row r="3942" spans="1:2" x14ac:dyDescent="0.25">
      <c r="A3942" t="s">
        <v>19399</v>
      </c>
      <c r="B3942" t="s">
        <v>19400</v>
      </c>
    </row>
    <row r="3943" spans="1:2" x14ac:dyDescent="0.25">
      <c r="A3943" t="s">
        <v>19401</v>
      </c>
      <c r="B3943" t="s">
        <v>19402</v>
      </c>
    </row>
    <row r="3944" spans="1:2" x14ac:dyDescent="0.25">
      <c r="A3944" t="s">
        <v>19403</v>
      </c>
      <c r="B3944" t="s">
        <v>19404</v>
      </c>
    </row>
    <row r="3945" spans="1:2" x14ac:dyDescent="0.25">
      <c r="A3945" t="s">
        <v>19405</v>
      </c>
      <c r="B3945" t="s">
        <v>19406</v>
      </c>
    </row>
    <row r="3946" spans="1:2" x14ac:dyDescent="0.25">
      <c r="A3946" t="s">
        <v>19407</v>
      </c>
      <c r="B3946" t="s">
        <v>19408</v>
      </c>
    </row>
    <row r="3947" spans="1:2" x14ac:dyDescent="0.25">
      <c r="A3947" t="s">
        <v>19409</v>
      </c>
      <c r="B3947" t="s">
        <v>19410</v>
      </c>
    </row>
    <row r="3948" spans="1:2" x14ac:dyDescent="0.25">
      <c r="A3948" t="s">
        <v>19411</v>
      </c>
      <c r="B3948" t="s">
        <v>19412</v>
      </c>
    </row>
    <row r="3949" spans="1:2" x14ac:dyDescent="0.25">
      <c r="A3949" t="s">
        <v>19413</v>
      </c>
      <c r="B3949" t="s">
        <v>19414</v>
      </c>
    </row>
    <row r="3950" spans="1:2" x14ac:dyDescent="0.25">
      <c r="A3950" t="s">
        <v>19415</v>
      </c>
      <c r="B3950" t="s">
        <v>19416</v>
      </c>
    </row>
    <row r="3951" spans="1:2" x14ac:dyDescent="0.25">
      <c r="A3951" t="s">
        <v>19417</v>
      </c>
      <c r="B3951" t="s">
        <v>19418</v>
      </c>
    </row>
    <row r="3952" spans="1:2" x14ac:dyDescent="0.25">
      <c r="A3952" t="s">
        <v>19419</v>
      </c>
      <c r="B3952" t="s">
        <v>19420</v>
      </c>
    </row>
    <row r="3953" spans="1:2" x14ac:dyDescent="0.25">
      <c r="A3953" t="s">
        <v>19421</v>
      </c>
      <c r="B3953" t="s">
        <v>19422</v>
      </c>
    </row>
    <row r="3954" spans="1:2" x14ac:dyDescent="0.25">
      <c r="A3954" t="s">
        <v>19423</v>
      </c>
      <c r="B3954" t="s">
        <v>19424</v>
      </c>
    </row>
    <row r="3955" spans="1:2" x14ac:dyDescent="0.25">
      <c r="A3955" t="s">
        <v>19425</v>
      </c>
      <c r="B3955" t="s">
        <v>19426</v>
      </c>
    </row>
    <row r="3956" spans="1:2" x14ac:dyDescent="0.25">
      <c r="A3956" t="s">
        <v>19427</v>
      </c>
      <c r="B3956" t="s">
        <v>19428</v>
      </c>
    </row>
    <row r="3957" spans="1:2" x14ac:dyDescent="0.25">
      <c r="A3957" t="s">
        <v>19429</v>
      </c>
      <c r="B3957" t="s">
        <v>19430</v>
      </c>
    </row>
    <row r="3958" spans="1:2" x14ac:dyDescent="0.25">
      <c r="A3958" t="s">
        <v>19431</v>
      </c>
      <c r="B3958" t="s">
        <v>19432</v>
      </c>
    </row>
    <row r="3959" spans="1:2" x14ac:dyDescent="0.25">
      <c r="A3959" t="s">
        <v>19433</v>
      </c>
      <c r="B3959" t="s">
        <v>19434</v>
      </c>
    </row>
    <row r="3960" spans="1:2" x14ac:dyDescent="0.25">
      <c r="A3960" t="s">
        <v>19435</v>
      </c>
      <c r="B3960" t="s">
        <v>19436</v>
      </c>
    </row>
    <row r="3961" spans="1:2" x14ac:dyDescent="0.25">
      <c r="A3961" t="s">
        <v>19437</v>
      </c>
      <c r="B3961" t="s">
        <v>19438</v>
      </c>
    </row>
    <row r="3962" spans="1:2" x14ac:dyDescent="0.25">
      <c r="A3962" t="s">
        <v>19439</v>
      </c>
      <c r="B3962" t="s">
        <v>19440</v>
      </c>
    </row>
    <row r="3963" spans="1:2" x14ac:dyDescent="0.25">
      <c r="A3963" t="s">
        <v>19441</v>
      </c>
      <c r="B3963" t="s">
        <v>19442</v>
      </c>
    </row>
    <row r="3964" spans="1:2" x14ac:dyDescent="0.25">
      <c r="A3964" t="s">
        <v>19443</v>
      </c>
      <c r="B3964" t="s">
        <v>19444</v>
      </c>
    </row>
    <row r="3965" spans="1:2" x14ac:dyDescent="0.25">
      <c r="A3965" t="s">
        <v>19445</v>
      </c>
      <c r="B3965" t="s">
        <v>19446</v>
      </c>
    </row>
    <row r="3966" spans="1:2" x14ac:dyDescent="0.25">
      <c r="A3966" t="s">
        <v>19447</v>
      </c>
      <c r="B3966" t="s">
        <v>19448</v>
      </c>
    </row>
    <row r="3967" spans="1:2" x14ac:dyDescent="0.25">
      <c r="A3967" t="s">
        <v>19449</v>
      </c>
      <c r="B3967" t="s">
        <v>19450</v>
      </c>
    </row>
    <row r="3968" spans="1:2" x14ac:dyDescent="0.25">
      <c r="A3968" t="s">
        <v>19451</v>
      </c>
      <c r="B3968" t="s">
        <v>19452</v>
      </c>
    </row>
    <row r="3969" spans="1:2" x14ac:dyDescent="0.25">
      <c r="A3969" t="s">
        <v>19453</v>
      </c>
      <c r="B3969" t="s">
        <v>19454</v>
      </c>
    </row>
    <row r="3970" spans="1:2" x14ac:dyDescent="0.25">
      <c r="A3970" t="s">
        <v>19455</v>
      </c>
      <c r="B3970" t="s">
        <v>19456</v>
      </c>
    </row>
    <row r="3971" spans="1:2" x14ac:dyDescent="0.25">
      <c r="A3971" t="s">
        <v>19457</v>
      </c>
      <c r="B3971" t="s">
        <v>19458</v>
      </c>
    </row>
    <row r="3972" spans="1:2" x14ac:dyDescent="0.25">
      <c r="A3972" t="s">
        <v>19459</v>
      </c>
      <c r="B3972" t="s">
        <v>19460</v>
      </c>
    </row>
    <row r="3973" spans="1:2" x14ac:dyDescent="0.25">
      <c r="A3973" t="s">
        <v>19461</v>
      </c>
      <c r="B3973" t="s">
        <v>19462</v>
      </c>
    </row>
    <row r="3974" spans="1:2" x14ac:dyDescent="0.25">
      <c r="A3974" t="s">
        <v>19463</v>
      </c>
      <c r="B3974" t="s">
        <v>19464</v>
      </c>
    </row>
    <row r="3975" spans="1:2" x14ac:dyDescent="0.25">
      <c r="A3975" t="s">
        <v>19465</v>
      </c>
      <c r="B3975" t="s">
        <v>19466</v>
      </c>
    </row>
    <row r="3976" spans="1:2" x14ac:dyDescent="0.25">
      <c r="A3976" t="s">
        <v>19467</v>
      </c>
      <c r="B3976" t="s">
        <v>19468</v>
      </c>
    </row>
    <row r="3977" spans="1:2" x14ac:dyDescent="0.25">
      <c r="A3977" t="s">
        <v>19469</v>
      </c>
      <c r="B3977" t="s">
        <v>19470</v>
      </c>
    </row>
    <row r="3978" spans="1:2" x14ac:dyDescent="0.25">
      <c r="A3978" t="s">
        <v>19471</v>
      </c>
      <c r="B3978" t="s">
        <v>19472</v>
      </c>
    </row>
    <row r="3979" spans="1:2" x14ac:dyDescent="0.25">
      <c r="A3979" t="s">
        <v>19473</v>
      </c>
      <c r="B3979" t="s">
        <v>19474</v>
      </c>
    </row>
    <row r="3980" spans="1:2" x14ac:dyDescent="0.25">
      <c r="A3980" t="s">
        <v>19475</v>
      </c>
      <c r="B3980" t="s">
        <v>19476</v>
      </c>
    </row>
    <row r="3981" spans="1:2" x14ac:dyDescent="0.25">
      <c r="A3981" t="s">
        <v>19477</v>
      </c>
      <c r="B3981" t="s">
        <v>19478</v>
      </c>
    </row>
    <row r="3982" spans="1:2" x14ac:dyDescent="0.25">
      <c r="A3982" t="s">
        <v>19479</v>
      </c>
      <c r="B3982" t="s">
        <v>19480</v>
      </c>
    </row>
    <row r="3983" spans="1:2" x14ac:dyDescent="0.25">
      <c r="A3983" t="s">
        <v>19481</v>
      </c>
      <c r="B3983" t="s">
        <v>19482</v>
      </c>
    </row>
    <row r="3984" spans="1:2" x14ac:dyDescent="0.25">
      <c r="A3984" t="s">
        <v>19483</v>
      </c>
      <c r="B3984" t="s">
        <v>19484</v>
      </c>
    </row>
    <row r="3985" spans="1:2" x14ac:dyDescent="0.25">
      <c r="A3985" t="s">
        <v>19485</v>
      </c>
      <c r="B3985" t="s">
        <v>19486</v>
      </c>
    </row>
    <row r="3986" spans="1:2" x14ac:dyDescent="0.25">
      <c r="A3986" t="s">
        <v>19487</v>
      </c>
      <c r="B3986" t="s">
        <v>19488</v>
      </c>
    </row>
    <row r="3987" spans="1:2" x14ac:dyDescent="0.25">
      <c r="A3987" t="s">
        <v>19489</v>
      </c>
      <c r="B3987" t="s">
        <v>19490</v>
      </c>
    </row>
    <row r="3988" spans="1:2" x14ac:dyDescent="0.25">
      <c r="A3988" t="s">
        <v>19491</v>
      </c>
      <c r="B3988" t="s">
        <v>19492</v>
      </c>
    </row>
    <row r="3989" spans="1:2" x14ac:dyDescent="0.25">
      <c r="A3989" t="s">
        <v>19493</v>
      </c>
      <c r="B3989" t="s">
        <v>19494</v>
      </c>
    </row>
    <row r="3990" spans="1:2" x14ac:dyDescent="0.25">
      <c r="A3990" t="s">
        <v>19495</v>
      </c>
      <c r="B3990" t="s">
        <v>19496</v>
      </c>
    </row>
    <row r="3991" spans="1:2" x14ac:dyDescent="0.25">
      <c r="A3991" t="s">
        <v>19497</v>
      </c>
      <c r="B3991" t="s">
        <v>19498</v>
      </c>
    </row>
    <row r="3992" spans="1:2" x14ac:dyDescent="0.25">
      <c r="A3992" t="s">
        <v>19499</v>
      </c>
      <c r="B3992" t="s">
        <v>19500</v>
      </c>
    </row>
    <row r="3993" spans="1:2" x14ac:dyDescent="0.25">
      <c r="A3993" t="s">
        <v>19501</v>
      </c>
      <c r="B3993" t="s">
        <v>19502</v>
      </c>
    </row>
    <row r="3994" spans="1:2" x14ac:dyDescent="0.25">
      <c r="A3994" t="s">
        <v>19503</v>
      </c>
      <c r="B3994" t="s">
        <v>19504</v>
      </c>
    </row>
    <row r="3995" spans="1:2" x14ac:dyDescent="0.25">
      <c r="A3995" t="s">
        <v>19505</v>
      </c>
      <c r="B3995" t="s">
        <v>19506</v>
      </c>
    </row>
    <row r="3996" spans="1:2" x14ac:dyDescent="0.25">
      <c r="A3996" t="s">
        <v>19507</v>
      </c>
      <c r="B3996" t="s">
        <v>19508</v>
      </c>
    </row>
    <row r="3997" spans="1:2" x14ac:dyDescent="0.25">
      <c r="A3997" t="s">
        <v>19509</v>
      </c>
      <c r="B3997" t="s">
        <v>19510</v>
      </c>
    </row>
    <row r="3998" spans="1:2" x14ac:dyDescent="0.25">
      <c r="A3998" t="s">
        <v>19511</v>
      </c>
      <c r="B3998" t="s">
        <v>19512</v>
      </c>
    </row>
    <row r="3999" spans="1:2" x14ac:dyDescent="0.25">
      <c r="A3999" t="s">
        <v>19513</v>
      </c>
      <c r="B3999" t="s">
        <v>19514</v>
      </c>
    </row>
    <row r="4000" spans="1:2" x14ac:dyDescent="0.25">
      <c r="A4000" t="s">
        <v>19515</v>
      </c>
      <c r="B4000" t="s">
        <v>19516</v>
      </c>
    </row>
    <row r="4001" spans="1:2" x14ac:dyDescent="0.25">
      <c r="A4001" t="s">
        <v>19517</v>
      </c>
      <c r="B4001" t="s">
        <v>19518</v>
      </c>
    </row>
    <row r="4002" spans="1:2" x14ac:dyDescent="0.25">
      <c r="A4002" t="s">
        <v>19519</v>
      </c>
      <c r="B4002" t="s">
        <v>19520</v>
      </c>
    </row>
    <row r="4003" spans="1:2" x14ac:dyDescent="0.25">
      <c r="A4003" t="s">
        <v>19521</v>
      </c>
      <c r="B4003" t="s">
        <v>19522</v>
      </c>
    </row>
    <row r="4004" spans="1:2" x14ac:dyDescent="0.25">
      <c r="A4004" t="s">
        <v>19523</v>
      </c>
      <c r="B4004" t="s">
        <v>19524</v>
      </c>
    </row>
    <row r="4005" spans="1:2" x14ac:dyDescent="0.25">
      <c r="A4005" t="s">
        <v>19525</v>
      </c>
      <c r="B4005" t="s">
        <v>19526</v>
      </c>
    </row>
    <row r="4006" spans="1:2" x14ac:dyDescent="0.25">
      <c r="A4006" t="s">
        <v>19527</v>
      </c>
      <c r="B4006" t="s">
        <v>19528</v>
      </c>
    </row>
    <row r="4007" spans="1:2" x14ac:dyDescent="0.25">
      <c r="A4007" t="s">
        <v>19529</v>
      </c>
      <c r="B4007" t="s">
        <v>19530</v>
      </c>
    </row>
    <row r="4008" spans="1:2" x14ac:dyDescent="0.25">
      <c r="A4008" t="s">
        <v>19531</v>
      </c>
      <c r="B4008" t="s">
        <v>19532</v>
      </c>
    </row>
    <row r="4009" spans="1:2" x14ac:dyDescent="0.25">
      <c r="A4009" t="s">
        <v>19533</v>
      </c>
      <c r="B4009" t="s">
        <v>19534</v>
      </c>
    </row>
    <row r="4010" spans="1:2" x14ac:dyDescent="0.25">
      <c r="A4010" t="s">
        <v>19535</v>
      </c>
      <c r="B4010" t="s">
        <v>19536</v>
      </c>
    </row>
    <row r="4011" spans="1:2" x14ac:dyDescent="0.25">
      <c r="A4011" t="s">
        <v>19537</v>
      </c>
      <c r="B4011" t="s">
        <v>19538</v>
      </c>
    </row>
    <row r="4012" spans="1:2" x14ac:dyDescent="0.25">
      <c r="A4012" t="s">
        <v>19539</v>
      </c>
      <c r="B4012" t="s">
        <v>19540</v>
      </c>
    </row>
    <row r="4013" spans="1:2" x14ac:dyDescent="0.25">
      <c r="A4013" t="s">
        <v>19541</v>
      </c>
      <c r="B4013" t="s">
        <v>19542</v>
      </c>
    </row>
    <row r="4014" spans="1:2" x14ac:dyDescent="0.25">
      <c r="A4014" t="s">
        <v>19543</v>
      </c>
      <c r="B4014" t="s">
        <v>19544</v>
      </c>
    </row>
    <row r="4015" spans="1:2" x14ac:dyDescent="0.25">
      <c r="A4015" t="s">
        <v>19545</v>
      </c>
      <c r="B4015" t="s">
        <v>19546</v>
      </c>
    </row>
    <row r="4016" spans="1:2" x14ac:dyDescent="0.25">
      <c r="A4016" t="s">
        <v>19547</v>
      </c>
      <c r="B4016" t="s">
        <v>19548</v>
      </c>
    </row>
    <row r="4017" spans="1:2" x14ac:dyDescent="0.25">
      <c r="A4017" t="s">
        <v>19549</v>
      </c>
      <c r="B4017" t="s">
        <v>19550</v>
      </c>
    </row>
    <row r="4018" spans="1:2" x14ac:dyDescent="0.25">
      <c r="A4018" t="s">
        <v>19551</v>
      </c>
      <c r="B4018" t="s">
        <v>19552</v>
      </c>
    </row>
    <row r="4019" spans="1:2" x14ac:dyDescent="0.25">
      <c r="A4019" t="s">
        <v>19553</v>
      </c>
      <c r="B4019" t="s">
        <v>19554</v>
      </c>
    </row>
    <row r="4020" spans="1:2" x14ac:dyDescent="0.25">
      <c r="A4020" t="s">
        <v>19555</v>
      </c>
      <c r="B4020" t="s">
        <v>19556</v>
      </c>
    </row>
    <row r="4021" spans="1:2" x14ac:dyDescent="0.25">
      <c r="A4021" t="s">
        <v>19557</v>
      </c>
      <c r="B4021" t="s">
        <v>19558</v>
      </c>
    </row>
    <row r="4022" spans="1:2" x14ac:dyDescent="0.25">
      <c r="A4022" t="s">
        <v>19559</v>
      </c>
      <c r="B4022" t="s">
        <v>19560</v>
      </c>
    </row>
    <row r="4023" spans="1:2" x14ac:dyDescent="0.25">
      <c r="A4023" t="s">
        <v>19561</v>
      </c>
      <c r="B4023" t="s">
        <v>19562</v>
      </c>
    </row>
    <row r="4024" spans="1:2" x14ac:dyDescent="0.25">
      <c r="A4024" t="s">
        <v>19563</v>
      </c>
      <c r="B4024" t="s">
        <v>19564</v>
      </c>
    </row>
    <row r="4025" spans="1:2" x14ac:dyDescent="0.25">
      <c r="A4025" t="s">
        <v>19565</v>
      </c>
      <c r="B4025" t="s">
        <v>19566</v>
      </c>
    </row>
    <row r="4026" spans="1:2" x14ac:dyDescent="0.25">
      <c r="A4026" t="s">
        <v>19567</v>
      </c>
      <c r="B4026" t="s">
        <v>19568</v>
      </c>
    </row>
    <row r="4027" spans="1:2" x14ac:dyDescent="0.25">
      <c r="A4027" t="s">
        <v>19569</v>
      </c>
      <c r="B4027" t="s">
        <v>19570</v>
      </c>
    </row>
    <row r="4028" spans="1:2" x14ac:dyDescent="0.25">
      <c r="A4028" t="s">
        <v>19571</v>
      </c>
      <c r="B4028" t="s">
        <v>19572</v>
      </c>
    </row>
    <row r="4029" spans="1:2" x14ac:dyDescent="0.25">
      <c r="A4029" t="s">
        <v>19573</v>
      </c>
      <c r="B4029" t="s">
        <v>19574</v>
      </c>
    </row>
    <row r="4030" spans="1:2" x14ac:dyDescent="0.25">
      <c r="A4030" t="s">
        <v>19575</v>
      </c>
      <c r="B4030" t="s">
        <v>19576</v>
      </c>
    </row>
    <row r="4031" spans="1:2" x14ac:dyDescent="0.25">
      <c r="A4031" t="s">
        <v>19577</v>
      </c>
      <c r="B4031" t="s">
        <v>19578</v>
      </c>
    </row>
    <row r="4032" spans="1:2" x14ac:dyDescent="0.25">
      <c r="A4032" t="s">
        <v>19579</v>
      </c>
      <c r="B4032" t="s">
        <v>19580</v>
      </c>
    </row>
    <row r="4033" spans="1:2" x14ac:dyDescent="0.25">
      <c r="A4033" t="s">
        <v>19581</v>
      </c>
      <c r="B4033" t="s">
        <v>19582</v>
      </c>
    </row>
    <row r="4034" spans="1:2" x14ac:dyDescent="0.25">
      <c r="A4034" t="s">
        <v>19583</v>
      </c>
      <c r="B4034" t="s">
        <v>19584</v>
      </c>
    </row>
    <row r="4035" spans="1:2" x14ac:dyDescent="0.25">
      <c r="A4035" t="s">
        <v>19585</v>
      </c>
      <c r="B4035" t="s">
        <v>19586</v>
      </c>
    </row>
    <row r="4036" spans="1:2" x14ac:dyDescent="0.25">
      <c r="A4036" t="s">
        <v>19587</v>
      </c>
      <c r="B4036" t="s">
        <v>19588</v>
      </c>
    </row>
    <row r="4037" spans="1:2" x14ac:dyDescent="0.25">
      <c r="A4037" t="s">
        <v>19589</v>
      </c>
      <c r="B4037" t="s">
        <v>19590</v>
      </c>
    </row>
    <row r="4038" spans="1:2" x14ac:dyDescent="0.25">
      <c r="A4038" t="s">
        <v>19591</v>
      </c>
      <c r="B4038" t="s">
        <v>19592</v>
      </c>
    </row>
    <row r="4039" spans="1:2" x14ac:dyDescent="0.25">
      <c r="A4039" t="s">
        <v>19593</v>
      </c>
      <c r="B4039" t="s">
        <v>19594</v>
      </c>
    </row>
    <row r="4040" spans="1:2" x14ac:dyDescent="0.25">
      <c r="A4040" t="s">
        <v>19595</v>
      </c>
      <c r="B4040" t="s">
        <v>19596</v>
      </c>
    </row>
    <row r="4041" spans="1:2" x14ac:dyDescent="0.25">
      <c r="A4041" t="s">
        <v>19597</v>
      </c>
      <c r="B4041" t="s">
        <v>19598</v>
      </c>
    </row>
    <row r="4042" spans="1:2" x14ac:dyDescent="0.25">
      <c r="A4042" t="s">
        <v>19599</v>
      </c>
      <c r="B4042" t="s">
        <v>19600</v>
      </c>
    </row>
    <row r="4043" spans="1:2" x14ac:dyDescent="0.25">
      <c r="A4043" t="s">
        <v>19601</v>
      </c>
      <c r="B4043" t="s">
        <v>19602</v>
      </c>
    </row>
    <row r="4044" spans="1:2" x14ac:dyDescent="0.25">
      <c r="A4044" t="s">
        <v>19603</v>
      </c>
      <c r="B4044" t="s">
        <v>19604</v>
      </c>
    </row>
    <row r="4045" spans="1:2" x14ac:dyDescent="0.25">
      <c r="A4045" t="s">
        <v>19605</v>
      </c>
      <c r="B4045" t="s">
        <v>19606</v>
      </c>
    </row>
    <row r="4046" spans="1:2" x14ac:dyDescent="0.25">
      <c r="A4046" t="s">
        <v>19607</v>
      </c>
      <c r="B4046" t="s">
        <v>19608</v>
      </c>
    </row>
    <row r="4047" spans="1:2" x14ac:dyDescent="0.25">
      <c r="A4047" t="s">
        <v>19609</v>
      </c>
      <c r="B4047" t="s">
        <v>19610</v>
      </c>
    </row>
    <row r="4048" spans="1:2" x14ac:dyDescent="0.25">
      <c r="A4048" t="s">
        <v>19611</v>
      </c>
      <c r="B4048" t="s">
        <v>19612</v>
      </c>
    </row>
    <row r="4049" spans="1:2" x14ac:dyDescent="0.25">
      <c r="A4049" t="s">
        <v>19613</v>
      </c>
      <c r="B4049" t="s">
        <v>19614</v>
      </c>
    </row>
    <row r="4050" spans="1:2" x14ac:dyDescent="0.25">
      <c r="A4050" t="s">
        <v>19615</v>
      </c>
      <c r="B4050" t="s">
        <v>19616</v>
      </c>
    </row>
    <row r="4051" spans="1:2" x14ac:dyDescent="0.25">
      <c r="A4051" t="s">
        <v>19617</v>
      </c>
      <c r="B4051" t="s">
        <v>19618</v>
      </c>
    </row>
    <row r="4052" spans="1:2" x14ac:dyDescent="0.25">
      <c r="A4052" t="s">
        <v>19619</v>
      </c>
      <c r="B4052" t="s">
        <v>19620</v>
      </c>
    </row>
    <row r="4053" spans="1:2" x14ac:dyDescent="0.25">
      <c r="A4053" t="s">
        <v>19621</v>
      </c>
      <c r="B4053" t="s">
        <v>19622</v>
      </c>
    </row>
    <row r="4054" spans="1:2" x14ac:dyDescent="0.25">
      <c r="A4054" t="s">
        <v>19623</v>
      </c>
      <c r="B4054" t="s">
        <v>19624</v>
      </c>
    </row>
    <row r="4055" spans="1:2" x14ac:dyDescent="0.25">
      <c r="A4055" t="s">
        <v>19625</v>
      </c>
      <c r="B4055" t="s">
        <v>19626</v>
      </c>
    </row>
    <row r="4056" spans="1:2" x14ac:dyDescent="0.25">
      <c r="A4056" t="s">
        <v>19627</v>
      </c>
      <c r="B4056" t="s">
        <v>19628</v>
      </c>
    </row>
    <row r="4057" spans="1:2" x14ac:dyDescent="0.25">
      <c r="A4057" t="s">
        <v>19629</v>
      </c>
      <c r="B4057" t="s">
        <v>19630</v>
      </c>
    </row>
    <row r="4058" spans="1:2" x14ac:dyDescent="0.25">
      <c r="A4058" t="s">
        <v>19631</v>
      </c>
      <c r="B4058" t="s">
        <v>19632</v>
      </c>
    </row>
    <row r="4059" spans="1:2" x14ac:dyDescent="0.25">
      <c r="A4059" t="s">
        <v>19633</v>
      </c>
      <c r="B4059" t="s">
        <v>19634</v>
      </c>
    </row>
    <row r="4060" spans="1:2" x14ac:dyDescent="0.25">
      <c r="A4060" t="s">
        <v>19635</v>
      </c>
      <c r="B4060" t="s">
        <v>19636</v>
      </c>
    </row>
    <row r="4061" spans="1:2" x14ac:dyDescent="0.25">
      <c r="A4061" t="s">
        <v>19637</v>
      </c>
      <c r="B4061" t="s">
        <v>19638</v>
      </c>
    </row>
    <row r="4062" spans="1:2" x14ac:dyDescent="0.25">
      <c r="A4062" t="s">
        <v>19639</v>
      </c>
      <c r="B4062" t="s">
        <v>19640</v>
      </c>
    </row>
    <row r="4063" spans="1:2" x14ac:dyDescent="0.25">
      <c r="A4063" t="s">
        <v>19641</v>
      </c>
      <c r="B4063" t="s">
        <v>19642</v>
      </c>
    </row>
    <row r="4064" spans="1:2" x14ac:dyDescent="0.25">
      <c r="A4064" t="s">
        <v>19643</v>
      </c>
      <c r="B4064" t="s">
        <v>19644</v>
      </c>
    </row>
    <row r="4065" spans="1:2" x14ac:dyDescent="0.25">
      <c r="A4065" t="s">
        <v>19645</v>
      </c>
      <c r="B4065" t="s">
        <v>19646</v>
      </c>
    </row>
    <row r="4066" spans="1:2" x14ac:dyDescent="0.25">
      <c r="A4066" t="s">
        <v>19647</v>
      </c>
      <c r="B4066" t="s">
        <v>19648</v>
      </c>
    </row>
    <row r="4067" spans="1:2" x14ac:dyDescent="0.25">
      <c r="A4067" t="s">
        <v>19649</v>
      </c>
      <c r="B4067" t="s">
        <v>19650</v>
      </c>
    </row>
    <row r="4068" spans="1:2" x14ac:dyDescent="0.25">
      <c r="A4068" t="s">
        <v>19651</v>
      </c>
      <c r="B4068" t="s">
        <v>19652</v>
      </c>
    </row>
    <row r="4069" spans="1:2" x14ac:dyDescent="0.25">
      <c r="A4069" t="s">
        <v>19653</v>
      </c>
      <c r="B4069" t="s">
        <v>19654</v>
      </c>
    </row>
    <row r="4070" spans="1:2" x14ac:dyDescent="0.25">
      <c r="A4070" s="17" t="s">
        <v>19655</v>
      </c>
      <c r="B4070" s="17" t="s">
        <v>19656</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7AD3E-0405-475A-9CC6-197D0D5E2FAF}">
  <dimension ref="A1:F2536"/>
  <sheetViews>
    <sheetView workbookViewId="0">
      <selection activeCell="C10" sqref="C10"/>
    </sheetView>
  </sheetViews>
  <sheetFormatPr defaultRowHeight="13.8" x14ac:dyDescent="0.25"/>
  <cols>
    <col min="1" max="1" width="13.5546875" customWidth="1"/>
  </cols>
  <sheetData>
    <row r="1" spans="1:6" x14ac:dyDescent="0.25">
      <c r="A1" t="s">
        <v>22635</v>
      </c>
      <c r="B1" s="23"/>
      <c r="C1" s="23"/>
      <c r="D1" s="23"/>
      <c r="E1" s="3"/>
      <c r="F1" s="3"/>
    </row>
    <row r="2" spans="1:6" x14ac:dyDescent="0.25">
      <c r="A2" s="14" t="s">
        <v>19657</v>
      </c>
      <c r="B2" s="24" t="s">
        <v>19658</v>
      </c>
      <c r="C2" s="24" t="s">
        <v>19659</v>
      </c>
      <c r="D2" s="24" t="s">
        <v>19660</v>
      </c>
      <c r="E2" s="25" t="s">
        <v>19661</v>
      </c>
      <c r="F2" s="25" t="s">
        <v>5</v>
      </c>
    </row>
    <row r="3" spans="1:6" x14ac:dyDescent="0.25">
      <c r="A3" s="6" t="s">
        <v>19662</v>
      </c>
      <c r="B3" s="26">
        <v>5.1520990399354396</v>
      </c>
      <c r="C3" s="26">
        <v>5.0944237113415101</v>
      </c>
      <c r="D3" s="26">
        <v>14.7071296691096</v>
      </c>
      <c r="E3" s="27">
        <v>3.9369285393757704E-18</v>
      </c>
      <c r="F3" s="27">
        <v>5.6362581462023695E-17</v>
      </c>
    </row>
    <row r="4" spans="1:6" x14ac:dyDescent="0.25">
      <c r="A4" s="6" t="s">
        <v>19663</v>
      </c>
      <c r="B4" s="26">
        <v>5.1372656061116198</v>
      </c>
      <c r="C4" s="26">
        <v>3.2338335588845899</v>
      </c>
      <c r="D4" s="26">
        <v>9.1052751260447309</v>
      </c>
      <c r="E4" s="27">
        <v>1.77127049696363E-11</v>
      </c>
      <c r="F4" s="27">
        <v>7.5817558096382505E-11</v>
      </c>
    </row>
    <row r="5" spans="1:6" x14ac:dyDescent="0.25">
      <c r="A5" s="6" t="s">
        <v>19664</v>
      </c>
      <c r="B5" s="26">
        <v>4.9174039634543796</v>
      </c>
      <c r="C5" s="26">
        <v>3.4382333154597502</v>
      </c>
      <c r="D5" s="26">
        <v>9.7288960303912493</v>
      </c>
      <c r="E5" s="27">
        <v>2.6440453417758601E-12</v>
      </c>
      <c r="F5" s="27">
        <v>1.29343839692278E-11</v>
      </c>
    </row>
    <row r="6" spans="1:6" x14ac:dyDescent="0.25">
      <c r="A6" s="6" t="s">
        <v>19665</v>
      </c>
      <c r="B6" s="26">
        <v>4.6303970698121004</v>
      </c>
      <c r="C6" s="26">
        <v>3.1709578713609501</v>
      </c>
      <c r="D6" s="26">
        <v>8.2922607552008305</v>
      </c>
      <c r="E6" s="27">
        <v>2.2646660536452799E-10</v>
      </c>
      <c r="F6" s="27">
        <v>8.56516982080171E-10</v>
      </c>
    </row>
    <row r="7" spans="1:6" x14ac:dyDescent="0.25">
      <c r="A7" s="6" t="s">
        <v>19666</v>
      </c>
      <c r="B7" s="26">
        <v>4.5117887083576296</v>
      </c>
      <c r="C7" s="26">
        <v>3.41336741342195</v>
      </c>
      <c r="D7" s="26">
        <v>9.1090978422554496</v>
      </c>
      <c r="E7" s="27">
        <v>1.7504871428615401E-11</v>
      </c>
      <c r="F7" s="27">
        <v>7.50579008645604E-11</v>
      </c>
    </row>
    <row r="8" spans="1:6" x14ac:dyDescent="0.25">
      <c r="A8" s="6" t="s">
        <v>19667</v>
      </c>
      <c r="B8" s="26">
        <v>4.45522461490678</v>
      </c>
      <c r="C8" s="26">
        <v>5.17712294278508</v>
      </c>
      <c r="D8" s="26">
        <v>12.8936976775807</v>
      </c>
      <c r="E8" s="27">
        <v>3.6543557382004398E-16</v>
      </c>
      <c r="F8" s="27">
        <v>3.49439148701883E-15</v>
      </c>
    </row>
    <row r="9" spans="1:6" x14ac:dyDescent="0.25">
      <c r="A9" s="6" t="s">
        <v>19668</v>
      </c>
      <c r="B9" s="26">
        <v>4.4540817835233497</v>
      </c>
      <c r="C9" s="26">
        <v>2.8373486986334999</v>
      </c>
      <c r="D9" s="26">
        <v>7.7473699655242196</v>
      </c>
      <c r="E9" s="27">
        <v>1.29897324824432E-9</v>
      </c>
      <c r="F9" s="27">
        <v>4.41825263228338E-9</v>
      </c>
    </row>
    <row r="10" spans="1:6" x14ac:dyDescent="0.25">
      <c r="A10" s="6" t="s">
        <v>19669</v>
      </c>
      <c r="B10" s="26">
        <v>4.3652116949573099</v>
      </c>
      <c r="C10" s="26">
        <v>7.7519612160344602</v>
      </c>
      <c r="D10" s="26">
        <v>25.062756324479501</v>
      </c>
      <c r="E10" s="27">
        <v>8.1063089940930494E-27</v>
      </c>
      <c r="F10" s="27">
        <v>8.5589112462632505E-25</v>
      </c>
    </row>
    <row r="11" spans="1:6" x14ac:dyDescent="0.25">
      <c r="A11" s="6" t="s">
        <v>19670</v>
      </c>
      <c r="B11" s="26">
        <v>4.2892785012166197</v>
      </c>
      <c r="C11" s="26">
        <v>3.9864753148963201</v>
      </c>
      <c r="D11" s="26">
        <v>10.3371871559856</v>
      </c>
      <c r="E11" s="27">
        <v>4.3348088854917899E-13</v>
      </c>
      <c r="F11" s="27">
        <v>2.3827344285978702E-12</v>
      </c>
    </row>
    <row r="12" spans="1:6" x14ac:dyDescent="0.25">
      <c r="A12" s="6" t="s">
        <v>19671</v>
      </c>
      <c r="B12" s="26">
        <v>4.2692398421039899</v>
      </c>
      <c r="C12" s="26">
        <v>5.7088085974505098</v>
      </c>
      <c r="D12" s="26">
        <v>15.997282225322</v>
      </c>
      <c r="E12" s="27">
        <v>1.9640525752402301E-19</v>
      </c>
      <c r="F12" s="27">
        <v>3.7099308612600698E-18</v>
      </c>
    </row>
    <row r="13" spans="1:6" x14ac:dyDescent="0.25">
      <c r="A13" s="6" t="s">
        <v>19672</v>
      </c>
      <c r="B13" s="26">
        <v>4.2602277992164197</v>
      </c>
      <c r="C13" s="26">
        <v>2.8932410121641499</v>
      </c>
      <c r="D13" s="26">
        <v>7.4923522454926497</v>
      </c>
      <c r="E13" s="27">
        <v>2.9690555336737E-9</v>
      </c>
      <c r="F13" s="27">
        <v>9.5114876388484993E-9</v>
      </c>
    </row>
    <row r="14" spans="1:6" x14ac:dyDescent="0.25">
      <c r="A14" s="6" t="s">
        <v>19673</v>
      </c>
      <c r="B14" s="26">
        <v>4.2370435514575897</v>
      </c>
      <c r="C14" s="26">
        <v>4.0479717878655403</v>
      </c>
      <c r="D14" s="26">
        <v>9.9043791824258101</v>
      </c>
      <c r="E14" s="27">
        <v>1.56178072092218E-12</v>
      </c>
      <c r="F14" s="27">
        <v>7.9628819855468804E-12</v>
      </c>
    </row>
    <row r="15" spans="1:6" x14ac:dyDescent="0.25">
      <c r="A15" s="6" t="s">
        <v>19674</v>
      </c>
      <c r="B15" s="26">
        <v>4.2049087903517304</v>
      </c>
      <c r="C15" s="26">
        <v>4.7391546801964504</v>
      </c>
      <c r="D15" s="26">
        <v>12.318811921395699</v>
      </c>
      <c r="E15" s="27">
        <v>1.66931277797388E-15</v>
      </c>
      <c r="F15" s="27">
        <v>1.42962598379804E-14</v>
      </c>
    </row>
    <row r="16" spans="1:6" x14ac:dyDescent="0.25">
      <c r="A16" s="6" t="s">
        <v>19675</v>
      </c>
      <c r="B16" s="26">
        <v>4.1435864413930901</v>
      </c>
      <c r="C16" s="26">
        <v>3.6338910488531599</v>
      </c>
      <c r="D16" s="26">
        <v>9.0793597112298503</v>
      </c>
      <c r="E16" s="27">
        <v>1.9189132732479199E-11</v>
      </c>
      <c r="F16" s="27">
        <v>8.13131477326127E-11</v>
      </c>
    </row>
    <row r="17" spans="1:6" x14ac:dyDescent="0.25">
      <c r="A17" s="6" t="s">
        <v>19676</v>
      </c>
      <c r="B17" s="26">
        <v>4.0852582049902599</v>
      </c>
      <c r="C17" s="26">
        <v>4.4007233659839402</v>
      </c>
      <c r="D17" s="26">
        <v>11.2873273868501</v>
      </c>
      <c r="E17" s="27">
        <v>2.8302404145352099E-14</v>
      </c>
      <c r="F17" s="27">
        <v>1.92274241566548E-13</v>
      </c>
    </row>
    <row r="18" spans="1:6" x14ac:dyDescent="0.25">
      <c r="A18" s="6" t="s">
        <v>19677</v>
      </c>
      <c r="B18" s="26">
        <v>4.0401017017153702</v>
      </c>
      <c r="C18" s="26">
        <v>3.8442514476423399</v>
      </c>
      <c r="D18" s="26">
        <v>9.0442262015234398</v>
      </c>
      <c r="E18" s="27">
        <v>2.1391877719515098E-11</v>
      </c>
      <c r="F18" s="27">
        <v>9.0194705725875696E-11</v>
      </c>
    </row>
    <row r="19" spans="1:6" x14ac:dyDescent="0.25">
      <c r="A19" s="6" t="s">
        <v>19678</v>
      </c>
      <c r="B19" s="26">
        <v>3.9811396395249701</v>
      </c>
      <c r="C19" s="26">
        <v>6.9460888843485096</v>
      </c>
      <c r="D19" s="26">
        <v>19.044491816606701</v>
      </c>
      <c r="E19" s="27">
        <v>3.1673844476696601E-22</v>
      </c>
      <c r="F19" s="27">
        <v>1.1227989105597899E-20</v>
      </c>
    </row>
    <row r="20" spans="1:6" x14ac:dyDescent="0.25">
      <c r="A20" s="6" t="s">
        <v>19679</v>
      </c>
      <c r="B20" s="26">
        <v>3.96918797596321</v>
      </c>
      <c r="C20" s="26">
        <v>4.8498678335075596</v>
      </c>
      <c r="D20" s="26">
        <v>11.5580239159512</v>
      </c>
      <c r="E20" s="27">
        <v>1.32884813117705E-14</v>
      </c>
      <c r="F20" s="27">
        <v>9.6208604697218606E-14</v>
      </c>
    </row>
    <row r="21" spans="1:6" x14ac:dyDescent="0.25">
      <c r="A21" s="6" t="s">
        <v>19680</v>
      </c>
      <c r="B21" s="26">
        <v>3.9513217081871002</v>
      </c>
      <c r="C21" s="26">
        <v>3.03629661404457</v>
      </c>
      <c r="D21" s="26">
        <v>7.5313522188291904</v>
      </c>
      <c r="E21" s="27">
        <v>2.61556432300805E-9</v>
      </c>
      <c r="F21" s="27">
        <v>8.4863508252271293E-9</v>
      </c>
    </row>
    <row r="22" spans="1:6" x14ac:dyDescent="0.25">
      <c r="A22" s="6" t="s">
        <v>19681</v>
      </c>
      <c r="B22" s="26">
        <v>3.9285156098019001</v>
      </c>
      <c r="C22" s="26">
        <v>10.1754097507821</v>
      </c>
      <c r="D22" s="26">
        <v>35.710395390493197</v>
      </c>
      <c r="E22" s="27">
        <v>5.7905666868917298E-33</v>
      </c>
      <c r="F22" s="27">
        <v>3.8705633917883102E-30</v>
      </c>
    </row>
    <row r="23" spans="1:6" x14ac:dyDescent="0.25">
      <c r="A23" s="6" t="s">
        <v>19682</v>
      </c>
      <c r="B23" s="26">
        <v>3.9218159131555601</v>
      </c>
      <c r="C23" s="26">
        <v>7.4191069031015404</v>
      </c>
      <c r="D23" s="26">
        <v>21.195167720790799</v>
      </c>
      <c r="E23" s="27">
        <v>5.4403382097045599E-24</v>
      </c>
      <c r="F23" s="27">
        <v>2.9969167442155098E-22</v>
      </c>
    </row>
    <row r="24" spans="1:6" x14ac:dyDescent="0.25">
      <c r="A24" s="6" t="s">
        <v>19683</v>
      </c>
      <c r="B24" s="26">
        <v>3.9217442435745</v>
      </c>
      <c r="C24" s="26">
        <v>5.3501162327816401</v>
      </c>
      <c r="D24" s="26">
        <v>13.8630195659725</v>
      </c>
      <c r="E24" s="27">
        <v>3.0917061847781597E-17</v>
      </c>
      <c r="F24" s="27">
        <v>3.7306587962989799E-16</v>
      </c>
    </row>
    <row r="25" spans="1:6" x14ac:dyDescent="0.25">
      <c r="A25" s="6" t="s">
        <v>19684</v>
      </c>
      <c r="B25" s="26">
        <v>3.9205591826000901</v>
      </c>
      <c r="C25" s="26">
        <v>2.4422852533977202</v>
      </c>
      <c r="D25" s="26">
        <v>6.6398358731632001</v>
      </c>
      <c r="E25" s="27">
        <v>4.8605384653348998E-8</v>
      </c>
      <c r="F25" s="27">
        <v>1.3505048762235301E-7</v>
      </c>
    </row>
    <row r="26" spans="1:6" x14ac:dyDescent="0.25">
      <c r="A26" s="6" t="s">
        <v>19685</v>
      </c>
      <c r="B26" s="26">
        <v>3.85654173135566</v>
      </c>
      <c r="C26" s="26">
        <v>2.6824174976617399</v>
      </c>
      <c r="D26" s="26">
        <v>6.6808132704286196</v>
      </c>
      <c r="E26" s="27">
        <v>4.2458858616431203E-8</v>
      </c>
      <c r="F26" s="27">
        <v>1.1862265461305E-7</v>
      </c>
    </row>
    <row r="27" spans="1:6" x14ac:dyDescent="0.25">
      <c r="A27" s="6" t="s">
        <v>19686</v>
      </c>
      <c r="B27" s="26">
        <v>3.8473717025959302</v>
      </c>
      <c r="C27" s="26">
        <v>8.6899444108016208</v>
      </c>
      <c r="D27" s="26">
        <v>27.8007777576777</v>
      </c>
      <c r="E27" s="27">
        <v>1.3481608507234299E-28</v>
      </c>
      <c r="F27" s="27">
        <v>2.4401711398093999E-26</v>
      </c>
    </row>
    <row r="28" spans="1:6" x14ac:dyDescent="0.25">
      <c r="A28" s="6" t="s">
        <v>19687</v>
      </c>
      <c r="B28" s="26">
        <v>3.84029144391641</v>
      </c>
      <c r="C28" s="26">
        <v>4.6131595820808897</v>
      </c>
      <c r="D28" s="26">
        <v>11.4635681978497</v>
      </c>
      <c r="E28" s="27">
        <v>1.7281467315843101E-14</v>
      </c>
      <c r="F28" s="27">
        <v>1.2266453271245499E-13</v>
      </c>
    </row>
    <row r="29" spans="1:6" x14ac:dyDescent="0.25">
      <c r="A29" s="6" t="s">
        <v>19688</v>
      </c>
      <c r="B29" s="26">
        <v>3.8220358768441201</v>
      </c>
      <c r="C29" s="26">
        <v>5.1067204567038198</v>
      </c>
      <c r="D29" s="26">
        <v>12.1477192250108</v>
      </c>
      <c r="E29" s="27">
        <v>2.6445817029718699E-15</v>
      </c>
      <c r="F29" s="27">
        <v>2.1899902076244099E-14</v>
      </c>
    </row>
    <row r="30" spans="1:6" x14ac:dyDescent="0.25">
      <c r="A30" s="6" t="s">
        <v>19689</v>
      </c>
      <c r="B30" s="26">
        <v>3.8016146294223998</v>
      </c>
      <c r="C30" s="26">
        <v>3.27124232996918</v>
      </c>
      <c r="D30" s="26">
        <v>8.0560093791036493</v>
      </c>
      <c r="E30" s="27">
        <v>4.81273756863981E-10</v>
      </c>
      <c r="F30" s="27">
        <v>1.72985489346571E-9</v>
      </c>
    </row>
    <row r="31" spans="1:6" x14ac:dyDescent="0.25">
      <c r="A31" s="6" t="s">
        <v>19690</v>
      </c>
      <c r="B31" s="26">
        <v>3.7536223192654301</v>
      </c>
      <c r="C31" s="26">
        <v>8.4707108003639995</v>
      </c>
      <c r="D31" s="26">
        <v>25.674210321608001</v>
      </c>
      <c r="E31" s="27">
        <v>3.1409998807096301E-27</v>
      </c>
      <c r="F31" s="27">
        <v>3.79013985605629E-25</v>
      </c>
    </row>
    <row r="32" spans="1:6" x14ac:dyDescent="0.25">
      <c r="A32" s="6" t="s">
        <v>19691</v>
      </c>
      <c r="B32" s="26">
        <v>3.7368148280331299</v>
      </c>
      <c r="C32" s="26">
        <v>4.6692945887417503</v>
      </c>
      <c r="D32" s="26">
        <v>10.4635253804235</v>
      </c>
      <c r="E32" s="27">
        <v>2.9953953363090801E-13</v>
      </c>
      <c r="F32" s="27">
        <v>1.69049705617087E-12</v>
      </c>
    </row>
    <row r="33" spans="1:6" x14ac:dyDescent="0.25">
      <c r="A33" s="6" t="s">
        <v>19692</v>
      </c>
      <c r="B33" s="26">
        <v>3.6983439993829599</v>
      </c>
      <c r="C33" s="26">
        <v>2.7528553671801901</v>
      </c>
      <c r="D33" s="26">
        <v>6.4236400407077099</v>
      </c>
      <c r="E33" s="27">
        <v>9.9269703177043104E-8</v>
      </c>
      <c r="F33" s="27">
        <v>2.66189870741404E-7</v>
      </c>
    </row>
    <row r="34" spans="1:6" x14ac:dyDescent="0.25">
      <c r="A34" s="6" t="s">
        <v>19693</v>
      </c>
      <c r="B34" s="26">
        <v>3.68710787299054</v>
      </c>
      <c r="C34" s="26">
        <v>3.7208666238506298</v>
      </c>
      <c r="D34" s="26">
        <v>7.7970852901301599</v>
      </c>
      <c r="E34" s="27">
        <v>1.10633726980827E-9</v>
      </c>
      <c r="F34" s="27">
        <v>3.8038787539947702E-9</v>
      </c>
    </row>
    <row r="35" spans="1:6" x14ac:dyDescent="0.25">
      <c r="A35" s="6" t="s">
        <v>19694</v>
      </c>
      <c r="B35" s="26">
        <v>3.6692407879951499</v>
      </c>
      <c r="C35" s="26">
        <v>3.6316966046041901</v>
      </c>
      <c r="D35" s="26">
        <v>8.2586830595270992</v>
      </c>
      <c r="E35" s="27">
        <v>2.5199133698770501E-10</v>
      </c>
      <c r="F35" s="27">
        <v>9.4880542039650202E-10</v>
      </c>
    </row>
    <row r="36" spans="1:6" x14ac:dyDescent="0.25">
      <c r="A36" s="6" t="s">
        <v>19695</v>
      </c>
      <c r="B36" s="26">
        <v>3.6372760263639901</v>
      </c>
      <c r="C36" s="26">
        <v>2.1307879902589901</v>
      </c>
      <c r="D36" s="26">
        <v>5.2691283399513296</v>
      </c>
      <c r="E36" s="27">
        <v>4.4706799141422804E-6</v>
      </c>
      <c r="F36" s="27">
        <v>9.6661287563451704E-6</v>
      </c>
    </row>
    <row r="37" spans="1:6" x14ac:dyDescent="0.25">
      <c r="A37" s="6" t="s">
        <v>19696</v>
      </c>
      <c r="B37" s="26">
        <v>3.6289287597568398</v>
      </c>
      <c r="C37" s="26">
        <v>4.8603351561113302</v>
      </c>
      <c r="D37" s="26">
        <v>10.651321618526101</v>
      </c>
      <c r="E37" s="27">
        <v>1.7358479153699401E-13</v>
      </c>
      <c r="F37" s="27">
        <v>1.0182033836915401E-12</v>
      </c>
    </row>
    <row r="38" spans="1:6" x14ac:dyDescent="0.25">
      <c r="A38" s="6" t="s">
        <v>19697</v>
      </c>
      <c r="B38" s="26">
        <v>3.6057025132332701</v>
      </c>
      <c r="C38" s="26">
        <v>3.7280724760353601</v>
      </c>
      <c r="D38" s="26">
        <v>8.4002487196372009</v>
      </c>
      <c r="E38" s="27">
        <v>1.6076212145344299E-10</v>
      </c>
      <c r="F38" s="27">
        <v>6.2194078742446597E-10</v>
      </c>
    </row>
    <row r="39" spans="1:6" x14ac:dyDescent="0.25">
      <c r="A39" s="6" t="s">
        <v>19698</v>
      </c>
      <c r="B39" s="26">
        <v>3.5976488932665398</v>
      </c>
      <c r="C39" s="26">
        <v>10.858062543883401</v>
      </c>
      <c r="D39" s="26">
        <v>36.313641484787503</v>
      </c>
      <c r="E39" s="27">
        <v>2.9356384483937298E-33</v>
      </c>
      <c r="F39" s="27">
        <v>3.7194539141148597E-30</v>
      </c>
    </row>
    <row r="40" spans="1:6" x14ac:dyDescent="0.25">
      <c r="A40" s="6" t="s">
        <v>19699</v>
      </c>
      <c r="B40" s="26">
        <v>3.5785786264924102</v>
      </c>
      <c r="C40" s="26">
        <v>2.8036943446997999</v>
      </c>
      <c r="D40" s="26">
        <v>6.1814422877935096</v>
      </c>
      <c r="E40" s="27">
        <v>2.2113886621571499E-7</v>
      </c>
      <c r="F40" s="27">
        <v>5.5536757878158698E-7</v>
      </c>
    </row>
    <row r="41" spans="1:6" x14ac:dyDescent="0.25">
      <c r="A41" s="6" t="s">
        <v>19700</v>
      </c>
      <c r="B41" s="26">
        <v>3.55180269392369</v>
      </c>
      <c r="C41" s="26">
        <v>7.8183465138139496</v>
      </c>
      <c r="D41" s="26">
        <v>20.420958157977601</v>
      </c>
      <c r="E41" s="27">
        <v>2.2562365070740501E-23</v>
      </c>
      <c r="F41" s="27">
        <v>1.0787364733822E-21</v>
      </c>
    </row>
    <row r="42" spans="1:6" x14ac:dyDescent="0.25">
      <c r="A42" s="6" t="s">
        <v>19701</v>
      </c>
      <c r="B42" s="26">
        <v>3.5305962413239902</v>
      </c>
      <c r="C42" s="26">
        <v>6.5401570098867303</v>
      </c>
      <c r="D42" s="26">
        <v>15.438442199916301</v>
      </c>
      <c r="E42" s="27">
        <v>7.0413586476720399E-19</v>
      </c>
      <c r="F42" s="27">
        <v>1.17386860613164E-17</v>
      </c>
    </row>
    <row r="43" spans="1:6" x14ac:dyDescent="0.25">
      <c r="A43" s="6" t="s">
        <v>19702</v>
      </c>
      <c r="B43" s="26">
        <v>3.5302594486193302</v>
      </c>
      <c r="C43" s="26">
        <v>5.3062462548515796</v>
      </c>
      <c r="D43" s="26">
        <v>12.442204520827101</v>
      </c>
      <c r="E43" s="27">
        <v>1.20066848034793E-15</v>
      </c>
      <c r="F43" s="27">
        <v>1.08273805309667E-14</v>
      </c>
    </row>
    <row r="44" spans="1:6" x14ac:dyDescent="0.25">
      <c r="A44" s="6" t="s">
        <v>19703</v>
      </c>
      <c r="B44" s="26">
        <v>3.51699702333006</v>
      </c>
      <c r="C44" s="26">
        <v>8.1004665666006499</v>
      </c>
      <c r="D44" s="26">
        <v>22.431017492835899</v>
      </c>
      <c r="E44" s="27">
        <v>6.1308505145778602E-25</v>
      </c>
      <c r="F44" s="27">
        <v>4.0883092641948197E-23</v>
      </c>
    </row>
    <row r="45" spans="1:6" x14ac:dyDescent="0.25">
      <c r="A45" s="6" t="s">
        <v>19704</v>
      </c>
      <c r="B45" s="26">
        <v>3.49124793715586</v>
      </c>
      <c r="C45" s="26">
        <v>3.7762802073490902</v>
      </c>
      <c r="D45" s="26">
        <v>8.1959289827799005</v>
      </c>
      <c r="E45" s="27">
        <v>3.07753565998562E-10</v>
      </c>
      <c r="F45" s="27">
        <v>1.14515056716645E-9</v>
      </c>
    </row>
    <row r="46" spans="1:6" x14ac:dyDescent="0.25">
      <c r="A46" s="6" t="s">
        <v>19705</v>
      </c>
      <c r="B46" s="26">
        <v>3.4906232388220602</v>
      </c>
      <c r="C46" s="26">
        <v>3.33200868280717</v>
      </c>
      <c r="D46" s="26">
        <v>7.4575062029613202</v>
      </c>
      <c r="E46" s="27">
        <v>3.32545124724825E-9</v>
      </c>
      <c r="F46" s="27">
        <v>1.0599614415757299E-8</v>
      </c>
    </row>
    <row r="47" spans="1:6" x14ac:dyDescent="0.25">
      <c r="A47" s="6" t="s">
        <v>19706</v>
      </c>
      <c r="B47" s="26">
        <v>3.48810523150541</v>
      </c>
      <c r="C47" s="26">
        <v>2.7198073949652501</v>
      </c>
      <c r="D47" s="26">
        <v>6.4118363526245403</v>
      </c>
      <c r="E47" s="27">
        <v>1.03219649692698E-7</v>
      </c>
      <c r="F47" s="27">
        <v>2.7561495502771099E-7</v>
      </c>
    </row>
    <row r="48" spans="1:6" x14ac:dyDescent="0.25">
      <c r="A48" s="6" t="s">
        <v>19707</v>
      </c>
      <c r="B48" s="26">
        <v>3.4755280407970202</v>
      </c>
      <c r="C48" s="26">
        <v>5.48998411116066</v>
      </c>
      <c r="D48" s="26">
        <v>12.9210038633002</v>
      </c>
      <c r="E48" s="27">
        <v>3.4034396810266902E-16</v>
      </c>
      <c r="F48" s="27">
        <v>3.2667864211066802E-15</v>
      </c>
    </row>
    <row r="49" spans="1:6" x14ac:dyDescent="0.25">
      <c r="A49" s="6" t="s">
        <v>19708</v>
      </c>
      <c r="B49" s="26">
        <v>3.4461539172568401</v>
      </c>
      <c r="C49" s="26">
        <v>6.1192411410425898</v>
      </c>
      <c r="D49" s="26">
        <v>14.540209842140699</v>
      </c>
      <c r="E49" s="27">
        <v>5.879725661926E-18</v>
      </c>
      <c r="F49" s="27">
        <v>8.14165291110409E-17</v>
      </c>
    </row>
    <row r="50" spans="1:6" x14ac:dyDescent="0.25">
      <c r="A50" s="6" t="s">
        <v>19709</v>
      </c>
      <c r="B50" s="26">
        <v>3.4358809307067899</v>
      </c>
      <c r="C50" s="26">
        <v>3.88372324001881</v>
      </c>
      <c r="D50" s="26">
        <v>8.3367332005531996</v>
      </c>
      <c r="E50" s="27">
        <v>1.9663082499443499E-10</v>
      </c>
      <c r="F50" s="27">
        <v>7.5152716521251705E-10</v>
      </c>
    </row>
    <row r="51" spans="1:6" x14ac:dyDescent="0.25">
      <c r="A51" s="6" t="s">
        <v>19710</v>
      </c>
      <c r="B51" s="26">
        <v>3.42998448326043</v>
      </c>
      <c r="C51" s="26">
        <v>3.65320337360254</v>
      </c>
      <c r="D51" s="26">
        <v>7.4492757628274404</v>
      </c>
      <c r="E51" s="27">
        <v>3.4157401212688501E-9</v>
      </c>
      <c r="F51" s="27">
        <v>1.08328979565648E-8</v>
      </c>
    </row>
    <row r="52" spans="1:6" x14ac:dyDescent="0.25">
      <c r="A52" s="6" t="s">
        <v>19711</v>
      </c>
      <c r="B52" s="26">
        <v>3.4243801965624199</v>
      </c>
      <c r="C52" s="26">
        <v>5.8575592877921503</v>
      </c>
      <c r="D52" s="26">
        <v>13.991794921977</v>
      </c>
      <c r="E52" s="27">
        <v>2.2457071716457899E-17</v>
      </c>
      <c r="F52" s="27">
        <v>2.85960903163338E-16</v>
      </c>
    </row>
    <row r="53" spans="1:6" x14ac:dyDescent="0.25">
      <c r="A53" s="6" t="s">
        <v>19712</v>
      </c>
      <c r="B53" s="26">
        <v>3.4131275601134901</v>
      </c>
      <c r="C53" s="26">
        <v>7.0490487369762604</v>
      </c>
      <c r="D53" s="26">
        <v>17.084320037318498</v>
      </c>
      <c r="E53" s="27">
        <v>1.79421577171882E-20</v>
      </c>
      <c r="F53" s="27">
        <v>4.20976181994027E-19</v>
      </c>
    </row>
    <row r="54" spans="1:6" x14ac:dyDescent="0.25">
      <c r="A54" s="6" t="s">
        <v>19713</v>
      </c>
      <c r="B54" s="26">
        <v>3.41268980682002</v>
      </c>
      <c r="C54" s="26">
        <v>7.4127360365193704</v>
      </c>
      <c r="D54" s="26">
        <v>17.622103945310599</v>
      </c>
      <c r="E54" s="27">
        <v>5.7277802577706598E-21</v>
      </c>
      <c r="F54" s="27">
        <v>1.59496650254844E-19</v>
      </c>
    </row>
    <row r="55" spans="1:6" x14ac:dyDescent="0.25">
      <c r="A55" s="6" t="s">
        <v>19714</v>
      </c>
      <c r="B55" s="26">
        <v>3.4032273236595301</v>
      </c>
      <c r="C55" s="26">
        <v>6.6916166743072401</v>
      </c>
      <c r="D55" s="26">
        <v>15.6673717890397</v>
      </c>
      <c r="E55" s="27">
        <v>4.15709445114737E-19</v>
      </c>
      <c r="F55" s="27">
        <v>7.1176198237888093E-18</v>
      </c>
    </row>
    <row r="56" spans="1:6" x14ac:dyDescent="0.25">
      <c r="A56" s="6" t="s">
        <v>19715</v>
      </c>
      <c r="B56" s="26">
        <v>3.4008018958418398</v>
      </c>
      <c r="C56" s="26">
        <v>4.2335227817509899</v>
      </c>
      <c r="D56" s="26">
        <v>9.3305285108557996</v>
      </c>
      <c r="E56" s="27">
        <v>8.8621397930790702E-12</v>
      </c>
      <c r="F56" s="27">
        <v>4.0317167388980897E-11</v>
      </c>
    </row>
    <row r="57" spans="1:6" x14ac:dyDescent="0.25">
      <c r="A57" s="6" t="s">
        <v>19716</v>
      </c>
      <c r="B57" s="26">
        <v>3.39837071551475</v>
      </c>
      <c r="C57" s="26">
        <v>6.6252458442507196</v>
      </c>
      <c r="D57" s="26">
        <v>15.936590033947001</v>
      </c>
      <c r="E57" s="27">
        <v>2.2526436337290798E-19</v>
      </c>
      <c r="F57" s="27">
        <v>4.1665685896857602E-18</v>
      </c>
    </row>
    <row r="58" spans="1:6" x14ac:dyDescent="0.25">
      <c r="A58" s="6" t="s">
        <v>19717</v>
      </c>
      <c r="B58" s="26">
        <v>3.3802359248225802</v>
      </c>
      <c r="C58" s="26">
        <v>2.3449966228489698</v>
      </c>
      <c r="D58" s="26">
        <v>5.4628895398797201</v>
      </c>
      <c r="E58" s="27">
        <v>2.3689767482079801E-6</v>
      </c>
      <c r="F58" s="27">
        <v>5.3123779468663999E-6</v>
      </c>
    </row>
    <row r="59" spans="1:6" x14ac:dyDescent="0.25">
      <c r="A59" s="6" t="s">
        <v>19718</v>
      </c>
      <c r="B59" s="26">
        <v>3.3615632168665601</v>
      </c>
      <c r="C59" s="26">
        <v>3.3359019908395999</v>
      </c>
      <c r="D59" s="26">
        <v>7.3193999584852598</v>
      </c>
      <c r="E59" s="27">
        <v>5.2162537133286499E-9</v>
      </c>
      <c r="F59" s="27">
        <v>1.6178686547827199E-8</v>
      </c>
    </row>
    <row r="60" spans="1:6" x14ac:dyDescent="0.25">
      <c r="A60" s="6" t="s">
        <v>19719</v>
      </c>
      <c r="B60" s="26">
        <v>3.3540524764516699</v>
      </c>
      <c r="C60" s="26">
        <v>6.6219932751600297</v>
      </c>
      <c r="D60" s="26">
        <v>14.715132510683601</v>
      </c>
      <c r="E60" s="27">
        <v>3.86224349096337E-18</v>
      </c>
      <c r="F60" s="27">
        <v>5.5607528443756598E-17</v>
      </c>
    </row>
    <row r="61" spans="1:6" x14ac:dyDescent="0.25">
      <c r="A61" s="6" t="s">
        <v>19720</v>
      </c>
      <c r="B61" s="26">
        <v>3.34292828430313</v>
      </c>
      <c r="C61" s="26">
        <v>2.9617201178827002</v>
      </c>
      <c r="D61" s="26">
        <v>5.91328476349321</v>
      </c>
      <c r="E61" s="27">
        <v>5.3674203249358599E-7</v>
      </c>
      <c r="F61" s="27">
        <v>1.28797756660866E-6</v>
      </c>
    </row>
    <row r="62" spans="1:6" x14ac:dyDescent="0.25">
      <c r="A62" s="6" t="s">
        <v>19721</v>
      </c>
      <c r="B62" s="26">
        <v>3.3145159677035698</v>
      </c>
      <c r="C62" s="26">
        <v>3.6023975430161501</v>
      </c>
      <c r="D62" s="26">
        <v>7.1299449411487501</v>
      </c>
      <c r="E62" s="27">
        <v>9.6935890866306507E-9</v>
      </c>
      <c r="F62" s="27">
        <v>2.91382618570843E-8</v>
      </c>
    </row>
    <row r="63" spans="1:6" x14ac:dyDescent="0.25">
      <c r="A63" s="6" t="s">
        <v>19722</v>
      </c>
      <c r="B63" s="26">
        <v>3.31410646579516</v>
      </c>
      <c r="C63" s="26">
        <v>6.6505914105013799</v>
      </c>
      <c r="D63" s="26">
        <v>15.7016117202463</v>
      </c>
      <c r="E63" s="27">
        <v>3.84383878425994E-19</v>
      </c>
      <c r="F63" s="27">
        <v>6.6714297803525199E-18</v>
      </c>
    </row>
    <row r="64" spans="1:6" x14ac:dyDescent="0.25">
      <c r="A64" s="6" t="s">
        <v>19723</v>
      </c>
      <c r="B64" s="26">
        <v>3.3091953344972702</v>
      </c>
      <c r="C64" s="26">
        <v>6.6722422394608101</v>
      </c>
      <c r="D64" s="26">
        <v>15.2925859961664</v>
      </c>
      <c r="E64" s="27">
        <v>9.8794366501071296E-19</v>
      </c>
      <c r="F64" s="27">
        <v>1.5844615488209799E-17</v>
      </c>
    </row>
    <row r="65" spans="1:6" x14ac:dyDescent="0.25">
      <c r="A65" s="6" t="s">
        <v>19724</v>
      </c>
      <c r="B65" s="26">
        <v>3.2998830736747</v>
      </c>
      <c r="C65" s="26">
        <v>5.8331101940439298</v>
      </c>
      <c r="D65" s="26">
        <v>12.9238408520155</v>
      </c>
      <c r="E65" s="27">
        <v>3.37839732758145E-16</v>
      </c>
      <c r="F65" s="27">
        <v>3.2667864211066802E-15</v>
      </c>
    </row>
    <row r="66" spans="1:6" x14ac:dyDescent="0.25">
      <c r="A66" s="6" t="s">
        <v>19725</v>
      </c>
      <c r="B66" s="26">
        <v>3.2991677768915801</v>
      </c>
      <c r="C66" s="26">
        <v>3.8715602374753701</v>
      </c>
      <c r="D66" s="26">
        <v>8.0062511147153206</v>
      </c>
      <c r="E66" s="27">
        <v>5.6448200626229595E-10</v>
      </c>
      <c r="F66" s="27">
        <v>2.0061674668564602E-9</v>
      </c>
    </row>
    <row r="67" spans="1:6" x14ac:dyDescent="0.25">
      <c r="A67" s="6" t="s">
        <v>19726</v>
      </c>
      <c r="B67" s="26">
        <v>3.2933772733036899</v>
      </c>
      <c r="C67" s="26">
        <v>3.3792289194702998</v>
      </c>
      <c r="D67" s="26">
        <v>7.1480532432641404</v>
      </c>
      <c r="E67" s="27">
        <v>9.13520287073822E-9</v>
      </c>
      <c r="F67" s="27">
        <v>2.75578619933936E-8</v>
      </c>
    </row>
    <row r="68" spans="1:6" x14ac:dyDescent="0.25">
      <c r="A68" s="6" t="s">
        <v>19727</v>
      </c>
      <c r="B68" s="26">
        <v>3.29294930432382</v>
      </c>
      <c r="C68" s="26">
        <v>3.7336006932625101</v>
      </c>
      <c r="D68" s="26">
        <v>7.5823258360813304</v>
      </c>
      <c r="E68" s="27">
        <v>2.2166075982563098E-9</v>
      </c>
      <c r="F68" s="27">
        <v>7.3136505911217502E-9</v>
      </c>
    </row>
    <row r="69" spans="1:6" x14ac:dyDescent="0.25">
      <c r="A69" s="6" t="s">
        <v>19728</v>
      </c>
      <c r="B69" s="26">
        <v>3.2919735582085901</v>
      </c>
      <c r="C69" s="26">
        <v>2.6176553234412898</v>
      </c>
      <c r="D69" s="26">
        <v>5.6402098136868304</v>
      </c>
      <c r="E69" s="27">
        <v>1.32185788785176E-6</v>
      </c>
      <c r="F69" s="27">
        <v>3.0285604772299798E-6</v>
      </c>
    </row>
    <row r="70" spans="1:6" x14ac:dyDescent="0.25">
      <c r="A70" s="6" t="s">
        <v>19729</v>
      </c>
      <c r="B70" s="26">
        <v>3.2856156449734599</v>
      </c>
      <c r="C70" s="26">
        <v>7.7259015998471101</v>
      </c>
      <c r="D70" s="26">
        <v>19.748882943012699</v>
      </c>
      <c r="E70" s="27">
        <v>8.0439753867956498E-23</v>
      </c>
      <c r="F70" s="27">
        <v>3.1849115047094001E-21</v>
      </c>
    </row>
    <row r="71" spans="1:6" x14ac:dyDescent="0.25">
      <c r="A71" s="6" t="s">
        <v>19730</v>
      </c>
      <c r="B71" s="26">
        <v>3.2852020942424298</v>
      </c>
      <c r="C71" s="26">
        <v>2.2570584019064399</v>
      </c>
      <c r="D71" s="26">
        <v>5.3913059578340601</v>
      </c>
      <c r="E71" s="27">
        <v>2.9964232752393199E-6</v>
      </c>
      <c r="F71" s="27">
        <v>6.6025535473534197E-6</v>
      </c>
    </row>
    <row r="72" spans="1:6" x14ac:dyDescent="0.25">
      <c r="A72" s="6" t="s">
        <v>19731</v>
      </c>
      <c r="B72" s="26">
        <v>3.2744711909083599</v>
      </c>
      <c r="C72" s="26">
        <v>3.4275803872226902</v>
      </c>
      <c r="D72" s="26">
        <v>7.4645075806321204</v>
      </c>
      <c r="E72" s="27">
        <v>3.25053956143885E-9</v>
      </c>
      <c r="F72" s="27">
        <v>1.03738882225265E-8</v>
      </c>
    </row>
    <row r="73" spans="1:6" x14ac:dyDescent="0.25">
      <c r="A73" s="6" t="s">
        <v>19732</v>
      </c>
      <c r="B73" s="26">
        <v>3.27326613168858</v>
      </c>
      <c r="C73" s="26">
        <v>2.0590858686897602</v>
      </c>
      <c r="D73" s="26">
        <v>5.1453418142715499</v>
      </c>
      <c r="E73" s="27">
        <v>6.6964830688903199E-6</v>
      </c>
      <c r="F73" s="27">
        <v>1.4164347326016799E-5</v>
      </c>
    </row>
    <row r="74" spans="1:6" x14ac:dyDescent="0.25">
      <c r="A74" s="6" t="s">
        <v>19733</v>
      </c>
      <c r="B74" s="26">
        <v>3.2681133875219102</v>
      </c>
      <c r="C74" s="26">
        <v>9.2400006658773002</v>
      </c>
      <c r="D74" s="26">
        <v>26.792721679268698</v>
      </c>
      <c r="E74" s="27">
        <v>5.8319415962071698E-28</v>
      </c>
      <c r="F74" s="27">
        <v>8.2100777804383102E-26</v>
      </c>
    </row>
    <row r="75" spans="1:6" x14ac:dyDescent="0.25">
      <c r="A75" s="6" t="s">
        <v>19734</v>
      </c>
      <c r="B75" s="26">
        <v>3.2570193446656299</v>
      </c>
      <c r="C75" s="26">
        <v>5.8724796320710002</v>
      </c>
      <c r="D75" s="26">
        <v>13.432877616570501</v>
      </c>
      <c r="E75" s="27">
        <v>9.12275144160306E-17</v>
      </c>
      <c r="F75" s="27">
        <v>9.75403044431314E-16</v>
      </c>
    </row>
    <row r="76" spans="1:6" x14ac:dyDescent="0.25">
      <c r="A76" s="6" t="s">
        <v>19735</v>
      </c>
      <c r="B76" s="26">
        <v>3.25551963023308</v>
      </c>
      <c r="C76" s="26">
        <v>5.4555660349060497</v>
      </c>
      <c r="D76" s="26">
        <v>12.097661494413099</v>
      </c>
      <c r="E76" s="27">
        <v>3.0277779709279099E-15</v>
      </c>
      <c r="F76" s="27">
        <v>2.49914963463561E-14</v>
      </c>
    </row>
    <row r="77" spans="1:6" x14ac:dyDescent="0.25">
      <c r="A77" s="6" t="s">
        <v>19736</v>
      </c>
      <c r="B77" s="26">
        <v>3.2426179377859699</v>
      </c>
      <c r="C77" s="26">
        <v>6.2760993163863104</v>
      </c>
      <c r="D77" s="26">
        <v>13.8196860749302</v>
      </c>
      <c r="E77" s="27">
        <v>3.4443687697208601E-17</v>
      </c>
      <c r="F77" s="27">
        <v>4.04331623585449E-16</v>
      </c>
    </row>
    <row r="78" spans="1:6" x14ac:dyDescent="0.25">
      <c r="A78" s="6" t="s">
        <v>19737</v>
      </c>
      <c r="B78" s="26">
        <v>3.22030815571107</v>
      </c>
      <c r="C78" s="26">
        <v>4.1414375058360404</v>
      </c>
      <c r="D78" s="26">
        <v>8.7646431857712006</v>
      </c>
      <c r="E78" s="27">
        <v>5.1054848872471499E-11</v>
      </c>
      <c r="F78" s="27">
        <v>2.0934140298194599E-10</v>
      </c>
    </row>
    <row r="79" spans="1:6" x14ac:dyDescent="0.25">
      <c r="A79" s="6" t="s">
        <v>19738</v>
      </c>
      <c r="B79" s="26">
        <v>3.2161920062417502</v>
      </c>
      <c r="C79" s="26">
        <v>2.9556617473300402</v>
      </c>
      <c r="D79" s="26">
        <v>6.31025349379372</v>
      </c>
      <c r="E79" s="27">
        <v>1.4442246319294199E-7</v>
      </c>
      <c r="F79" s="27">
        <v>3.74965698494791E-7</v>
      </c>
    </row>
    <row r="80" spans="1:6" x14ac:dyDescent="0.25">
      <c r="A80" s="6" t="s">
        <v>19739</v>
      </c>
      <c r="B80" s="26">
        <v>3.2146978919364</v>
      </c>
      <c r="C80" s="26">
        <v>5.1697897439906804</v>
      </c>
      <c r="D80" s="26">
        <v>11.157938422650201</v>
      </c>
      <c r="E80" s="27">
        <v>4.0759008947621501E-14</v>
      </c>
      <c r="F80" s="27">
        <v>2.6757339034526601E-13</v>
      </c>
    </row>
    <row r="81" spans="1:6" x14ac:dyDescent="0.25">
      <c r="A81" s="6" t="s">
        <v>19740</v>
      </c>
      <c r="B81" s="26">
        <v>3.2024010102222098</v>
      </c>
      <c r="C81" s="26">
        <v>7.0906331028268497</v>
      </c>
      <c r="D81" s="26">
        <v>16.730527949244902</v>
      </c>
      <c r="E81" s="27">
        <v>3.8599989320545202E-20</v>
      </c>
      <c r="F81" s="27">
        <v>8.3600318750650897E-19</v>
      </c>
    </row>
    <row r="82" spans="1:6" x14ac:dyDescent="0.25">
      <c r="A82" s="6" t="s">
        <v>19741</v>
      </c>
      <c r="B82" s="26">
        <v>3.1979749253538299</v>
      </c>
      <c r="C82" s="26">
        <v>3.5188794681157298</v>
      </c>
      <c r="D82" s="26">
        <v>7.3953262139869897</v>
      </c>
      <c r="E82" s="27">
        <v>4.0719290726115401E-9</v>
      </c>
      <c r="F82" s="27">
        <v>1.27859582032189E-8</v>
      </c>
    </row>
    <row r="83" spans="1:6" x14ac:dyDescent="0.25">
      <c r="A83" s="6" t="s">
        <v>19742</v>
      </c>
      <c r="B83" s="26">
        <v>3.1976035037467199</v>
      </c>
      <c r="C83" s="26">
        <v>3.2156094236991999</v>
      </c>
      <c r="D83" s="26">
        <v>6.8169608361553102</v>
      </c>
      <c r="E83" s="27">
        <v>2.71068340356184E-8</v>
      </c>
      <c r="F83" s="27">
        <v>7.7005288616880006E-8</v>
      </c>
    </row>
    <row r="84" spans="1:6" x14ac:dyDescent="0.25">
      <c r="A84" s="6" t="s">
        <v>19743</v>
      </c>
      <c r="B84" s="26">
        <v>3.1955961956163899</v>
      </c>
      <c r="C84" s="26">
        <v>8.1436970359184304</v>
      </c>
      <c r="D84" s="26">
        <v>21.0054860342401</v>
      </c>
      <c r="E84" s="27">
        <v>7.6775835491158702E-24</v>
      </c>
      <c r="F84" s="27">
        <v>4.13936100286375E-22</v>
      </c>
    </row>
    <row r="85" spans="1:6" x14ac:dyDescent="0.25">
      <c r="A85" s="6" t="s">
        <v>19744</v>
      </c>
      <c r="B85" s="26">
        <v>3.1834316021329898</v>
      </c>
      <c r="C85" s="26">
        <v>7.4623479723619699</v>
      </c>
      <c r="D85" s="26">
        <v>17.8867713751727</v>
      </c>
      <c r="E85" s="27">
        <v>3.29750784515889E-21</v>
      </c>
      <c r="F85" s="27">
        <v>9.7161452088751497E-20</v>
      </c>
    </row>
    <row r="86" spans="1:6" x14ac:dyDescent="0.25">
      <c r="A86" s="6" t="s">
        <v>19745</v>
      </c>
      <c r="B86" s="26">
        <v>3.1830795947209301</v>
      </c>
      <c r="C86" s="26">
        <v>4.4952036784288198</v>
      </c>
      <c r="D86" s="26">
        <v>8.76369602190832</v>
      </c>
      <c r="E86" s="27">
        <v>5.1206312662269098E-11</v>
      </c>
      <c r="F86" s="27">
        <v>2.09623257328255E-10</v>
      </c>
    </row>
    <row r="87" spans="1:6" x14ac:dyDescent="0.25">
      <c r="A87" s="6" t="s">
        <v>19746</v>
      </c>
      <c r="B87" s="26">
        <v>3.18000628370917</v>
      </c>
      <c r="C87" s="26">
        <v>7.2494986608805503</v>
      </c>
      <c r="D87" s="26">
        <v>17.4442809533126</v>
      </c>
      <c r="E87" s="27">
        <v>8.3303365554701401E-21</v>
      </c>
      <c r="F87" s="27">
        <v>2.1539870236287101E-19</v>
      </c>
    </row>
    <row r="88" spans="1:6" x14ac:dyDescent="0.25">
      <c r="A88" s="6" t="s">
        <v>19747</v>
      </c>
      <c r="B88" s="26">
        <v>3.1660412439390102</v>
      </c>
      <c r="C88" s="26">
        <v>6.8136213809968602</v>
      </c>
      <c r="D88" s="26">
        <v>15.5038724067992</v>
      </c>
      <c r="E88" s="27">
        <v>6.0533933993894804E-19</v>
      </c>
      <c r="F88" s="27">
        <v>1.01584760755318E-17</v>
      </c>
    </row>
    <row r="89" spans="1:6" x14ac:dyDescent="0.25">
      <c r="A89" s="6" t="s">
        <v>19748</v>
      </c>
      <c r="B89" s="26">
        <v>3.1640443787542898</v>
      </c>
      <c r="C89" s="26">
        <v>8.0082601174738208</v>
      </c>
      <c r="D89" s="26">
        <v>20.294011781370099</v>
      </c>
      <c r="E89" s="27">
        <v>2.8609900732979399E-23</v>
      </c>
      <c r="F89" s="27">
        <v>1.31813615377036E-21</v>
      </c>
    </row>
    <row r="90" spans="1:6" x14ac:dyDescent="0.25">
      <c r="A90" s="6" t="s">
        <v>19749</v>
      </c>
      <c r="B90" s="26">
        <v>3.1599766347582001</v>
      </c>
      <c r="C90" s="26">
        <v>7.9300569906829903</v>
      </c>
      <c r="D90" s="26">
        <v>20.096263053869102</v>
      </c>
      <c r="E90" s="27">
        <v>4.15170736744148E-23</v>
      </c>
      <c r="F90" s="27">
        <v>1.8786475837672699E-21</v>
      </c>
    </row>
    <row r="91" spans="1:6" x14ac:dyDescent="0.25">
      <c r="A91" s="6" t="s">
        <v>19750</v>
      </c>
      <c r="B91" s="26">
        <v>3.1575663902236899</v>
      </c>
      <c r="C91" s="26">
        <v>4.8682035680854296</v>
      </c>
      <c r="D91" s="26">
        <v>9.82141109309201</v>
      </c>
      <c r="E91" s="27">
        <v>2.0022305889730499E-12</v>
      </c>
      <c r="F91" s="27">
        <v>1.00072037721059E-11</v>
      </c>
    </row>
    <row r="92" spans="1:6" x14ac:dyDescent="0.25">
      <c r="A92" s="6" t="s">
        <v>19751</v>
      </c>
      <c r="B92" s="26">
        <v>3.1490338835210698</v>
      </c>
      <c r="C92" s="26">
        <v>5.0841112852603896</v>
      </c>
      <c r="D92" s="26">
        <v>10.0878669664505</v>
      </c>
      <c r="E92" s="27">
        <v>9.0439365260427702E-13</v>
      </c>
      <c r="F92" s="27">
        <v>4.7645187436574602E-12</v>
      </c>
    </row>
    <row r="93" spans="1:6" x14ac:dyDescent="0.25">
      <c r="A93" s="6" t="s">
        <v>19752</v>
      </c>
      <c r="B93" s="26">
        <v>3.1489955157498399</v>
      </c>
      <c r="C93" s="26">
        <v>3.0533356080932399</v>
      </c>
      <c r="D93" s="26">
        <v>6.2302598699320102</v>
      </c>
      <c r="E93" s="27">
        <v>1.88164414788059E-7</v>
      </c>
      <c r="F93" s="27">
        <v>4.7776415538370804E-7</v>
      </c>
    </row>
    <row r="94" spans="1:6" x14ac:dyDescent="0.25">
      <c r="A94" s="6" t="s">
        <v>19753</v>
      </c>
      <c r="B94" s="26">
        <v>3.1464458468995198</v>
      </c>
      <c r="C94" s="26">
        <v>2.63644997846828</v>
      </c>
      <c r="D94" s="26">
        <v>5.7979355892354096</v>
      </c>
      <c r="E94" s="27">
        <v>7.8567246684111401E-7</v>
      </c>
      <c r="F94" s="27">
        <v>1.8537188370348101E-6</v>
      </c>
    </row>
    <row r="95" spans="1:6" x14ac:dyDescent="0.25">
      <c r="A95" s="6" t="s">
        <v>19754</v>
      </c>
      <c r="B95" s="26">
        <v>3.1296154599408799</v>
      </c>
      <c r="C95" s="26">
        <v>5.9758926728522601</v>
      </c>
      <c r="D95" s="26">
        <v>11.3535650711186</v>
      </c>
      <c r="E95" s="27">
        <v>2.35016562553819E-14</v>
      </c>
      <c r="F95" s="27">
        <v>1.6139077764536E-13</v>
      </c>
    </row>
    <row r="96" spans="1:6" x14ac:dyDescent="0.25">
      <c r="A96" s="6" t="s">
        <v>19755</v>
      </c>
      <c r="B96" s="26">
        <v>3.12643837080926</v>
      </c>
      <c r="C96" s="26">
        <v>3.0812487854402102</v>
      </c>
      <c r="D96" s="26">
        <v>6.63156520247143</v>
      </c>
      <c r="E96" s="27">
        <v>4.9950321534251897E-8</v>
      </c>
      <c r="F96" s="27">
        <v>1.38483714187959E-7</v>
      </c>
    </row>
    <row r="97" spans="1:6" x14ac:dyDescent="0.25">
      <c r="A97" s="6" t="s">
        <v>19756</v>
      </c>
      <c r="B97" s="26">
        <v>3.1252741693720099</v>
      </c>
      <c r="C97" s="26">
        <v>3.9977903952737699</v>
      </c>
      <c r="D97" s="26">
        <v>8.3002942184304001</v>
      </c>
      <c r="E97" s="27">
        <v>2.2075721078079899E-10</v>
      </c>
      <c r="F97" s="27">
        <v>8.3867881876843297E-10</v>
      </c>
    </row>
    <row r="98" spans="1:6" x14ac:dyDescent="0.25">
      <c r="A98" s="6" t="s">
        <v>19757</v>
      </c>
      <c r="B98" s="26">
        <v>3.1230352227095901</v>
      </c>
      <c r="C98" s="26">
        <v>3.4703677096323702</v>
      </c>
      <c r="D98" s="26">
        <v>6.7455500182087702</v>
      </c>
      <c r="E98" s="27">
        <v>3.4297372079116502E-8</v>
      </c>
      <c r="F98" s="27">
        <v>9.6352040851974697E-8</v>
      </c>
    </row>
    <row r="99" spans="1:6" x14ac:dyDescent="0.25">
      <c r="A99" s="6" t="s">
        <v>19758</v>
      </c>
      <c r="B99" s="26">
        <v>3.1151384893428702</v>
      </c>
      <c r="C99" s="26">
        <v>4.2061331886017603</v>
      </c>
      <c r="D99" s="26">
        <v>8.4538085011459803</v>
      </c>
      <c r="E99" s="27">
        <v>1.3569699572798001E-10</v>
      </c>
      <c r="F99" s="27">
        <v>5.2982463355115801E-10</v>
      </c>
    </row>
    <row r="100" spans="1:6" x14ac:dyDescent="0.25">
      <c r="A100" s="6" t="s">
        <v>19759</v>
      </c>
      <c r="B100" s="26">
        <v>3.10965288344957</v>
      </c>
      <c r="C100" s="26">
        <v>4.7811939174247797</v>
      </c>
      <c r="D100" s="26">
        <v>9.7683957711768592</v>
      </c>
      <c r="E100" s="27">
        <v>2.3477655854201699E-12</v>
      </c>
      <c r="F100" s="27">
        <v>1.15743929833749E-11</v>
      </c>
    </row>
    <row r="101" spans="1:6" x14ac:dyDescent="0.25">
      <c r="A101" s="6" t="s">
        <v>19760</v>
      </c>
      <c r="B101" s="26">
        <v>3.1066130764771298</v>
      </c>
      <c r="C101" s="26">
        <v>5.0209030806466304</v>
      </c>
      <c r="D101" s="26">
        <v>9.8965606650660298</v>
      </c>
      <c r="E101" s="27">
        <v>1.59871592576516E-12</v>
      </c>
      <c r="F101" s="27">
        <v>8.1185293705188704E-12</v>
      </c>
    </row>
    <row r="102" spans="1:6" x14ac:dyDescent="0.25">
      <c r="A102" s="6" t="s">
        <v>19761</v>
      </c>
      <c r="B102" s="26">
        <v>3.0889702323342898</v>
      </c>
      <c r="C102" s="26">
        <v>3.5276938429673699</v>
      </c>
      <c r="D102" s="26">
        <v>6.9740432576839897</v>
      </c>
      <c r="E102" s="27">
        <v>1.6168173088585599E-8</v>
      </c>
      <c r="F102" s="27">
        <v>4.7146318304345098E-8</v>
      </c>
    </row>
    <row r="103" spans="1:6" x14ac:dyDescent="0.25">
      <c r="A103" s="6" t="s">
        <v>19762</v>
      </c>
      <c r="B103" s="26">
        <v>3.0883563852437699</v>
      </c>
      <c r="C103" s="26">
        <v>2.47813935725098</v>
      </c>
      <c r="D103" s="26">
        <v>5.5945866902436503</v>
      </c>
      <c r="E103" s="27">
        <v>1.53620686117093E-6</v>
      </c>
      <c r="F103" s="27">
        <v>3.4975275707162001E-6</v>
      </c>
    </row>
    <row r="104" spans="1:6" x14ac:dyDescent="0.25">
      <c r="A104" s="6" t="s">
        <v>19763</v>
      </c>
      <c r="B104" s="26">
        <v>3.0840479622200898</v>
      </c>
      <c r="C104" s="26">
        <v>2.9891113057029002</v>
      </c>
      <c r="D104" s="26">
        <v>6.3788861730395201</v>
      </c>
      <c r="E104" s="27">
        <v>1.15099063764763E-7</v>
      </c>
      <c r="F104" s="27">
        <v>3.0427227773277499E-7</v>
      </c>
    </row>
    <row r="105" spans="1:6" x14ac:dyDescent="0.25">
      <c r="A105" s="6" t="s">
        <v>19764</v>
      </c>
      <c r="B105" s="26">
        <v>3.08126689963703</v>
      </c>
      <c r="C105" s="26">
        <v>5.5177406511074096</v>
      </c>
      <c r="D105" s="26">
        <v>10.865336439362601</v>
      </c>
      <c r="E105" s="27">
        <v>9.3736890943620096E-14</v>
      </c>
      <c r="F105" s="27">
        <v>5.8361002862686305E-13</v>
      </c>
    </row>
    <row r="106" spans="1:6" x14ac:dyDescent="0.25">
      <c r="A106" s="6" t="s">
        <v>19765</v>
      </c>
      <c r="B106" s="26">
        <v>3.0752888050799698</v>
      </c>
      <c r="C106" s="26">
        <v>2.56483172476648</v>
      </c>
      <c r="D106" s="26">
        <v>5.7375618984072601</v>
      </c>
      <c r="E106" s="27">
        <v>9.5891174178427391E-7</v>
      </c>
      <c r="F106" s="27">
        <v>2.2312969271637799E-6</v>
      </c>
    </row>
    <row r="107" spans="1:6" x14ac:dyDescent="0.25">
      <c r="A107" s="6" t="s">
        <v>19766</v>
      </c>
      <c r="B107" s="26">
        <v>3.0720560256150602</v>
      </c>
      <c r="C107" s="26">
        <v>3.1713937715298801</v>
      </c>
      <c r="D107" s="26">
        <v>6.5804616157543201</v>
      </c>
      <c r="E107" s="27">
        <v>5.9129313706942701E-8</v>
      </c>
      <c r="F107" s="27">
        <v>1.62509415329059E-7</v>
      </c>
    </row>
    <row r="108" spans="1:6" x14ac:dyDescent="0.25">
      <c r="A108" s="6" t="s">
        <v>19767</v>
      </c>
      <c r="B108" s="26">
        <v>3.06826198469488</v>
      </c>
      <c r="C108" s="26">
        <v>7.0717976017194397</v>
      </c>
      <c r="D108" s="26">
        <v>15.9667186857383</v>
      </c>
      <c r="E108" s="27">
        <v>2.10433845801522E-19</v>
      </c>
      <c r="F108" s="27">
        <v>3.9208776857430601E-18</v>
      </c>
    </row>
    <row r="109" spans="1:6" x14ac:dyDescent="0.25">
      <c r="A109" s="6" t="s">
        <v>19768</v>
      </c>
      <c r="B109" s="26">
        <v>3.0659578132648</v>
      </c>
      <c r="C109" s="26">
        <v>3.6435119987638198</v>
      </c>
      <c r="D109" s="26">
        <v>7.3295042800074999</v>
      </c>
      <c r="E109" s="27">
        <v>5.0470139584710499E-9</v>
      </c>
      <c r="F109" s="27">
        <v>1.5692188184988501E-8</v>
      </c>
    </row>
    <row r="110" spans="1:6" x14ac:dyDescent="0.25">
      <c r="A110" s="6" t="s">
        <v>19769</v>
      </c>
      <c r="B110" s="26">
        <v>3.0630163503069898</v>
      </c>
      <c r="C110" s="26">
        <v>2.73712813261433</v>
      </c>
      <c r="D110" s="26">
        <v>5.7535532510896301</v>
      </c>
      <c r="E110" s="27">
        <v>9.0962617865757998E-7</v>
      </c>
      <c r="F110" s="27">
        <v>2.1263770633932702E-6</v>
      </c>
    </row>
    <row r="111" spans="1:6" x14ac:dyDescent="0.25">
      <c r="A111" s="6" t="s">
        <v>19770</v>
      </c>
      <c r="B111" s="26">
        <v>3.0609238040603901</v>
      </c>
      <c r="C111" s="26">
        <v>5.8458417460497101</v>
      </c>
      <c r="D111" s="26">
        <v>12.163263002658001</v>
      </c>
      <c r="E111" s="27">
        <v>2.5359280563152099E-15</v>
      </c>
      <c r="F111" s="27">
        <v>2.1068989162959801E-14</v>
      </c>
    </row>
    <row r="112" spans="1:6" x14ac:dyDescent="0.25">
      <c r="A112" s="6" t="s">
        <v>19771</v>
      </c>
      <c r="B112" s="26">
        <v>3.05164724133336</v>
      </c>
      <c r="C112" s="26">
        <v>6.1855865310093403</v>
      </c>
      <c r="D112" s="26">
        <v>12.857924441354101</v>
      </c>
      <c r="E112" s="27">
        <v>4.01183539874165E-16</v>
      </c>
      <c r="F112" s="27">
        <v>3.8218010903802101E-15</v>
      </c>
    </row>
    <row r="113" spans="1:6" x14ac:dyDescent="0.25">
      <c r="A113" s="6" t="s">
        <v>19772</v>
      </c>
      <c r="B113" s="26">
        <v>3.02560571399429</v>
      </c>
      <c r="C113" s="26">
        <v>6.9241224040449101</v>
      </c>
      <c r="D113" s="26">
        <v>15.250497308620201</v>
      </c>
      <c r="E113" s="27">
        <v>1.0898248918324201E-18</v>
      </c>
      <c r="F113" s="27">
        <v>1.7260101724395901E-17</v>
      </c>
    </row>
    <row r="114" spans="1:6" x14ac:dyDescent="0.25">
      <c r="A114" s="6" t="s">
        <v>19773</v>
      </c>
      <c r="B114" s="26">
        <v>3.02472678140425</v>
      </c>
      <c r="C114" s="26">
        <v>3.8894220056200401</v>
      </c>
      <c r="D114" s="26">
        <v>7.6988003411866703</v>
      </c>
      <c r="E114" s="27">
        <v>1.5198347319316201E-9</v>
      </c>
      <c r="F114" s="27">
        <v>5.1145567207366999E-9</v>
      </c>
    </row>
    <row r="115" spans="1:6" x14ac:dyDescent="0.25">
      <c r="A115" s="6" t="s">
        <v>19774</v>
      </c>
      <c r="B115" s="26">
        <v>3.0243143219770201</v>
      </c>
      <c r="C115" s="26">
        <v>8.0877623732303796</v>
      </c>
      <c r="D115" s="26">
        <v>19.040845263542899</v>
      </c>
      <c r="E115" s="27">
        <v>3.1902731476047598E-22</v>
      </c>
      <c r="F115" s="27">
        <v>1.1227989105597899E-20</v>
      </c>
    </row>
    <row r="116" spans="1:6" x14ac:dyDescent="0.25">
      <c r="A116" s="6" t="s">
        <v>19775</v>
      </c>
      <c r="B116" s="26">
        <v>3.02401775148408</v>
      </c>
      <c r="C116" s="26">
        <v>5.3160745895438897</v>
      </c>
      <c r="D116" s="26">
        <v>8.7557162648809808</v>
      </c>
      <c r="E116" s="27">
        <v>5.25005631645749E-11</v>
      </c>
      <c r="F116" s="27">
        <v>2.1457488235327899E-10</v>
      </c>
    </row>
    <row r="117" spans="1:6" x14ac:dyDescent="0.25">
      <c r="A117" s="6" t="s">
        <v>19776</v>
      </c>
      <c r="B117" s="26">
        <v>3.02282052066872</v>
      </c>
      <c r="C117" s="26">
        <v>5.4935058652128799</v>
      </c>
      <c r="D117" s="26">
        <v>8.7974186123043197</v>
      </c>
      <c r="E117" s="27">
        <v>4.6083587227296198E-11</v>
      </c>
      <c r="F117" s="27">
        <v>1.89879365908892E-10</v>
      </c>
    </row>
    <row r="118" spans="1:6" x14ac:dyDescent="0.25">
      <c r="A118" s="6" t="s">
        <v>19777</v>
      </c>
      <c r="B118" s="26">
        <v>3.0134420481276698</v>
      </c>
      <c r="C118" s="26">
        <v>4.6345816509564202</v>
      </c>
      <c r="D118" s="26">
        <v>9.1095267777147395</v>
      </c>
      <c r="E118" s="27">
        <v>1.74817056514479E-11</v>
      </c>
      <c r="F118" s="27">
        <v>7.50579008645604E-11</v>
      </c>
    </row>
    <row r="119" spans="1:6" x14ac:dyDescent="0.25">
      <c r="A119" s="6" t="s">
        <v>19778</v>
      </c>
      <c r="B119" s="26">
        <v>3.0060285496898</v>
      </c>
      <c r="C119" s="26">
        <v>5.4059993810623004</v>
      </c>
      <c r="D119" s="26">
        <v>11.003547012182599</v>
      </c>
      <c r="E119" s="27">
        <v>6.3163507212834999E-14</v>
      </c>
      <c r="F119" s="27">
        <v>4.0215157607367802E-13</v>
      </c>
    </row>
    <row r="120" spans="1:6" x14ac:dyDescent="0.25">
      <c r="A120" s="6" t="s">
        <v>19779</v>
      </c>
      <c r="B120" s="26">
        <v>3.0057683651843701</v>
      </c>
      <c r="C120" s="26">
        <v>5.7121075946641398</v>
      </c>
      <c r="D120" s="26">
        <v>11.763440641010099</v>
      </c>
      <c r="E120" s="27">
        <v>7.5344084007425599E-15</v>
      </c>
      <c r="F120" s="27">
        <v>5.7680335007497394E-14</v>
      </c>
    </row>
    <row r="121" spans="1:6" x14ac:dyDescent="0.25">
      <c r="A121" s="6" t="s">
        <v>19780</v>
      </c>
      <c r="B121" s="26">
        <v>2.99990687117845</v>
      </c>
      <c r="C121" s="26">
        <v>2.77714386979265</v>
      </c>
      <c r="D121" s="26">
        <v>5.9615730645474097</v>
      </c>
      <c r="E121" s="27">
        <v>4.57562384790454E-7</v>
      </c>
      <c r="F121" s="27">
        <v>1.1116616328466101E-6</v>
      </c>
    </row>
    <row r="122" spans="1:6" x14ac:dyDescent="0.25">
      <c r="A122" s="6" t="s">
        <v>19781</v>
      </c>
      <c r="B122" s="26">
        <v>2.99865808167884</v>
      </c>
      <c r="C122" s="26">
        <v>3.6862309112473102</v>
      </c>
      <c r="D122" s="26">
        <v>7.2048053472123899</v>
      </c>
      <c r="E122" s="27">
        <v>7.5861702464881002E-9</v>
      </c>
      <c r="F122" s="27">
        <v>2.3077257388476399E-8</v>
      </c>
    </row>
    <row r="123" spans="1:6" x14ac:dyDescent="0.25">
      <c r="A123" s="6" t="s">
        <v>19782</v>
      </c>
      <c r="B123" s="26">
        <v>2.9783219078958698</v>
      </c>
      <c r="C123" s="26">
        <v>5.4054716034799704</v>
      </c>
      <c r="D123" s="26">
        <v>10.3570286829832</v>
      </c>
      <c r="E123" s="27">
        <v>4.08979518335051E-13</v>
      </c>
      <c r="F123" s="27">
        <v>2.2529436944804798E-12</v>
      </c>
    </row>
    <row r="124" spans="1:6" x14ac:dyDescent="0.25">
      <c r="A124" s="6" t="s">
        <v>19783</v>
      </c>
      <c r="B124" s="26">
        <v>2.9763311755373101</v>
      </c>
      <c r="C124" s="26">
        <v>5.7006555878266303</v>
      </c>
      <c r="D124" s="26">
        <v>11.6929892603453</v>
      </c>
      <c r="E124" s="27">
        <v>9.1474474385674203E-15</v>
      </c>
      <c r="F124" s="27">
        <v>6.8376495012772404E-14</v>
      </c>
    </row>
    <row r="125" spans="1:6" x14ac:dyDescent="0.25">
      <c r="A125" s="6" t="s">
        <v>19784</v>
      </c>
      <c r="B125" s="26">
        <v>2.9738879440062802</v>
      </c>
      <c r="C125" s="26">
        <v>5.0895191997801899</v>
      </c>
      <c r="D125" s="26">
        <v>9.78055730609249</v>
      </c>
      <c r="E125" s="27">
        <v>2.26349994020323E-12</v>
      </c>
      <c r="F125" s="27">
        <v>1.1180719002875199E-11</v>
      </c>
    </row>
    <row r="126" spans="1:6" x14ac:dyDescent="0.25">
      <c r="A126" s="6" t="s">
        <v>19785</v>
      </c>
      <c r="B126" s="26">
        <v>2.9726730231499001</v>
      </c>
      <c r="C126" s="26">
        <v>5.2516559060297299</v>
      </c>
      <c r="D126" s="26">
        <v>10.399448168299999</v>
      </c>
      <c r="E126" s="27">
        <v>3.6120513402689701E-13</v>
      </c>
      <c r="F126" s="27">
        <v>2.00722326671964E-12</v>
      </c>
    </row>
    <row r="127" spans="1:6" x14ac:dyDescent="0.25">
      <c r="A127" s="6" t="s">
        <v>19786</v>
      </c>
      <c r="B127" s="26">
        <v>2.96438440987568</v>
      </c>
      <c r="C127" s="26">
        <v>6.68903876361271</v>
      </c>
      <c r="D127" s="26">
        <v>13.8484052605006</v>
      </c>
      <c r="E127" s="27">
        <v>3.2063320603320201E-17</v>
      </c>
      <c r="F127" s="27">
        <v>3.8506376497068001E-16</v>
      </c>
    </row>
    <row r="128" spans="1:6" x14ac:dyDescent="0.25">
      <c r="A128" s="6" t="s">
        <v>19787</v>
      </c>
      <c r="B128" s="26">
        <v>2.9585561805948002</v>
      </c>
      <c r="C128" s="26">
        <v>7.1517259977596899</v>
      </c>
      <c r="D128" s="26">
        <v>16.045684775083402</v>
      </c>
      <c r="E128" s="27">
        <v>1.7611137468888899E-19</v>
      </c>
      <c r="F128" s="27">
        <v>3.3553851388093499E-18</v>
      </c>
    </row>
    <row r="129" spans="1:6" x14ac:dyDescent="0.25">
      <c r="A129" s="6" t="s">
        <v>19788</v>
      </c>
      <c r="B129" s="26">
        <v>2.9575044630724401</v>
      </c>
      <c r="C129" s="26">
        <v>3.05854430791398</v>
      </c>
      <c r="D129" s="26">
        <v>5.8972500660799696</v>
      </c>
      <c r="E129" s="27">
        <v>5.6594949150708698E-7</v>
      </c>
      <c r="F129" s="27">
        <v>1.35421719686398E-6</v>
      </c>
    </row>
    <row r="130" spans="1:6" x14ac:dyDescent="0.25">
      <c r="A130" s="6" t="s">
        <v>19789</v>
      </c>
      <c r="B130" s="26">
        <v>2.9565462839565599</v>
      </c>
      <c r="C130" s="26">
        <v>5.6796243666301596</v>
      </c>
      <c r="D130" s="26">
        <v>11.669471607543599</v>
      </c>
      <c r="E130" s="27">
        <v>9.7608057192075602E-15</v>
      </c>
      <c r="F130" s="27">
        <v>7.1692410702817199E-14</v>
      </c>
    </row>
    <row r="131" spans="1:6" x14ac:dyDescent="0.25">
      <c r="A131" s="6" t="s">
        <v>19790</v>
      </c>
      <c r="B131" s="26">
        <v>2.9531889966960101</v>
      </c>
      <c r="C131" s="26">
        <v>4.3569008091456602</v>
      </c>
      <c r="D131" s="26">
        <v>8.6698457430567295</v>
      </c>
      <c r="E131" s="27">
        <v>6.8709424100001901E-11</v>
      </c>
      <c r="F131" s="27">
        <v>2.7724471444172699E-10</v>
      </c>
    </row>
    <row r="132" spans="1:6" x14ac:dyDescent="0.25">
      <c r="A132" s="6" t="s">
        <v>19791</v>
      </c>
      <c r="B132" s="26">
        <v>2.9457791428289601</v>
      </c>
      <c r="C132" s="26">
        <v>2.8000921514526</v>
      </c>
      <c r="D132" s="26">
        <v>5.7918587407303503</v>
      </c>
      <c r="E132" s="27">
        <v>8.0159383779666695E-7</v>
      </c>
      <c r="F132" s="27">
        <v>1.8895244511411701E-6</v>
      </c>
    </row>
    <row r="133" spans="1:6" x14ac:dyDescent="0.25">
      <c r="A133" s="6" t="s">
        <v>19792</v>
      </c>
      <c r="B133" s="26">
        <v>2.9307438853261401</v>
      </c>
      <c r="C133" s="26">
        <v>3.0916785747504498</v>
      </c>
      <c r="D133" s="26">
        <v>5.7519256511189099</v>
      </c>
      <c r="E133" s="27">
        <v>9.1452483269776495E-7</v>
      </c>
      <c r="F133" s="27">
        <v>2.13389127629479E-6</v>
      </c>
    </row>
    <row r="134" spans="1:6" x14ac:dyDescent="0.25">
      <c r="A134" s="6" t="s">
        <v>19793</v>
      </c>
      <c r="B134" s="26">
        <v>2.9270248741529099</v>
      </c>
      <c r="C134" s="26">
        <v>6.4813130851870504</v>
      </c>
      <c r="D134" s="26">
        <v>12.3711777367844</v>
      </c>
      <c r="E134" s="27">
        <v>1.4511107704642599E-15</v>
      </c>
      <c r="F134" s="27">
        <v>1.26361329634242E-14</v>
      </c>
    </row>
    <row r="135" spans="1:6" x14ac:dyDescent="0.25">
      <c r="A135" s="6" t="s">
        <v>19794</v>
      </c>
      <c r="B135" s="26">
        <v>2.9124388369687</v>
      </c>
      <c r="C135" s="26">
        <v>2.39675479497512</v>
      </c>
      <c r="D135" s="26">
        <v>4.7908453744633999</v>
      </c>
      <c r="E135" s="27">
        <v>2.10967605844293E-5</v>
      </c>
      <c r="F135" s="27">
        <v>4.1377083065746E-5</v>
      </c>
    </row>
    <row r="136" spans="1:6" x14ac:dyDescent="0.25">
      <c r="A136" s="6" t="s">
        <v>19795</v>
      </c>
      <c r="B136" s="26">
        <v>2.91222319972313</v>
      </c>
      <c r="C136" s="26">
        <v>3.0746305004732202</v>
      </c>
      <c r="D136" s="26">
        <v>5.8633672008204201</v>
      </c>
      <c r="E136" s="27">
        <v>6.3298774947846005E-7</v>
      </c>
      <c r="F136" s="27">
        <v>1.5060947954726901E-6</v>
      </c>
    </row>
    <row r="137" spans="1:6" x14ac:dyDescent="0.25">
      <c r="A137" s="6" t="s">
        <v>19796</v>
      </c>
      <c r="B137" s="26">
        <v>2.90205333390844</v>
      </c>
      <c r="C137" s="26">
        <v>4.2418319923866896</v>
      </c>
      <c r="D137" s="26">
        <v>7.5519537623125199</v>
      </c>
      <c r="E137" s="27">
        <v>2.4462727673969E-9</v>
      </c>
      <c r="F137" s="27">
        <v>7.9779346107899004E-9</v>
      </c>
    </row>
    <row r="138" spans="1:6" x14ac:dyDescent="0.25">
      <c r="A138" s="6" t="s">
        <v>19797</v>
      </c>
      <c r="B138" s="26">
        <v>2.8992479379987901</v>
      </c>
      <c r="C138" s="26">
        <v>2.6842144343049701</v>
      </c>
      <c r="D138" s="26">
        <v>5.4956621104335897</v>
      </c>
      <c r="E138" s="27">
        <v>2.12712381997035E-6</v>
      </c>
      <c r="F138" s="27">
        <v>4.7954908895061102E-6</v>
      </c>
    </row>
    <row r="139" spans="1:6" x14ac:dyDescent="0.25">
      <c r="A139" s="6" t="s">
        <v>19798</v>
      </c>
      <c r="B139" s="26">
        <v>2.89915429247307</v>
      </c>
      <c r="C139" s="26">
        <v>3.2529741368410301</v>
      </c>
      <c r="D139" s="26">
        <v>6.3533411844044698</v>
      </c>
      <c r="E139" s="27">
        <v>1.25243096314982E-7</v>
      </c>
      <c r="F139" s="27">
        <v>3.2819649024008801E-7</v>
      </c>
    </row>
    <row r="140" spans="1:6" x14ac:dyDescent="0.25">
      <c r="A140" s="6" t="s">
        <v>19799</v>
      </c>
      <c r="B140" s="26">
        <v>2.8968712962095098</v>
      </c>
      <c r="C140" s="26">
        <v>2.9448972197812902</v>
      </c>
      <c r="D140" s="26">
        <v>5.5857520165083301</v>
      </c>
      <c r="E140" s="27">
        <v>1.5815483699406001E-6</v>
      </c>
      <c r="F140" s="27">
        <v>3.5975256458074198E-6</v>
      </c>
    </row>
    <row r="141" spans="1:6" x14ac:dyDescent="0.25">
      <c r="A141" s="6" t="s">
        <v>19800</v>
      </c>
      <c r="B141" s="26">
        <v>2.8964385035112601</v>
      </c>
      <c r="C141" s="26">
        <v>5.0798511255854999</v>
      </c>
      <c r="D141" s="26">
        <v>9.0729740325280304</v>
      </c>
      <c r="E141" s="27">
        <v>1.9571687427751801E-11</v>
      </c>
      <c r="F141" s="27">
        <v>8.2795752824579405E-11</v>
      </c>
    </row>
    <row r="142" spans="1:6" x14ac:dyDescent="0.25">
      <c r="A142" s="6" t="s">
        <v>19801</v>
      </c>
      <c r="B142" s="26">
        <v>2.8895390013595299</v>
      </c>
      <c r="C142" s="26">
        <v>5.78732597367779</v>
      </c>
      <c r="D142" s="26">
        <v>11.254440708728399</v>
      </c>
      <c r="E142" s="27">
        <v>3.1045201266877498E-14</v>
      </c>
      <c r="F142" s="27">
        <v>2.0866986740123999E-13</v>
      </c>
    </row>
    <row r="143" spans="1:6" x14ac:dyDescent="0.25">
      <c r="A143" s="6" t="s">
        <v>19802</v>
      </c>
      <c r="B143" s="26">
        <v>2.8850539009221001</v>
      </c>
      <c r="C143" s="26">
        <v>3.2241254234208601</v>
      </c>
      <c r="D143" s="26">
        <v>6.2875890165233903</v>
      </c>
      <c r="E143" s="27">
        <v>1.5566391695773499E-7</v>
      </c>
      <c r="F143" s="27">
        <v>4.0250241384785698E-7</v>
      </c>
    </row>
    <row r="144" spans="1:6" x14ac:dyDescent="0.25">
      <c r="A144" s="6" t="s">
        <v>19803</v>
      </c>
      <c r="B144" s="26">
        <v>2.88301002480928</v>
      </c>
      <c r="C144" s="26">
        <v>3.9565510685504299</v>
      </c>
      <c r="D144" s="26">
        <v>6.8446694296973103</v>
      </c>
      <c r="E144" s="27">
        <v>2.4743201888542101E-8</v>
      </c>
      <c r="F144" s="27">
        <v>7.0766674475807705E-8</v>
      </c>
    </row>
    <row r="145" spans="1:6" x14ac:dyDescent="0.25">
      <c r="A145" s="6" t="s">
        <v>19804</v>
      </c>
      <c r="B145" s="26">
        <v>2.8789647197176498</v>
      </c>
      <c r="C145" s="26">
        <v>3.9648313667976498</v>
      </c>
      <c r="D145" s="26">
        <v>7.0398478790248102</v>
      </c>
      <c r="E145" s="27">
        <v>1.30259641065379E-8</v>
      </c>
      <c r="F145" s="27">
        <v>3.8425835909158301E-8</v>
      </c>
    </row>
    <row r="146" spans="1:6" x14ac:dyDescent="0.25">
      <c r="A146" s="6" t="s">
        <v>19805</v>
      </c>
      <c r="B146" s="26">
        <v>2.8742095651177899</v>
      </c>
      <c r="C146" s="26">
        <v>1.9607499139485201</v>
      </c>
      <c r="D146" s="26">
        <v>4.5012581718571898</v>
      </c>
      <c r="E146" s="27">
        <v>5.3140612363222599E-5</v>
      </c>
      <c r="F146" s="27">
        <v>9.7720110107696797E-5</v>
      </c>
    </row>
    <row r="147" spans="1:6" x14ac:dyDescent="0.25">
      <c r="A147" s="6" t="s">
        <v>19806</v>
      </c>
      <c r="B147" s="26">
        <v>2.8732781264109399</v>
      </c>
      <c r="C147" s="26">
        <v>3.5179143072269001</v>
      </c>
      <c r="D147" s="26">
        <v>6.4723027321402196</v>
      </c>
      <c r="E147" s="27">
        <v>8.4521554103581903E-8</v>
      </c>
      <c r="F147" s="27">
        <v>2.2857803425664499E-7</v>
      </c>
    </row>
    <row r="148" spans="1:6" x14ac:dyDescent="0.25">
      <c r="A148" s="6" t="s">
        <v>19807</v>
      </c>
      <c r="B148" s="26">
        <v>2.8706912068727299</v>
      </c>
      <c r="C148" s="26">
        <v>3.0506439847610198</v>
      </c>
      <c r="D148" s="26">
        <v>5.7611214807503499</v>
      </c>
      <c r="E148" s="27">
        <v>8.8718905955366602E-7</v>
      </c>
      <c r="F148" s="27">
        <v>2.0784753962299298E-6</v>
      </c>
    </row>
    <row r="149" spans="1:6" x14ac:dyDescent="0.25">
      <c r="A149" s="6" t="s">
        <v>19808</v>
      </c>
      <c r="B149" s="26">
        <v>2.8685462608899801</v>
      </c>
      <c r="C149" s="26">
        <v>4.4165604957171798</v>
      </c>
      <c r="D149" s="26">
        <v>8.2453693382698408</v>
      </c>
      <c r="E149" s="27">
        <v>2.6289964429331402E-10</v>
      </c>
      <c r="F149" s="27">
        <v>9.8840904842619894E-10</v>
      </c>
    </row>
    <row r="150" spans="1:6" x14ac:dyDescent="0.25">
      <c r="A150" s="6" t="s">
        <v>19809</v>
      </c>
      <c r="B150" s="26">
        <v>2.86676255097619</v>
      </c>
      <c r="C150" s="26">
        <v>8.4497230097225007</v>
      </c>
      <c r="D150" s="26">
        <v>19.9029130558134</v>
      </c>
      <c r="E150" s="27">
        <v>5.9924153950349098E-23</v>
      </c>
      <c r="F150" s="27">
        <v>2.6180656225893901E-21</v>
      </c>
    </row>
    <row r="151" spans="1:6" x14ac:dyDescent="0.25">
      <c r="A151" s="6" t="s">
        <v>19810</v>
      </c>
      <c r="B151" s="26">
        <v>2.8619940295647299</v>
      </c>
      <c r="C151" s="26">
        <v>5.9320838034288501</v>
      </c>
      <c r="D151" s="26">
        <v>11.739226139460699</v>
      </c>
      <c r="E151" s="27">
        <v>8.0533273836488902E-15</v>
      </c>
      <c r="F151" s="27">
        <v>6.0735510685018704E-14</v>
      </c>
    </row>
    <row r="152" spans="1:6" x14ac:dyDescent="0.25">
      <c r="A152" s="6" t="s">
        <v>19811</v>
      </c>
      <c r="B152" s="26">
        <v>2.85561783038247</v>
      </c>
      <c r="C152" s="26">
        <v>2.2772369408886299</v>
      </c>
      <c r="D152" s="26">
        <v>4.5189432658255599</v>
      </c>
      <c r="E152" s="27">
        <v>5.0246622029413498E-5</v>
      </c>
      <c r="F152" s="27">
        <v>9.3159512864975606E-5</v>
      </c>
    </row>
    <row r="153" spans="1:6" x14ac:dyDescent="0.25">
      <c r="A153" s="6" t="s">
        <v>19812</v>
      </c>
      <c r="B153" s="26">
        <v>2.8533883600977701</v>
      </c>
      <c r="C153" s="26">
        <v>4.0248767163743899</v>
      </c>
      <c r="D153" s="26">
        <v>7.4095851296199804</v>
      </c>
      <c r="E153" s="27">
        <v>3.8870568330979996E-9</v>
      </c>
      <c r="F153" s="27">
        <v>1.2220598033585999E-8</v>
      </c>
    </row>
    <row r="154" spans="1:6" x14ac:dyDescent="0.25">
      <c r="A154" s="6" t="s">
        <v>19813</v>
      </c>
      <c r="B154" s="26">
        <v>2.8518943229670599</v>
      </c>
      <c r="C154" s="26">
        <v>4.4056655975947701</v>
      </c>
      <c r="D154" s="26">
        <v>8.2356659034512099</v>
      </c>
      <c r="E154" s="27">
        <v>2.71149381241138E-10</v>
      </c>
      <c r="F154" s="27">
        <v>1.01791486231858E-9</v>
      </c>
    </row>
    <row r="155" spans="1:6" x14ac:dyDescent="0.25">
      <c r="A155" s="6" t="s">
        <v>19814</v>
      </c>
      <c r="B155" s="26">
        <v>2.8486253282067802</v>
      </c>
      <c r="C155" s="26">
        <v>4.1652487259483397</v>
      </c>
      <c r="D155" s="26">
        <v>7.7272225280238303</v>
      </c>
      <c r="E155" s="27">
        <v>1.38636740630015E-9</v>
      </c>
      <c r="F155" s="27">
        <v>4.6840733434194302E-9</v>
      </c>
    </row>
    <row r="156" spans="1:6" x14ac:dyDescent="0.25">
      <c r="A156" s="6" t="s">
        <v>19815</v>
      </c>
      <c r="B156" s="26">
        <v>2.8459749895993101</v>
      </c>
      <c r="C156" s="26">
        <v>5.0358282344118503</v>
      </c>
      <c r="D156" s="26">
        <v>9.7525345551671698</v>
      </c>
      <c r="E156" s="27">
        <v>2.4624661733666999E-12</v>
      </c>
      <c r="F156" s="27">
        <v>1.21162898705072E-11</v>
      </c>
    </row>
    <row r="157" spans="1:6" x14ac:dyDescent="0.25">
      <c r="A157" s="6" t="s">
        <v>19816</v>
      </c>
      <c r="B157" s="26">
        <v>2.8439607967662899</v>
      </c>
      <c r="C157" s="26">
        <v>5.24928728749257</v>
      </c>
      <c r="D157" s="26">
        <v>10.0636670926795</v>
      </c>
      <c r="E157" s="27">
        <v>9.7172371399008807E-13</v>
      </c>
      <c r="F157" s="27">
        <v>5.0874956430803399E-12</v>
      </c>
    </row>
    <row r="158" spans="1:6" x14ac:dyDescent="0.25">
      <c r="A158" s="6" t="s">
        <v>19817</v>
      </c>
      <c r="B158" s="26">
        <v>2.8396959147835599</v>
      </c>
      <c r="C158" s="26">
        <v>5.2756538993167004</v>
      </c>
      <c r="D158" s="26">
        <v>10.0395510912126</v>
      </c>
      <c r="E158" s="27">
        <v>1.04388430710539E-12</v>
      </c>
      <c r="F158" s="27">
        <v>5.4428041856071302E-12</v>
      </c>
    </row>
    <row r="159" spans="1:6" x14ac:dyDescent="0.25">
      <c r="A159" s="6" t="s">
        <v>19818</v>
      </c>
      <c r="B159" s="26">
        <v>2.8322240171564901</v>
      </c>
      <c r="C159" s="26">
        <v>6.7305073278271799</v>
      </c>
      <c r="D159" s="26">
        <v>13.691770917307601</v>
      </c>
      <c r="E159" s="27">
        <v>4.7440136895111498E-17</v>
      </c>
      <c r="F159" s="27">
        <v>5.3907312507718603E-16</v>
      </c>
    </row>
    <row r="160" spans="1:6" x14ac:dyDescent="0.25">
      <c r="A160" s="6" t="s">
        <v>19819</v>
      </c>
      <c r="B160" s="26">
        <v>2.8314753852372001</v>
      </c>
      <c r="C160" s="26">
        <v>7.0906137761660499</v>
      </c>
      <c r="D160" s="26">
        <v>14.5825764833117</v>
      </c>
      <c r="E160" s="27">
        <v>5.3090191430295001E-18</v>
      </c>
      <c r="F160" s="27">
        <v>7.4076191759590594E-17</v>
      </c>
    </row>
    <row r="161" spans="1:6" x14ac:dyDescent="0.25">
      <c r="A161" s="6" t="s">
        <v>19820</v>
      </c>
      <c r="B161" s="26">
        <v>2.8308620942023901</v>
      </c>
      <c r="C161" s="26">
        <v>3.3751783186566802</v>
      </c>
      <c r="D161" s="26">
        <v>5.71981220738156</v>
      </c>
      <c r="E161" s="27">
        <v>1.0167377379610501E-6</v>
      </c>
      <c r="F161" s="27">
        <v>2.3593529560378199E-6</v>
      </c>
    </row>
    <row r="162" spans="1:6" x14ac:dyDescent="0.25">
      <c r="A162" s="6" t="s">
        <v>19821</v>
      </c>
      <c r="B162" s="26">
        <v>2.8291963272169598</v>
      </c>
      <c r="C162" s="26">
        <v>2.28675266535073</v>
      </c>
      <c r="D162" s="26">
        <v>4.9240943535234001</v>
      </c>
      <c r="E162" s="27">
        <v>1.37309546360161E-5</v>
      </c>
      <c r="F162" s="27">
        <v>2.7681610589573299E-5</v>
      </c>
    </row>
    <row r="163" spans="1:6" x14ac:dyDescent="0.25">
      <c r="A163" s="6" t="s">
        <v>19822</v>
      </c>
      <c r="B163" s="26">
        <v>2.82902454840286</v>
      </c>
      <c r="C163" s="26">
        <v>5.96830490516213</v>
      </c>
      <c r="D163" s="26">
        <v>11.578103757899299</v>
      </c>
      <c r="E163" s="27">
        <v>1.25684793607377E-14</v>
      </c>
      <c r="F163" s="27">
        <v>9.12565234960155E-14</v>
      </c>
    </row>
    <row r="164" spans="1:6" x14ac:dyDescent="0.25">
      <c r="A164" s="6" t="s">
        <v>19823</v>
      </c>
      <c r="B164" s="26">
        <v>2.8283358643055001</v>
      </c>
      <c r="C164" s="26">
        <v>5.6327308226308102</v>
      </c>
      <c r="D164" s="26">
        <v>9.93165041176972</v>
      </c>
      <c r="E164" s="27">
        <v>1.4395892680310499E-12</v>
      </c>
      <c r="F164" s="27">
        <v>7.3902979466245301E-12</v>
      </c>
    </row>
    <row r="165" spans="1:6" x14ac:dyDescent="0.25">
      <c r="A165" s="6" t="s">
        <v>19824</v>
      </c>
      <c r="B165" s="26">
        <v>2.8247905169082901</v>
      </c>
      <c r="C165" s="26">
        <v>9.4414789843426892</v>
      </c>
      <c r="D165" s="26">
        <v>22.612649646576099</v>
      </c>
      <c r="E165" s="27">
        <v>4.48666212879302E-25</v>
      </c>
      <c r="F165" s="27">
        <v>3.0912447714968397E-23</v>
      </c>
    </row>
    <row r="166" spans="1:6" x14ac:dyDescent="0.25">
      <c r="A166" s="6" t="s">
        <v>19825</v>
      </c>
      <c r="B166" s="26">
        <v>2.8124967712741502</v>
      </c>
      <c r="C166" s="26">
        <v>3.7466750651927501</v>
      </c>
      <c r="D166" s="26">
        <v>6.9249155367752699</v>
      </c>
      <c r="E166" s="27">
        <v>1.9001676967408899E-8</v>
      </c>
      <c r="F166" s="27">
        <v>5.5028856497616097E-8</v>
      </c>
    </row>
    <row r="167" spans="1:6" x14ac:dyDescent="0.25">
      <c r="A167" s="6" t="s">
        <v>19826</v>
      </c>
      <c r="B167" s="26">
        <v>2.8122110821292599</v>
      </c>
      <c r="C167" s="26">
        <v>2.9396698579630698</v>
      </c>
      <c r="D167" s="26">
        <v>5.5584794212853001</v>
      </c>
      <c r="E167" s="27">
        <v>1.7300876468899801E-6</v>
      </c>
      <c r="F167" s="27">
        <v>3.9248362553439496E-6</v>
      </c>
    </row>
    <row r="168" spans="1:6" x14ac:dyDescent="0.25">
      <c r="A168" s="6" t="s">
        <v>19827</v>
      </c>
      <c r="B168" s="26">
        <v>2.8106010017942098</v>
      </c>
      <c r="C168" s="26">
        <v>5.8210150051637104</v>
      </c>
      <c r="D168" s="26">
        <v>11.2037502090636</v>
      </c>
      <c r="E168" s="27">
        <v>3.5812302180288502E-14</v>
      </c>
      <c r="F168" s="27">
        <v>2.3756118776139001E-13</v>
      </c>
    </row>
    <row r="169" spans="1:6" x14ac:dyDescent="0.25">
      <c r="A169" s="6" t="s">
        <v>19828</v>
      </c>
      <c r="B169" s="26">
        <v>2.8023025962974999</v>
      </c>
      <c r="C169" s="26">
        <v>6.2643804043096702</v>
      </c>
      <c r="D169" s="26">
        <v>12.3612004565368</v>
      </c>
      <c r="E169" s="27">
        <v>1.49032272711504E-15</v>
      </c>
      <c r="F169" s="27">
        <v>1.2889002697984701E-14</v>
      </c>
    </row>
    <row r="170" spans="1:6" x14ac:dyDescent="0.25">
      <c r="A170" s="6" t="s">
        <v>19829</v>
      </c>
      <c r="B170" s="26">
        <v>2.7977216607244899</v>
      </c>
      <c r="C170" s="26">
        <v>2.6983625839027199</v>
      </c>
      <c r="D170" s="26">
        <v>5.2150473033668696</v>
      </c>
      <c r="E170" s="27">
        <v>5.3347496044290204E-6</v>
      </c>
      <c r="F170" s="27">
        <v>1.14235511008742E-5</v>
      </c>
    </row>
    <row r="171" spans="1:6" x14ac:dyDescent="0.25">
      <c r="A171" s="6" t="s">
        <v>19830</v>
      </c>
      <c r="B171" s="26">
        <v>2.78490395530438</v>
      </c>
      <c r="C171" s="26">
        <v>4.6434848233104598</v>
      </c>
      <c r="D171" s="26">
        <v>8.2970287959299505</v>
      </c>
      <c r="E171" s="27">
        <v>2.2306020068416601E-10</v>
      </c>
      <c r="F171" s="27">
        <v>8.4615950379293097E-10</v>
      </c>
    </row>
    <row r="172" spans="1:6" x14ac:dyDescent="0.25">
      <c r="A172" s="6" t="s">
        <v>19831</v>
      </c>
      <c r="B172" s="26">
        <v>2.7842181763774199</v>
      </c>
      <c r="C172" s="26">
        <v>3.4125098510336498</v>
      </c>
      <c r="D172" s="26">
        <v>6.3660670460945799</v>
      </c>
      <c r="E172" s="27">
        <v>1.20082373925288E-7</v>
      </c>
      <c r="F172" s="27">
        <v>3.1565221527663999E-7</v>
      </c>
    </row>
    <row r="173" spans="1:6" x14ac:dyDescent="0.25">
      <c r="A173" s="6" t="s">
        <v>19832</v>
      </c>
      <c r="B173" s="26">
        <v>2.7834094493614301</v>
      </c>
      <c r="C173" s="26">
        <v>3.0775304251527</v>
      </c>
      <c r="D173" s="26">
        <v>5.9345844103896903</v>
      </c>
      <c r="E173" s="27">
        <v>5.0025758415764901E-7</v>
      </c>
      <c r="F173" s="27">
        <v>1.20613959872073E-6</v>
      </c>
    </row>
    <row r="174" spans="1:6" x14ac:dyDescent="0.25">
      <c r="A174" s="6" t="s">
        <v>19833</v>
      </c>
      <c r="B174" s="26">
        <v>2.78092151536356</v>
      </c>
      <c r="C174" s="26">
        <v>7.8098675652146703</v>
      </c>
      <c r="D174" s="26">
        <v>17.453014321888599</v>
      </c>
      <c r="E174" s="27">
        <v>8.1779319272116605E-21</v>
      </c>
      <c r="F174" s="27">
        <v>2.13637933026333E-19</v>
      </c>
    </row>
    <row r="175" spans="1:6" x14ac:dyDescent="0.25">
      <c r="A175" s="6" t="s">
        <v>19834</v>
      </c>
      <c r="B175" s="26">
        <v>2.77129913612074</v>
      </c>
      <c r="C175" s="26">
        <v>3.0505370784016401</v>
      </c>
      <c r="D175" s="26">
        <v>5.76674939031642</v>
      </c>
      <c r="E175" s="27">
        <v>8.7086266728742696E-7</v>
      </c>
      <c r="F175" s="27">
        <v>2.0470927633639501E-6</v>
      </c>
    </row>
    <row r="176" spans="1:6" x14ac:dyDescent="0.25">
      <c r="A176" s="6" t="s">
        <v>19835</v>
      </c>
      <c r="B176" s="26">
        <v>2.7579526739179498</v>
      </c>
      <c r="C176" s="26">
        <v>6.5111707642708101</v>
      </c>
      <c r="D176" s="26">
        <v>12.9221539931099</v>
      </c>
      <c r="E176" s="27">
        <v>3.3932646819444498E-16</v>
      </c>
      <c r="F176" s="27">
        <v>3.2667864211066802E-15</v>
      </c>
    </row>
    <row r="177" spans="1:6" x14ac:dyDescent="0.25">
      <c r="A177" s="6" t="s">
        <v>19836</v>
      </c>
      <c r="B177" s="26">
        <v>2.7567022421478802</v>
      </c>
      <c r="C177" s="26">
        <v>6.7579251997629601</v>
      </c>
      <c r="D177" s="26">
        <v>13.489294040656199</v>
      </c>
      <c r="E177" s="27">
        <v>7.9058191430945404E-17</v>
      </c>
      <c r="F177" s="27">
        <v>8.5612588498297295E-16</v>
      </c>
    </row>
    <row r="178" spans="1:6" x14ac:dyDescent="0.25">
      <c r="A178" s="6" t="s">
        <v>19837</v>
      </c>
      <c r="B178" s="26">
        <v>2.7566324284938402</v>
      </c>
      <c r="C178" s="26">
        <v>4.2502689700593503</v>
      </c>
      <c r="D178" s="26">
        <v>7.5724068456140401</v>
      </c>
      <c r="E178" s="27">
        <v>2.2891184571281598E-9</v>
      </c>
      <c r="F178" s="27">
        <v>7.51376446938182E-9</v>
      </c>
    </row>
    <row r="179" spans="1:6" x14ac:dyDescent="0.25">
      <c r="A179" s="6" t="s">
        <v>19838</v>
      </c>
      <c r="B179" s="26">
        <v>2.75490186692427</v>
      </c>
      <c r="C179" s="26">
        <v>3.0956940944059901</v>
      </c>
      <c r="D179" s="26">
        <v>5.4205824911283402</v>
      </c>
      <c r="E179" s="27">
        <v>2.72200287883531E-6</v>
      </c>
      <c r="F179" s="27">
        <v>6.0504871008497199E-6</v>
      </c>
    </row>
    <row r="180" spans="1:6" x14ac:dyDescent="0.25">
      <c r="A180" s="6" t="s">
        <v>19839</v>
      </c>
      <c r="B180" s="26">
        <v>2.7484798166637598</v>
      </c>
      <c r="C180" s="26">
        <v>4.7391237838479299</v>
      </c>
      <c r="D180" s="26">
        <v>7.8295008706609002</v>
      </c>
      <c r="E180" s="27">
        <v>9.9651609835411695E-10</v>
      </c>
      <c r="F180" s="27">
        <v>3.4449819825775299E-9</v>
      </c>
    </row>
    <row r="181" spans="1:6" x14ac:dyDescent="0.25">
      <c r="A181" s="6" t="s">
        <v>19840</v>
      </c>
      <c r="B181" s="26">
        <v>2.7413112237369099</v>
      </c>
      <c r="C181" s="26">
        <v>4.8892068285928199</v>
      </c>
      <c r="D181" s="26">
        <v>8.8256828704337593</v>
      </c>
      <c r="E181" s="27">
        <v>4.2191210155638103E-11</v>
      </c>
      <c r="F181" s="27">
        <v>1.7440868928937501E-10</v>
      </c>
    </row>
    <row r="182" spans="1:6" x14ac:dyDescent="0.25">
      <c r="A182" s="6" t="s">
        <v>19841</v>
      </c>
      <c r="B182" s="26">
        <v>2.7379742168349601</v>
      </c>
      <c r="C182" s="26">
        <v>3.2594481595127198</v>
      </c>
      <c r="D182" s="26">
        <v>6.0165054434150997</v>
      </c>
      <c r="E182" s="27">
        <v>3.8157088643679999E-7</v>
      </c>
      <c r="F182" s="27">
        <v>9.3407397703227304E-7</v>
      </c>
    </row>
    <row r="183" spans="1:6" x14ac:dyDescent="0.25">
      <c r="A183" s="6" t="s">
        <v>19842</v>
      </c>
      <c r="B183" s="26">
        <v>2.7248333266891498</v>
      </c>
      <c r="C183" s="26">
        <v>9.4655829162112504</v>
      </c>
      <c r="D183" s="26">
        <v>21.433316511919902</v>
      </c>
      <c r="E183" s="27">
        <v>3.5430324084025799E-24</v>
      </c>
      <c r="F183" s="27">
        <v>2.1621789859467601E-22</v>
      </c>
    </row>
    <row r="184" spans="1:6" x14ac:dyDescent="0.25">
      <c r="A184" s="6" t="s">
        <v>19843</v>
      </c>
      <c r="B184" s="26">
        <v>2.7243341084645101</v>
      </c>
      <c r="C184" s="26">
        <v>7.02113901564696</v>
      </c>
      <c r="D184" s="26">
        <v>14.3662951037297</v>
      </c>
      <c r="E184" s="27">
        <v>8.9599529163403703E-18</v>
      </c>
      <c r="F184" s="27">
        <v>1.22067315537669E-16</v>
      </c>
    </row>
    <row r="185" spans="1:6" x14ac:dyDescent="0.25">
      <c r="A185" s="6" t="s">
        <v>19844</v>
      </c>
      <c r="B185" s="26">
        <v>2.71890757509252</v>
      </c>
      <c r="C185" s="26">
        <v>3.4549510958150802</v>
      </c>
      <c r="D185" s="26">
        <v>6.3024721214012196</v>
      </c>
      <c r="E185" s="27">
        <v>1.4818729879628201E-7</v>
      </c>
      <c r="F185" s="27">
        <v>3.8395359422267798E-7</v>
      </c>
    </row>
    <row r="186" spans="1:6" x14ac:dyDescent="0.25">
      <c r="A186" s="6" t="s">
        <v>19845</v>
      </c>
      <c r="B186" s="26">
        <v>2.70657143282767</v>
      </c>
      <c r="C186" s="26">
        <v>3.3892296226291698</v>
      </c>
      <c r="D186" s="26">
        <v>4.7441772246824199</v>
      </c>
      <c r="E186" s="27">
        <v>2.4506200498366901E-5</v>
      </c>
      <c r="F186" s="27">
        <v>4.7476079558762699E-5</v>
      </c>
    </row>
    <row r="187" spans="1:6" x14ac:dyDescent="0.25">
      <c r="A187" s="6" t="s">
        <v>19846</v>
      </c>
      <c r="B187" s="26">
        <v>2.7049604030621399</v>
      </c>
      <c r="C187" s="26">
        <v>4.9271494308243504</v>
      </c>
      <c r="D187" s="26">
        <v>9.2067495100184402</v>
      </c>
      <c r="E187" s="27">
        <v>1.29560602219083E-11</v>
      </c>
      <c r="F187" s="27">
        <v>5.6800443948642803E-11</v>
      </c>
    </row>
    <row r="188" spans="1:6" x14ac:dyDescent="0.25">
      <c r="A188" s="6" t="s">
        <v>19847</v>
      </c>
      <c r="B188" s="26">
        <v>2.6968871665456802</v>
      </c>
      <c r="C188" s="26">
        <v>2.3174867484705599</v>
      </c>
      <c r="D188" s="26">
        <v>4.7889769112683798</v>
      </c>
      <c r="E188" s="27">
        <v>2.12238096129621E-5</v>
      </c>
      <c r="F188" s="27">
        <v>4.1594070811481701E-5</v>
      </c>
    </row>
    <row r="189" spans="1:6" x14ac:dyDescent="0.25">
      <c r="A189" s="6" t="s">
        <v>19848</v>
      </c>
      <c r="B189" s="26">
        <v>2.6950085165100002</v>
      </c>
      <c r="C189" s="26">
        <v>3.2538108464229798</v>
      </c>
      <c r="D189" s="26">
        <v>5.9381684106057202</v>
      </c>
      <c r="E189" s="27">
        <v>4.9436653000123202E-7</v>
      </c>
      <c r="F189" s="27">
        <v>1.19307122573631E-6</v>
      </c>
    </row>
    <row r="190" spans="1:6" x14ac:dyDescent="0.25">
      <c r="A190" s="6" t="s">
        <v>19849</v>
      </c>
      <c r="B190" s="26">
        <v>2.6907539024422902</v>
      </c>
      <c r="C190" s="26">
        <v>4.14981826079089</v>
      </c>
      <c r="D190" s="26">
        <v>7.2861838340057501</v>
      </c>
      <c r="E190" s="27">
        <v>5.8139133758312397E-9</v>
      </c>
      <c r="F190" s="27">
        <v>1.79445267897154E-8</v>
      </c>
    </row>
    <row r="191" spans="1:6" x14ac:dyDescent="0.25">
      <c r="A191" s="6" t="s">
        <v>19850</v>
      </c>
      <c r="B191" s="26">
        <v>2.6899013186262501</v>
      </c>
      <c r="C191" s="26">
        <v>4.0514059801866003</v>
      </c>
      <c r="D191" s="26">
        <v>7.2624780963887101</v>
      </c>
      <c r="E191" s="27">
        <v>6.2821742899151601E-9</v>
      </c>
      <c r="F191" s="27">
        <v>1.9319210741074098E-8</v>
      </c>
    </row>
    <row r="192" spans="1:6" x14ac:dyDescent="0.25">
      <c r="A192" s="6" t="s">
        <v>19851</v>
      </c>
      <c r="B192" s="26">
        <v>2.6860943097343801</v>
      </c>
      <c r="C192" s="26">
        <v>4.6604408452962698</v>
      </c>
      <c r="D192" s="26">
        <v>8.1250343236489293</v>
      </c>
      <c r="E192" s="27">
        <v>3.85913537479867E-10</v>
      </c>
      <c r="F192" s="27">
        <v>1.4070574157899001E-9</v>
      </c>
    </row>
    <row r="193" spans="1:6" x14ac:dyDescent="0.25">
      <c r="A193" s="6" t="s">
        <v>19852</v>
      </c>
      <c r="B193" s="26">
        <v>2.68471211569913</v>
      </c>
      <c r="C193" s="26">
        <v>2.4316765001877201</v>
      </c>
      <c r="D193" s="26">
        <v>4.8541082652071896</v>
      </c>
      <c r="E193" s="27">
        <v>1.72106730451246E-5</v>
      </c>
      <c r="F193" s="27">
        <v>3.4125074723275198E-5</v>
      </c>
    </row>
    <row r="194" spans="1:6" x14ac:dyDescent="0.25">
      <c r="A194" s="6" t="s">
        <v>19853</v>
      </c>
      <c r="B194" s="26">
        <v>2.6839966146438798</v>
      </c>
      <c r="C194" s="26">
        <v>4.9842014189049797</v>
      </c>
      <c r="D194" s="26">
        <v>8.0865857521660107</v>
      </c>
      <c r="E194" s="27">
        <v>4.3640013093958998E-10</v>
      </c>
      <c r="F194" s="27">
        <v>1.5775148813137201E-9</v>
      </c>
    </row>
    <row r="195" spans="1:6" x14ac:dyDescent="0.25">
      <c r="A195" s="6" t="s">
        <v>19854</v>
      </c>
      <c r="B195" s="26">
        <v>2.6807378716804098</v>
      </c>
      <c r="C195" s="26">
        <v>3.3093691698345999</v>
      </c>
      <c r="D195" s="26">
        <v>5.8985638539347303</v>
      </c>
      <c r="E195" s="27">
        <v>5.6349789943958404E-7</v>
      </c>
      <c r="F195" s="27">
        <v>1.3496254037617301E-6</v>
      </c>
    </row>
    <row r="196" spans="1:6" x14ac:dyDescent="0.25">
      <c r="A196" s="6" t="s">
        <v>19855</v>
      </c>
      <c r="B196" s="26">
        <v>2.6759989185526201</v>
      </c>
      <c r="C196" s="26">
        <v>5.51579779838635</v>
      </c>
      <c r="D196" s="26">
        <v>9.8279258551544899</v>
      </c>
      <c r="E196" s="27">
        <v>1.9634887455815601E-12</v>
      </c>
      <c r="F196" s="27">
        <v>9.85243659664095E-12</v>
      </c>
    </row>
    <row r="197" spans="1:6" x14ac:dyDescent="0.25">
      <c r="A197" s="6" t="s">
        <v>19856</v>
      </c>
      <c r="B197" s="26">
        <v>2.6637112987345</v>
      </c>
      <c r="C197" s="26">
        <v>9.2167580408739394</v>
      </c>
      <c r="D197" s="26">
        <v>21.426946591497501</v>
      </c>
      <c r="E197" s="27">
        <v>3.5837220761548499E-24</v>
      </c>
      <c r="F197" s="27">
        <v>2.1621789859467601E-22</v>
      </c>
    </row>
    <row r="198" spans="1:6" x14ac:dyDescent="0.25">
      <c r="A198" s="6" t="s">
        <v>19857</v>
      </c>
      <c r="B198" s="26">
        <v>2.6546581144063701</v>
      </c>
      <c r="C198" s="26">
        <v>3.2543216255284499</v>
      </c>
      <c r="D198" s="26">
        <v>5.9138565031461399</v>
      </c>
      <c r="E198" s="27">
        <v>5.3572884546294696E-7</v>
      </c>
      <c r="F198" s="27">
        <v>1.28676482881811E-6</v>
      </c>
    </row>
    <row r="199" spans="1:6" x14ac:dyDescent="0.25">
      <c r="A199" s="6" t="s">
        <v>19858</v>
      </c>
      <c r="B199" s="26">
        <v>2.6530549334240501</v>
      </c>
      <c r="C199" s="26">
        <v>3.9651913159403902</v>
      </c>
      <c r="D199" s="26">
        <v>6.8732018010201896</v>
      </c>
      <c r="E199" s="27">
        <v>2.2525308608278401E-8</v>
      </c>
      <c r="F199" s="27">
        <v>6.4642278610846605E-8</v>
      </c>
    </row>
    <row r="200" spans="1:6" x14ac:dyDescent="0.25">
      <c r="A200" s="6" t="s">
        <v>19859</v>
      </c>
      <c r="B200" s="26">
        <v>2.6504447789961501</v>
      </c>
      <c r="C200" s="26">
        <v>7.5239394555343502</v>
      </c>
      <c r="D200" s="26">
        <v>15.1115060381586</v>
      </c>
      <c r="E200" s="27">
        <v>1.50906173829714E-18</v>
      </c>
      <c r="F200" s="27">
        <v>2.36047064496602E-17</v>
      </c>
    </row>
    <row r="201" spans="1:6" x14ac:dyDescent="0.25">
      <c r="A201" s="6" t="s">
        <v>19860</v>
      </c>
      <c r="B201" s="26">
        <v>2.6460332479611002</v>
      </c>
      <c r="C201" s="26">
        <v>5.04836872112267</v>
      </c>
      <c r="D201" s="26">
        <v>9.2445401556390205</v>
      </c>
      <c r="E201" s="27">
        <v>1.15353774107818E-11</v>
      </c>
      <c r="F201" s="27">
        <v>5.11920251469723E-11</v>
      </c>
    </row>
    <row r="202" spans="1:6" x14ac:dyDescent="0.25">
      <c r="A202" s="6" t="s">
        <v>19861</v>
      </c>
      <c r="B202" s="26">
        <v>2.64519789995544</v>
      </c>
      <c r="C202" s="26">
        <v>5.6399983911397999</v>
      </c>
      <c r="D202" s="26">
        <v>10.4784984129327</v>
      </c>
      <c r="E202" s="27">
        <v>2.8674108488146902E-13</v>
      </c>
      <c r="F202" s="27">
        <v>1.6255076265987499E-12</v>
      </c>
    </row>
    <row r="203" spans="1:6" x14ac:dyDescent="0.25">
      <c r="A203" s="6" t="s">
        <v>19862</v>
      </c>
      <c r="B203" s="26">
        <v>2.6447353885872902</v>
      </c>
      <c r="C203" s="26">
        <v>2.9605520947901098</v>
      </c>
      <c r="D203" s="26">
        <v>5.4304485265276501</v>
      </c>
      <c r="E203" s="27">
        <v>2.63526888501764E-6</v>
      </c>
      <c r="F203" s="27">
        <v>5.8740429170040401E-6</v>
      </c>
    </row>
    <row r="204" spans="1:6" x14ac:dyDescent="0.25">
      <c r="A204" s="6" t="s">
        <v>19863</v>
      </c>
      <c r="B204" s="26">
        <v>2.64409934246703</v>
      </c>
      <c r="C204" s="26">
        <v>4.7830851751279901</v>
      </c>
      <c r="D204" s="26">
        <v>8.4581187517454399</v>
      </c>
      <c r="E204" s="27">
        <v>1.3386034434500001E-10</v>
      </c>
      <c r="F204" s="27">
        <v>5.23460050262702E-10</v>
      </c>
    </row>
    <row r="205" spans="1:6" x14ac:dyDescent="0.25">
      <c r="A205" s="6" t="s">
        <v>19864</v>
      </c>
      <c r="B205" s="26">
        <v>2.6422501046133098</v>
      </c>
      <c r="C205" s="26">
        <v>3.8007256180780402</v>
      </c>
      <c r="D205" s="26">
        <v>6.1769573042958896</v>
      </c>
      <c r="E205" s="27">
        <v>2.2444395453353201E-7</v>
      </c>
      <c r="F205" s="27">
        <v>5.6310988196828699E-7</v>
      </c>
    </row>
    <row r="206" spans="1:6" x14ac:dyDescent="0.25">
      <c r="A206" s="6" t="s">
        <v>19865</v>
      </c>
      <c r="B206" s="26">
        <v>2.64077080828985</v>
      </c>
      <c r="C206" s="26">
        <v>2.6148463058228102</v>
      </c>
      <c r="D206" s="26">
        <v>4.4288596931515496</v>
      </c>
      <c r="E206" s="27">
        <v>6.6790303567668401E-5</v>
      </c>
      <c r="F206" s="27">
        <v>1.20804160771215E-4</v>
      </c>
    </row>
    <row r="207" spans="1:6" x14ac:dyDescent="0.25">
      <c r="A207" s="6" t="s">
        <v>19866</v>
      </c>
      <c r="B207" s="26">
        <v>2.6391429084670701</v>
      </c>
      <c r="C207" s="26">
        <v>6.00075981688527</v>
      </c>
      <c r="D207" s="26">
        <v>11.1724456841623</v>
      </c>
      <c r="E207" s="27">
        <v>3.91216039975886E-14</v>
      </c>
      <c r="F207" s="27">
        <v>2.5749128449322001E-13</v>
      </c>
    </row>
    <row r="208" spans="1:6" x14ac:dyDescent="0.25">
      <c r="A208" s="6" t="s">
        <v>19867</v>
      </c>
      <c r="B208" s="26">
        <v>2.6375207292176399</v>
      </c>
      <c r="C208" s="26">
        <v>2.5272751829263602</v>
      </c>
      <c r="D208" s="26">
        <v>4.5113779744838904</v>
      </c>
      <c r="E208" s="27">
        <v>5.1465170735822001E-5</v>
      </c>
      <c r="F208" s="27">
        <v>9.5053019420242703E-5</v>
      </c>
    </row>
    <row r="209" spans="1:6" x14ac:dyDescent="0.25">
      <c r="A209" s="6" t="s">
        <v>19868</v>
      </c>
      <c r="B209" s="26">
        <v>2.6332993575900101</v>
      </c>
      <c r="C209" s="26">
        <v>4.0509999134754198</v>
      </c>
      <c r="D209" s="26">
        <v>6.3546994719391003</v>
      </c>
      <c r="E209" s="27">
        <v>1.24681847745643E-7</v>
      </c>
      <c r="F209" s="27">
        <v>3.2706397741973002E-7</v>
      </c>
    </row>
    <row r="210" spans="1:6" x14ac:dyDescent="0.25">
      <c r="A210" s="6" t="s">
        <v>19869</v>
      </c>
      <c r="B210" s="26">
        <v>2.6309415560021598</v>
      </c>
      <c r="C210" s="26">
        <v>4.7938911144265504</v>
      </c>
      <c r="D210" s="26">
        <v>8.5000531860025692</v>
      </c>
      <c r="E210" s="27">
        <v>1.1725143392049E-10</v>
      </c>
      <c r="F210" s="27">
        <v>4.6207641299303399E-10</v>
      </c>
    </row>
    <row r="211" spans="1:6" x14ac:dyDescent="0.25">
      <c r="A211" s="6" t="s">
        <v>19870</v>
      </c>
      <c r="B211" s="26">
        <v>2.6304774248396501</v>
      </c>
      <c r="C211" s="26">
        <v>2.4405301421490302</v>
      </c>
      <c r="D211" s="26">
        <v>4.6960865114788</v>
      </c>
      <c r="E211" s="27">
        <v>2.85868436759526E-5</v>
      </c>
      <c r="F211" s="27">
        <v>5.4753637093623499E-5</v>
      </c>
    </row>
    <row r="212" spans="1:6" x14ac:dyDescent="0.25">
      <c r="A212" s="6" t="s">
        <v>19871</v>
      </c>
      <c r="B212" s="26">
        <v>2.6273964451730398</v>
      </c>
      <c r="C212" s="26">
        <v>3.32170136433778</v>
      </c>
      <c r="D212" s="26">
        <v>5.8823456765789999</v>
      </c>
      <c r="E212" s="27">
        <v>5.9451821836185205E-7</v>
      </c>
      <c r="F212" s="27">
        <v>1.4212350616310699E-6</v>
      </c>
    </row>
    <row r="213" spans="1:6" x14ac:dyDescent="0.25">
      <c r="A213" s="6" t="s">
        <v>19872</v>
      </c>
      <c r="B213" s="26">
        <v>2.6271982062472099</v>
      </c>
      <c r="C213" s="26">
        <v>7.1735105094264702</v>
      </c>
      <c r="D213" s="26">
        <v>13.8194321180668</v>
      </c>
      <c r="E213" s="27">
        <v>3.44655211896042E-17</v>
      </c>
      <c r="F213" s="27">
        <v>4.04331623585449E-16</v>
      </c>
    </row>
    <row r="214" spans="1:6" x14ac:dyDescent="0.25">
      <c r="A214" s="6" t="s">
        <v>19873</v>
      </c>
      <c r="B214" s="26">
        <v>2.6185135660293599</v>
      </c>
      <c r="C214" s="26">
        <v>6.5949180645038199</v>
      </c>
      <c r="D214" s="26">
        <v>11.845973482803499</v>
      </c>
      <c r="E214" s="27">
        <v>6.0076182988763299E-15</v>
      </c>
      <c r="F214" s="27">
        <v>4.6607883428683297E-14</v>
      </c>
    </row>
    <row r="215" spans="1:6" x14ac:dyDescent="0.25">
      <c r="A215" s="6" t="s">
        <v>19874</v>
      </c>
      <c r="B215" s="26">
        <v>2.6156469548300301</v>
      </c>
      <c r="C215" s="26">
        <v>6.11998345245871</v>
      </c>
      <c r="D215" s="26">
        <v>11.0153124722817</v>
      </c>
      <c r="E215" s="27">
        <v>6.1083150814016497E-14</v>
      </c>
      <c r="F215" s="27">
        <v>3.89885904691985E-13</v>
      </c>
    </row>
    <row r="216" spans="1:6" x14ac:dyDescent="0.25">
      <c r="A216" s="6" t="s">
        <v>19875</v>
      </c>
      <c r="B216" s="26">
        <v>2.6148620046095901</v>
      </c>
      <c r="C216" s="26">
        <v>5.0850120022597398</v>
      </c>
      <c r="D216" s="26">
        <v>9.0307678937964493</v>
      </c>
      <c r="E216" s="27">
        <v>2.2301997503808601E-11</v>
      </c>
      <c r="F216" s="27">
        <v>9.3720168614678295E-11</v>
      </c>
    </row>
    <row r="217" spans="1:6" x14ac:dyDescent="0.25">
      <c r="A217" s="6" t="s">
        <v>19876</v>
      </c>
      <c r="B217" s="26">
        <v>2.61322480133343</v>
      </c>
      <c r="C217" s="26">
        <v>2.3949484070458502</v>
      </c>
      <c r="D217" s="26">
        <v>4.3202773167478599</v>
      </c>
      <c r="E217" s="27">
        <v>9.3920553675773505E-5</v>
      </c>
      <c r="F217" s="27">
        <v>1.66081425690447E-4</v>
      </c>
    </row>
    <row r="218" spans="1:6" x14ac:dyDescent="0.25">
      <c r="A218" s="6" t="s">
        <v>19877</v>
      </c>
      <c r="B218" s="26">
        <v>2.61076388407194</v>
      </c>
      <c r="C218" s="26">
        <v>3.6243528058054602</v>
      </c>
      <c r="D218" s="26">
        <v>6.3116747277955501</v>
      </c>
      <c r="E218" s="27">
        <v>1.4374524397241E-7</v>
      </c>
      <c r="F218" s="27">
        <v>3.7359020330880698E-7</v>
      </c>
    </row>
    <row r="219" spans="1:6" x14ac:dyDescent="0.25">
      <c r="A219" s="6" t="s">
        <v>19878</v>
      </c>
      <c r="B219" s="26">
        <v>2.6060179542100501</v>
      </c>
      <c r="C219" s="26">
        <v>2.63674496292299</v>
      </c>
      <c r="D219" s="26">
        <v>4.97942026587583</v>
      </c>
      <c r="E219" s="27">
        <v>1.1480334881936601E-5</v>
      </c>
      <c r="F219" s="27">
        <v>2.34228410554166E-5</v>
      </c>
    </row>
    <row r="220" spans="1:6" x14ac:dyDescent="0.25">
      <c r="A220" s="6" t="s">
        <v>19879</v>
      </c>
      <c r="B220" s="26">
        <v>2.6053806841660299</v>
      </c>
      <c r="C220" s="26">
        <v>3.53030364937884</v>
      </c>
      <c r="D220" s="26">
        <v>6.2484912457310999</v>
      </c>
      <c r="E220" s="27">
        <v>1.77152978602814E-7</v>
      </c>
      <c r="F220" s="27">
        <v>4.5207013875078499E-7</v>
      </c>
    </row>
    <row r="221" spans="1:6" x14ac:dyDescent="0.25">
      <c r="A221" s="6" t="s">
        <v>19880</v>
      </c>
      <c r="B221" s="26">
        <v>2.6014406161114998</v>
      </c>
      <c r="C221" s="26">
        <v>3.9714761392066702</v>
      </c>
      <c r="D221" s="26">
        <v>6.4168032552390697</v>
      </c>
      <c r="E221" s="27">
        <v>1.0153871118804899E-7</v>
      </c>
      <c r="F221" s="27">
        <v>2.7169914905017602E-7</v>
      </c>
    </row>
    <row r="222" spans="1:6" x14ac:dyDescent="0.25">
      <c r="A222" s="6" t="s">
        <v>19881</v>
      </c>
      <c r="B222" s="26">
        <v>2.5995553389430599</v>
      </c>
      <c r="C222" s="26">
        <v>3.8577828111249</v>
      </c>
      <c r="D222" s="26">
        <v>6.2666998449615496</v>
      </c>
      <c r="E222" s="27">
        <v>1.66798780335963E-7</v>
      </c>
      <c r="F222" s="27">
        <v>4.28235166536302E-7</v>
      </c>
    </row>
    <row r="223" spans="1:6" x14ac:dyDescent="0.25">
      <c r="A223" s="6" t="s">
        <v>19882</v>
      </c>
      <c r="B223" s="26">
        <v>2.5948224489216201</v>
      </c>
      <c r="C223" s="26">
        <v>2.9160745005151201</v>
      </c>
      <c r="D223" s="26">
        <v>5.3799371839644001</v>
      </c>
      <c r="E223" s="27">
        <v>3.1102442518090799E-6</v>
      </c>
      <c r="F223" s="27">
        <v>6.8414574080592001E-6</v>
      </c>
    </row>
    <row r="224" spans="1:6" x14ac:dyDescent="0.25">
      <c r="A224" s="6" t="s">
        <v>19883</v>
      </c>
      <c r="B224" s="26">
        <v>2.5918586786289302</v>
      </c>
      <c r="C224" s="26">
        <v>3.1536769114504799</v>
      </c>
      <c r="D224" s="26">
        <v>5.6902370934115698</v>
      </c>
      <c r="E224" s="27">
        <v>1.1209061295081499E-6</v>
      </c>
      <c r="F224" s="27">
        <v>2.5821601201578702E-6</v>
      </c>
    </row>
    <row r="225" spans="1:6" x14ac:dyDescent="0.25">
      <c r="A225" s="6" t="s">
        <v>19884</v>
      </c>
      <c r="B225" s="26">
        <v>2.59074939287094</v>
      </c>
      <c r="C225" s="26">
        <v>4.0483311665390103</v>
      </c>
      <c r="D225" s="26">
        <v>7.0818488760231402</v>
      </c>
      <c r="E225" s="27">
        <v>1.13491230809079E-8</v>
      </c>
      <c r="F225" s="27">
        <v>3.3793981065829E-8</v>
      </c>
    </row>
    <row r="226" spans="1:6" x14ac:dyDescent="0.25">
      <c r="A226" s="6" t="s">
        <v>19885</v>
      </c>
      <c r="B226" s="26">
        <v>2.5896778890424201</v>
      </c>
      <c r="C226" s="26">
        <v>4.6395435430557299</v>
      </c>
      <c r="D226" s="26">
        <v>7.5250756276572197</v>
      </c>
      <c r="E226" s="27">
        <v>2.6694515875196001E-9</v>
      </c>
      <c r="F226" s="27">
        <v>8.6501155022693801E-9</v>
      </c>
    </row>
    <row r="227" spans="1:6" x14ac:dyDescent="0.25">
      <c r="A227" s="6" t="s">
        <v>19886</v>
      </c>
      <c r="B227" s="26">
        <v>2.5892769577772099</v>
      </c>
      <c r="C227" s="26">
        <v>5.45031390936765</v>
      </c>
      <c r="D227" s="26">
        <v>9.7893022385093609</v>
      </c>
      <c r="E227" s="27">
        <v>2.2048085439365001E-12</v>
      </c>
      <c r="F227" s="27">
        <v>1.09120797858107E-11</v>
      </c>
    </row>
    <row r="228" spans="1:6" x14ac:dyDescent="0.25">
      <c r="A228" s="6" t="s">
        <v>19887</v>
      </c>
      <c r="B228" s="26">
        <v>2.58492547113533</v>
      </c>
      <c r="C228" s="26">
        <v>7.0705821131826401</v>
      </c>
      <c r="D228" s="26">
        <v>13.8737077012005</v>
      </c>
      <c r="E228" s="27">
        <v>3.0105253244687501E-17</v>
      </c>
      <c r="F228" s="27">
        <v>3.66763037125184E-16</v>
      </c>
    </row>
    <row r="229" spans="1:6" x14ac:dyDescent="0.25">
      <c r="A229" s="6" t="s">
        <v>19888</v>
      </c>
      <c r="B229" s="26">
        <v>2.5822417461314102</v>
      </c>
      <c r="C229" s="26">
        <v>5.8219257884217601</v>
      </c>
      <c r="D229" s="26">
        <v>10.5756190208705</v>
      </c>
      <c r="E229" s="27">
        <v>2.16165774353946E-13</v>
      </c>
      <c r="F229" s="27">
        <v>1.2477541508266501E-12</v>
      </c>
    </row>
    <row r="230" spans="1:6" x14ac:dyDescent="0.25">
      <c r="A230" s="6" t="s">
        <v>19889</v>
      </c>
      <c r="B230" s="26">
        <v>2.5802181518922902</v>
      </c>
      <c r="C230" s="26">
        <v>2.6033099631099299</v>
      </c>
      <c r="D230" s="26">
        <v>4.8846348827332404</v>
      </c>
      <c r="E230" s="27">
        <v>1.5597146895838599E-5</v>
      </c>
      <c r="F230" s="27">
        <v>3.1130677949004601E-5</v>
      </c>
    </row>
    <row r="231" spans="1:6" x14ac:dyDescent="0.25">
      <c r="A231" s="6" t="s">
        <v>19890</v>
      </c>
      <c r="B231" s="26">
        <v>2.5795672748648601</v>
      </c>
      <c r="C231" s="26">
        <v>4.6271484967808503</v>
      </c>
      <c r="D231" s="26">
        <v>7.5144493173913904</v>
      </c>
      <c r="E231" s="27">
        <v>2.7632454391508101E-9</v>
      </c>
      <c r="F231" s="27">
        <v>8.9084782987380993E-9</v>
      </c>
    </row>
    <row r="232" spans="1:6" x14ac:dyDescent="0.25">
      <c r="A232" s="6" t="s">
        <v>19891</v>
      </c>
      <c r="B232" s="26">
        <v>2.5745749040573802</v>
      </c>
      <c r="C232" s="26">
        <v>3.6098442791610599</v>
      </c>
      <c r="D232" s="26">
        <v>6.0148247632024301</v>
      </c>
      <c r="E232" s="27">
        <v>3.8369730415338701E-7</v>
      </c>
      <c r="F232" s="27">
        <v>9.3759784833624101E-7</v>
      </c>
    </row>
    <row r="233" spans="1:6" x14ac:dyDescent="0.25">
      <c r="A233" s="6" t="s">
        <v>19892</v>
      </c>
      <c r="B233" s="26">
        <v>2.5732400859999598</v>
      </c>
      <c r="C233" s="26">
        <v>1.9681347300330101</v>
      </c>
      <c r="D233" s="26">
        <v>3.7788881726379202</v>
      </c>
      <c r="E233" s="27">
        <v>4.9270845090282605E-4</v>
      </c>
      <c r="F233" s="27">
        <v>7.8622368676811195E-4</v>
      </c>
    </row>
    <row r="234" spans="1:6" x14ac:dyDescent="0.25">
      <c r="A234" s="6" t="s">
        <v>19893</v>
      </c>
      <c r="B234" s="26">
        <v>2.5705851846204801</v>
      </c>
      <c r="C234" s="26">
        <v>6.0346735208816096</v>
      </c>
      <c r="D234" s="26">
        <v>10.964117468208901</v>
      </c>
      <c r="E234" s="27">
        <v>7.0675207883574997E-14</v>
      </c>
      <c r="F234" s="27">
        <v>4.4772744194244799E-13</v>
      </c>
    </row>
    <row r="235" spans="1:6" x14ac:dyDescent="0.25">
      <c r="A235" s="6" t="s">
        <v>19894</v>
      </c>
      <c r="B235" s="26">
        <v>2.5705749654431198</v>
      </c>
      <c r="C235" s="26">
        <v>7.0596821106503098</v>
      </c>
      <c r="D235" s="26">
        <v>13.370325715748301</v>
      </c>
      <c r="E235" s="27">
        <v>1.06969704564332E-16</v>
      </c>
      <c r="F235" s="27">
        <v>1.12473539985899E-15</v>
      </c>
    </row>
    <row r="236" spans="1:6" x14ac:dyDescent="0.25">
      <c r="A236" s="6" t="s">
        <v>19895</v>
      </c>
      <c r="B236" s="26">
        <v>2.5683745000279701</v>
      </c>
      <c r="C236" s="26">
        <v>7.2914060558226099</v>
      </c>
      <c r="D236" s="26">
        <v>13.614389738441201</v>
      </c>
      <c r="E236" s="27">
        <v>5.7631824756889195E-17</v>
      </c>
      <c r="F236" s="27">
        <v>6.4906241748425404E-16</v>
      </c>
    </row>
    <row r="237" spans="1:6" x14ac:dyDescent="0.25">
      <c r="A237" s="6" t="s">
        <v>19896</v>
      </c>
      <c r="B237" s="26">
        <v>2.5615249378451299</v>
      </c>
      <c r="C237" s="26">
        <v>7.8694243427183403</v>
      </c>
      <c r="D237" s="26">
        <v>14.9466980286169</v>
      </c>
      <c r="E237" s="27">
        <v>2.22583799944199E-18</v>
      </c>
      <c r="F237" s="27">
        <v>3.3977551148108399E-17</v>
      </c>
    </row>
    <row r="238" spans="1:6" x14ac:dyDescent="0.25">
      <c r="A238" s="6" t="s">
        <v>19897</v>
      </c>
      <c r="B238" s="26">
        <v>2.55837879139757</v>
      </c>
      <c r="C238" s="26">
        <v>7.2179659919306696</v>
      </c>
      <c r="D238" s="26">
        <v>13.813423734765699</v>
      </c>
      <c r="E238" s="27">
        <v>3.4986215235591399E-17</v>
      </c>
      <c r="F238" s="27">
        <v>4.0854870694464798E-16</v>
      </c>
    </row>
    <row r="239" spans="1:6" x14ac:dyDescent="0.25">
      <c r="A239" s="6" t="s">
        <v>19898</v>
      </c>
      <c r="B239" s="26">
        <v>2.5576604619996699</v>
      </c>
      <c r="C239" s="26">
        <v>7.3054326533317502</v>
      </c>
      <c r="D239" s="26">
        <v>13.5963435488234</v>
      </c>
      <c r="E239" s="27">
        <v>6.0313836335300306E-17</v>
      </c>
      <c r="F239" s="27">
        <v>6.7328308931123697E-16</v>
      </c>
    </row>
    <row r="240" spans="1:6" x14ac:dyDescent="0.25">
      <c r="A240" s="6" t="s">
        <v>19899</v>
      </c>
      <c r="B240" s="26">
        <v>2.556858754876</v>
      </c>
      <c r="C240" s="26">
        <v>2.7291822032223498</v>
      </c>
      <c r="D240" s="26">
        <v>4.7534382310712298</v>
      </c>
      <c r="E240" s="27">
        <v>2.3789024471183799E-5</v>
      </c>
      <c r="F240" s="27">
        <v>4.6157264938728798E-5</v>
      </c>
    </row>
    <row r="241" spans="1:6" x14ac:dyDescent="0.25">
      <c r="A241" s="6" t="s">
        <v>19900</v>
      </c>
      <c r="B241" s="26">
        <v>2.55020056230041</v>
      </c>
      <c r="C241" s="26">
        <v>4.7858036528675596</v>
      </c>
      <c r="D241" s="26">
        <v>8.1822295871111308</v>
      </c>
      <c r="E241" s="27">
        <v>3.2149826478259998E-10</v>
      </c>
      <c r="F241" s="27">
        <v>1.19279151238523E-9</v>
      </c>
    </row>
    <row r="242" spans="1:6" x14ac:dyDescent="0.25">
      <c r="A242" s="6" t="s">
        <v>19901</v>
      </c>
      <c r="B242" s="26">
        <v>2.5448422600687102</v>
      </c>
      <c r="C242" s="26">
        <v>4.2920028033919797</v>
      </c>
      <c r="D242" s="26">
        <v>7.34407180481577</v>
      </c>
      <c r="E242" s="27">
        <v>4.8126979005437003E-9</v>
      </c>
      <c r="F242" s="27">
        <v>1.5037455585669199E-8</v>
      </c>
    </row>
    <row r="243" spans="1:6" x14ac:dyDescent="0.25">
      <c r="A243" s="6" t="s">
        <v>19902</v>
      </c>
      <c r="B243" s="26">
        <v>2.5342216354584099</v>
      </c>
      <c r="C243" s="26">
        <v>3.96795226794706</v>
      </c>
      <c r="D243" s="26">
        <v>6.7983951032897103</v>
      </c>
      <c r="E243" s="27">
        <v>2.8816132223600201E-8</v>
      </c>
      <c r="F243" s="27">
        <v>8.1677940776960697E-8</v>
      </c>
    </row>
    <row r="244" spans="1:6" x14ac:dyDescent="0.25">
      <c r="A244" s="6" t="s">
        <v>19903</v>
      </c>
      <c r="B244" s="26">
        <v>2.5340184422820902</v>
      </c>
      <c r="C244" s="26">
        <v>2.3469144728846998</v>
      </c>
      <c r="D244" s="26">
        <v>4.1131801229200704</v>
      </c>
      <c r="E244" s="27">
        <v>1.7863953005996101E-4</v>
      </c>
      <c r="F244" s="27">
        <v>3.0401112771789201E-4</v>
      </c>
    </row>
    <row r="245" spans="1:6" x14ac:dyDescent="0.25">
      <c r="A245" s="6" t="s">
        <v>19904</v>
      </c>
      <c r="B245" s="26">
        <v>2.5312096061117102</v>
      </c>
      <c r="C245" s="26">
        <v>7.8038143656237597</v>
      </c>
      <c r="D245" s="26">
        <v>15.1729462867601</v>
      </c>
      <c r="E245" s="27">
        <v>1.30650806195948E-18</v>
      </c>
      <c r="F245" s="27">
        <v>2.0563300801275199E-17</v>
      </c>
    </row>
    <row r="246" spans="1:6" x14ac:dyDescent="0.25">
      <c r="A246" s="6" t="s">
        <v>19905</v>
      </c>
      <c r="B246" s="26">
        <v>2.5220016967769201</v>
      </c>
      <c r="C246" s="26">
        <v>1.9076804086202701</v>
      </c>
      <c r="D246" s="26">
        <v>3.91914559371997</v>
      </c>
      <c r="E246" s="27">
        <v>3.23126727161658E-4</v>
      </c>
      <c r="F246" s="27">
        <v>5.2928450331457099E-4</v>
      </c>
    </row>
    <row r="247" spans="1:6" x14ac:dyDescent="0.25">
      <c r="A247" s="6" t="s">
        <v>19906</v>
      </c>
      <c r="B247" s="26">
        <v>2.5200068994753702</v>
      </c>
      <c r="C247" s="26">
        <v>8.9351291087410498</v>
      </c>
      <c r="D247" s="26">
        <v>18.551687395031902</v>
      </c>
      <c r="E247" s="27">
        <v>8.4661774375268004E-22</v>
      </c>
      <c r="F247" s="27">
        <v>2.78614202944064E-20</v>
      </c>
    </row>
    <row r="248" spans="1:6" x14ac:dyDescent="0.25">
      <c r="A248" s="6" t="s">
        <v>19907</v>
      </c>
      <c r="B248" s="26">
        <v>2.5180188153769199</v>
      </c>
      <c r="C248" s="26">
        <v>2.8185783760455498</v>
      </c>
      <c r="D248" s="26">
        <v>4.9602088141189196</v>
      </c>
      <c r="E248" s="27">
        <v>1.2217162502968599E-5</v>
      </c>
      <c r="F248" s="27">
        <v>2.4727068516391802E-5</v>
      </c>
    </row>
    <row r="249" spans="1:6" x14ac:dyDescent="0.25">
      <c r="A249" s="6" t="s">
        <v>19908</v>
      </c>
      <c r="B249" s="26">
        <v>2.5158769873300701</v>
      </c>
      <c r="C249" s="26">
        <v>7.7336675078277999</v>
      </c>
      <c r="D249" s="26">
        <v>15.7262433949036</v>
      </c>
      <c r="E249" s="27">
        <v>3.6334669057903399E-19</v>
      </c>
      <c r="F249" s="27">
        <v>6.3938924578282704E-18</v>
      </c>
    </row>
    <row r="250" spans="1:6" x14ac:dyDescent="0.25">
      <c r="A250" s="6" t="s">
        <v>19909</v>
      </c>
      <c r="B250" s="26">
        <v>2.5137800991925601</v>
      </c>
      <c r="C250" s="26">
        <v>2.35962567095399</v>
      </c>
      <c r="D250" s="26">
        <v>4.4541741598374198</v>
      </c>
      <c r="E250" s="27">
        <v>6.1666293362012798E-5</v>
      </c>
      <c r="F250" s="27">
        <v>1.12096404145868E-4</v>
      </c>
    </row>
    <row r="251" spans="1:6" x14ac:dyDescent="0.25">
      <c r="A251" s="6" t="s">
        <v>19910</v>
      </c>
      <c r="B251" s="26">
        <v>2.51195535969913</v>
      </c>
      <c r="C251" s="26">
        <v>6.2719578571620902</v>
      </c>
      <c r="D251" s="26">
        <v>10.7575472223534</v>
      </c>
      <c r="E251" s="27">
        <v>1.27751496741576E-13</v>
      </c>
      <c r="F251" s="27">
        <v>7.7445524579701998E-13</v>
      </c>
    </row>
    <row r="252" spans="1:6" x14ac:dyDescent="0.25">
      <c r="A252" s="6" t="s">
        <v>19911</v>
      </c>
      <c r="B252" s="26">
        <v>2.5083832355727602</v>
      </c>
      <c r="C252" s="26">
        <v>3.5694700559735399</v>
      </c>
      <c r="D252" s="26">
        <v>5.6570030078747298</v>
      </c>
      <c r="E252" s="27">
        <v>1.25069218350587E-6</v>
      </c>
      <c r="F252" s="27">
        <v>2.8733037107922602E-6</v>
      </c>
    </row>
    <row r="253" spans="1:6" x14ac:dyDescent="0.25">
      <c r="A253" s="6" t="s">
        <v>19912</v>
      </c>
      <c r="B253" s="26">
        <v>2.5027103714623</v>
      </c>
      <c r="C253" s="26">
        <v>3.4658871606072199</v>
      </c>
      <c r="D253" s="26">
        <v>5.8533813664820604</v>
      </c>
      <c r="E253" s="27">
        <v>6.5421604172738899E-7</v>
      </c>
      <c r="F253" s="27">
        <v>1.55368645711078E-6</v>
      </c>
    </row>
    <row r="254" spans="1:6" x14ac:dyDescent="0.25">
      <c r="A254" s="6" t="s">
        <v>19913</v>
      </c>
      <c r="B254" s="26">
        <v>2.5005728548468502</v>
      </c>
      <c r="C254" s="26">
        <v>2.4351164236298102</v>
      </c>
      <c r="D254" s="26">
        <v>4.4967964983283197</v>
      </c>
      <c r="E254" s="27">
        <v>5.3896179741885899E-5</v>
      </c>
      <c r="F254" s="27">
        <v>9.8822662421084494E-5</v>
      </c>
    </row>
    <row r="255" spans="1:6" x14ac:dyDescent="0.25">
      <c r="A255" s="6" t="s">
        <v>19914</v>
      </c>
      <c r="B255" s="26">
        <v>2.4972135015419599</v>
      </c>
      <c r="C255" s="26">
        <v>7.0660311737914903</v>
      </c>
      <c r="D255" s="26">
        <v>12.3828465014166</v>
      </c>
      <c r="E255" s="27">
        <v>1.40658036931995E-15</v>
      </c>
      <c r="F255" s="27">
        <v>1.23331302970822E-14</v>
      </c>
    </row>
    <row r="256" spans="1:6" x14ac:dyDescent="0.25">
      <c r="A256" s="6" t="s">
        <v>19915</v>
      </c>
      <c r="B256" s="26">
        <v>2.4961936149502901</v>
      </c>
      <c r="C256" s="26">
        <v>4.0139113307441798</v>
      </c>
      <c r="D256" s="26">
        <v>6.61443401835212</v>
      </c>
      <c r="E256" s="27">
        <v>5.2856025349335298E-8</v>
      </c>
      <c r="F256" s="27">
        <v>1.4574229405355399E-7</v>
      </c>
    </row>
    <row r="257" spans="1:6" x14ac:dyDescent="0.25">
      <c r="A257" s="6" t="s">
        <v>19916</v>
      </c>
      <c r="B257" s="26">
        <v>2.4942682784899999</v>
      </c>
      <c r="C257" s="26">
        <v>2.7004671852906799</v>
      </c>
      <c r="D257" s="26">
        <v>4.7443199322094003</v>
      </c>
      <c r="E257" s="27">
        <v>2.44949892611572E-5</v>
      </c>
      <c r="F257" s="27">
        <v>4.7476079558762699E-5</v>
      </c>
    </row>
    <row r="258" spans="1:6" x14ac:dyDescent="0.25">
      <c r="A258" s="6" t="s">
        <v>19917</v>
      </c>
      <c r="B258" s="26">
        <v>2.4936987015289298</v>
      </c>
      <c r="C258" s="26">
        <v>3.9530354341453098</v>
      </c>
      <c r="D258" s="26">
        <v>6.6352232279885301</v>
      </c>
      <c r="E258" s="27">
        <v>4.93509275862582E-8</v>
      </c>
      <c r="F258" s="27">
        <v>1.36971796827578E-7</v>
      </c>
    </row>
    <row r="259" spans="1:6" x14ac:dyDescent="0.25">
      <c r="A259" s="6" t="s">
        <v>19918</v>
      </c>
      <c r="B259" s="26">
        <v>2.49359419082962</v>
      </c>
      <c r="C259" s="26">
        <v>2.3521110226992299</v>
      </c>
      <c r="D259" s="26">
        <v>4.3617192116299197</v>
      </c>
      <c r="E259" s="27">
        <v>8.2486482765387897E-5</v>
      </c>
      <c r="F259" s="27">
        <v>1.4730144279597799E-4</v>
      </c>
    </row>
    <row r="260" spans="1:6" x14ac:dyDescent="0.25">
      <c r="A260" s="6" t="s">
        <v>19919</v>
      </c>
      <c r="B260" s="26">
        <v>2.49288133476982</v>
      </c>
      <c r="C260" s="26">
        <v>3.90212919700223</v>
      </c>
      <c r="D260" s="26">
        <v>6.4328227575300998</v>
      </c>
      <c r="E260" s="27">
        <v>9.6301831542830904E-8</v>
      </c>
      <c r="F260" s="27">
        <v>2.5877925888603802E-7</v>
      </c>
    </row>
    <row r="261" spans="1:6" x14ac:dyDescent="0.25">
      <c r="A261" s="6" t="s">
        <v>19920</v>
      </c>
      <c r="B261" s="26">
        <v>2.4903288966915702</v>
      </c>
      <c r="C261" s="26">
        <v>3.5968903224790201</v>
      </c>
      <c r="D261" s="26">
        <v>6.1191272767515299</v>
      </c>
      <c r="E261" s="27">
        <v>2.71757289713598E-7</v>
      </c>
      <c r="F261" s="27">
        <v>6.75792906903098E-7</v>
      </c>
    </row>
    <row r="262" spans="1:6" x14ac:dyDescent="0.25">
      <c r="A262" s="6" t="s">
        <v>19921</v>
      </c>
      <c r="B262" s="26">
        <v>2.4844699709371199</v>
      </c>
      <c r="C262" s="26">
        <v>7.78524050568421</v>
      </c>
      <c r="D262" s="26">
        <v>14.844446888415201</v>
      </c>
      <c r="E262" s="27">
        <v>2.8370238256162E-18</v>
      </c>
      <c r="F262" s="27">
        <v>4.2288343377126202E-17</v>
      </c>
    </row>
    <row r="263" spans="1:6" x14ac:dyDescent="0.25">
      <c r="A263" s="6" t="s">
        <v>19922</v>
      </c>
      <c r="B263" s="26">
        <v>2.48365110140467</v>
      </c>
      <c r="C263" s="26">
        <v>4.60934065353731</v>
      </c>
      <c r="D263" s="26">
        <v>7.7798412602079896</v>
      </c>
      <c r="E263" s="27">
        <v>1.16965311331104E-9</v>
      </c>
      <c r="F263" s="27">
        <v>4.0106914602573601E-9</v>
      </c>
    </row>
    <row r="264" spans="1:6" x14ac:dyDescent="0.25">
      <c r="A264" s="6" t="s">
        <v>19923</v>
      </c>
      <c r="B264" s="26">
        <v>2.4813047773688801</v>
      </c>
      <c r="C264" s="26">
        <v>3.1098862078331799</v>
      </c>
      <c r="D264" s="26">
        <v>4.9821682882293503</v>
      </c>
      <c r="E264" s="27">
        <v>1.13785930697585E-5</v>
      </c>
      <c r="F264" s="27">
        <v>2.32527055151355E-5</v>
      </c>
    </row>
    <row r="265" spans="1:6" x14ac:dyDescent="0.25">
      <c r="A265" s="6" t="s">
        <v>19924</v>
      </c>
      <c r="B265" s="26">
        <v>2.4810032421686099</v>
      </c>
      <c r="C265" s="26">
        <v>9.0222031321206693</v>
      </c>
      <c r="D265" s="26">
        <v>19.8408572909748</v>
      </c>
      <c r="E265" s="27">
        <v>6.7456025460207502E-23</v>
      </c>
      <c r="F265" s="27">
        <v>2.8021896478059999E-21</v>
      </c>
    </row>
    <row r="266" spans="1:6" x14ac:dyDescent="0.25">
      <c r="A266" s="6" t="s">
        <v>19925</v>
      </c>
      <c r="B266" s="26">
        <v>2.4789705268801501</v>
      </c>
      <c r="C266" s="26">
        <v>2.6691814661430402</v>
      </c>
      <c r="D266" s="26">
        <v>4.6808905842173498</v>
      </c>
      <c r="E266" s="27">
        <v>3.0010214962529001E-5</v>
      </c>
      <c r="F266" s="27">
        <v>5.7263467405910102E-5</v>
      </c>
    </row>
    <row r="267" spans="1:6" x14ac:dyDescent="0.25">
      <c r="A267" s="6" t="s">
        <v>19926</v>
      </c>
      <c r="B267" s="26">
        <v>2.4787317985399202</v>
      </c>
      <c r="C267" s="26">
        <v>7.1383932397502896</v>
      </c>
      <c r="D267" s="26">
        <v>13.132558888835799</v>
      </c>
      <c r="E267" s="27">
        <v>1.9675314453415699E-16</v>
      </c>
      <c r="F267" s="27">
        <v>1.9863444950181401E-15</v>
      </c>
    </row>
    <row r="268" spans="1:6" x14ac:dyDescent="0.25">
      <c r="A268" s="6" t="s">
        <v>19927</v>
      </c>
      <c r="B268" s="26">
        <v>2.4775620985042202</v>
      </c>
      <c r="C268" s="26">
        <v>5.5754220530714704</v>
      </c>
      <c r="D268" s="26">
        <v>9.6935216514783296</v>
      </c>
      <c r="E268" s="27">
        <v>2.9414725670969899E-12</v>
      </c>
      <c r="F268" s="27">
        <v>1.43065095681838E-11</v>
      </c>
    </row>
    <row r="269" spans="1:6" x14ac:dyDescent="0.25">
      <c r="A269" s="6" t="s">
        <v>19928</v>
      </c>
      <c r="B269" s="26">
        <v>2.4703865581242899</v>
      </c>
      <c r="C269" s="26">
        <v>3.0437699477819899</v>
      </c>
      <c r="D269" s="26">
        <v>5.1459416834891796</v>
      </c>
      <c r="E269" s="27">
        <v>6.6834084942901401E-6</v>
      </c>
      <c r="F269" s="27">
        <v>1.41485021925908E-5</v>
      </c>
    </row>
    <row r="270" spans="1:6" x14ac:dyDescent="0.25">
      <c r="A270" s="6" t="s">
        <v>19929</v>
      </c>
      <c r="B270" s="26">
        <v>2.4698206740302</v>
      </c>
      <c r="C270" s="26">
        <v>2.66554927930722</v>
      </c>
      <c r="D270" s="26">
        <v>4.61266938381599</v>
      </c>
      <c r="E270" s="27">
        <v>3.7308188646392001E-5</v>
      </c>
      <c r="F270" s="27">
        <v>7.0604144906614896E-5</v>
      </c>
    </row>
    <row r="271" spans="1:6" x14ac:dyDescent="0.25">
      <c r="A271" s="6" t="s">
        <v>19930</v>
      </c>
      <c r="B271" s="26">
        <v>2.46896779105486</v>
      </c>
      <c r="C271" s="26">
        <v>8.6572595245156592</v>
      </c>
      <c r="D271" s="26">
        <v>16.614605569007502</v>
      </c>
      <c r="E271" s="27">
        <v>4.9744847739036197E-20</v>
      </c>
      <c r="F271" s="27">
        <v>1.05044536808931E-18</v>
      </c>
    </row>
    <row r="272" spans="1:6" x14ac:dyDescent="0.25">
      <c r="A272" s="6" t="s">
        <v>19931</v>
      </c>
      <c r="B272" s="26">
        <v>2.4605066558697599</v>
      </c>
      <c r="C272" s="26">
        <v>5.47511929451532</v>
      </c>
      <c r="D272" s="26">
        <v>9.1422225811061892</v>
      </c>
      <c r="E272" s="27">
        <v>1.58042153730168E-11</v>
      </c>
      <c r="F272" s="27">
        <v>6.8692764588721596E-11</v>
      </c>
    </row>
    <row r="273" spans="1:6" x14ac:dyDescent="0.25">
      <c r="A273" s="6" t="s">
        <v>19932</v>
      </c>
      <c r="B273" s="26">
        <v>2.4554068747295599</v>
      </c>
      <c r="C273" s="26">
        <v>7.2216511803959103</v>
      </c>
      <c r="D273" s="26">
        <v>13.1607951715387</v>
      </c>
      <c r="E273" s="27">
        <v>1.8295143426982801E-16</v>
      </c>
      <c r="F273" s="27">
        <v>1.8618431101997799E-15</v>
      </c>
    </row>
    <row r="274" spans="1:6" x14ac:dyDescent="0.25">
      <c r="A274" s="6" t="s">
        <v>19933</v>
      </c>
      <c r="B274" s="26">
        <v>2.45482313118156</v>
      </c>
      <c r="C274" s="26">
        <v>7.7592991772211501</v>
      </c>
      <c r="D274" s="26">
        <v>14.771115382406901</v>
      </c>
      <c r="E274" s="27">
        <v>3.37862107809305E-18</v>
      </c>
      <c r="F274" s="27">
        <v>4.9488010473339899E-17</v>
      </c>
    </row>
    <row r="275" spans="1:6" x14ac:dyDescent="0.25">
      <c r="A275" s="6" t="s">
        <v>19934</v>
      </c>
      <c r="B275" s="26">
        <v>2.44908938039914</v>
      </c>
      <c r="C275" s="26">
        <v>10.325227696692099</v>
      </c>
      <c r="D275" s="26">
        <v>23.791202050035398</v>
      </c>
      <c r="E275" s="27">
        <v>6.2239053758130405E-26</v>
      </c>
      <c r="F275" s="27">
        <v>4.9285550694719501E-24</v>
      </c>
    </row>
    <row r="276" spans="1:6" x14ac:dyDescent="0.25">
      <c r="A276" s="6" t="s">
        <v>19935</v>
      </c>
      <c r="B276" s="26">
        <v>2.4473574003487699</v>
      </c>
      <c r="C276" s="26">
        <v>1.9665209711334599</v>
      </c>
      <c r="D276" s="26">
        <v>3.7478658756996399</v>
      </c>
      <c r="E276" s="27">
        <v>5.4046593846291996E-4</v>
      </c>
      <c r="F276" s="27">
        <v>8.5649824144155005E-4</v>
      </c>
    </row>
    <row r="277" spans="1:6" x14ac:dyDescent="0.25">
      <c r="A277" s="6" t="s">
        <v>19936</v>
      </c>
      <c r="B277" s="26">
        <v>2.44527343376495</v>
      </c>
      <c r="C277" s="26">
        <v>2.8629080398736702</v>
      </c>
      <c r="D277" s="26">
        <v>4.9217133010552097</v>
      </c>
      <c r="E277" s="27">
        <v>1.38370289904008E-5</v>
      </c>
      <c r="F277" s="27">
        <v>2.7849905847240399E-5</v>
      </c>
    </row>
    <row r="278" spans="1:6" x14ac:dyDescent="0.25">
      <c r="A278" s="6" t="s">
        <v>19937</v>
      </c>
      <c r="B278" s="26">
        <v>2.44184349868911</v>
      </c>
      <c r="C278" s="26">
        <v>3.0756450554530299</v>
      </c>
      <c r="D278" s="26">
        <v>4.8201004199647004</v>
      </c>
      <c r="E278" s="27">
        <v>1.9202566999239101E-5</v>
      </c>
      <c r="F278" s="27">
        <v>3.7749654597418101E-5</v>
      </c>
    </row>
    <row r="279" spans="1:6" x14ac:dyDescent="0.25">
      <c r="A279" s="6" t="s">
        <v>19938</v>
      </c>
      <c r="B279" s="26">
        <v>2.44055755893045</v>
      </c>
      <c r="C279" s="26">
        <v>3.9626846770164499</v>
      </c>
      <c r="D279" s="26">
        <v>6.5331193626394004</v>
      </c>
      <c r="E279" s="27">
        <v>6.9135987031472697E-8</v>
      </c>
      <c r="F279" s="27">
        <v>1.8857975364666499E-7</v>
      </c>
    </row>
    <row r="280" spans="1:6" x14ac:dyDescent="0.25">
      <c r="A280" s="6" t="s">
        <v>19939</v>
      </c>
      <c r="B280" s="26">
        <v>2.4389627334834598</v>
      </c>
      <c r="C280" s="26">
        <v>2.8976141051002999</v>
      </c>
      <c r="D280" s="26">
        <v>4.7338826115274504</v>
      </c>
      <c r="E280" s="27">
        <v>2.5328428345686099E-5</v>
      </c>
      <c r="F280" s="27">
        <v>4.8956702843606798E-5</v>
      </c>
    </row>
    <row r="281" spans="1:6" x14ac:dyDescent="0.25">
      <c r="A281" s="6" t="s">
        <v>19940</v>
      </c>
      <c r="B281" s="26">
        <v>2.4375862262897301</v>
      </c>
      <c r="C281" s="26">
        <v>5.2845700084153098</v>
      </c>
      <c r="D281" s="26">
        <v>8.6866604874448292</v>
      </c>
      <c r="E281" s="27">
        <v>6.5178820029084296E-11</v>
      </c>
      <c r="F281" s="27">
        <v>2.6383886574073398E-10</v>
      </c>
    </row>
    <row r="282" spans="1:6" x14ac:dyDescent="0.25">
      <c r="A282" s="6" t="s">
        <v>19941</v>
      </c>
      <c r="B282" s="26">
        <v>2.4311237822207898</v>
      </c>
      <c r="C282" s="26">
        <v>4.2265713295836296</v>
      </c>
      <c r="D282" s="26">
        <v>6.7353853420697103</v>
      </c>
      <c r="E282" s="27">
        <v>3.5466049444502503E-8</v>
      </c>
      <c r="F282" s="27">
        <v>9.9524882937286103E-8</v>
      </c>
    </row>
    <row r="283" spans="1:6" x14ac:dyDescent="0.25">
      <c r="A283" s="6" t="s">
        <v>19942</v>
      </c>
      <c r="B283" s="26">
        <v>2.4227989290548</v>
      </c>
      <c r="C283" s="26">
        <v>2.7693727875533898</v>
      </c>
      <c r="D283" s="26">
        <v>4.5603906724018302</v>
      </c>
      <c r="E283" s="27">
        <v>4.4056665876906897E-5</v>
      </c>
      <c r="F283" s="27">
        <v>8.2390842311499699E-5</v>
      </c>
    </row>
    <row r="284" spans="1:6" x14ac:dyDescent="0.25">
      <c r="A284" s="6" t="s">
        <v>19943</v>
      </c>
      <c r="B284" s="26">
        <v>2.42276109681749</v>
      </c>
      <c r="C284" s="26">
        <v>4.7488599647460701</v>
      </c>
      <c r="D284" s="26">
        <v>7.5474277275803203</v>
      </c>
      <c r="E284" s="27">
        <v>2.4824931101594301E-9</v>
      </c>
      <c r="F284" s="27">
        <v>8.0752728384390206E-9</v>
      </c>
    </row>
    <row r="285" spans="1:6" x14ac:dyDescent="0.25">
      <c r="A285" s="6" t="s">
        <v>19944</v>
      </c>
      <c r="B285" s="26">
        <v>2.4210394069827998</v>
      </c>
      <c r="C285" s="26">
        <v>7.35747030824996</v>
      </c>
      <c r="D285" s="26">
        <v>13.0095721709038</v>
      </c>
      <c r="E285" s="27">
        <v>2.7038987516867001E-16</v>
      </c>
      <c r="F285" s="27">
        <v>2.66602312714945E-15</v>
      </c>
    </row>
    <row r="286" spans="1:6" x14ac:dyDescent="0.25">
      <c r="A286" s="6" t="s">
        <v>19945</v>
      </c>
      <c r="B286" s="26">
        <v>2.41953789123487</v>
      </c>
      <c r="C286" s="26">
        <v>2.39775251081941</v>
      </c>
      <c r="D286" s="26">
        <v>4.2156580544667399</v>
      </c>
      <c r="E286" s="27">
        <v>1.3012337002190201E-4</v>
      </c>
      <c r="F286" s="27">
        <v>2.2491993153854001E-4</v>
      </c>
    </row>
    <row r="287" spans="1:6" x14ac:dyDescent="0.25">
      <c r="A287" s="6" t="s">
        <v>19946</v>
      </c>
      <c r="B287" s="26">
        <v>2.4194278948969701</v>
      </c>
      <c r="C287" s="26">
        <v>4.5285436975870601</v>
      </c>
      <c r="D287" s="26">
        <v>6.9366622894344099</v>
      </c>
      <c r="E287" s="27">
        <v>1.8281773173586699E-8</v>
      </c>
      <c r="F287" s="27">
        <v>5.30653072415448E-8</v>
      </c>
    </row>
    <row r="288" spans="1:6" x14ac:dyDescent="0.25">
      <c r="A288" s="6" t="s">
        <v>19947</v>
      </c>
      <c r="B288" s="26">
        <v>2.4185406166990799</v>
      </c>
      <c r="C288" s="26">
        <v>3.3191432255228701</v>
      </c>
      <c r="D288" s="26">
        <v>5.01533781542489</v>
      </c>
      <c r="E288" s="27">
        <v>1.02186436178588E-5</v>
      </c>
      <c r="F288" s="27">
        <v>2.1069196849189799E-5</v>
      </c>
    </row>
    <row r="289" spans="1:6" x14ac:dyDescent="0.25">
      <c r="A289" s="6" t="s">
        <v>19948</v>
      </c>
      <c r="B289" s="26">
        <v>2.41584766525198</v>
      </c>
      <c r="C289" s="26">
        <v>5.5352094966678003</v>
      </c>
      <c r="D289" s="26">
        <v>9.0890131314761593</v>
      </c>
      <c r="E289" s="27">
        <v>1.86251335161907E-11</v>
      </c>
      <c r="F289" s="27">
        <v>7.9055424338403897E-11</v>
      </c>
    </row>
    <row r="290" spans="1:6" x14ac:dyDescent="0.25">
      <c r="A290" s="6" t="s">
        <v>19949</v>
      </c>
      <c r="B290" s="26">
        <v>2.41365239156214</v>
      </c>
      <c r="C290" s="26">
        <v>6.5714264800609303</v>
      </c>
      <c r="D290" s="26">
        <v>11.7601480499773</v>
      </c>
      <c r="E290" s="27">
        <v>7.6029214885097296E-15</v>
      </c>
      <c r="F290" s="27">
        <v>5.7807551686504904E-14</v>
      </c>
    </row>
    <row r="291" spans="1:6" x14ac:dyDescent="0.25">
      <c r="A291" s="6" t="s">
        <v>19950</v>
      </c>
      <c r="B291" s="26">
        <v>2.4103730462571802</v>
      </c>
      <c r="C291" s="26">
        <v>4.9340535517511297</v>
      </c>
      <c r="D291" s="26">
        <v>7.7535887240918697</v>
      </c>
      <c r="E291" s="27">
        <v>1.2731362798469999E-9</v>
      </c>
      <c r="F291" s="27">
        <v>4.33619265205954E-9</v>
      </c>
    </row>
    <row r="292" spans="1:6" x14ac:dyDescent="0.25">
      <c r="A292" s="6" t="s">
        <v>19951</v>
      </c>
      <c r="B292" s="26">
        <v>2.4103643283593401</v>
      </c>
      <c r="C292" s="26">
        <v>2.7058772321574698</v>
      </c>
      <c r="D292" s="26">
        <v>4.7189356955100896</v>
      </c>
      <c r="E292" s="27">
        <v>2.6570802603736599E-5</v>
      </c>
      <c r="F292" s="27">
        <v>5.1201835587732802E-5</v>
      </c>
    </row>
    <row r="293" spans="1:6" x14ac:dyDescent="0.25">
      <c r="A293" s="6" t="s">
        <v>19952</v>
      </c>
      <c r="B293" s="26">
        <v>2.4067403502979401</v>
      </c>
      <c r="C293" s="26">
        <v>2.3853291574031301</v>
      </c>
      <c r="D293" s="26">
        <v>4.2751971456838502</v>
      </c>
      <c r="E293" s="27">
        <v>1.0811956529002901E-4</v>
      </c>
      <c r="F293" s="27">
        <v>1.8960206120756699E-4</v>
      </c>
    </row>
    <row r="294" spans="1:6" x14ac:dyDescent="0.25">
      <c r="A294" s="6" t="s">
        <v>19953</v>
      </c>
      <c r="B294" s="26">
        <v>2.40486871008406</v>
      </c>
      <c r="C294" s="26">
        <v>8.2490051629146706</v>
      </c>
      <c r="D294" s="26">
        <v>16.342235409851099</v>
      </c>
      <c r="E294" s="27">
        <v>9.0749511400864701E-20</v>
      </c>
      <c r="F294" s="27">
        <v>1.8396740951183299E-18</v>
      </c>
    </row>
    <row r="295" spans="1:6" x14ac:dyDescent="0.25">
      <c r="A295" s="6" t="s">
        <v>19954</v>
      </c>
      <c r="B295" s="26">
        <v>2.40275838242004</v>
      </c>
      <c r="C295" s="26">
        <v>2.4310409163423898</v>
      </c>
      <c r="D295" s="26">
        <v>4.3178392591471999</v>
      </c>
      <c r="E295" s="27">
        <v>9.4639493406464801E-5</v>
      </c>
      <c r="F295" s="27">
        <v>1.6723603646581699E-4</v>
      </c>
    </row>
    <row r="296" spans="1:6" x14ac:dyDescent="0.25">
      <c r="A296" s="6" t="s">
        <v>19955</v>
      </c>
      <c r="B296" s="26">
        <v>2.4018608522963798</v>
      </c>
      <c r="C296" s="26">
        <v>2.5957953148551698</v>
      </c>
      <c r="D296" s="26">
        <v>4.5794475565333999</v>
      </c>
      <c r="E296" s="27">
        <v>4.14681432688405E-5</v>
      </c>
      <c r="F296" s="27">
        <v>7.7664652655758993E-5</v>
      </c>
    </row>
    <row r="297" spans="1:6" x14ac:dyDescent="0.25">
      <c r="A297" s="6" t="s">
        <v>19956</v>
      </c>
      <c r="B297" s="26">
        <v>2.3994685209495201</v>
      </c>
      <c r="C297" s="26">
        <v>5.4239659567039098</v>
      </c>
      <c r="D297" s="26">
        <v>8.7017763534363706</v>
      </c>
      <c r="E297" s="27">
        <v>6.2161734826036403E-11</v>
      </c>
      <c r="F297" s="27">
        <v>2.5202853767868198E-10</v>
      </c>
    </row>
    <row r="298" spans="1:6" x14ac:dyDescent="0.25">
      <c r="A298" s="6" t="s">
        <v>19957</v>
      </c>
      <c r="B298" s="26">
        <v>2.3984561984694102</v>
      </c>
      <c r="C298" s="26">
        <v>3.2411639911888299</v>
      </c>
      <c r="D298" s="26">
        <v>5.1291811432695704</v>
      </c>
      <c r="E298" s="27">
        <v>7.0584084489028399E-6</v>
      </c>
      <c r="F298" s="27">
        <v>1.4892595345145501E-5</v>
      </c>
    </row>
    <row r="299" spans="1:6" x14ac:dyDescent="0.25">
      <c r="A299" s="6" t="s">
        <v>19958</v>
      </c>
      <c r="B299" s="26">
        <v>2.39690724369671</v>
      </c>
      <c r="C299" s="26">
        <v>3.51846653309256</v>
      </c>
      <c r="D299" s="26">
        <v>5.5231191827610697</v>
      </c>
      <c r="E299" s="27">
        <v>1.9435126129565299E-6</v>
      </c>
      <c r="F299" s="27">
        <v>4.39719728681415E-6</v>
      </c>
    </row>
    <row r="300" spans="1:6" x14ac:dyDescent="0.25">
      <c r="A300" s="6" t="s">
        <v>19959</v>
      </c>
      <c r="B300" s="26">
        <v>2.39626341444129</v>
      </c>
      <c r="C300" s="26">
        <v>3.31793138336019</v>
      </c>
      <c r="D300" s="26">
        <v>5.3931810389769099</v>
      </c>
      <c r="E300" s="27">
        <v>2.9780520138187999E-6</v>
      </c>
      <c r="F300" s="27">
        <v>6.5735050548927098E-6</v>
      </c>
    </row>
    <row r="301" spans="1:6" x14ac:dyDescent="0.25">
      <c r="A301" s="6" t="s">
        <v>19960</v>
      </c>
      <c r="B301" s="26">
        <v>2.3866956982746599</v>
      </c>
      <c r="C301" s="26">
        <v>5.5962418327192296</v>
      </c>
      <c r="D301" s="26">
        <v>9.3363565809510192</v>
      </c>
      <c r="E301" s="27">
        <v>8.7054790536872602E-12</v>
      </c>
      <c r="F301" s="27">
        <v>3.9675690507272497E-11</v>
      </c>
    </row>
    <row r="302" spans="1:6" x14ac:dyDescent="0.25">
      <c r="A302" s="6" t="s">
        <v>19961</v>
      </c>
      <c r="B302" s="26">
        <v>2.3865149013974198</v>
      </c>
      <c r="C302" s="26">
        <v>6.1396686658890198</v>
      </c>
      <c r="D302" s="26">
        <v>9.8606926938455501</v>
      </c>
      <c r="E302" s="27">
        <v>1.7798523609348401E-12</v>
      </c>
      <c r="F302" s="27">
        <v>9.00228719083612E-12</v>
      </c>
    </row>
    <row r="303" spans="1:6" x14ac:dyDescent="0.25">
      <c r="A303" s="6" t="s">
        <v>19962</v>
      </c>
      <c r="B303" s="26">
        <v>2.3810872753773098</v>
      </c>
      <c r="C303" s="26">
        <v>3.8009470474981</v>
      </c>
      <c r="D303" s="26">
        <v>5.9312259343269202</v>
      </c>
      <c r="E303" s="27">
        <v>5.0584151608903304E-7</v>
      </c>
      <c r="F303" s="27">
        <v>1.2184433476897401E-6</v>
      </c>
    </row>
    <row r="304" spans="1:6" x14ac:dyDescent="0.25">
      <c r="A304" s="6" t="s">
        <v>19963</v>
      </c>
      <c r="B304" s="26">
        <v>2.3791008889188898</v>
      </c>
      <c r="C304" s="26">
        <v>5.2444806817916403</v>
      </c>
      <c r="D304" s="26">
        <v>8.2726981364276693</v>
      </c>
      <c r="E304" s="27">
        <v>2.4100176361698498E-10</v>
      </c>
      <c r="F304" s="27">
        <v>9.1013184650586999E-10</v>
      </c>
    </row>
    <row r="305" spans="1:6" x14ac:dyDescent="0.25">
      <c r="A305" s="6" t="s">
        <v>19964</v>
      </c>
      <c r="B305" s="26">
        <v>2.37846030940453</v>
      </c>
      <c r="C305" s="26">
        <v>7.25664473931334</v>
      </c>
      <c r="D305" s="26">
        <v>12.403561141733199</v>
      </c>
      <c r="E305" s="27">
        <v>1.3309246122976701E-15</v>
      </c>
      <c r="F305" s="27">
        <v>1.17921782082598E-14</v>
      </c>
    </row>
    <row r="306" spans="1:6" x14ac:dyDescent="0.25">
      <c r="A306" s="6" t="s">
        <v>19965</v>
      </c>
      <c r="B306" s="26">
        <v>2.3780324353675799</v>
      </c>
      <c r="C306" s="26">
        <v>6.8856563982064101</v>
      </c>
      <c r="D306" s="26">
        <v>12.032134537040699</v>
      </c>
      <c r="E306" s="27">
        <v>3.6162692406741598E-15</v>
      </c>
      <c r="F306" s="27">
        <v>2.94650361925026E-14</v>
      </c>
    </row>
    <row r="307" spans="1:6" x14ac:dyDescent="0.25">
      <c r="A307" s="6" t="s">
        <v>19966</v>
      </c>
      <c r="B307" s="26">
        <v>2.3771526451507401</v>
      </c>
      <c r="C307" s="26">
        <v>6.6598646840449698</v>
      </c>
      <c r="D307" s="26">
        <v>11.365073594937799</v>
      </c>
      <c r="E307" s="27">
        <v>2.2756109040932E-14</v>
      </c>
      <c r="F307" s="27">
        <v>1.5669559866772201E-13</v>
      </c>
    </row>
    <row r="308" spans="1:6" x14ac:dyDescent="0.25">
      <c r="A308" s="6" t="s">
        <v>19967</v>
      </c>
      <c r="B308" s="26">
        <v>2.3756268141199102</v>
      </c>
      <c r="C308" s="26">
        <v>5.8775697025557303</v>
      </c>
      <c r="D308" s="26">
        <v>9.798361697432</v>
      </c>
      <c r="E308" s="27">
        <v>2.1456324732842899E-12</v>
      </c>
      <c r="F308" s="27">
        <v>1.0639985689437201E-11</v>
      </c>
    </row>
    <row r="309" spans="1:6" x14ac:dyDescent="0.25">
      <c r="A309" s="6" t="s">
        <v>19968</v>
      </c>
      <c r="B309" s="26">
        <v>2.3731574930230499</v>
      </c>
      <c r="C309" s="26">
        <v>6.8621352891447502</v>
      </c>
      <c r="D309" s="26">
        <v>12.3933020278194</v>
      </c>
      <c r="E309" s="27">
        <v>1.3678618600847999E-15</v>
      </c>
      <c r="F309" s="27">
        <v>1.20352845606073E-14</v>
      </c>
    </row>
    <row r="310" spans="1:6" x14ac:dyDescent="0.25">
      <c r="A310" s="6" t="s">
        <v>19969</v>
      </c>
      <c r="B310" s="26">
        <v>2.37179401972221</v>
      </c>
      <c r="C310" s="26">
        <v>3.3308823178812301</v>
      </c>
      <c r="D310" s="26">
        <v>5.1648669309494597</v>
      </c>
      <c r="E310" s="27">
        <v>6.2836506913763397E-6</v>
      </c>
      <c r="F310" s="27">
        <v>1.3335653979855601E-5</v>
      </c>
    </row>
    <row r="311" spans="1:6" x14ac:dyDescent="0.25">
      <c r="A311" s="6" t="s">
        <v>19970</v>
      </c>
      <c r="B311" s="26">
        <v>2.3716075970922499</v>
      </c>
      <c r="C311" s="26">
        <v>6.4690911564380196</v>
      </c>
      <c r="D311" s="26">
        <v>10.267996829865799</v>
      </c>
      <c r="E311" s="27">
        <v>5.3119874258067396E-13</v>
      </c>
      <c r="F311" s="27">
        <v>2.88853565171551E-12</v>
      </c>
    </row>
    <row r="312" spans="1:6" x14ac:dyDescent="0.25">
      <c r="A312" s="6" t="s">
        <v>19971</v>
      </c>
      <c r="B312" s="26">
        <v>2.3712893375586801</v>
      </c>
      <c r="C312" s="26">
        <v>5.6896624719101201</v>
      </c>
      <c r="D312" s="26">
        <v>9.4932032962223598</v>
      </c>
      <c r="E312" s="27">
        <v>5.3952469960158199E-12</v>
      </c>
      <c r="F312" s="27">
        <v>2.5270898129212699E-11</v>
      </c>
    </row>
    <row r="313" spans="1:6" x14ac:dyDescent="0.25">
      <c r="A313" s="6" t="s">
        <v>19972</v>
      </c>
      <c r="B313" s="26">
        <v>2.37026943034668</v>
      </c>
      <c r="C313" s="26">
        <v>2.8500388963505801</v>
      </c>
      <c r="D313" s="26">
        <v>4.7699291073283598</v>
      </c>
      <c r="E313" s="27">
        <v>2.2562795979230501E-5</v>
      </c>
      <c r="F313" s="27">
        <v>4.3946291323113103E-5</v>
      </c>
    </row>
    <row r="314" spans="1:6" x14ac:dyDescent="0.25">
      <c r="A314" s="6" t="s">
        <v>19973</v>
      </c>
      <c r="B314" s="26">
        <v>2.3695797803501102</v>
      </c>
      <c r="C314" s="26">
        <v>4.1208055741862299</v>
      </c>
      <c r="D314" s="26">
        <v>6.5101555374546596</v>
      </c>
      <c r="E314" s="27">
        <v>7.4584665756643406E-8</v>
      </c>
      <c r="F314" s="27">
        <v>2.0278706333405001E-7</v>
      </c>
    </row>
    <row r="315" spans="1:6" x14ac:dyDescent="0.25">
      <c r="A315" s="6" t="s">
        <v>19974</v>
      </c>
      <c r="B315" s="26">
        <v>2.3668730971338499</v>
      </c>
      <c r="C315" s="26">
        <v>2.9591454314585</v>
      </c>
      <c r="D315" s="26">
        <v>4.8584375195262899</v>
      </c>
      <c r="E315" s="27">
        <v>1.6972199078854699E-5</v>
      </c>
      <c r="F315" s="27">
        <v>3.3731413698680598E-5</v>
      </c>
    </row>
    <row r="316" spans="1:6" x14ac:dyDescent="0.25">
      <c r="A316" s="6" t="s">
        <v>19975</v>
      </c>
      <c r="B316" s="26">
        <v>2.36346695655581</v>
      </c>
      <c r="C316" s="26">
        <v>2.1558936007312499</v>
      </c>
      <c r="D316" s="26">
        <v>3.73593625364316</v>
      </c>
      <c r="E316" s="27">
        <v>5.5999528062794697E-4</v>
      </c>
      <c r="F316" s="27">
        <v>8.8633856409195302E-4</v>
      </c>
    </row>
    <row r="317" spans="1:6" x14ac:dyDescent="0.25">
      <c r="A317" s="6" t="s">
        <v>19976</v>
      </c>
      <c r="B317" s="26">
        <v>2.35622924129982</v>
      </c>
      <c r="C317" s="26">
        <v>6.3058711068243403</v>
      </c>
      <c r="D317" s="26">
        <v>10.335698802542</v>
      </c>
      <c r="E317" s="27">
        <v>4.3537779766277599E-13</v>
      </c>
      <c r="F317" s="27">
        <v>2.3879812538473398E-12</v>
      </c>
    </row>
    <row r="318" spans="1:6" x14ac:dyDescent="0.25">
      <c r="A318" s="6" t="s">
        <v>19977</v>
      </c>
      <c r="B318" s="26">
        <v>2.34571716175153</v>
      </c>
      <c r="C318" s="26">
        <v>4.46386966194801</v>
      </c>
      <c r="D318" s="26">
        <v>7.0915215649364596</v>
      </c>
      <c r="E318" s="27">
        <v>1.09947626533534E-8</v>
      </c>
      <c r="F318" s="27">
        <v>3.2854632740091597E-8</v>
      </c>
    </row>
    <row r="319" spans="1:6" x14ac:dyDescent="0.25">
      <c r="A319" s="6" t="s">
        <v>19978</v>
      </c>
      <c r="B319" s="26">
        <v>2.3454698673033101</v>
      </c>
      <c r="C319" s="26">
        <v>2.7605460417155299</v>
      </c>
      <c r="D319" s="26">
        <v>4.198729353759</v>
      </c>
      <c r="E319" s="27">
        <v>1.3714025654209001E-4</v>
      </c>
      <c r="F319" s="27">
        <v>2.3608247967232099E-4</v>
      </c>
    </row>
    <row r="320" spans="1:6" x14ac:dyDescent="0.25">
      <c r="A320" s="6" t="s">
        <v>19979</v>
      </c>
      <c r="B320" s="26">
        <v>2.34367881515317</v>
      </c>
      <c r="C320" s="26">
        <v>3.3743899600046201</v>
      </c>
      <c r="D320" s="26">
        <v>4.8506066761650199</v>
      </c>
      <c r="E320" s="27">
        <v>1.7405971189859301E-5</v>
      </c>
      <c r="F320" s="27">
        <v>3.4458383589924501E-5</v>
      </c>
    </row>
    <row r="321" spans="1:6" x14ac:dyDescent="0.25">
      <c r="A321" s="6" t="s">
        <v>19980</v>
      </c>
      <c r="B321" s="26">
        <v>2.3422888898429299</v>
      </c>
      <c r="C321" s="26">
        <v>2.1996979690161602</v>
      </c>
      <c r="D321" s="26">
        <v>3.8256724702200899</v>
      </c>
      <c r="E321" s="27">
        <v>4.2830826313947702E-4</v>
      </c>
      <c r="F321" s="27">
        <v>6.9173558877975495E-4</v>
      </c>
    </row>
    <row r="322" spans="1:6" x14ac:dyDescent="0.25">
      <c r="A322" s="6" t="s">
        <v>19981</v>
      </c>
      <c r="B322" s="26">
        <v>2.3298904325579701</v>
      </c>
      <c r="C322" s="26">
        <v>7.7375273677771403</v>
      </c>
      <c r="D322" s="26">
        <v>14.382412444948001</v>
      </c>
      <c r="E322" s="27">
        <v>8.6156607395045105E-18</v>
      </c>
      <c r="F322" s="27">
        <v>1.18011266561646E-16</v>
      </c>
    </row>
    <row r="323" spans="1:6" x14ac:dyDescent="0.25">
      <c r="A323" s="6" t="s">
        <v>19982</v>
      </c>
      <c r="B323" s="26">
        <v>2.3283236424953602</v>
      </c>
      <c r="C323" s="26">
        <v>5.6590027839745103</v>
      </c>
      <c r="D323" s="26">
        <v>9.1031512532310703</v>
      </c>
      <c r="E323" s="27">
        <v>1.7829253624953399E-11</v>
      </c>
      <c r="F323" s="27">
        <v>7.6187738087068899E-11</v>
      </c>
    </row>
    <row r="324" spans="1:6" x14ac:dyDescent="0.25">
      <c r="A324" s="6" t="s">
        <v>19983</v>
      </c>
      <c r="B324" s="26">
        <v>2.3267615470730498</v>
      </c>
      <c r="C324" s="26">
        <v>7.8589371303239997</v>
      </c>
      <c r="D324" s="26">
        <v>14.2455350578443</v>
      </c>
      <c r="E324" s="27">
        <v>1.20286459806541E-17</v>
      </c>
      <c r="F324" s="27">
        <v>1.6127295722210399E-16</v>
      </c>
    </row>
    <row r="325" spans="1:6" x14ac:dyDescent="0.25">
      <c r="A325" s="6" t="s">
        <v>19984</v>
      </c>
      <c r="B325" s="26">
        <v>2.3257005853145198</v>
      </c>
      <c r="C325" s="26">
        <v>5.8146944117026003</v>
      </c>
      <c r="D325" s="26">
        <v>9.3113348753810694</v>
      </c>
      <c r="E325" s="27">
        <v>9.3985535896271307E-12</v>
      </c>
      <c r="F325" s="27">
        <v>4.2528454993062799E-11</v>
      </c>
    </row>
    <row r="326" spans="1:6" x14ac:dyDescent="0.25">
      <c r="A326" s="6" t="s">
        <v>19985</v>
      </c>
      <c r="B326" s="26">
        <v>2.32386414444121</v>
      </c>
      <c r="C326" s="26">
        <v>5.9595510103520599</v>
      </c>
      <c r="D326" s="26">
        <v>9.2851179313702694</v>
      </c>
      <c r="E326" s="27">
        <v>1.0184836033421101E-11</v>
      </c>
      <c r="F326" s="27">
        <v>4.5840807297849199E-11</v>
      </c>
    </row>
    <row r="327" spans="1:6" x14ac:dyDescent="0.25">
      <c r="A327" s="6" t="s">
        <v>19986</v>
      </c>
      <c r="B327" s="26">
        <v>2.3227063942203201</v>
      </c>
      <c r="C327" s="26">
        <v>1.9446468822537499</v>
      </c>
      <c r="D327" s="26">
        <v>3.4124682588711699</v>
      </c>
      <c r="E327" s="27">
        <v>1.44000877063332E-3</v>
      </c>
      <c r="F327" s="27">
        <v>2.15916107975434E-3</v>
      </c>
    </row>
    <row r="328" spans="1:6" x14ac:dyDescent="0.25">
      <c r="A328" s="6" t="s">
        <v>19987</v>
      </c>
      <c r="B328" s="26">
        <v>2.3132511305205901</v>
      </c>
      <c r="C328" s="26">
        <v>3.8775263237680302</v>
      </c>
      <c r="D328" s="26">
        <v>5.9460155682740501</v>
      </c>
      <c r="E328" s="27">
        <v>4.81708743052538E-7</v>
      </c>
      <c r="F328" s="27">
        <v>1.1669693641444799E-6</v>
      </c>
    </row>
    <row r="329" spans="1:6" x14ac:dyDescent="0.25">
      <c r="A329" s="6" t="s">
        <v>19988</v>
      </c>
      <c r="B329" s="26">
        <v>2.3054993598930502</v>
      </c>
      <c r="C329" s="26">
        <v>4.2446888561236298</v>
      </c>
      <c r="D329" s="26">
        <v>6.2357280772408803</v>
      </c>
      <c r="E329" s="27">
        <v>1.8479169562065199E-7</v>
      </c>
      <c r="F329" s="27">
        <v>4.7014272761318498E-7</v>
      </c>
    </row>
    <row r="330" spans="1:6" x14ac:dyDescent="0.25">
      <c r="A330" s="6" t="s">
        <v>19989</v>
      </c>
      <c r="B330" s="26">
        <v>2.3051039964159199</v>
      </c>
      <c r="C330" s="26">
        <v>4.8372414726452302</v>
      </c>
      <c r="D330" s="26">
        <v>7.4405648661363903</v>
      </c>
      <c r="E330" s="27">
        <v>3.5139908295745801E-9</v>
      </c>
      <c r="F330" s="27">
        <v>1.11166701150337E-8</v>
      </c>
    </row>
    <row r="331" spans="1:6" x14ac:dyDescent="0.25">
      <c r="A331" s="6" t="s">
        <v>19990</v>
      </c>
      <c r="B331" s="26">
        <v>2.3048912053308901</v>
      </c>
      <c r="C331" s="26">
        <v>6.2077456427273798</v>
      </c>
      <c r="D331" s="26">
        <v>10.0843980765876</v>
      </c>
      <c r="E331" s="27">
        <v>9.1374646738277809E-13</v>
      </c>
      <c r="F331" s="27">
        <v>4.8038040422156901E-12</v>
      </c>
    </row>
    <row r="332" spans="1:6" x14ac:dyDescent="0.25">
      <c r="A332" s="6" t="s">
        <v>19991</v>
      </c>
      <c r="B332" s="26">
        <v>2.3020411546476001</v>
      </c>
      <c r="C332" s="26">
        <v>3.3663724976939799</v>
      </c>
      <c r="D332" s="26">
        <v>5.0608745141107496</v>
      </c>
      <c r="E332" s="27">
        <v>8.8144553567211599E-6</v>
      </c>
      <c r="F332" s="27">
        <v>1.8413709706456199E-5</v>
      </c>
    </row>
    <row r="333" spans="1:6" x14ac:dyDescent="0.25">
      <c r="A333" s="6" t="s">
        <v>19992</v>
      </c>
      <c r="B333" s="26">
        <v>2.3017604684883302</v>
      </c>
      <c r="C333" s="26">
        <v>4.1302744517763603</v>
      </c>
      <c r="D333" s="26">
        <v>6.3075141082697401</v>
      </c>
      <c r="E333" s="27">
        <v>1.4573680543099999E-7</v>
      </c>
      <c r="F333" s="27">
        <v>3.7799085461837602E-7</v>
      </c>
    </row>
    <row r="334" spans="1:6" x14ac:dyDescent="0.25">
      <c r="A334" s="6" t="s">
        <v>19993</v>
      </c>
      <c r="B334" s="26">
        <v>2.3006602219802401</v>
      </c>
      <c r="C334" s="26">
        <v>10.4627978769132</v>
      </c>
      <c r="D334" s="26">
        <v>21.342631896799499</v>
      </c>
      <c r="E334" s="27">
        <v>4.1695832603236701E-24</v>
      </c>
      <c r="F334" s="27">
        <v>2.4571451120139902E-22</v>
      </c>
    </row>
    <row r="335" spans="1:6" x14ac:dyDescent="0.25">
      <c r="A335" s="6" t="s">
        <v>19994</v>
      </c>
      <c r="B335" s="26">
        <v>2.2950197414856399</v>
      </c>
      <c r="C335" s="26">
        <v>4.8393562979902098</v>
      </c>
      <c r="D335" s="26">
        <v>7.5498007850674904</v>
      </c>
      <c r="E335" s="27">
        <v>2.46343544548009E-9</v>
      </c>
      <c r="F335" s="27">
        <v>8.0235802298798695E-9</v>
      </c>
    </row>
    <row r="336" spans="1:6" x14ac:dyDescent="0.25">
      <c r="A336" s="6" t="s">
        <v>19995</v>
      </c>
      <c r="B336" s="26">
        <v>2.2942596359813301</v>
      </c>
      <c r="C336" s="26">
        <v>4.5787928803854898</v>
      </c>
      <c r="D336" s="26">
        <v>6.4318676876416898</v>
      </c>
      <c r="E336" s="27">
        <v>9.66063243450514E-8</v>
      </c>
      <c r="F336" s="27">
        <v>2.5932248505334802E-7</v>
      </c>
    </row>
    <row r="337" spans="1:6" x14ac:dyDescent="0.25">
      <c r="A337" s="6" t="s">
        <v>19996</v>
      </c>
      <c r="B337" s="26">
        <v>2.2906199606504498</v>
      </c>
      <c r="C337" s="26">
        <v>2.8455424781877801</v>
      </c>
      <c r="D337" s="26">
        <v>4.5304123371030398</v>
      </c>
      <c r="E337" s="27">
        <v>4.8453100972110798E-5</v>
      </c>
      <c r="F337" s="27">
        <v>9.0080820149177404E-5</v>
      </c>
    </row>
    <row r="338" spans="1:6" x14ac:dyDescent="0.25">
      <c r="A338" s="6" t="s">
        <v>19997</v>
      </c>
      <c r="B338" s="26">
        <v>2.2882519562546699</v>
      </c>
      <c r="C338" s="26">
        <v>3.26288596924678</v>
      </c>
      <c r="D338" s="26">
        <v>5.1378465489869498</v>
      </c>
      <c r="E338" s="27">
        <v>6.8619988078307997E-6</v>
      </c>
      <c r="F338" s="27">
        <v>1.44902541492027E-5</v>
      </c>
    </row>
    <row r="339" spans="1:6" x14ac:dyDescent="0.25">
      <c r="A339" s="6" t="s">
        <v>19998</v>
      </c>
      <c r="B339" s="26">
        <v>2.28391968910526</v>
      </c>
      <c r="C339" s="26">
        <v>4.9395801506815298</v>
      </c>
      <c r="D339" s="26">
        <v>7.8322267841934998</v>
      </c>
      <c r="E339" s="27">
        <v>9.8779789966704698E-10</v>
      </c>
      <c r="F339" s="27">
        <v>3.4195080297217199E-9</v>
      </c>
    </row>
    <row r="340" spans="1:6" x14ac:dyDescent="0.25">
      <c r="A340" s="6" t="s">
        <v>19999</v>
      </c>
      <c r="B340" s="26">
        <v>2.2788454116365999</v>
      </c>
      <c r="C340" s="26">
        <v>5.6889225305688802</v>
      </c>
      <c r="D340" s="26">
        <v>8.9707359417141497</v>
      </c>
      <c r="E340" s="27">
        <v>2.6863975003187701E-11</v>
      </c>
      <c r="F340" s="27">
        <v>1.1196268529289101E-10</v>
      </c>
    </row>
    <row r="341" spans="1:6" x14ac:dyDescent="0.25">
      <c r="A341" s="6" t="s">
        <v>20000</v>
      </c>
      <c r="B341" s="26">
        <v>2.2778120425591499</v>
      </c>
      <c r="C341" s="26">
        <v>8.9198473339880202</v>
      </c>
      <c r="D341" s="26">
        <v>17.405256803598501</v>
      </c>
      <c r="E341" s="27">
        <v>9.0475793366663101E-21</v>
      </c>
      <c r="F341" s="27">
        <v>2.3158147514255002E-19</v>
      </c>
    </row>
    <row r="342" spans="1:6" x14ac:dyDescent="0.25">
      <c r="A342" s="6" t="s">
        <v>20001</v>
      </c>
      <c r="B342" s="26">
        <v>2.2766777710497399</v>
      </c>
      <c r="C342" s="26">
        <v>4.72793548166874</v>
      </c>
      <c r="D342" s="26">
        <v>7.24345989208601</v>
      </c>
      <c r="E342" s="27">
        <v>6.6851481518046898E-9</v>
      </c>
      <c r="F342" s="27">
        <v>2.0483875957283E-8</v>
      </c>
    </row>
    <row r="343" spans="1:6" x14ac:dyDescent="0.25">
      <c r="A343" s="6" t="s">
        <v>20002</v>
      </c>
      <c r="B343" s="26">
        <v>2.2755353842100901</v>
      </c>
      <c r="C343" s="26">
        <v>5.2139548602695003</v>
      </c>
      <c r="D343" s="26">
        <v>8.3417939935556902</v>
      </c>
      <c r="E343" s="27">
        <v>1.9349760076339601E-10</v>
      </c>
      <c r="F343" s="27">
        <v>7.4178959203395597E-10</v>
      </c>
    </row>
    <row r="344" spans="1:6" x14ac:dyDescent="0.25">
      <c r="A344" s="6" t="s">
        <v>20003</v>
      </c>
      <c r="B344" s="26">
        <v>2.2755146831610702</v>
      </c>
      <c r="C344" s="26">
        <v>2.6498059547270598</v>
      </c>
      <c r="D344" s="26">
        <v>4.3709470797300201</v>
      </c>
      <c r="E344" s="27">
        <v>8.01322983396694E-5</v>
      </c>
      <c r="F344" s="27">
        <v>1.4329939590170901E-4</v>
      </c>
    </row>
    <row r="345" spans="1:6" x14ac:dyDescent="0.25">
      <c r="A345" s="6" t="s">
        <v>20004</v>
      </c>
      <c r="B345" s="26">
        <v>2.2738285288791902</v>
      </c>
      <c r="C345" s="26">
        <v>3.6919731210808102</v>
      </c>
      <c r="D345" s="26">
        <v>5.4917408030471497</v>
      </c>
      <c r="E345" s="27">
        <v>2.1547170825954898E-6</v>
      </c>
      <c r="F345" s="27">
        <v>4.8533805220417598E-6</v>
      </c>
    </row>
    <row r="346" spans="1:6" x14ac:dyDescent="0.25">
      <c r="A346" s="6" t="s">
        <v>20005</v>
      </c>
      <c r="B346" s="26">
        <v>2.2676596713842598</v>
      </c>
      <c r="C346" s="26">
        <v>2.5290389932578798</v>
      </c>
      <c r="D346" s="26">
        <v>4.2653739657809302</v>
      </c>
      <c r="E346" s="27">
        <v>1.11481238408462E-4</v>
      </c>
      <c r="F346" s="27">
        <v>1.94957528037986E-4</v>
      </c>
    </row>
    <row r="347" spans="1:6" x14ac:dyDescent="0.25">
      <c r="A347" s="6" t="s">
        <v>20006</v>
      </c>
      <c r="B347" s="26">
        <v>2.2669670458461502</v>
      </c>
      <c r="C347" s="26">
        <v>2.6606602285212402</v>
      </c>
      <c r="D347" s="26">
        <v>4.4150834250612601</v>
      </c>
      <c r="E347" s="27">
        <v>6.97517756834172E-5</v>
      </c>
      <c r="F347" s="27">
        <v>1.2544428643135501E-4</v>
      </c>
    </row>
    <row r="348" spans="1:6" x14ac:dyDescent="0.25">
      <c r="A348" s="6" t="s">
        <v>20007</v>
      </c>
      <c r="B348" s="26">
        <v>2.2655533755867499</v>
      </c>
      <c r="C348" s="26">
        <v>3.8878248179094701</v>
      </c>
      <c r="D348" s="26">
        <v>5.9237858565387604</v>
      </c>
      <c r="E348" s="27">
        <v>5.1843421783306295E-7</v>
      </c>
      <c r="F348" s="27">
        <v>1.2475900360769E-6</v>
      </c>
    </row>
    <row r="349" spans="1:6" x14ac:dyDescent="0.25">
      <c r="A349" s="6" t="s">
        <v>20008</v>
      </c>
      <c r="B349" s="26">
        <v>2.2603105454081098</v>
      </c>
      <c r="C349" s="26">
        <v>3.8322976064173502</v>
      </c>
      <c r="D349" s="26">
        <v>5.2941622609491903</v>
      </c>
      <c r="E349" s="27">
        <v>4.1191932381122002E-6</v>
      </c>
      <c r="F349" s="27">
        <v>8.9137793897321107E-6</v>
      </c>
    </row>
    <row r="350" spans="1:6" x14ac:dyDescent="0.25">
      <c r="A350" s="6" t="s">
        <v>20009</v>
      </c>
      <c r="B350" s="26">
        <v>2.2533142415516698</v>
      </c>
      <c r="C350" s="26">
        <v>3.9841230103462002</v>
      </c>
      <c r="D350" s="26">
        <v>5.9012761831931204</v>
      </c>
      <c r="E350" s="27">
        <v>5.58470030477654E-7</v>
      </c>
      <c r="F350" s="27">
        <v>1.33884868233716E-6</v>
      </c>
    </row>
    <row r="351" spans="1:6" x14ac:dyDescent="0.25">
      <c r="A351" s="6" t="s">
        <v>20010</v>
      </c>
      <c r="B351" s="26">
        <v>2.2532168861442301</v>
      </c>
      <c r="C351" s="26">
        <v>3.69165977151484</v>
      </c>
      <c r="D351" s="26">
        <v>5.5802375340679102</v>
      </c>
      <c r="E351" s="27">
        <v>1.61052236034536E-6</v>
      </c>
      <c r="F351" s="27">
        <v>3.66014678126918E-6</v>
      </c>
    </row>
    <row r="352" spans="1:6" x14ac:dyDescent="0.25">
      <c r="A352" s="6" t="s">
        <v>20011</v>
      </c>
      <c r="B352" s="26">
        <v>2.2521241654398798</v>
      </c>
      <c r="C352" s="26">
        <v>5.1878198924091103</v>
      </c>
      <c r="D352" s="26">
        <v>8.0452761622740994</v>
      </c>
      <c r="E352" s="27">
        <v>4.9810724366239103E-10</v>
      </c>
      <c r="F352" s="27">
        <v>1.78529526936421E-9</v>
      </c>
    </row>
    <row r="353" spans="1:6" x14ac:dyDescent="0.25">
      <c r="A353" s="6" t="s">
        <v>20012</v>
      </c>
      <c r="B353" s="26">
        <v>2.2513332458005899</v>
      </c>
      <c r="C353" s="26">
        <v>2.0156345181573498</v>
      </c>
      <c r="D353" s="26">
        <v>3.6166521852220002</v>
      </c>
      <c r="E353" s="27">
        <v>7.9660309714016495E-4</v>
      </c>
      <c r="F353" s="27">
        <v>1.22860149005063E-3</v>
      </c>
    </row>
    <row r="354" spans="1:6" x14ac:dyDescent="0.25">
      <c r="A354" s="6" t="s">
        <v>20013</v>
      </c>
      <c r="B354" s="26">
        <v>2.2513321078125399</v>
      </c>
      <c r="C354" s="26">
        <v>8.4875651770060294</v>
      </c>
      <c r="D354" s="26">
        <v>15.360519075508501</v>
      </c>
      <c r="E354" s="27">
        <v>8.4354509900287904E-19</v>
      </c>
      <c r="F354" s="27">
        <v>1.37906018120858E-17</v>
      </c>
    </row>
    <row r="355" spans="1:6" x14ac:dyDescent="0.25">
      <c r="A355" s="6" t="s">
        <v>20014</v>
      </c>
      <c r="B355" s="26">
        <v>2.25052961244835</v>
      </c>
      <c r="C355" s="26">
        <v>4.4190610996652202</v>
      </c>
      <c r="D355" s="26">
        <v>6.6189147450413497</v>
      </c>
      <c r="E355" s="27">
        <v>5.2080044069216298E-8</v>
      </c>
      <c r="F355" s="27">
        <v>1.4375907589476499E-7</v>
      </c>
    </row>
    <row r="356" spans="1:6" x14ac:dyDescent="0.25">
      <c r="A356" s="6" t="s">
        <v>20015</v>
      </c>
      <c r="B356" s="26">
        <v>2.2493061202994902</v>
      </c>
      <c r="C356" s="26">
        <v>6.1882928664722501</v>
      </c>
      <c r="D356" s="26">
        <v>9.1890581438503407</v>
      </c>
      <c r="E356" s="27">
        <v>1.36808235074876E-11</v>
      </c>
      <c r="F356" s="27">
        <v>5.9771046151678494E-11</v>
      </c>
    </row>
    <row r="357" spans="1:6" x14ac:dyDescent="0.25">
      <c r="A357" s="6" t="s">
        <v>20016</v>
      </c>
      <c r="B357" s="26">
        <v>2.2488683204834001</v>
      </c>
      <c r="C357" s="26">
        <v>3.8516240908799899</v>
      </c>
      <c r="D357" s="26">
        <v>5.6553638333641398</v>
      </c>
      <c r="E357" s="27">
        <v>1.25746721237213E-6</v>
      </c>
      <c r="F357" s="27">
        <v>2.8862517356440099E-6</v>
      </c>
    </row>
    <row r="358" spans="1:6" x14ac:dyDescent="0.25">
      <c r="A358" s="6" t="s">
        <v>20017</v>
      </c>
      <c r="B358" s="26">
        <v>2.2451458489771898</v>
      </c>
      <c r="C358" s="26">
        <v>2.6268201869704502</v>
      </c>
      <c r="D358" s="26">
        <v>4.3381949757842504</v>
      </c>
      <c r="E358" s="27">
        <v>8.8798348417390194E-5</v>
      </c>
      <c r="F358" s="27">
        <v>1.5768396278182699E-4</v>
      </c>
    </row>
    <row r="359" spans="1:6" x14ac:dyDescent="0.25">
      <c r="A359" s="6" t="s">
        <v>20018</v>
      </c>
      <c r="B359" s="26">
        <v>2.2430480096351499</v>
      </c>
      <c r="C359" s="26">
        <v>2.3521110226992299</v>
      </c>
      <c r="D359" s="26">
        <v>3.9873165750529198</v>
      </c>
      <c r="E359" s="27">
        <v>2.6268729629482998E-4</v>
      </c>
      <c r="F359" s="27">
        <v>4.3591984859927901E-4</v>
      </c>
    </row>
    <row r="360" spans="1:6" x14ac:dyDescent="0.25">
      <c r="A360" s="6" t="s">
        <v>20019</v>
      </c>
      <c r="B360" s="26">
        <v>2.2416422074853699</v>
      </c>
      <c r="C360" s="26">
        <v>2.8111175406200899</v>
      </c>
      <c r="D360" s="26">
        <v>4.4440510091283301</v>
      </c>
      <c r="E360" s="27">
        <v>6.3667394962832905E-5</v>
      </c>
      <c r="F360" s="27">
        <v>1.1540284609142999E-4</v>
      </c>
    </row>
    <row r="361" spans="1:6" x14ac:dyDescent="0.25">
      <c r="A361" s="6" t="s">
        <v>20020</v>
      </c>
      <c r="B361" s="26">
        <v>2.2415604101260098</v>
      </c>
      <c r="C361" s="26">
        <v>8.2541400060185595</v>
      </c>
      <c r="D361" s="26">
        <v>15.6763142209329</v>
      </c>
      <c r="E361" s="27">
        <v>4.0728510332480299E-19</v>
      </c>
      <c r="F361" s="27">
        <v>7.0208194001704207E-18</v>
      </c>
    </row>
    <row r="362" spans="1:6" x14ac:dyDescent="0.25">
      <c r="A362" s="6" t="s">
        <v>20021</v>
      </c>
      <c r="B362" s="26">
        <v>2.2384783985139101</v>
      </c>
      <c r="C362" s="26">
        <v>5.0616930561223299</v>
      </c>
      <c r="D362" s="26">
        <v>7.7595046547398496</v>
      </c>
      <c r="E362" s="27">
        <v>1.24903850041374E-9</v>
      </c>
      <c r="F362" s="27">
        <v>4.25984328404901E-9</v>
      </c>
    </row>
    <row r="363" spans="1:6" x14ac:dyDescent="0.25">
      <c r="A363" s="6" t="s">
        <v>20022</v>
      </c>
      <c r="B363" s="26">
        <v>2.2377796836400701</v>
      </c>
      <c r="C363" s="26">
        <v>8.0617617552801608</v>
      </c>
      <c r="D363" s="26">
        <v>14.1540365251025</v>
      </c>
      <c r="E363" s="27">
        <v>1.5052771189593201E-17</v>
      </c>
      <c r="F363" s="27">
        <v>1.9763586629237901E-16</v>
      </c>
    </row>
    <row r="364" spans="1:6" x14ac:dyDescent="0.25">
      <c r="A364" s="6" t="s">
        <v>20023</v>
      </c>
      <c r="B364" s="26">
        <v>2.23777951242548</v>
      </c>
      <c r="C364" s="26">
        <v>7.3046968912489598</v>
      </c>
      <c r="D364" s="26">
        <v>11.8455545961382</v>
      </c>
      <c r="E364" s="27">
        <v>6.0145137652641896E-15</v>
      </c>
      <c r="F364" s="27">
        <v>4.6607883428683297E-14</v>
      </c>
    </row>
    <row r="365" spans="1:6" x14ac:dyDescent="0.25">
      <c r="A365" s="6" t="s">
        <v>20024</v>
      </c>
      <c r="B365" s="26">
        <v>2.2376039480743701</v>
      </c>
      <c r="C365" s="26">
        <v>5.8485800562965302</v>
      </c>
      <c r="D365" s="26">
        <v>8.9913374515788504</v>
      </c>
      <c r="E365" s="27">
        <v>2.52006560689888E-11</v>
      </c>
      <c r="F365" s="27">
        <v>1.05203397823423E-10</v>
      </c>
    </row>
    <row r="366" spans="1:6" x14ac:dyDescent="0.25">
      <c r="A366" s="6" t="s">
        <v>20025</v>
      </c>
      <c r="B366" s="26">
        <v>2.2355869302790898</v>
      </c>
      <c r="C366" s="26">
        <v>4.2858490105034504</v>
      </c>
      <c r="D366" s="26">
        <v>6.4453019634863002</v>
      </c>
      <c r="E366" s="27">
        <v>9.2410479356906897E-8</v>
      </c>
      <c r="F366" s="27">
        <v>2.4911505818127899E-7</v>
      </c>
    </row>
    <row r="367" spans="1:6" x14ac:dyDescent="0.25">
      <c r="A367" s="6" t="s">
        <v>20026</v>
      </c>
      <c r="B367" s="26">
        <v>2.2333818417257101</v>
      </c>
      <c r="C367" s="26">
        <v>3.8125925092292299</v>
      </c>
      <c r="D367" s="26">
        <v>5.3921391322671601</v>
      </c>
      <c r="E367" s="27">
        <v>2.9882463277605001E-6</v>
      </c>
      <c r="F367" s="27">
        <v>6.5902664878547396E-6</v>
      </c>
    </row>
    <row r="368" spans="1:6" x14ac:dyDescent="0.25">
      <c r="A368" s="6" t="s">
        <v>20027</v>
      </c>
      <c r="B368" s="26">
        <v>2.2314764979502799</v>
      </c>
      <c r="C368" s="26">
        <v>2.2329934170172399</v>
      </c>
      <c r="D368" s="26">
        <v>3.8925547348010698</v>
      </c>
      <c r="E368" s="27">
        <v>3.50186650799543E-4</v>
      </c>
      <c r="F368" s="27">
        <v>5.7139277084741996E-4</v>
      </c>
    </row>
    <row r="369" spans="1:6" x14ac:dyDescent="0.25">
      <c r="A369" s="6" t="s">
        <v>20028</v>
      </c>
      <c r="B369" s="26">
        <v>2.2300773557687998</v>
      </c>
      <c r="C369" s="26">
        <v>7.1030963911779104</v>
      </c>
      <c r="D369" s="26">
        <v>11.690268412439099</v>
      </c>
      <c r="E369" s="27">
        <v>9.2163563932142993E-15</v>
      </c>
      <c r="F369" s="27">
        <v>6.8688962060014802E-14</v>
      </c>
    </row>
    <row r="370" spans="1:6" x14ac:dyDescent="0.25">
      <c r="A370" s="6" t="s">
        <v>20029</v>
      </c>
      <c r="B370" s="26">
        <v>2.2287550263975802</v>
      </c>
      <c r="C370" s="26">
        <v>4.2345707614693602</v>
      </c>
      <c r="D370" s="26">
        <v>6.3679790796467799</v>
      </c>
      <c r="E370" s="27">
        <v>1.19325603206632E-7</v>
      </c>
      <c r="F370" s="27">
        <v>3.1398865890509501E-7</v>
      </c>
    </row>
    <row r="371" spans="1:6" x14ac:dyDescent="0.25">
      <c r="A371" s="6" t="s">
        <v>20030</v>
      </c>
      <c r="B371" s="26">
        <v>2.2272197269534399</v>
      </c>
      <c r="C371" s="26">
        <v>2.246417321569</v>
      </c>
      <c r="D371" s="26">
        <v>3.7016552798060101</v>
      </c>
      <c r="E371" s="27">
        <v>6.1997703574467097E-4</v>
      </c>
      <c r="F371" s="27">
        <v>9.7518423871942696E-4</v>
      </c>
    </row>
    <row r="372" spans="1:6" x14ac:dyDescent="0.25">
      <c r="A372" s="6" t="s">
        <v>20031</v>
      </c>
      <c r="B372" s="26">
        <v>2.22557400385229</v>
      </c>
      <c r="C372" s="26">
        <v>4.8107214186781899</v>
      </c>
      <c r="D372" s="26">
        <v>7.1484523432299296</v>
      </c>
      <c r="E372" s="27">
        <v>9.1232675842950092E-9</v>
      </c>
      <c r="F372" s="27">
        <v>2.7554660379742001E-8</v>
      </c>
    </row>
    <row r="373" spans="1:6" x14ac:dyDescent="0.25">
      <c r="A373" s="6" t="s">
        <v>20032</v>
      </c>
      <c r="B373" s="26">
        <v>2.22543476598507</v>
      </c>
      <c r="C373" s="26">
        <v>4.5571503534409201</v>
      </c>
      <c r="D373" s="26">
        <v>7.01088844864565</v>
      </c>
      <c r="E373" s="27">
        <v>1.43251597408839E-8</v>
      </c>
      <c r="F373" s="27">
        <v>4.1965265645548903E-8</v>
      </c>
    </row>
    <row r="374" spans="1:6" x14ac:dyDescent="0.25">
      <c r="A374" s="6" t="s">
        <v>20033</v>
      </c>
      <c r="B374" s="26">
        <v>2.2253759016528298</v>
      </c>
      <c r="C374" s="26">
        <v>3.9509602156114298</v>
      </c>
      <c r="D374" s="26">
        <v>5.4201956039024397</v>
      </c>
      <c r="E374" s="27">
        <v>2.7254612483375799E-6</v>
      </c>
      <c r="F374" s="27">
        <v>6.0528648582711898E-6</v>
      </c>
    </row>
    <row r="375" spans="1:6" x14ac:dyDescent="0.25">
      <c r="A375" s="6" t="s">
        <v>20034</v>
      </c>
      <c r="B375" s="26">
        <v>2.22399803593968</v>
      </c>
      <c r="C375" s="26">
        <v>7.8578445588467396</v>
      </c>
      <c r="D375" s="26">
        <v>14.2989822494888</v>
      </c>
      <c r="E375" s="27">
        <v>1.05563891723153E-17</v>
      </c>
      <c r="F375" s="27">
        <v>1.4228664980131399E-16</v>
      </c>
    </row>
    <row r="376" spans="1:6" x14ac:dyDescent="0.25">
      <c r="A376" s="6" t="s">
        <v>20035</v>
      </c>
      <c r="B376" s="26">
        <v>2.2239846534831398</v>
      </c>
      <c r="C376" s="26">
        <v>2.9402131270490801</v>
      </c>
      <c r="D376" s="26">
        <v>4.4999639346267699</v>
      </c>
      <c r="E376" s="27">
        <v>5.3358709962721702E-5</v>
      </c>
      <c r="F376" s="27">
        <v>9.8050015261447906E-5</v>
      </c>
    </row>
    <row r="377" spans="1:6" x14ac:dyDescent="0.25">
      <c r="A377" s="6" t="s">
        <v>20036</v>
      </c>
      <c r="B377" s="26">
        <v>2.2225211818069499</v>
      </c>
      <c r="C377" s="26">
        <v>7.0360677176633102</v>
      </c>
      <c r="D377" s="26">
        <v>11.6721555231431</v>
      </c>
      <c r="E377" s="27">
        <v>9.6887433697191307E-15</v>
      </c>
      <c r="F377" s="27">
        <v>7.1461615354396404E-14</v>
      </c>
    </row>
    <row r="378" spans="1:6" x14ac:dyDescent="0.25">
      <c r="A378" s="6" t="s">
        <v>20037</v>
      </c>
      <c r="B378" s="26">
        <v>2.22088708740658</v>
      </c>
      <c r="C378" s="26">
        <v>5.9372879918586499</v>
      </c>
      <c r="D378" s="26">
        <v>9.0957451075425801</v>
      </c>
      <c r="E378" s="27">
        <v>1.8241778952429799E-11</v>
      </c>
      <c r="F378" s="27">
        <v>7.7688517420936403E-11</v>
      </c>
    </row>
    <row r="379" spans="1:6" x14ac:dyDescent="0.25">
      <c r="A379" s="6" t="s">
        <v>20038</v>
      </c>
      <c r="B379" s="26">
        <v>2.2207441567948498</v>
      </c>
      <c r="C379" s="26">
        <v>9.78753569453057</v>
      </c>
      <c r="D379" s="26">
        <v>19.890331718451002</v>
      </c>
      <c r="E379" s="27">
        <v>6.1378481973481903E-23</v>
      </c>
      <c r="F379" s="27">
        <v>2.6361537850983601E-21</v>
      </c>
    </row>
    <row r="380" spans="1:6" x14ac:dyDescent="0.25">
      <c r="A380" s="6" t="s">
        <v>20039</v>
      </c>
      <c r="B380" s="26">
        <v>2.2206481263420601</v>
      </c>
      <c r="C380" s="26">
        <v>10.4712713724235</v>
      </c>
      <c r="D380" s="26">
        <v>23.012187739534198</v>
      </c>
      <c r="E380" s="27">
        <v>2.2745156314067201E-25</v>
      </c>
      <c r="F380" s="27">
        <v>1.6951831205837101E-23</v>
      </c>
    </row>
    <row r="381" spans="1:6" x14ac:dyDescent="0.25">
      <c r="A381" s="6" t="s">
        <v>20040</v>
      </c>
      <c r="B381" s="26">
        <v>2.21415154559201</v>
      </c>
      <c r="C381" s="26">
        <v>3.1012978243931602</v>
      </c>
      <c r="D381" s="26">
        <v>4.6764267597731699</v>
      </c>
      <c r="E381" s="27">
        <v>3.0441426896328101E-5</v>
      </c>
      <c r="F381" s="27">
        <v>5.8042570169522399E-5</v>
      </c>
    </row>
    <row r="382" spans="1:6" x14ac:dyDescent="0.25">
      <c r="A382" s="6" t="s">
        <v>20041</v>
      </c>
      <c r="B382" s="26">
        <v>2.2123455034237902</v>
      </c>
      <c r="C382" s="26">
        <v>9.0679941492275802</v>
      </c>
      <c r="D382" s="26">
        <v>16.431370423299501</v>
      </c>
      <c r="E382" s="27">
        <v>7.4481234223709001E-20</v>
      </c>
      <c r="F382" s="27">
        <v>1.5344345327063299E-18</v>
      </c>
    </row>
    <row r="383" spans="1:6" x14ac:dyDescent="0.25">
      <c r="A383" s="6" t="s">
        <v>20042</v>
      </c>
      <c r="B383" s="26">
        <v>2.2112551428790299</v>
      </c>
      <c r="C383" s="26">
        <v>3.6263731330931899</v>
      </c>
      <c r="D383" s="26">
        <v>5.4658747158268097</v>
      </c>
      <c r="E383" s="27">
        <v>2.3458599288583999E-6</v>
      </c>
      <c r="F383" s="27">
        <v>5.2698661877014098E-6</v>
      </c>
    </row>
    <row r="384" spans="1:6" x14ac:dyDescent="0.25">
      <c r="A384" s="6" t="s">
        <v>20043</v>
      </c>
      <c r="B384" s="26">
        <v>2.2112415236449001</v>
      </c>
      <c r="C384" s="26">
        <v>1.5936811049166499</v>
      </c>
      <c r="D384" s="26">
        <v>3.1692621767009701</v>
      </c>
      <c r="E384" s="27">
        <v>2.8562260938798799E-3</v>
      </c>
      <c r="F384" s="27">
        <v>4.1476658578175497E-3</v>
      </c>
    </row>
    <row r="385" spans="1:6" x14ac:dyDescent="0.25">
      <c r="A385" s="6" t="s">
        <v>20044</v>
      </c>
      <c r="B385" s="26">
        <v>2.21080895804546</v>
      </c>
      <c r="C385" s="26">
        <v>6.6403312352058803</v>
      </c>
      <c r="D385" s="26">
        <v>10.6439697843673</v>
      </c>
      <c r="E385" s="27">
        <v>1.77316909733124E-13</v>
      </c>
      <c r="F385" s="27">
        <v>1.0376929544197099E-12</v>
      </c>
    </row>
    <row r="386" spans="1:6" x14ac:dyDescent="0.25">
      <c r="A386" s="6" t="s">
        <v>20045</v>
      </c>
      <c r="B386" s="26">
        <v>2.2095752625583298</v>
      </c>
      <c r="C386" s="26">
        <v>5.2112264673460604</v>
      </c>
      <c r="D386" s="26">
        <v>7.8770263494315298</v>
      </c>
      <c r="E386" s="27">
        <v>8.5504978052544602E-10</v>
      </c>
      <c r="F386" s="27">
        <v>2.9803248196031401E-9</v>
      </c>
    </row>
    <row r="387" spans="1:6" x14ac:dyDescent="0.25">
      <c r="A387" s="6" t="s">
        <v>20046</v>
      </c>
      <c r="B387" s="26">
        <v>2.20849924926834</v>
      </c>
      <c r="C387" s="26">
        <v>4.6362997491785203</v>
      </c>
      <c r="D387" s="26">
        <v>6.5401367796555103</v>
      </c>
      <c r="E387" s="27">
        <v>6.7551917909270306E-8</v>
      </c>
      <c r="F387" s="27">
        <v>1.85055740521179E-7</v>
      </c>
    </row>
    <row r="388" spans="1:6" x14ac:dyDescent="0.25">
      <c r="A388" s="6" t="s">
        <v>20047</v>
      </c>
      <c r="B388" s="26">
        <v>2.2074028026460399</v>
      </c>
      <c r="C388" s="26">
        <v>7.41601759370129</v>
      </c>
      <c r="D388" s="26">
        <v>12.398723689489801</v>
      </c>
      <c r="E388" s="27">
        <v>1.34821335998418E-15</v>
      </c>
      <c r="F388" s="27">
        <v>1.19037374710798E-14</v>
      </c>
    </row>
    <row r="389" spans="1:6" x14ac:dyDescent="0.25">
      <c r="A389" s="6" t="s">
        <v>20048</v>
      </c>
      <c r="B389" s="26">
        <v>2.2073858189797302</v>
      </c>
      <c r="C389" s="26">
        <v>2.80704203333267</v>
      </c>
      <c r="D389" s="26">
        <v>3.9438870852738299</v>
      </c>
      <c r="E389" s="27">
        <v>2.9977644699046198E-4</v>
      </c>
      <c r="F389" s="27">
        <v>4.9358902967760305E-4</v>
      </c>
    </row>
    <row r="390" spans="1:6" x14ac:dyDescent="0.25">
      <c r="A390" s="6" t="s">
        <v>20049</v>
      </c>
      <c r="B390" s="26">
        <v>2.2070107155540799</v>
      </c>
      <c r="C390" s="26">
        <v>8.1155091625001194</v>
      </c>
      <c r="D390" s="26">
        <v>13.7208120261761</v>
      </c>
      <c r="E390" s="27">
        <v>4.4106887639207002E-17</v>
      </c>
      <c r="F390" s="27">
        <v>5.0345429404392202E-16</v>
      </c>
    </row>
    <row r="391" spans="1:6" x14ac:dyDescent="0.25">
      <c r="A391" s="6" t="s">
        <v>20050</v>
      </c>
      <c r="B391" s="26">
        <v>2.1997522248788801</v>
      </c>
      <c r="C391" s="26">
        <v>7.2831283709525003</v>
      </c>
      <c r="D391" s="26">
        <v>11.704385735253799</v>
      </c>
      <c r="E391" s="27">
        <v>8.8644630438181206E-15</v>
      </c>
      <c r="F391" s="27">
        <v>6.6518432025789802E-14</v>
      </c>
    </row>
    <row r="392" spans="1:6" x14ac:dyDescent="0.25">
      <c r="A392" s="6" t="s">
        <v>20051</v>
      </c>
      <c r="B392" s="26">
        <v>2.1958182810702001</v>
      </c>
      <c r="C392" s="26">
        <v>4.5356078939030997</v>
      </c>
      <c r="D392" s="26">
        <v>6.7886530257240603</v>
      </c>
      <c r="E392" s="27">
        <v>2.97559316914896E-8</v>
      </c>
      <c r="F392" s="27">
        <v>8.4153494314994101E-8</v>
      </c>
    </row>
    <row r="393" spans="1:6" x14ac:dyDescent="0.25">
      <c r="A393" s="6" t="s">
        <v>20052</v>
      </c>
      <c r="B393" s="26">
        <v>2.1931258301899699</v>
      </c>
      <c r="C393" s="26">
        <v>3.2074160100073401</v>
      </c>
      <c r="D393" s="26">
        <v>4.7358647321447398</v>
      </c>
      <c r="E393" s="27">
        <v>2.5168032807576199E-5</v>
      </c>
      <c r="F393" s="27">
        <v>4.86838130796931E-5</v>
      </c>
    </row>
    <row r="394" spans="1:6" x14ac:dyDescent="0.25">
      <c r="A394" s="6" t="s">
        <v>20053</v>
      </c>
      <c r="B394" s="26">
        <v>2.1915976009204599</v>
      </c>
      <c r="C394" s="26">
        <v>11.3226420609369</v>
      </c>
      <c r="D394" s="26">
        <v>25.805412474498301</v>
      </c>
      <c r="E394" s="27">
        <v>2.5694762082216901E-27</v>
      </c>
      <c r="F394" s="27">
        <v>3.2555263558168798E-25</v>
      </c>
    </row>
    <row r="395" spans="1:6" x14ac:dyDescent="0.25">
      <c r="A395" s="6" t="s">
        <v>20054</v>
      </c>
      <c r="B395" s="26">
        <v>2.1897109017977501</v>
      </c>
      <c r="C395" s="26">
        <v>2.3491958816437499</v>
      </c>
      <c r="D395" s="26">
        <v>3.9005624808202799</v>
      </c>
      <c r="E395" s="27">
        <v>3.41814689433209E-4</v>
      </c>
      <c r="F395" s="27">
        <v>5.5809176741221096E-4</v>
      </c>
    </row>
    <row r="396" spans="1:6" x14ac:dyDescent="0.25">
      <c r="A396" s="6" t="s">
        <v>20055</v>
      </c>
      <c r="B396" s="26">
        <v>2.1796466789322602</v>
      </c>
      <c r="C396" s="26">
        <v>7.6678645136401702</v>
      </c>
      <c r="D396" s="26">
        <v>13.0731305082424</v>
      </c>
      <c r="E396" s="27">
        <v>2.2937056294570702E-16</v>
      </c>
      <c r="F396" s="27">
        <v>2.2973320415194599E-15</v>
      </c>
    </row>
    <row r="397" spans="1:6" x14ac:dyDescent="0.25">
      <c r="A397" s="6" t="s">
        <v>20056</v>
      </c>
      <c r="B397" s="26">
        <v>2.1786465471755201</v>
      </c>
      <c r="C397" s="26">
        <v>8.8740786311338198</v>
      </c>
      <c r="D397" s="26">
        <v>16.447047845551499</v>
      </c>
      <c r="E397" s="27">
        <v>7.1943574143517598E-20</v>
      </c>
      <c r="F397" s="27">
        <v>1.4943034170464999E-18</v>
      </c>
    </row>
    <row r="398" spans="1:6" x14ac:dyDescent="0.25">
      <c r="A398" s="6" t="s">
        <v>20057</v>
      </c>
      <c r="B398" s="26">
        <v>2.1780922611767699</v>
      </c>
      <c r="C398" s="26">
        <v>2.7283460230084899</v>
      </c>
      <c r="D398" s="26">
        <v>3.4921867513487999</v>
      </c>
      <c r="E398" s="27">
        <v>1.14483070032198E-3</v>
      </c>
      <c r="F398" s="27">
        <v>1.7412971156157901E-3</v>
      </c>
    </row>
    <row r="399" spans="1:6" x14ac:dyDescent="0.25">
      <c r="A399" s="6" t="s">
        <v>20058</v>
      </c>
      <c r="B399" s="26">
        <v>2.1763866062979602</v>
      </c>
      <c r="C399" s="26">
        <v>5.5045443764530004</v>
      </c>
      <c r="D399" s="26">
        <v>8.4889250259306301</v>
      </c>
      <c r="E399" s="27">
        <v>1.2144451229572401E-10</v>
      </c>
      <c r="F399" s="27">
        <v>4.7711689016645501E-10</v>
      </c>
    </row>
    <row r="400" spans="1:6" x14ac:dyDescent="0.25">
      <c r="A400" s="6" t="s">
        <v>20059</v>
      </c>
      <c r="B400" s="26">
        <v>2.17493424347433</v>
      </c>
      <c r="C400" s="26">
        <v>6.0410908182779002</v>
      </c>
      <c r="D400" s="26">
        <v>9.2085955604370398</v>
      </c>
      <c r="E400" s="27">
        <v>1.2882709094114901E-11</v>
      </c>
      <c r="F400" s="27">
        <v>5.6674973688345802E-11</v>
      </c>
    </row>
    <row r="401" spans="1:6" x14ac:dyDescent="0.25">
      <c r="A401" s="6" t="s">
        <v>20060</v>
      </c>
      <c r="B401" s="26">
        <v>2.1722146648894101</v>
      </c>
      <c r="C401" s="26">
        <v>2.0916689661998902</v>
      </c>
      <c r="D401" s="26">
        <v>3.6059003573961701</v>
      </c>
      <c r="E401" s="27">
        <v>8.2212603055662695E-4</v>
      </c>
      <c r="F401" s="27">
        <v>1.26642392792127E-3</v>
      </c>
    </row>
    <row r="402" spans="1:6" x14ac:dyDescent="0.25">
      <c r="A402" s="6" t="s">
        <v>20061</v>
      </c>
      <c r="B402" s="26">
        <v>2.1655356921698701</v>
      </c>
      <c r="C402" s="26">
        <v>4.6188564542286601</v>
      </c>
      <c r="D402" s="26">
        <v>6.8500991017147301</v>
      </c>
      <c r="E402" s="27">
        <v>2.4304869395775701E-8</v>
      </c>
      <c r="F402" s="27">
        <v>6.9591569546774594E-8</v>
      </c>
    </row>
    <row r="403" spans="1:6" x14ac:dyDescent="0.25">
      <c r="A403" s="6" t="s">
        <v>20062</v>
      </c>
      <c r="B403" s="26">
        <v>2.16517660344992</v>
      </c>
      <c r="C403" s="26">
        <v>2.5974090737547302</v>
      </c>
      <c r="D403" s="26">
        <v>4.0835052226783199</v>
      </c>
      <c r="E403" s="27">
        <v>1.95713175344758E-4</v>
      </c>
      <c r="F403" s="27">
        <v>3.30624790882411E-4</v>
      </c>
    </row>
    <row r="404" spans="1:6" x14ac:dyDescent="0.25">
      <c r="A404" s="6" t="s">
        <v>20063</v>
      </c>
      <c r="B404" s="26">
        <v>2.16508940862713</v>
      </c>
      <c r="C404" s="26">
        <v>6.7227734697378203</v>
      </c>
      <c r="D404" s="26">
        <v>10.361846492216801</v>
      </c>
      <c r="E404" s="27">
        <v>4.0324533930853101E-13</v>
      </c>
      <c r="F404" s="27">
        <v>2.2310560912834399E-12</v>
      </c>
    </row>
    <row r="405" spans="1:6" x14ac:dyDescent="0.25">
      <c r="A405" s="6" t="s">
        <v>20064</v>
      </c>
      <c r="B405" s="26">
        <v>2.15683591654998</v>
      </c>
      <c r="C405" s="26">
        <v>4.6798388987170503</v>
      </c>
      <c r="D405" s="26">
        <v>6.91786971470676</v>
      </c>
      <c r="E405" s="27">
        <v>1.94470776293499E-8</v>
      </c>
      <c r="F405" s="27">
        <v>5.6254446019147E-8</v>
      </c>
    </row>
    <row r="406" spans="1:6" x14ac:dyDescent="0.25">
      <c r="A406" s="6" t="s">
        <v>20065</v>
      </c>
      <c r="B406" s="26">
        <v>2.15612569618574</v>
      </c>
      <c r="C406" s="26">
        <v>6.5032330208638296</v>
      </c>
      <c r="D406" s="26">
        <v>9.49781464858739</v>
      </c>
      <c r="E406" s="27">
        <v>5.3201318515560698E-12</v>
      </c>
      <c r="F406" s="27">
        <v>2.4965211318227901E-11</v>
      </c>
    </row>
    <row r="407" spans="1:6" x14ac:dyDescent="0.25">
      <c r="A407" s="6" t="s">
        <v>20066</v>
      </c>
      <c r="B407" s="26">
        <v>2.15470724639408</v>
      </c>
      <c r="C407" s="26">
        <v>7.6218288307081803</v>
      </c>
      <c r="D407" s="26">
        <v>12.9960354357891</v>
      </c>
      <c r="E407" s="27">
        <v>2.8005043812149002E-16</v>
      </c>
      <c r="F407" s="27">
        <v>2.7505729077513799E-15</v>
      </c>
    </row>
    <row r="408" spans="1:6" x14ac:dyDescent="0.25">
      <c r="A408" s="6" t="s">
        <v>20067</v>
      </c>
      <c r="B408" s="26">
        <v>2.1544368873614199</v>
      </c>
      <c r="C408" s="26">
        <v>2.1375881528481102</v>
      </c>
      <c r="D408" s="26">
        <v>3.33614828247048</v>
      </c>
      <c r="E408" s="27">
        <v>1.78970613579598E-3</v>
      </c>
      <c r="F408" s="27">
        <v>2.64901597436157E-3</v>
      </c>
    </row>
    <row r="409" spans="1:6" x14ac:dyDescent="0.25">
      <c r="A409" s="6" t="s">
        <v>20068</v>
      </c>
      <c r="B409" s="26">
        <v>2.14832869328567</v>
      </c>
      <c r="C409" s="26">
        <v>7.8052540629702296</v>
      </c>
      <c r="D409" s="26">
        <v>13.380668932859701</v>
      </c>
      <c r="E409" s="27">
        <v>1.04187340745589E-16</v>
      </c>
      <c r="F409" s="27">
        <v>1.1000446727055101E-15</v>
      </c>
    </row>
    <row r="410" spans="1:6" x14ac:dyDescent="0.25">
      <c r="A410" s="6" t="s">
        <v>20069</v>
      </c>
      <c r="B410" s="26">
        <v>2.1465780924587401</v>
      </c>
      <c r="C410" s="26">
        <v>3.0010685592911601</v>
      </c>
      <c r="D410" s="26">
        <v>4.47000718994284</v>
      </c>
      <c r="E410" s="27">
        <v>5.8659490020820899E-5</v>
      </c>
      <c r="F410" s="27">
        <v>1.06937516340115E-4</v>
      </c>
    </row>
    <row r="411" spans="1:6" x14ac:dyDescent="0.25">
      <c r="A411" s="6" t="s">
        <v>20070</v>
      </c>
      <c r="B411" s="26">
        <v>2.1455353618521</v>
      </c>
      <c r="C411" s="26">
        <v>6.7571884460193701</v>
      </c>
      <c r="D411" s="26">
        <v>10.3161277068972</v>
      </c>
      <c r="E411" s="27">
        <v>4.6111952597787903E-13</v>
      </c>
      <c r="F411" s="27">
        <v>2.5182691354050599E-12</v>
      </c>
    </row>
    <row r="412" spans="1:6" x14ac:dyDescent="0.25">
      <c r="A412" s="6" t="s">
        <v>20071</v>
      </c>
      <c r="B412" s="26">
        <v>2.1452953070712999</v>
      </c>
      <c r="C412" s="26">
        <v>5.6963550598564803</v>
      </c>
      <c r="D412" s="26">
        <v>8.1500576570140701</v>
      </c>
      <c r="E412" s="27">
        <v>3.56265118603725E-10</v>
      </c>
      <c r="F412" s="27">
        <v>1.30837073991571E-9</v>
      </c>
    </row>
    <row r="413" spans="1:6" x14ac:dyDescent="0.25">
      <c r="A413" s="6" t="s">
        <v>20072</v>
      </c>
      <c r="B413" s="26">
        <v>2.1445211075191599</v>
      </c>
      <c r="C413" s="26">
        <v>3.16317248613595</v>
      </c>
      <c r="D413" s="26">
        <v>4.2062600985985199</v>
      </c>
      <c r="E413" s="27">
        <v>1.3397435378700601E-4</v>
      </c>
      <c r="F413" s="27">
        <v>2.3110348025614201E-4</v>
      </c>
    </row>
    <row r="414" spans="1:6" x14ac:dyDescent="0.25">
      <c r="A414" s="6" t="s">
        <v>20073</v>
      </c>
      <c r="B414" s="26">
        <v>2.14313419227219</v>
      </c>
      <c r="C414" s="26">
        <v>3.9784590634357602</v>
      </c>
      <c r="D414" s="26">
        <v>5.7525465823606403</v>
      </c>
      <c r="E414" s="27">
        <v>9.1265289662627497E-7</v>
      </c>
      <c r="F414" s="27">
        <v>2.1314861198626598E-6</v>
      </c>
    </row>
    <row r="415" spans="1:6" x14ac:dyDescent="0.25">
      <c r="A415" s="6" t="s">
        <v>20074</v>
      </c>
      <c r="B415" s="26">
        <v>2.1418039703414902</v>
      </c>
      <c r="C415" s="26">
        <v>5.2597218657581903</v>
      </c>
      <c r="D415" s="26">
        <v>7.8724192705603402</v>
      </c>
      <c r="E415" s="27">
        <v>8.6782722620252099E-10</v>
      </c>
      <c r="F415" s="27">
        <v>3.02070630658955E-9</v>
      </c>
    </row>
    <row r="416" spans="1:6" x14ac:dyDescent="0.25">
      <c r="A416" s="6" t="s">
        <v>20075</v>
      </c>
      <c r="B416" s="26">
        <v>2.1409939559124598</v>
      </c>
      <c r="C416" s="26">
        <v>8.5825163616968503</v>
      </c>
      <c r="D416" s="26">
        <v>14.8808667971044</v>
      </c>
      <c r="E416" s="27">
        <v>2.6018068803571099E-18</v>
      </c>
      <c r="F416" s="27">
        <v>3.9011707898372297E-17</v>
      </c>
    </row>
    <row r="417" spans="1:6" x14ac:dyDescent="0.25">
      <c r="A417" s="6" t="s">
        <v>20076</v>
      </c>
      <c r="B417" s="26">
        <v>2.14094693239376</v>
      </c>
      <c r="C417" s="26">
        <v>5.6211150523801798</v>
      </c>
      <c r="D417" s="26">
        <v>8.0990199154873004</v>
      </c>
      <c r="E417" s="27">
        <v>4.1938241701020901E-10</v>
      </c>
      <c r="F417" s="27">
        <v>1.5203362585177E-9</v>
      </c>
    </row>
    <row r="418" spans="1:6" x14ac:dyDescent="0.25">
      <c r="A418" s="6" t="s">
        <v>20077</v>
      </c>
      <c r="B418" s="26">
        <v>2.1404441314269498</v>
      </c>
      <c r="C418" s="26">
        <v>3.4602560531720101</v>
      </c>
      <c r="D418" s="26">
        <v>5.0371468310234304</v>
      </c>
      <c r="E418" s="27">
        <v>9.5205030773612805E-6</v>
      </c>
      <c r="F418" s="27">
        <v>1.9751758755236098E-5</v>
      </c>
    </row>
    <row r="419" spans="1:6" x14ac:dyDescent="0.25">
      <c r="A419" s="6" t="s">
        <v>20078</v>
      </c>
      <c r="B419" s="26">
        <v>2.1343531248529799</v>
      </c>
      <c r="C419" s="26">
        <v>2.5176299584350299</v>
      </c>
      <c r="D419" s="26">
        <v>3.87636316884032</v>
      </c>
      <c r="E419" s="27">
        <v>3.6772568864293001E-4</v>
      </c>
      <c r="F419" s="27">
        <v>5.9808529847315997E-4</v>
      </c>
    </row>
    <row r="420" spans="1:6" x14ac:dyDescent="0.25">
      <c r="A420" s="6" t="s">
        <v>20079</v>
      </c>
      <c r="B420" s="26">
        <v>2.1307684371818501</v>
      </c>
      <c r="C420" s="26">
        <v>4.8839469693064199</v>
      </c>
      <c r="D420" s="26">
        <v>7.0305645501373899</v>
      </c>
      <c r="E420" s="27">
        <v>1.34289980851722E-8</v>
      </c>
      <c r="F420" s="27">
        <v>3.9568699009100497E-8</v>
      </c>
    </row>
    <row r="421" spans="1:6" x14ac:dyDescent="0.25">
      <c r="A421" s="6" t="s">
        <v>20080</v>
      </c>
      <c r="B421" s="26">
        <v>2.1306749396603899</v>
      </c>
      <c r="C421" s="26">
        <v>3.9597234841962301</v>
      </c>
      <c r="D421" s="26">
        <v>5.6766857467196603</v>
      </c>
      <c r="E421" s="27">
        <v>1.17212331227574E-6</v>
      </c>
      <c r="F421" s="27">
        <v>2.6952454385723498E-6</v>
      </c>
    </row>
    <row r="422" spans="1:6" x14ac:dyDescent="0.25">
      <c r="A422" s="6" t="s">
        <v>20081</v>
      </c>
      <c r="B422" s="26">
        <v>2.1305953366087</v>
      </c>
      <c r="C422" s="26">
        <v>6.3322695047542004</v>
      </c>
      <c r="D422" s="26">
        <v>9.73200449790526</v>
      </c>
      <c r="E422" s="27">
        <v>2.61941303061024E-12</v>
      </c>
      <c r="F422" s="27">
        <v>1.28386704440355E-11</v>
      </c>
    </row>
    <row r="423" spans="1:6" x14ac:dyDescent="0.25">
      <c r="A423" s="6" t="s">
        <v>20082</v>
      </c>
      <c r="B423" s="26">
        <v>2.1294667612593301</v>
      </c>
      <c r="C423" s="26">
        <v>9.0183567118969794</v>
      </c>
      <c r="D423" s="26">
        <v>14.9032864701968</v>
      </c>
      <c r="E423" s="27">
        <v>2.4669931617910399E-18</v>
      </c>
      <c r="F423" s="27">
        <v>3.7210480190348203E-17</v>
      </c>
    </row>
    <row r="424" spans="1:6" x14ac:dyDescent="0.25">
      <c r="A424" s="6" t="s">
        <v>20083</v>
      </c>
      <c r="B424" s="26">
        <v>2.1279955916317999</v>
      </c>
      <c r="C424" s="26">
        <v>4.7632414720482101</v>
      </c>
      <c r="D424" s="26">
        <v>5.9666768745305001</v>
      </c>
      <c r="E424" s="27">
        <v>4.49907151034429E-7</v>
      </c>
      <c r="F424" s="27">
        <v>1.09411201604726E-6</v>
      </c>
    </row>
    <row r="425" spans="1:6" x14ac:dyDescent="0.25">
      <c r="A425" s="6" t="s">
        <v>20084</v>
      </c>
      <c r="B425" s="26">
        <v>2.1279532225896398</v>
      </c>
      <c r="C425" s="26">
        <v>4.9495997537524197</v>
      </c>
      <c r="D425" s="26">
        <v>7.0219495404697598</v>
      </c>
      <c r="E425" s="27">
        <v>1.3814223860230201E-8</v>
      </c>
      <c r="F425" s="27">
        <v>4.0562274926794001E-8</v>
      </c>
    </row>
    <row r="426" spans="1:6" x14ac:dyDescent="0.25">
      <c r="A426" s="6" t="s">
        <v>20085</v>
      </c>
      <c r="B426" s="26">
        <v>2.12349400142875</v>
      </c>
      <c r="C426" s="26">
        <v>8.6596429843123293</v>
      </c>
      <c r="D426" s="26">
        <v>15.530190215540101</v>
      </c>
      <c r="E426" s="27">
        <v>5.6969864947250102E-19</v>
      </c>
      <c r="F426" s="27">
        <v>9.6887005219014601E-18</v>
      </c>
    </row>
    <row r="427" spans="1:6" x14ac:dyDescent="0.25">
      <c r="A427" s="6" t="s">
        <v>20086</v>
      </c>
      <c r="B427" s="26">
        <v>2.1214953265736201</v>
      </c>
      <c r="C427" s="26">
        <v>3.4159697524527002</v>
      </c>
      <c r="D427" s="26">
        <v>4.9909387885544501</v>
      </c>
      <c r="E427" s="27">
        <v>1.10598005939595E-5</v>
      </c>
      <c r="F427" s="27">
        <v>2.2637750165665101E-5</v>
      </c>
    </row>
    <row r="428" spans="1:6" x14ac:dyDescent="0.25">
      <c r="A428" s="6" t="s">
        <v>20087</v>
      </c>
      <c r="B428" s="26">
        <v>2.1202223320022102</v>
      </c>
      <c r="C428" s="26">
        <v>7.5989738791285202</v>
      </c>
      <c r="D428" s="26">
        <v>12.2131301471178</v>
      </c>
      <c r="E428" s="27">
        <v>2.2170403150369402E-15</v>
      </c>
      <c r="F428" s="27">
        <v>1.8664385907985401E-14</v>
      </c>
    </row>
    <row r="429" spans="1:6" x14ac:dyDescent="0.25">
      <c r="A429" s="6" t="s">
        <v>20088</v>
      </c>
      <c r="B429" s="26">
        <v>2.11459916974714</v>
      </c>
      <c r="C429" s="26">
        <v>8.9668556059645894</v>
      </c>
      <c r="D429" s="26">
        <v>16.1248437358126</v>
      </c>
      <c r="E429" s="27">
        <v>1.4741708710171101E-19</v>
      </c>
      <c r="F429" s="27">
        <v>2.8734992208902701E-18</v>
      </c>
    </row>
    <row r="430" spans="1:6" x14ac:dyDescent="0.25">
      <c r="A430" s="6" t="s">
        <v>20089</v>
      </c>
      <c r="B430" s="26">
        <v>2.1124812224098899</v>
      </c>
      <c r="C430" s="26">
        <v>4.3176215769731501</v>
      </c>
      <c r="D430" s="26">
        <v>6.1514698014087603</v>
      </c>
      <c r="E430" s="27">
        <v>2.4418636290829E-7</v>
      </c>
      <c r="F430" s="27">
        <v>6.1022509231716605E-7</v>
      </c>
    </row>
    <row r="431" spans="1:6" x14ac:dyDescent="0.25">
      <c r="A431" s="6" t="s">
        <v>20090</v>
      </c>
      <c r="B431" s="26">
        <v>2.1094632760438699</v>
      </c>
      <c r="C431" s="26">
        <v>13.1826446995117</v>
      </c>
      <c r="D431" s="26">
        <v>32.197928058479903</v>
      </c>
      <c r="E431" s="27">
        <v>3.79321610702411E-31</v>
      </c>
      <c r="F431" s="27">
        <v>1.6020016025331801E-28</v>
      </c>
    </row>
    <row r="432" spans="1:6" x14ac:dyDescent="0.25">
      <c r="A432" s="6" t="s">
        <v>20091</v>
      </c>
      <c r="B432" s="26">
        <v>2.10480110621587</v>
      </c>
      <c r="C432" s="26">
        <v>3.3003310899240899</v>
      </c>
      <c r="D432" s="26">
        <v>4.4959375925252401</v>
      </c>
      <c r="E432" s="27">
        <v>5.4042837129526399E-5</v>
      </c>
      <c r="F432" s="27">
        <v>9.8965652833024495E-5</v>
      </c>
    </row>
    <row r="433" spans="1:6" x14ac:dyDescent="0.25">
      <c r="A433" s="6" t="s">
        <v>20092</v>
      </c>
      <c r="B433" s="26">
        <v>2.1047648219062101</v>
      </c>
      <c r="C433" s="26">
        <v>11.0580809001747</v>
      </c>
      <c r="D433" s="26">
        <v>22.6091483029704</v>
      </c>
      <c r="E433" s="27">
        <v>4.5136565329669701E-25</v>
      </c>
      <c r="F433" s="27">
        <v>3.0912447714968397E-23</v>
      </c>
    </row>
    <row r="434" spans="1:6" x14ac:dyDescent="0.25">
      <c r="A434" s="6" t="s">
        <v>20093</v>
      </c>
      <c r="B434" s="26">
        <v>2.1034566731651498</v>
      </c>
      <c r="C434" s="26">
        <v>7.0793794784758903</v>
      </c>
      <c r="D434" s="26">
        <v>10.657508771925601</v>
      </c>
      <c r="E434" s="27">
        <v>1.7050578308476799E-13</v>
      </c>
      <c r="F434" s="27">
        <v>1.0047945449693E-12</v>
      </c>
    </row>
    <row r="435" spans="1:6" x14ac:dyDescent="0.25">
      <c r="A435" s="6" t="s">
        <v>20094</v>
      </c>
      <c r="B435" s="26">
        <v>2.1007116910136099</v>
      </c>
      <c r="C435" s="26">
        <v>4.69486201940712</v>
      </c>
      <c r="D435" s="26">
        <v>6.6628294672231299</v>
      </c>
      <c r="E435" s="27">
        <v>4.5054073014127002E-8</v>
      </c>
      <c r="F435" s="27">
        <v>1.2545826485472299E-7</v>
      </c>
    </row>
    <row r="436" spans="1:6" x14ac:dyDescent="0.25">
      <c r="A436" s="6" t="s">
        <v>20095</v>
      </c>
      <c r="B436" s="26">
        <v>2.0998801098755502</v>
      </c>
      <c r="C436" s="26">
        <v>2.5990452087355398</v>
      </c>
      <c r="D436" s="26">
        <v>3.9173681037663801</v>
      </c>
      <c r="E436" s="27">
        <v>3.2487052076129102E-4</v>
      </c>
      <c r="F436" s="27">
        <v>5.3179709277074397E-4</v>
      </c>
    </row>
    <row r="437" spans="1:6" x14ac:dyDescent="0.25">
      <c r="A437" s="6" t="s">
        <v>20096</v>
      </c>
      <c r="B437" s="26">
        <v>2.0995170801593699</v>
      </c>
      <c r="C437" s="26">
        <v>3.1558736325319598</v>
      </c>
      <c r="D437" s="26">
        <v>4.4789692299606196</v>
      </c>
      <c r="E437" s="27">
        <v>5.7021750586512603E-5</v>
      </c>
      <c r="F437" s="27">
        <v>1.04251887435947E-4</v>
      </c>
    </row>
    <row r="438" spans="1:6" x14ac:dyDescent="0.25">
      <c r="A438" s="6" t="s">
        <v>20097</v>
      </c>
      <c r="B438" s="26">
        <v>2.09660983121818</v>
      </c>
      <c r="C438" s="26">
        <v>4.21783897537457</v>
      </c>
      <c r="D438" s="26">
        <v>5.71374249686742</v>
      </c>
      <c r="E438" s="27">
        <v>1.03729876467363E-6</v>
      </c>
      <c r="F438" s="27">
        <v>2.4026645975164399E-6</v>
      </c>
    </row>
    <row r="439" spans="1:6" x14ac:dyDescent="0.25">
      <c r="A439" s="6" t="s">
        <v>20098</v>
      </c>
      <c r="B439" s="26">
        <v>2.09297856940205</v>
      </c>
      <c r="C439" s="26">
        <v>3.1000511635396899</v>
      </c>
      <c r="D439" s="26">
        <v>4.3028529039182501</v>
      </c>
      <c r="E439" s="27">
        <v>9.9178364163898599E-5</v>
      </c>
      <c r="F439" s="27">
        <v>1.7452637138286E-4</v>
      </c>
    </row>
    <row r="440" spans="1:6" x14ac:dyDescent="0.25">
      <c r="A440" s="6" t="s">
        <v>20099</v>
      </c>
      <c r="B440" s="26">
        <v>2.09189042935837</v>
      </c>
      <c r="C440" s="26">
        <v>3.2048766488548699</v>
      </c>
      <c r="D440" s="26">
        <v>4.7041943144400697</v>
      </c>
      <c r="E440" s="27">
        <v>2.7854803399304201E-5</v>
      </c>
      <c r="F440" s="27">
        <v>5.3432302659982498E-5</v>
      </c>
    </row>
    <row r="441" spans="1:6" x14ac:dyDescent="0.25">
      <c r="A441" s="6" t="s">
        <v>20100</v>
      </c>
      <c r="B441" s="26">
        <v>2.0916166088783199</v>
      </c>
      <c r="C441" s="26">
        <v>10.5289629579074</v>
      </c>
      <c r="D441" s="26">
        <v>20.933065743636998</v>
      </c>
      <c r="E441" s="27">
        <v>8.7626938930311794E-24</v>
      </c>
      <c r="F441" s="27">
        <v>4.6259721510293705E-22</v>
      </c>
    </row>
    <row r="442" spans="1:6" x14ac:dyDescent="0.25">
      <c r="A442" s="6" t="s">
        <v>20101</v>
      </c>
      <c r="B442" s="26">
        <v>2.0869612963691799</v>
      </c>
      <c r="C442" s="26">
        <v>3.3301027632668498</v>
      </c>
      <c r="D442" s="26">
        <v>4.6399975708072603</v>
      </c>
      <c r="E442" s="27">
        <v>3.4196057844150601E-5</v>
      </c>
      <c r="F442" s="27">
        <v>6.4957129368124105E-5</v>
      </c>
    </row>
    <row r="443" spans="1:6" x14ac:dyDescent="0.25">
      <c r="A443" s="6" t="s">
        <v>20102</v>
      </c>
      <c r="B443" s="26">
        <v>2.0863526091656999</v>
      </c>
      <c r="C443" s="26">
        <v>4.3460836075657001</v>
      </c>
      <c r="D443" s="26">
        <v>5.8473513670477297</v>
      </c>
      <c r="E443" s="27">
        <v>6.6737719449992099E-7</v>
      </c>
      <c r="F443" s="27">
        <v>1.58345862440337E-6</v>
      </c>
    </row>
    <row r="444" spans="1:6" x14ac:dyDescent="0.25">
      <c r="A444" s="6" t="s">
        <v>20103</v>
      </c>
      <c r="B444" s="26">
        <v>2.0859952877004599</v>
      </c>
      <c r="C444" s="26">
        <v>8.8508176585819207</v>
      </c>
      <c r="D444" s="26">
        <v>15.744009523965801</v>
      </c>
      <c r="E444" s="27">
        <v>3.4890527813494501E-19</v>
      </c>
      <c r="F444" s="27">
        <v>6.1826991244332097E-18</v>
      </c>
    </row>
    <row r="445" spans="1:6" x14ac:dyDescent="0.25">
      <c r="A445" s="6" t="s">
        <v>20104</v>
      </c>
      <c r="B445" s="26">
        <v>2.0856804616913198</v>
      </c>
      <c r="C445" s="26">
        <v>3.2047230339752</v>
      </c>
      <c r="D445" s="26">
        <v>4.6710415279730304</v>
      </c>
      <c r="E445" s="27">
        <v>3.0969767859669702E-5</v>
      </c>
      <c r="F445" s="27">
        <v>5.9005557711581102E-5</v>
      </c>
    </row>
    <row r="446" spans="1:6" x14ac:dyDescent="0.25">
      <c r="A446" s="6" t="s">
        <v>20105</v>
      </c>
      <c r="B446" s="26">
        <v>2.0825824886533399</v>
      </c>
      <c r="C446" s="26">
        <v>4.4433740580520498</v>
      </c>
      <c r="D446" s="26">
        <v>6.3344053283677999</v>
      </c>
      <c r="E446" s="27">
        <v>1.3333606661315799E-7</v>
      </c>
      <c r="F446" s="27">
        <v>3.4796456518820102E-7</v>
      </c>
    </row>
    <row r="447" spans="1:6" x14ac:dyDescent="0.25">
      <c r="A447" s="6" t="s">
        <v>20106</v>
      </c>
      <c r="B447" s="26">
        <v>2.0800458169818699</v>
      </c>
      <c r="C447" s="26">
        <v>6.5884207864892597</v>
      </c>
      <c r="D447" s="26">
        <v>9.6302807617061692</v>
      </c>
      <c r="E447" s="27">
        <v>3.5604146458533901E-12</v>
      </c>
      <c r="F447" s="27">
        <v>1.6990754637650699E-11</v>
      </c>
    </row>
    <row r="448" spans="1:6" x14ac:dyDescent="0.25">
      <c r="A448" s="6" t="s">
        <v>20107</v>
      </c>
      <c r="B448" s="26">
        <v>2.0789262755292301</v>
      </c>
      <c r="C448" s="26">
        <v>4.3971396664582096</v>
      </c>
      <c r="D448" s="26">
        <v>6.0168929478277802</v>
      </c>
      <c r="E448" s="27">
        <v>3.8108228302087602E-7</v>
      </c>
      <c r="F448" s="27">
        <v>9.3390957947282405E-7</v>
      </c>
    </row>
    <row r="449" spans="1:6" x14ac:dyDescent="0.25">
      <c r="A449" s="6" t="s">
        <v>20108</v>
      </c>
      <c r="B449" s="26">
        <v>2.07814234305209</v>
      </c>
      <c r="C449" s="26">
        <v>2.3921927446616702</v>
      </c>
      <c r="D449" s="26">
        <v>3.2782845425589402</v>
      </c>
      <c r="E449" s="27">
        <v>2.10725848253487E-3</v>
      </c>
      <c r="F449" s="27">
        <v>3.1027268999089799E-3</v>
      </c>
    </row>
    <row r="450" spans="1:6" x14ac:dyDescent="0.25">
      <c r="A450" s="6" t="s">
        <v>20109</v>
      </c>
      <c r="B450" s="26">
        <v>2.07489243015532</v>
      </c>
      <c r="C450" s="26">
        <v>6.9617409232459204</v>
      </c>
      <c r="D450" s="26">
        <v>9.6816003242156405</v>
      </c>
      <c r="E450" s="27">
        <v>3.0491732690027498E-12</v>
      </c>
      <c r="F450" s="27">
        <v>1.4773623448667199E-11</v>
      </c>
    </row>
    <row r="451" spans="1:6" x14ac:dyDescent="0.25">
      <c r="A451" s="6" t="s">
        <v>20110</v>
      </c>
      <c r="B451" s="26">
        <v>2.07415251950072</v>
      </c>
      <c r="C451" s="26">
        <v>1.8653561699582699</v>
      </c>
      <c r="D451" s="26">
        <v>3.2472842224063201</v>
      </c>
      <c r="E451" s="27">
        <v>2.2987176072504002E-3</v>
      </c>
      <c r="F451" s="27">
        <v>3.3689707442293398E-3</v>
      </c>
    </row>
    <row r="452" spans="1:6" x14ac:dyDescent="0.25">
      <c r="A452" s="6" t="s">
        <v>20111</v>
      </c>
      <c r="B452" s="26">
        <v>2.0739394542483902</v>
      </c>
      <c r="C452" s="26">
        <v>11.095835608814699</v>
      </c>
      <c r="D452" s="26">
        <v>23.045128481173599</v>
      </c>
      <c r="E452" s="27">
        <v>2.15159378284417E-25</v>
      </c>
      <c r="F452" s="27">
        <v>1.6521632259779099E-23</v>
      </c>
    </row>
    <row r="453" spans="1:6" x14ac:dyDescent="0.25">
      <c r="A453" s="6" t="s">
        <v>20112</v>
      </c>
      <c r="B453" s="26">
        <v>2.0732010949612798</v>
      </c>
      <c r="C453" s="26">
        <v>3.45532367580849</v>
      </c>
      <c r="D453" s="26">
        <v>4.7840743465351299</v>
      </c>
      <c r="E453" s="27">
        <v>2.1560763201683699E-5</v>
      </c>
      <c r="F453" s="27">
        <v>4.2156615704526603E-5</v>
      </c>
    </row>
    <row r="454" spans="1:6" x14ac:dyDescent="0.25">
      <c r="A454" s="6" t="s">
        <v>20113</v>
      </c>
      <c r="B454" s="26">
        <v>2.0683147469695999</v>
      </c>
      <c r="C454" s="26">
        <v>3.4757222049007002</v>
      </c>
      <c r="D454" s="26">
        <v>4.9244617586362098</v>
      </c>
      <c r="E454" s="27">
        <v>1.3714658643922E-5</v>
      </c>
      <c r="F454" s="27">
        <v>2.7681610589573299E-5</v>
      </c>
    </row>
    <row r="455" spans="1:6" x14ac:dyDescent="0.25">
      <c r="A455" s="6" t="s">
        <v>20114</v>
      </c>
      <c r="B455" s="26">
        <v>2.0666428234451</v>
      </c>
      <c r="C455" s="26">
        <v>6.98974382798243</v>
      </c>
      <c r="D455" s="26">
        <v>10.1061089780786</v>
      </c>
      <c r="E455" s="27">
        <v>8.5678401875691704E-13</v>
      </c>
      <c r="F455" s="27">
        <v>4.5515528375891497E-12</v>
      </c>
    </row>
    <row r="456" spans="1:6" x14ac:dyDescent="0.25">
      <c r="A456" s="6" t="s">
        <v>20115</v>
      </c>
      <c r="B456" s="26">
        <v>2.0650056402334198</v>
      </c>
      <c r="C456" s="26">
        <v>2.5373218503880701</v>
      </c>
      <c r="D456" s="26">
        <v>3.7856396464976099</v>
      </c>
      <c r="E456" s="27">
        <v>4.8286848246543502E-4</v>
      </c>
      <c r="F456" s="27">
        <v>7.7198027417502396E-4</v>
      </c>
    </row>
    <row r="457" spans="1:6" x14ac:dyDescent="0.25">
      <c r="A457" s="6" t="s">
        <v>20116</v>
      </c>
      <c r="B457" s="26">
        <v>2.0623847129850601</v>
      </c>
      <c r="C457" s="26">
        <v>5.3948095398598701</v>
      </c>
      <c r="D457" s="26">
        <v>7.5986736782998197</v>
      </c>
      <c r="E457" s="27">
        <v>2.1021142642877799E-9</v>
      </c>
      <c r="F457" s="27">
        <v>6.9630817590918197E-9</v>
      </c>
    </row>
    <row r="458" spans="1:6" x14ac:dyDescent="0.25">
      <c r="A458" s="6" t="s">
        <v>20117</v>
      </c>
      <c r="B458" s="26">
        <v>2.0601643733243802</v>
      </c>
      <c r="C458" s="26">
        <v>5.7831857949351999</v>
      </c>
      <c r="D458" s="26">
        <v>8.4031475046466806</v>
      </c>
      <c r="E458" s="27">
        <v>1.5929281734139501E-10</v>
      </c>
      <c r="F458" s="27">
        <v>6.1814394968314703E-10</v>
      </c>
    </row>
    <row r="459" spans="1:6" x14ac:dyDescent="0.25">
      <c r="A459" s="6" t="s">
        <v>20118</v>
      </c>
      <c r="B459" s="26">
        <v>2.05809561831849</v>
      </c>
      <c r="C459" s="26">
        <v>4.9084798201534996</v>
      </c>
      <c r="D459" s="26">
        <v>6.9357615769660104</v>
      </c>
      <c r="E459" s="27">
        <v>1.8335990273319E-8</v>
      </c>
      <c r="F459" s="27">
        <v>5.3161784156281801E-8</v>
      </c>
    </row>
    <row r="460" spans="1:6" x14ac:dyDescent="0.25">
      <c r="A460" s="6" t="s">
        <v>20119</v>
      </c>
      <c r="B460" s="26">
        <v>2.0580269134381499</v>
      </c>
      <c r="C460" s="26">
        <v>7.0835342711329901</v>
      </c>
      <c r="D460" s="26">
        <v>10.8363547852186</v>
      </c>
      <c r="E460" s="27">
        <v>1.0185858919067001E-13</v>
      </c>
      <c r="F460" s="27">
        <v>6.2953576831501704E-13</v>
      </c>
    </row>
    <row r="461" spans="1:6" x14ac:dyDescent="0.25">
      <c r="A461" s="6" t="s">
        <v>20120</v>
      </c>
      <c r="B461" s="26">
        <v>2.0531817186106802</v>
      </c>
      <c r="C461" s="26">
        <v>2.8341294037370099</v>
      </c>
      <c r="D461" s="26">
        <v>3.7051540416450499</v>
      </c>
      <c r="E461" s="27">
        <v>6.1358227968983303E-4</v>
      </c>
      <c r="F461" s="27">
        <v>9.6572515325095496E-4</v>
      </c>
    </row>
    <row r="462" spans="1:6" x14ac:dyDescent="0.25">
      <c r="A462" s="6" t="s">
        <v>20121</v>
      </c>
      <c r="B462" s="26">
        <v>2.0493179902115002</v>
      </c>
      <c r="C462" s="26">
        <v>8.2074245831175805</v>
      </c>
      <c r="D462" s="26">
        <v>13.8944846701361</v>
      </c>
      <c r="E462" s="27">
        <v>2.8588739229490599E-17</v>
      </c>
      <c r="F462" s="27">
        <v>3.4997036332139701E-16</v>
      </c>
    </row>
    <row r="463" spans="1:6" x14ac:dyDescent="0.25">
      <c r="A463" s="6" t="s">
        <v>20122</v>
      </c>
      <c r="B463" s="26">
        <v>2.0479671488062299</v>
      </c>
      <c r="C463" s="26">
        <v>4.6977972008816398</v>
      </c>
      <c r="D463" s="26">
        <v>6.4405421747289298</v>
      </c>
      <c r="E463" s="27">
        <v>9.3875773219640696E-8</v>
      </c>
      <c r="F463" s="27">
        <v>2.5252782307703801E-7</v>
      </c>
    </row>
    <row r="464" spans="1:6" x14ac:dyDescent="0.25">
      <c r="A464" s="6" t="s">
        <v>20123</v>
      </c>
      <c r="B464" s="26">
        <v>2.0476766383665002</v>
      </c>
      <c r="C464" s="26">
        <v>5.6424922517545903</v>
      </c>
      <c r="D464" s="26">
        <v>7.6975744683590399</v>
      </c>
      <c r="E464" s="27">
        <v>1.5258742256923501E-9</v>
      </c>
      <c r="F464" s="27">
        <v>5.1280706736132998E-9</v>
      </c>
    </row>
    <row r="465" spans="1:6" x14ac:dyDescent="0.25">
      <c r="A465" s="6" t="s">
        <v>20124</v>
      </c>
      <c r="B465" s="26">
        <v>2.04659040971142</v>
      </c>
      <c r="C465" s="26">
        <v>6.5328776543175699</v>
      </c>
      <c r="D465" s="26">
        <v>9.3657536805930093</v>
      </c>
      <c r="E465" s="27">
        <v>7.9569987071496502E-12</v>
      </c>
      <c r="F465" s="27">
        <v>3.6461183949217399E-11</v>
      </c>
    </row>
    <row r="466" spans="1:6" x14ac:dyDescent="0.25">
      <c r="A466" s="6" t="s">
        <v>20125</v>
      </c>
      <c r="B466" s="26">
        <v>2.0447853983046298</v>
      </c>
      <c r="C466" s="26">
        <v>7.82691752353933</v>
      </c>
      <c r="D466" s="26">
        <v>12.781396805542199</v>
      </c>
      <c r="E466" s="27">
        <v>4.9009675847681797E-16</v>
      </c>
      <c r="F466" s="27">
        <v>4.6339745745531898E-15</v>
      </c>
    </row>
    <row r="467" spans="1:6" x14ac:dyDescent="0.25">
      <c r="A467" s="6" t="s">
        <v>20126</v>
      </c>
      <c r="B467" s="26">
        <v>2.0445143610051799</v>
      </c>
      <c r="C467" s="26">
        <v>3.3663568985455501</v>
      </c>
      <c r="D467" s="26">
        <v>4.5849441713222197</v>
      </c>
      <c r="E467" s="27">
        <v>4.0749703181249298E-5</v>
      </c>
      <c r="F467" s="27">
        <v>7.6488702119471006E-5</v>
      </c>
    </row>
    <row r="468" spans="1:6" x14ac:dyDescent="0.25">
      <c r="A468" s="6" t="s">
        <v>20127</v>
      </c>
      <c r="B468" s="26">
        <v>2.0391797250947401</v>
      </c>
      <c r="C468" s="26">
        <v>5.2512025835276201</v>
      </c>
      <c r="D468" s="26">
        <v>7.4887820924131496</v>
      </c>
      <c r="E468" s="27">
        <v>3.0037276965892998E-9</v>
      </c>
      <c r="F468" s="27">
        <v>9.6104115948955497E-9</v>
      </c>
    </row>
    <row r="469" spans="1:6" x14ac:dyDescent="0.25">
      <c r="A469" s="6" t="s">
        <v>20128</v>
      </c>
      <c r="B469" s="26">
        <v>2.0323631306955598</v>
      </c>
      <c r="C469" s="26">
        <v>5.4101145567307496</v>
      </c>
      <c r="D469" s="26">
        <v>7.1575451008182602</v>
      </c>
      <c r="E469" s="27">
        <v>8.8555525601044104E-9</v>
      </c>
      <c r="F469" s="27">
        <v>2.6778007383418399E-8</v>
      </c>
    </row>
    <row r="470" spans="1:6" x14ac:dyDescent="0.25">
      <c r="A470" s="6" t="s">
        <v>20129</v>
      </c>
      <c r="B470" s="26">
        <v>2.0288309212895799</v>
      </c>
      <c r="C470" s="26">
        <v>2.0619147151237098</v>
      </c>
      <c r="D470" s="26">
        <v>3.2591771331627499</v>
      </c>
      <c r="E470" s="27">
        <v>2.2233925264393299E-3</v>
      </c>
      <c r="F470" s="27">
        <v>3.2661313982592899E-3</v>
      </c>
    </row>
    <row r="471" spans="1:6" x14ac:dyDescent="0.25">
      <c r="A471" s="6" t="s">
        <v>20130</v>
      </c>
      <c r="B471" s="26">
        <v>2.0276636633187501</v>
      </c>
      <c r="C471" s="26">
        <v>5.3564399603329598</v>
      </c>
      <c r="D471" s="26">
        <v>7.4379850677817103</v>
      </c>
      <c r="E471" s="27">
        <v>3.5436312006622802E-9</v>
      </c>
      <c r="F471" s="27">
        <v>1.11964606764068E-8</v>
      </c>
    </row>
    <row r="472" spans="1:6" x14ac:dyDescent="0.25">
      <c r="A472" s="6" t="s">
        <v>20131</v>
      </c>
      <c r="B472" s="26">
        <v>2.02242435459278</v>
      </c>
      <c r="C472" s="26">
        <v>7.2746421681323898</v>
      </c>
      <c r="D472" s="26">
        <v>11.4024616398831</v>
      </c>
      <c r="E472" s="27">
        <v>2.0495838088936099E-14</v>
      </c>
      <c r="F472" s="27">
        <v>1.4307563007538299E-13</v>
      </c>
    </row>
    <row r="473" spans="1:6" x14ac:dyDescent="0.25">
      <c r="A473" s="6" t="s">
        <v>20132</v>
      </c>
      <c r="B473" s="26">
        <v>2.0202368986797099</v>
      </c>
      <c r="C473" s="26">
        <v>5.5497073056395303</v>
      </c>
      <c r="D473" s="26">
        <v>7.8002745628751704</v>
      </c>
      <c r="E473" s="27">
        <v>1.0950114315741401E-9</v>
      </c>
      <c r="F473" s="27">
        <v>3.7700529451207597E-9</v>
      </c>
    </row>
    <row r="474" spans="1:6" x14ac:dyDescent="0.25">
      <c r="A474" s="6" t="s">
        <v>20133</v>
      </c>
      <c r="B474" s="26">
        <v>2.0174851065373498</v>
      </c>
      <c r="C474" s="26">
        <v>4.7183162320260301</v>
      </c>
      <c r="D474" s="26">
        <v>6.3697423209779203</v>
      </c>
      <c r="E474" s="27">
        <v>1.18631956561337E-7</v>
      </c>
      <c r="F474" s="27">
        <v>3.12487918842441E-7</v>
      </c>
    </row>
    <row r="475" spans="1:6" x14ac:dyDescent="0.25">
      <c r="A475" s="6" t="s">
        <v>20134</v>
      </c>
      <c r="B475" s="26">
        <v>2.0167108737919901</v>
      </c>
      <c r="C475" s="26">
        <v>8.24471165955487</v>
      </c>
      <c r="D475" s="26">
        <v>13.600293121066001</v>
      </c>
      <c r="E475" s="27">
        <v>5.9716183905957502E-17</v>
      </c>
      <c r="F475" s="27">
        <v>6.6956110627299202E-16</v>
      </c>
    </row>
    <row r="476" spans="1:6" x14ac:dyDescent="0.25">
      <c r="A476" s="6" t="s">
        <v>20135</v>
      </c>
      <c r="B476" s="26">
        <v>2.01496752967951</v>
      </c>
      <c r="C476" s="26">
        <v>6.6242717504579796</v>
      </c>
      <c r="D476" s="26">
        <v>9.9631716890239499</v>
      </c>
      <c r="E476" s="27">
        <v>1.31037119203317E-12</v>
      </c>
      <c r="F476" s="27">
        <v>6.7489443101870998E-12</v>
      </c>
    </row>
    <row r="477" spans="1:6" x14ac:dyDescent="0.25">
      <c r="A477" s="6" t="s">
        <v>20136</v>
      </c>
      <c r="B477" s="26">
        <v>2.0135864747993701</v>
      </c>
      <c r="C477" s="26">
        <v>6.3309313670586</v>
      </c>
      <c r="D477" s="26">
        <v>9.0639673023659704</v>
      </c>
      <c r="E477" s="27">
        <v>2.0124430068841601E-11</v>
      </c>
      <c r="F477" s="27">
        <v>8.4992176324074499E-11</v>
      </c>
    </row>
    <row r="478" spans="1:6" x14ac:dyDescent="0.25">
      <c r="A478" s="6" t="s">
        <v>20137</v>
      </c>
      <c r="B478" s="26">
        <v>2.0127582215753201</v>
      </c>
      <c r="C478" s="26">
        <v>2.50698887809759</v>
      </c>
      <c r="D478" s="26">
        <v>3.7790177557404401</v>
      </c>
      <c r="E478" s="27">
        <v>4.92517779509176E-4</v>
      </c>
      <c r="F478" s="27">
        <v>7.8622368676811195E-4</v>
      </c>
    </row>
    <row r="479" spans="1:6" x14ac:dyDescent="0.25">
      <c r="A479" s="6" t="s">
        <v>20138</v>
      </c>
      <c r="B479" s="26">
        <v>2.0107973395388301</v>
      </c>
      <c r="C479" s="26">
        <v>7.4069705689012704</v>
      </c>
      <c r="D479" s="26">
        <v>11.484339326875901</v>
      </c>
      <c r="E479" s="27">
        <v>1.6309685517306799E-14</v>
      </c>
      <c r="F479" s="27">
        <v>1.1641899465029701E-13</v>
      </c>
    </row>
    <row r="480" spans="1:6" x14ac:dyDescent="0.25">
      <c r="A480" s="6" t="s">
        <v>20139</v>
      </c>
      <c r="B480" s="26">
        <v>2.0091736869265402</v>
      </c>
      <c r="C480" s="26">
        <v>7.3741576881416897</v>
      </c>
      <c r="D480" s="26">
        <v>11.6734255337559</v>
      </c>
      <c r="E480" s="27">
        <v>9.6548327530542906E-15</v>
      </c>
      <c r="F480" s="27">
        <v>7.1461615354396404E-14</v>
      </c>
    </row>
    <row r="481" spans="1:6" x14ac:dyDescent="0.25">
      <c r="A481" s="6" t="s">
        <v>20140</v>
      </c>
      <c r="B481" s="26">
        <v>2.00885741613541</v>
      </c>
      <c r="C481" s="26">
        <v>5.6124887608774898</v>
      </c>
      <c r="D481" s="26">
        <v>7.2234804732550497</v>
      </c>
      <c r="E481" s="27">
        <v>7.1365440697093804E-9</v>
      </c>
      <c r="F481" s="27">
        <v>2.1761736068163099E-8</v>
      </c>
    </row>
    <row r="482" spans="1:6" x14ac:dyDescent="0.25">
      <c r="A482" s="6" t="s">
        <v>20141</v>
      </c>
      <c r="B482" s="26">
        <v>2.0063293138864799</v>
      </c>
      <c r="C482" s="26">
        <v>3.6960213601774998</v>
      </c>
      <c r="D482" s="26">
        <v>4.7145894625206202</v>
      </c>
      <c r="E482" s="27">
        <v>2.69431856622326E-5</v>
      </c>
      <c r="F482" s="27">
        <v>5.1801238594914497E-5</v>
      </c>
    </row>
    <row r="483" spans="1:6" x14ac:dyDescent="0.25">
      <c r="A483" s="6" t="s">
        <v>20142</v>
      </c>
      <c r="B483" s="26">
        <v>2.0024981292435999</v>
      </c>
      <c r="C483" s="26">
        <v>3.5001367893606998</v>
      </c>
      <c r="D483" s="26">
        <v>4.3401046017631497</v>
      </c>
      <c r="E483" s="27">
        <v>8.82688233903839E-5</v>
      </c>
      <c r="F483" s="27">
        <v>1.56853575365521E-4</v>
      </c>
    </row>
    <row r="484" spans="1:6" x14ac:dyDescent="0.25">
      <c r="A484" s="6" t="s">
        <v>20143</v>
      </c>
      <c r="B484" s="26">
        <v>1.9987809304684501</v>
      </c>
      <c r="C484" s="26">
        <v>4.8246752419236101</v>
      </c>
      <c r="D484" s="26">
        <v>6.2521080168084104</v>
      </c>
      <c r="E484" s="27">
        <v>1.7504637208503299E-7</v>
      </c>
      <c r="F484" s="27">
        <v>4.47144664176888E-7</v>
      </c>
    </row>
    <row r="485" spans="1:6" x14ac:dyDescent="0.25">
      <c r="A485" s="6" t="s">
        <v>20144</v>
      </c>
      <c r="B485" s="26">
        <v>1.99865455912753</v>
      </c>
      <c r="C485" s="26">
        <v>4.7964033769660004</v>
      </c>
      <c r="D485" s="26">
        <v>6.4963805426663903</v>
      </c>
      <c r="E485" s="27">
        <v>7.8057512675339501E-8</v>
      </c>
      <c r="F485" s="27">
        <v>2.1177487914272999E-7</v>
      </c>
    </row>
    <row r="486" spans="1:6" x14ac:dyDescent="0.25">
      <c r="A486" s="6" t="s">
        <v>20145</v>
      </c>
      <c r="B486" s="26">
        <v>1.99855755506018</v>
      </c>
      <c r="C486" s="26">
        <v>7.0175923932632696</v>
      </c>
      <c r="D486" s="26">
        <v>9.4294750370251403</v>
      </c>
      <c r="E486" s="27">
        <v>6.5505291282256597E-12</v>
      </c>
      <c r="F486" s="27">
        <v>3.0401173646380597E-11</v>
      </c>
    </row>
    <row r="487" spans="1:6" x14ac:dyDescent="0.25">
      <c r="A487" s="6" t="s">
        <v>20146</v>
      </c>
      <c r="B487" s="26">
        <v>1.99542816928829</v>
      </c>
      <c r="C487" s="26">
        <v>8.5322153598519108</v>
      </c>
      <c r="D487" s="26">
        <v>13.529814519591399</v>
      </c>
      <c r="E487" s="27">
        <v>7.1349268988326404E-17</v>
      </c>
      <c r="F487" s="27">
        <v>7.7930623972594402E-16</v>
      </c>
    </row>
    <row r="488" spans="1:6" x14ac:dyDescent="0.25">
      <c r="A488" s="6" t="s">
        <v>20147</v>
      </c>
      <c r="B488" s="26">
        <v>1.9943273065032801</v>
      </c>
      <c r="C488" s="26">
        <v>6.1315260908426801</v>
      </c>
      <c r="D488" s="26">
        <v>8.9122307978193795</v>
      </c>
      <c r="E488" s="27">
        <v>3.2219400615129097E-11</v>
      </c>
      <c r="F488" s="27">
        <v>1.3362350435145199E-10</v>
      </c>
    </row>
    <row r="489" spans="1:6" x14ac:dyDescent="0.25">
      <c r="A489" s="6" t="s">
        <v>20148</v>
      </c>
      <c r="B489" s="26">
        <v>1.99412410742116</v>
      </c>
      <c r="C489" s="26">
        <v>3.1346754377683701</v>
      </c>
      <c r="D489" s="26">
        <v>4.3243816472608998</v>
      </c>
      <c r="E489" s="27">
        <v>9.2722304638727694E-5</v>
      </c>
      <c r="F489" s="27">
        <v>1.6407703907439701E-4</v>
      </c>
    </row>
    <row r="490" spans="1:6" x14ac:dyDescent="0.25">
      <c r="A490" s="6" t="s">
        <v>20149</v>
      </c>
      <c r="B490" s="26">
        <v>1.9930965842063399</v>
      </c>
      <c r="C490" s="26">
        <v>5.0856565788936399</v>
      </c>
      <c r="D490" s="26">
        <v>6.8849590435519499</v>
      </c>
      <c r="E490" s="27">
        <v>2.1670519636541099E-8</v>
      </c>
      <c r="F490" s="27">
        <v>6.2330416298518806E-8</v>
      </c>
    </row>
    <row r="491" spans="1:6" x14ac:dyDescent="0.25">
      <c r="A491" s="6" t="s">
        <v>20150</v>
      </c>
      <c r="B491" s="26">
        <v>1.99065791432751</v>
      </c>
      <c r="C491" s="26">
        <v>3.7683818449684598</v>
      </c>
      <c r="D491" s="26">
        <v>5.0951586261671498</v>
      </c>
      <c r="E491" s="27">
        <v>7.8848604720673402E-6</v>
      </c>
      <c r="F491" s="27">
        <v>1.66086753418276E-5</v>
      </c>
    </row>
    <row r="492" spans="1:6" x14ac:dyDescent="0.25">
      <c r="A492" s="6" t="s">
        <v>20151</v>
      </c>
      <c r="B492" s="26">
        <v>1.98165990360164</v>
      </c>
      <c r="C492" s="26">
        <v>5.8191554595420696</v>
      </c>
      <c r="D492" s="26">
        <v>8.2228882406230408</v>
      </c>
      <c r="E492" s="27">
        <v>2.8241311332195502E-10</v>
      </c>
      <c r="F492" s="27">
        <v>1.0555085975779299E-9</v>
      </c>
    </row>
    <row r="493" spans="1:6" x14ac:dyDescent="0.25">
      <c r="A493" s="6" t="s">
        <v>20152</v>
      </c>
      <c r="B493" s="26">
        <v>1.9795529683253601</v>
      </c>
      <c r="C493" s="26">
        <v>3.74532243556708</v>
      </c>
      <c r="D493" s="26">
        <v>4.9642902963822397</v>
      </c>
      <c r="E493" s="27">
        <v>1.2056812543215699E-5</v>
      </c>
      <c r="F493" s="27">
        <v>2.45003712786757E-5</v>
      </c>
    </row>
    <row r="494" spans="1:6" x14ac:dyDescent="0.25">
      <c r="A494" s="6" t="s">
        <v>20153</v>
      </c>
      <c r="B494" s="26">
        <v>1.9740653620237201</v>
      </c>
      <c r="C494" s="26">
        <v>6.72470120595242</v>
      </c>
      <c r="D494" s="26">
        <v>9.9300210127736293</v>
      </c>
      <c r="E494" s="27">
        <v>1.44660984218039E-12</v>
      </c>
      <c r="F494" s="27">
        <v>7.4054734143133599E-12</v>
      </c>
    </row>
    <row r="495" spans="1:6" x14ac:dyDescent="0.25">
      <c r="A495" s="6" t="s">
        <v>20154</v>
      </c>
      <c r="B495" s="26">
        <v>1.973321317363</v>
      </c>
      <c r="C495" s="26">
        <v>8.3319748501880895</v>
      </c>
      <c r="D495" s="26">
        <v>13.912532861463699</v>
      </c>
      <c r="E495" s="27">
        <v>2.73346594849054E-17</v>
      </c>
      <c r="F495" s="27">
        <v>3.3953934869975598E-16</v>
      </c>
    </row>
    <row r="496" spans="1:6" x14ac:dyDescent="0.25">
      <c r="A496" s="6" t="s">
        <v>20155</v>
      </c>
      <c r="B496" s="26">
        <v>1.9726317975159999</v>
      </c>
      <c r="C496" s="26">
        <v>5.3969932845697501</v>
      </c>
      <c r="D496" s="26">
        <v>6.7913645151338997</v>
      </c>
      <c r="E496" s="27">
        <v>2.9491311461358E-8</v>
      </c>
      <c r="F496" s="27">
        <v>8.3498305299531899E-8</v>
      </c>
    </row>
    <row r="497" spans="1:6" x14ac:dyDescent="0.25">
      <c r="A497" s="6" t="s">
        <v>20156</v>
      </c>
      <c r="B497" s="26">
        <v>1.96946753904867</v>
      </c>
      <c r="C497" s="26">
        <v>10.801961811520499</v>
      </c>
      <c r="D497" s="26">
        <v>20.396916090075798</v>
      </c>
      <c r="E497" s="27">
        <v>2.3598043085616601E-23</v>
      </c>
      <c r="F497" s="27">
        <v>1.10736002183245E-21</v>
      </c>
    </row>
    <row r="498" spans="1:6" x14ac:dyDescent="0.25">
      <c r="A498" s="6" t="s">
        <v>20157</v>
      </c>
      <c r="B498" s="26">
        <v>1.9664949128317299</v>
      </c>
      <c r="C498" s="26">
        <v>3.8359039289119599</v>
      </c>
      <c r="D498" s="26">
        <v>5.0759122916305301</v>
      </c>
      <c r="E498" s="27">
        <v>8.39406855177164E-6</v>
      </c>
      <c r="F498" s="27">
        <v>1.7593523333489898E-5</v>
      </c>
    </row>
    <row r="499" spans="1:6" x14ac:dyDescent="0.25">
      <c r="A499" s="6" t="s">
        <v>20158</v>
      </c>
      <c r="B499" s="26">
        <v>1.9659692575446099</v>
      </c>
      <c r="C499" s="26">
        <v>4.88861561260366</v>
      </c>
      <c r="D499" s="26">
        <v>5.7629902282276797</v>
      </c>
      <c r="E499" s="27">
        <v>8.8173433059146202E-7</v>
      </c>
      <c r="F499" s="27">
        <v>2.06880999418404E-6</v>
      </c>
    </row>
    <row r="500" spans="1:6" x14ac:dyDescent="0.25">
      <c r="A500" s="6" t="s">
        <v>20159</v>
      </c>
      <c r="B500" s="26">
        <v>1.96399217896652</v>
      </c>
      <c r="C500" s="26">
        <v>3.7477342843004702</v>
      </c>
      <c r="D500" s="26">
        <v>4.8906221450378</v>
      </c>
      <c r="E500" s="27">
        <v>1.5298662697099201E-5</v>
      </c>
      <c r="F500" s="27">
        <v>3.0573195011395399E-5</v>
      </c>
    </row>
    <row r="501" spans="1:6" x14ac:dyDescent="0.25">
      <c r="A501" s="6" t="s">
        <v>20160</v>
      </c>
      <c r="B501" s="26">
        <v>1.95946916347068</v>
      </c>
      <c r="C501" s="26">
        <v>2.1483789524764898</v>
      </c>
      <c r="D501" s="26">
        <v>3.2574533308665101</v>
      </c>
      <c r="E501" s="27">
        <v>2.23416336348527E-3</v>
      </c>
      <c r="F501" s="27">
        <v>3.28005212228949E-3</v>
      </c>
    </row>
    <row r="502" spans="1:6" x14ac:dyDescent="0.25">
      <c r="A502" s="6" t="s">
        <v>20161</v>
      </c>
      <c r="B502" s="26">
        <v>1.95644138596225</v>
      </c>
      <c r="C502" s="26">
        <v>4.0272477541188803</v>
      </c>
      <c r="D502" s="26">
        <v>5.3106297555908704</v>
      </c>
      <c r="E502" s="27">
        <v>3.9030746994747998E-6</v>
      </c>
      <c r="F502" s="27">
        <v>8.4896062561966893E-6</v>
      </c>
    </row>
    <row r="503" spans="1:6" x14ac:dyDescent="0.25">
      <c r="A503" s="6" t="s">
        <v>20162</v>
      </c>
      <c r="B503" s="26">
        <v>1.9495495227239601</v>
      </c>
      <c r="C503" s="26">
        <v>4.4193083618375999</v>
      </c>
      <c r="D503" s="26">
        <v>5.8698873403635599</v>
      </c>
      <c r="E503" s="27">
        <v>6.19499183230542E-7</v>
      </c>
      <c r="F503" s="27">
        <v>1.47677415833132E-6</v>
      </c>
    </row>
    <row r="504" spans="1:6" x14ac:dyDescent="0.25">
      <c r="A504" s="6" t="s">
        <v>20163</v>
      </c>
      <c r="B504" s="26">
        <v>1.9464883399601101</v>
      </c>
      <c r="C504" s="26">
        <v>5.5562470469507703</v>
      </c>
      <c r="D504" s="26">
        <v>7.0873695222184701</v>
      </c>
      <c r="E504" s="27">
        <v>1.1145489996693E-8</v>
      </c>
      <c r="F504" s="27">
        <v>3.32266725313177E-8</v>
      </c>
    </row>
    <row r="505" spans="1:6" x14ac:dyDescent="0.25">
      <c r="A505" s="6" t="s">
        <v>20164</v>
      </c>
      <c r="B505" s="26">
        <v>1.9457147731404101</v>
      </c>
      <c r="C505" s="26">
        <v>2.71272202452767</v>
      </c>
      <c r="D505" s="26">
        <v>3.75695187917675</v>
      </c>
      <c r="E505" s="27">
        <v>5.2603426209724905E-4</v>
      </c>
      <c r="F505" s="27">
        <v>8.3519474947019298E-4</v>
      </c>
    </row>
    <row r="506" spans="1:6" x14ac:dyDescent="0.25">
      <c r="A506" s="6" t="s">
        <v>20165</v>
      </c>
      <c r="B506" s="26">
        <v>1.9417309439650099</v>
      </c>
      <c r="C506" s="26">
        <v>8.4500031844818793</v>
      </c>
      <c r="D506" s="26">
        <v>13.563809778803201</v>
      </c>
      <c r="E506" s="27">
        <v>6.54746397094626E-17</v>
      </c>
      <c r="F506" s="27">
        <v>7.2069456098363199E-16</v>
      </c>
    </row>
    <row r="507" spans="1:6" x14ac:dyDescent="0.25">
      <c r="A507" s="6" t="s">
        <v>20166</v>
      </c>
      <c r="B507" s="26">
        <v>1.94153827657087</v>
      </c>
      <c r="C507" s="26">
        <v>5.1838065685355899</v>
      </c>
      <c r="D507" s="26">
        <v>6.6842471367043501</v>
      </c>
      <c r="E507" s="27">
        <v>4.19806449705205E-8</v>
      </c>
      <c r="F507" s="27">
        <v>1.1741606440982199E-7</v>
      </c>
    </row>
    <row r="508" spans="1:6" x14ac:dyDescent="0.25">
      <c r="A508" s="6" t="s">
        <v>20167</v>
      </c>
      <c r="B508" s="26">
        <v>1.9407981975345101</v>
      </c>
      <c r="C508" s="26">
        <v>6.5638381350738602</v>
      </c>
      <c r="D508" s="26">
        <v>9.22362452133485</v>
      </c>
      <c r="E508" s="27">
        <v>1.23009810385717E-11</v>
      </c>
      <c r="F508" s="27">
        <v>5.4209888611722997E-11</v>
      </c>
    </row>
    <row r="509" spans="1:6" x14ac:dyDescent="0.25">
      <c r="A509" s="6" t="s">
        <v>20168</v>
      </c>
      <c r="B509" s="26">
        <v>1.93883105121</v>
      </c>
      <c r="C509" s="26">
        <v>7.23644453365951</v>
      </c>
      <c r="D509" s="26">
        <v>10.792089503477699</v>
      </c>
      <c r="E509" s="27">
        <v>1.1566631470839999E-13</v>
      </c>
      <c r="F509" s="27">
        <v>7.0796724993015997E-13</v>
      </c>
    </row>
    <row r="510" spans="1:6" x14ac:dyDescent="0.25">
      <c r="A510" s="6" t="s">
        <v>20169</v>
      </c>
      <c r="B510" s="26">
        <v>1.93858259163706</v>
      </c>
      <c r="C510" s="26">
        <v>9.3624630834903098</v>
      </c>
      <c r="D510" s="26">
        <v>16.3935999937605</v>
      </c>
      <c r="E510" s="27">
        <v>8.0976872875487302E-20</v>
      </c>
      <c r="F510" s="27">
        <v>1.6548015795684301E-18</v>
      </c>
    </row>
    <row r="511" spans="1:6" x14ac:dyDescent="0.25">
      <c r="A511" s="6" t="s">
        <v>20170</v>
      </c>
      <c r="B511" s="26">
        <v>1.9358322503534999</v>
      </c>
      <c r="C511" s="26">
        <v>3.09971004034223</v>
      </c>
      <c r="D511" s="26">
        <v>4.1097598823597501</v>
      </c>
      <c r="E511" s="27">
        <v>1.8053089994534601E-4</v>
      </c>
      <c r="F511" s="27">
        <v>3.0681777361603498E-4</v>
      </c>
    </row>
    <row r="512" spans="1:6" x14ac:dyDescent="0.25">
      <c r="A512" s="6" t="s">
        <v>20171</v>
      </c>
      <c r="B512" s="26">
        <v>1.9325040507443501</v>
      </c>
      <c r="C512" s="26">
        <v>3.36365681929788</v>
      </c>
      <c r="D512" s="26">
        <v>4.3555268785592096</v>
      </c>
      <c r="E512" s="27">
        <v>8.4104061275246494E-5</v>
      </c>
      <c r="F512" s="27">
        <v>1.49873200612851E-4</v>
      </c>
    </row>
    <row r="513" spans="1:6" x14ac:dyDescent="0.25">
      <c r="A513" s="6" t="s">
        <v>20172</v>
      </c>
      <c r="B513" s="26">
        <v>1.9314739816458499</v>
      </c>
      <c r="C513" s="26">
        <v>8.8959766551360904</v>
      </c>
      <c r="D513" s="26">
        <v>14.7154668524417</v>
      </c>
      <c r="E513" s="27">
        <v>3.8591549275500298E-18</v>
      </c>
      <c r="F513" s="27">
        <v>5.5607528443756598E-17</v>
      </c>
    </row>
    <row r="514" spans="1:6" x14ac:dyDescent="0.25">
      <c r="A514" s="6" t="s">
        <v>20173</v>
      </c>
      <c r="B514" s="26">
        <v>1.9314255256911701</v>
      </c>
      <c r="C514" s="26">
        <v>3.6333853691842801</v>
      </c>
      <c r="D514" s="26">
        <v>4.5466188461734296</v>
      </c>
      <c r="E514" s="27">
        <v>4.6025442718300402E-5</v>
      </c>
      <c r="F514" s="27">
        <v>8.5882527134148196E-5</v>
      </c>
    </row>
    <row r="515" spans="1:6" x14ac:dyDescent="0.25">
      <c r="A515" s="6" t="s">
        <v>20174</v>
      </c>
      <c r="B515" s="26">
        <v>1.93092266870454</v>
      </c>
      <c r="C515" s="26">
        <v>3.9289337829773099</v>
      </c>
      <c r="D515" s="26">
        <v>5.1828487938347498</v>
      </c>
      <c r="E515" s="27">
        <v>5.9257970560353598E-6</v>
      </c>
      <c r="F515" s="27">
        <v>1.26184619663812E-5</v>
      </c>
    </row>
    <row r="516" spans="1:6" x14ac:dyDescent="0.25">
      <c r="A516" s="6" t="s">
        <v>20175</v>
      </c>
      <c r="B516" s="26">
        <v>1.9302994555466499</v>
      </c>
      <c r="C516" s="26">
        <v>3.1307196711298202</v>
      </c>
      <c r="D516" s="26">
        <v>4.2105207462730503</v>
      </c>
      <c r="E516" s="27">
        <v>1.3221489091341999E-4</v>
      </c>
      <c r="F516" s="27">
        <v>2.28223796712947E-4</v>
      </c>
    </row>
    <row r="517" spans="1:6" x14ac:dyDescent="0.25">
      <c r="A517" s="6" t="s">
        <v>20176</v>
      </c>
      <c r="B517" s="26">
        <v>1.92971539929002</v>
      </c>
      <c r="C517" s="26">
        <v>6.7402195100017801</v>
      </c>
      <c r="D517" s="26">
        <v>9.5829566692975394</v>
      </c>
      <c r="E517" s="27">
        <v>4.1087022260963E-12</v>
      </c>
      <c r="F517" s="27">
        <v>1.94243497032239E-11</v>
      </c>
    </row>
    <row r="518" spans="1:6" x14ac:dyDescent="0.25">
      <c r="A518" s="6" t="s">
        <v>20177</v>
      </c>
      <c r="B518" s="26">
        <v>1.9288682081863999</v>
      </c>
      <c r="C518" s="26">
        <v>2.7812219371947799</v>
      </c>
      <c r="D518" s="26">
        <v>3.67452114169323</v>
      </c>
      <c r="E518" s="27">
        <v>6.7179759073758896E-4</v>
      </c>
      <c r="F518" s="27">
        <v>1.04888175904439E-3</v>
      </c>
    </row>
    <row r="519" spans="1:6" x14ac:dyDescent="0.25">
      <c r="A519" s="6" t="s">
        <v>20178</v>
      </c>
      <c r="B519" s="26">
        <v>1.92821250294572</v>
      </c>
      <c r="C519" s="26">
        <v>4.1560449152531103</v>
      </c>
      <c r="D519" s="26">
        <v>5.3304190589814899</v>
      </c>
      <c r="E519" s="27">
        <v>3.65819827555207E-6</v>
      </c>
      <c r="F519" s="27">
        <v>7.9843879674840194E-6</v>
      </c>
    </row>
    <row r="520" spans="1:6" x14ac:dyDescent="0.25">
      <c r="A520" s="6" t="s">
        <v>20179</v>
      </c>
      <c r="B520" s="26">
        <v>1.92543262974601</v>
      </c>
      <c r="C520" s="26">
        <v>5.1357941124561597</v>
      </c>
      <c r="D520" s="26">
        <v>6.8339848015868698</v>
      </c>
      <c r="E520" s="27">
        <v>2.5629079728598299E-8</v>
      </c>
      <c r="F520" s="27">
        <v>7.3052967415374606E-8</v>
      </c>
    </row>
    <row r="521" spans="1:6" x14ac:dyDescent="0.25">
      <c r="A521" s="6" t="s">
        <v>20180</v>
      </c>
      <c r="B521" s="26">
        <v>1.9246791767278699</v>
      </c>
      <c r="C521" s="26">
        <v>4.5761488303968196</v>
      </c>
      <c r="D521" s="26">
        <v>5.7651157903658996</v>
      </c>
      <c r="E521" s="27">
        <v>8.7557059948743104E-7</v>
      </c>
      <c r="F521" s="27">
        <v>2.0562519917526901E-6</v>
      </c>
    </row>
    <row r="522" spans="1:6" x14ac:dyDescent="0.25">
      <c r="A522" s="6" t="s">
        <v>20181</v>
      </c>
      <c r="B522" s="26">
        <v>1.9243799693993799</v>
      </c>
      <c r="C522" s="26">
        <v>9.7063168778600506</v>
      </c>
      <c r="D522" s="26">
        <v>17.1219361747386</v>
      </c>
      <c r="E522" s="27">
        <v>1.6550299796013901E-20</v>
      </c>
      <c r="F522" s="27">
        <v>3.9194822133737702E-19</v>
      </c>
    </row>
    <row r="523" spans="1:6" x14ac:dyDescent="0.25">
      <c r="A523" s="6" t="s">
        <v>20182</v>
      </c>
      <c r="B523" s="26">
        <v>1.920962094122</v>
      </c>
      <c r="C523" s="26">
        <v>9.2218755691206304</v>
      </c>
      <c r="D523" s="26">
        <v>15.389936662209699</v>
      </c>
      <c r="E523" s="27">
        <v>7.87876389938048E-19</v>
      </c>
      <c r="F523" s="27">
        <v>1.29641478707988E-17</v>
      </c>
    </row>
    <row r="524" spans="1:6" x14ac:dyDescent="0.25">
      <c r="A524" s="6" t="s">
        <v>20183</v>
      </c>
      <c r="B524" s="26">
        <v>1.9209465312534699</v>
      </c>
      <c r="C524" s="26">
        <v>4.9192562090768801</v>
      </c>
      <c r="D524" s="26">
        <v>6.4806761344076103</v>
      </c>
      <c r="E524" s="27">
        <v>8.2214916952972203E-8</v>
      </c>
      <c r="F524" s="27">
        <v>2.2257756363123E-7</v>
      </c>
    </row>
    <row r="525" spans="1:6" x14ac:dyDescent="0.25">
      <c r="A525" s="6" t="s">
        <v>20184</v>
      </c>
      <c r="B525" s="26">
        <v>1.9201749755816599</v>
      </c>
      <c r="C525" s="26">
        <v>5.6332397648266301</v>
      </c>
      <c r="D525" s="26">
        <v>6.5149818645818804</v>
      </c>
      <c r="E525" s="27">
        <v>7.3404877661901501E-8</v>
      </c>
      <c r="F525" s="27">
        <v>1.99989633622537E-7</v>
      </c>
    </row>
    <row r="526" spans="1:6" x14ac:dyDescent="0.25">
      <c r="A526" s="6" t="s">
        <v>20185</v>
      </c>
      <c r="B526" s="26">
        <v>1.9175353055743001</v>
      </c>
      <c r="C526" s="26">
        <v>7.0003679202073403</v>
      </c>
      <c r="D526" s="26">
        <v>9.1492106005099405</v>
      </c>
      <c r="E526" s="27">
        <v>1.54673713189284E-11</v>
      </c>
      <c r="F526" s="27">
        <v>6.7344190587911498E-11</v>
      </c>
    </row>
    <row r="527" spans="1:6" x14ac:dyDescent="0.25">
      <c r="A527" s="6" t="s">
        <v>20186</v>
      </c>
      <c r="B527" s="26">
        <v>1.91741913591317</v>
      </c>
      <c r="C527" s="26">
        <v>4.9060354914447899</v>
      </c>
      <c r="D527" s="26">
        <v>6.4083899589686499</v>
      </c>
      <c r="E527" s="27">
        <v>1.0440235727970999E-7</v>
      </c>
      <c r="F527" s="27">
        <v>2.78479550891354E-7</v>
      </c>
    </row>
    <row r="528" spans="1:6" x14ac:dyDescent="0.25">
      <c r="A528" s="6" t="s">
        <v>20187</v>
      </c>
      <c r="B528" s="26">
        <v>1.9173596634293399</v>
      </c>
      <c r="C528" s="26">
        <v>2.2220814843014298</v>
      </c>
      <c r="D528" s="26">
        <v>3.3412748100363401</v>
      </c>
      <c r="E528" s="27">
        <v>1.76388301463557E-3</v>
      </c>
      <c r="F528" s="27">
        <v>2.6123200228442699E-3</v>
      </c>
    </row>
    <row r="529" spans="1:6" x14ac:dyDescent="0.25">
      <c r="A529" s="6" t="s">
        <v>20188</v>
      </c>
      <c r="B529" s="26">
        <v>1.91398273870744</v>
      </c>
      <c r="C529" s="26">
        <v>5.9630376287778599</v>
      </c>
      <c r="D529" s="26">
        <v>8.1794887760808503</v>
      </c>
      <c r="E529" s="27">
        <v>3.2432170604807198E-10</v>
      </c>
      <c r="F529" s="27">
        <v>1.19800466927961E-9</v>
      </c>
    </row>
    <row r="530" spans="1:6" x14ac:dyDescent="0.25">
      <c r="A530" s="6" t="s">
        <v>20189</v>
      </c>
      <c r="B530" s="26">
        <v>1.9072587351661501</v>
      </c>
      <c r="C530" s="26">
        <v>2.2003484156298398</v>
      </c>
      <c r="D530" s="26">
        <v>3.27787555325486</v>
      </c>
      <c r="E530" s="27">
        <v>2.1096828160909499E-3</v>
      </c>
      <c r="F530" s="27">
        <v>3.1044925992882999E-3</v>
      </c>
    </row>
    <row r="531" spans="1:6" x14ac:dyDescent="0.25">
      <c r="A531" s="6" t="s">
        <v>20190</v>
      </c>
      <c r="B531" s="26">
        <v>1.9067637137497599</v>
      </c>
      <c r="C531" s="26">
        <v>5.2012801499068999</v>
      </c>
      <c r="D531" s="26">
        <v>6.6209835739634197</v>
      </c>
      <c r="E531" s="27">
        <v>5.1725625542493103E-8</v>
      </c>
      <c r="F531" s="27">
        <v>1.4293646142276699E-7</v>
      </c>
    </row>
    <row r="532" spans="1:6" x14ac:dyDescent="0.25">
      <c r="A532" s="6" t="s">
        <v>20191</v>
      </c>
      <c r="B532" s="26">
        <v>1.9046307116114201</v>
      </c>
      <c r="C532" s="26">
        <v>5.0932832068212299</v>
      </c>
      <c r="D532" s="26">
        <v>6.7793756021093898</v>
      </c>
      <c r="E532" s="27">
        <v>3.0679497902148801E-8</v>
      </c>
      <c r="F532" s="27">
        <v>8.6572213456620302E-8</v>
      </c>
    </row>
    <row r="533" spans="1:6" x14ac:dyDescent="0.25">
      <c r="A533" s="6" t="s">
        <v>20192</v>
      </c>
      <c r="B533" s="26">
        <v>1.9038702708780599</v>
      </c>
      <c r="C533" s="26">
        <v>6.3872134494237898</v>
      </c>
      <c r="D533" s="26">
        <v>9.0178487475094098</v>
      </c>
      <c r="E533" s="27">
        <v>2.3212528099180899E-11</v>
      </c>
      <c r="F533" s="27">
        <v>9.7385010270404606E-11</v>
      </c>
    </row>
    <row r="534" spans="1:6" x14ac:dyDescent="0.25">
      <c r="A534" s="6" t="s">
        <v>20193</v>
      </c>
      <c r="B534" s="26">
        <v>1.89954489845592</v>
      </c>
      <c r="C534" s="26">
        <v>2.35540229730878</v>
      </c>
      <c r="D534" s="26">
        <v>3.3863906458611299</v>
      </c>
      <c r="E534" s="27">
        <v>1.5514351022258099E-3</v>
      </c>
      <c r="F534" s="27">
        <v>2.3125509112001301E-3</v>
      </c>
    </row>
    <row r="535" spans="1:6" x14ac:dyDescent="0.25">
      <c r="A535" s="6" t="s">
        <v>20194</v>
      </c>
      <c r="B535" s="26">
        <v>1.89277387627599</v>
      </c>
      <c r="C535" s="26">
        <v>7.0359590229421904</v>
      </c>
      <c r="D535" s="26">
        <v>10.0569685071747</v>
      </c>
      <c r="E535" s="27">
        <v>9.9124433347288493E-13</v>
      </c>
      <c r="F535" s="27">
        <v>5.1789961670521496E-12</v>
      </c>
    </row>
    <row r="536" spans="1:6" x14ac:dyDescent="0.25">
      <c r="A536" s="6" t="s">
        <v>20195</v>
      </c>
      <c r="B536" s="26">
        <v>1.8866995641320701</v>
      </c>
      <c r="C536" s="26">
        <v>4.5188559079232302</v>
      </c>
      <c r="D536" s="26">
        <v>5.7999464704563497</v>
      </c>
      <c r="E536" s="27">
        <v>7.8047368338125696E-7</v>
      </c>
      <c r="F536" s="27">
        <v>1.8431689782741E-6</v>
      </c>
    </row>
    <row r="537" spans="1:6" x14ac:dyDescent="0.25">
      <c r="A537" s="6" t="s">
        <v>20196</v>
      </c>
      <c r="B537" s="26">
        <v>1.88640692755855</v>
      </c>
      <c r="C537" s="26">
        <v>4.1466955791392897</v>
      </c>
      <c r="D537" s="26">
        <v>5.1974013276698301</v>
      </c>
      <c r="E537" s="27">
        <v>5.65103321341586E-6</v>
      </c>
      <c r="F537" s="27">
        <v>1.2053634817168199E-5</v>
      </c>
    </row>
    <row r="538" spans="1:6" x14ac:dyDescent="0.25">
      <c r="A538" s="6" t="s">
        <v>20197</v>
      </c>
      <c r="B538" s="26">
        <v>1.8863626967915299</v>
      </c>
      <c r="C538" s="26">
        <v>3.5986159578309</v>
      </c>
      <c r="D538" s="26">
        <v>4.6119016546743099</v>
      </c>
      <c r="E538" s="27">
        <v>3.7399522903312601E-5</v>
      </c>
      <c r="F538" s="27">
        <v>7.0724172415667297E-5</v>
      </c>
    </row>
    <row r="539" spans="1:6" x14ac:dyDescent="0.25">
      <c r="A539" s="6" t="s">
        <v>20198</v>
      </c>
      <c r="B539" s="26">
        <v>1.8853728982507301</v>
      </c>
      <c r="C539" s="26">
        <v>3.0218396683767899</v>
      </c>
      <c r="D539" s="26">
        <v>3.7397564529802598</v>
      </c>
      <c r="E539" s="27">
        <v>5.5366850863878799E-4</v>
      </c>
      <c r="F539" s="27">
        <v>8.7687250055667998E-4</v>
      </c>
    </row>
    <row r="540" spans="1:6" x14ac:dyDescent="0.25">
      <c r="A540" s="6" t="s">
        <v>20199</v>
      </c>
      <c r="B540" s="26">
        <v>1.8850205263623701</v>
      </c>
      <c r="C540" s="26">
        <v>2.0007181596841601</v>
      </c>
      <c r="D540" s="26">
        <v>3.0762894311459599</v>
      </c>
      <c r="E540" s="27">
        <v>3.68748684078194E-3</v>
      </c>
      <c r="F540" s="27">
        <v>5.2791478274245296E-3</v>
      </c>
    </row>
    <row r="541" spans="1:6" x14ac:dyDescent="0.25">
      <c r="A541" s="6" t="s">
        <v>20200</v>
      </c>
      <c r="B541" s="26">
        <v>1.88264528719983</v>
      </c>
      <c r="C541" s="26">
        <v>3.1160759837542802</v>
      </c>
      <c r="D541" s="26">
        <v>3.9443305842198502</v>
      </c>
      <c r="E541" s="27">
        <v>2.9937319150267398E-4</v>
      </c>
      <c r="F541" s="27">
        <v>4.9324555739127095E-4</v>
      </c>
    </row>
    <row r="542" spans="1:6" x14ac:dyDescent="0.25">
      <c r="A542" s="6" t="s">
        <v>20201</v>
      </c>
      <c r="B542" s="26">
        <v>1.88119638125989</v>
      </c>
      <c r="C542" s="26">
        <v>4.9906463685400304</v>
      </c>
      <c r="D542" s="26">
        <v>6.3386195117288002</v>
      </c>
      <c r="E542" s="27">
        <v>1.31490832142021E-7</v>
      </c>
      <c r="F542" s="27">
        <v>3.4350285427616498E-7</v>
      </c>
    </row>
    <row r="543" spans="1:6" x14ac:dyDescent="0.25">
      <c r="A543" s="6" t="s">
        <v>20202</v>
      </c>
      <c r="B543" s="26">
        <v>1.8805597708875299</v>
      </c>
      <c r="C543" s="26">
        <v>7.4754138669136099</v>
      </c>
      <c r="D543" s="26">
        <v>10.6210075330401</v>
      </c>
      <c r="E543" s="27">
        <v>1.8950673010514E-13</v>
      </c>
      <c r="F543" s="27">
        <v>1.10393115881937E-12</v>
      </c>
    </row>
    <row r="544" spans="1:6" x14ac:dyDescent="0.25">
      <c r="A544" s="6" t="s">
        <v>20203</v>
      </c>
      <c r="B544" s="26">
        <v>1.8789843751258699</v>
      </c>
      <c r="C544" s="26">
        <v>4.06891580181194</v>
      </c>
      <c r="D544" s="26">
        <v>5.1738970368840702</v>
      </c>
      <c r="E544" s="27">
        <v>6.1013462963004898E-6</v>
      </c>
      <c r="F544" s="27">
        <v>1.2959607304966801E-5</v>
      </c>
    </row>
    <row r="545" spans="1:6" x14ac:dyDescent="0.25">
      <c r="A545" s="6" t="s">
        <v>20204</v>
      </c>
      <c r="B545" s="26">
        <v>1.87837526613497</v>
      </c>
      <c r="C545" s="26">
        <v>4.7359339076955802</v>
      </c>
      <c r="D545" s="26">
        <v>6.1133954376634296</v>
      </c>
      <c r="E545" s="27">
        <v>2.7695852301951098E-7</v>
      </c>
      <c r="F545" s="27">
        <v>6.8805186012886303E-7</v>
      </c>
    </row>
    <row r="546" spans="1:6" x14ac:dyDescent="0.25">
      <c r="A546" s="6" t="s">
        <v>20205</v>
      </c>
      <c r="B546" s="26">
        <v>1.87823507817988</v>
      </c>
      <c r="C546" s="26">
        <v>2.60563035914865</v>
      </c>
      <c r="D546" s="26">
        <v>3.5224385040441901</v>
      </c>
      <c r="E546" s="27">
        <v>1.0487590343057299E-3</v>
      </c>
      <c r="F546" s="27">
        <v>1.60190198488891E-3</v>
      </c>
    </row>
    <row r="547" spans="1:6" x14ac:dyDescent="0.25">
      <c r="A547" s="6" t="s">
        <v>20206</v>
      </c>
      <c r="B547" s="26">
        <v>1.87652502030426</v>
      </c>
      <c r="C547" s="26">
        <v>3.588627394555</v>
      </c>
      <c r="D547" s="26">
        <v>4.6028464465976002</v>
      </c>
      <c r="E547" s="27">
        <v>3.8493515578562298E-5</v>
      </c>
      <c r="F547" s="27">
        <v>7.2576315830414303E-5</v>
      </c>
    </row>
    <row r="548" spans="1:6" x14ac:dyDescent="0.25">
      <c r="A548" s="6" t="s">
        <v>20207</v>
      </c>
      <c r="B548" s="26">
        <v>1.87598264438119</v>
      </c>
      <c r="C548" s="26">
        <v>2.2003484156298398</v>
      </c>
      <c r="D548" s="26">
        <v>3.2483920887226798</v>
      </c>
      <c r="E548" s="27">
        <v>2.2915998231007101E-3</v>
      </c>
      <c r="F548" s="27">
        <v>3.36048261095903E-3</v>
      </c>
    </row>
    <row r="549" spans="1:6" x14ac:dyDescent="0.25">
      <c r="A549" s="6" t="s">
        <v>20208</v>
      </c>
      <c r="B549" s="26">
        <v>1.8739051004567999</v>
      </c>
      <c r="C549" s="26">
        <v>6.8117333115320999</v>
      </c>
      <c r="D549" s="26">
        <v>9.4074533658224304</v>
      </c>
      <c r="E549" s="27">
        <v>7.0055973757987803E-12</v>
      </c>
      <c r="F549" s="27">
        <v>3.2394495894660799E-11</v>
      </c>
    </row>
    <row r="550" spans="1:6" x14ac:dyDescent="0.25">
      <c r="A550" s="6" t="s">
        <v>20209</v>
      </c>
      <c r="B550" s="26">
        <v>1.8691668932104299</v>
      </c>
      <c r="C550" s="26">
        <v>4.1509066389304197</v>
      </c>
      <c r="D550" s="26">
        <v>5.3053602728657303</v>
      </c>
      <c r="E550" s="27">
        <v>3.9709779808398204E-6</v>
      </c>
      <c r="F550" s="27">
        <v>8.6111842955876098E-6</v>
      </c>
    </row>
    <row r="551" spans="1:6" x14ac:dyDescent="0.25">
      <c r="A551" s="6" t="s">
        <v>20210</v>
      </c>
      <c r="B551" s="26">
        <v>1.86203107779527</v>
      </c>
      <c r="C551" s="26">
        <v>2.6886570396384699</v>
      </c>
      <c r="D551" s="26">
        <v>3.4260057532580399</v>
      </c>
      <c r="E551" s="27">
        <v>1.3852193789048099E-3</v>
      </c>
      <c r="F551" s="27">
        <v>2.08564819141105E-3</v>
      </c>
    </row>
    <row r="552" spans="1:6" x14ac:dyDescent="0.25">
      <c r="A552" s="6" t="s">
        <v>20211</v>
      </c>
      <c r="B552" s="26">
        <v>1.8604727134060199</v>
      </c>
      <c r="C552" s="26">
        <v>5.6006622378619104</v>
      </c>
      <c r="D552" s="26">
        <v>7.4496779945868603</v>
      </c>
      <c r="E552" s="27">
        <v>3.4112707466518899E-9</v>
      </c>
      <c r="F552" s="27">
        <v>1.08322807919999E-8</v>
      </c>
    </row>
    <row r="553" spans="1:6" x14ac:dyDescent="0.25">
      <c r="A553" s="6" t="s">
        <v>20212</v>
      </c>
      <c r="B553" s="26">
        <v>1.8600199031394999</v>
      </c>
      <c r="C553" s="26">
        <v>3.6153977638616799</v>
      </c>
      <c r="D553" s="26">
        <v>4.3159652999270097</v>
      </c>
      <c r="E553" s="27">
        <v>9.5195745523242803E-5</v>
      </c>
      <c r="F553" s="27">
        <v>1.6810175550933601E-4</v>
      </c>
    </row>
    <row r="554" spans="1:6" x14ac:dyDescent="0.25">
      <c r="A554" s="6" t="s">
        <v>20213</v>
      </c>
      <c r="B554" s="26">
        <v>1.85856606412628</v>
      </c>
      <c r="C554" s="26">
        <v>9.0283267123546107</v>
      </c>
      <c r="D554" s="26">
        <v>15.0524505838347</v>
      </c>
      <c r="E554" s="27">
        <v>1.73396411625499E-18</v>
      </c>
      <c r="F554" s="27">
        <v>2.6956227426933401E-17</v>
      </c>
    </row>
    <row r="555" spans="1:6" x14ac:dyDescent="0.25">
      <c r="A555" s="6" t="s">
        <v>20214</v>
      </c>
      <c r="B555" s="26">
        <v>1.8581339416345899</v>
      </c>
      <c r="C555" s="26">
        <v>7.2132728052369499</v>
      </c>
      <c r="D555" s="26">
        <v>10.539290203417099</v>
      </c>
      <c r="E555" s="27">
        <v>2.4022763838308399E-13</v>
      </c>
      <c r="F555" s="27">
        <v>1.38349280832439E-12</v>
      </c>
    </row>
    <row r="556" spans="1:6" x14ac:dyDescent="0.25">
      <c r="A556" s="6" t="s">
        <v>20215</v>
      </c>
      <c r="B556" s="26">
        <v>1.85718929637203</v>
      </c>
      <c r="C556" s="26">
        <v>3.9986885432060899</v>
      </c>
      <c r="D556" s="26">
        <v>5.0526546284761098</v>
      </c>
      <c r="E556" s="27">
        <v>9.0529807896712796E-6</v>
      </c>
      <c r="F556" s="27">
        <v>1.8877564606878499E-5</v>
      </c>
    </row>
    <row r="557" spans="1:6" x14ac:dyDescent="0.25">
      <c r="A557" s="6" t="s">
        <v>20216</v>
      </c>
      <c r="B557" s="26">
        <v>1.8553488221102801</v>
      </c>
      <c r="C557" s="26">
        <v>6.4286626186050704</v>
      </c>
      <c r="D557" s="26">
        <v>8.3775455818359408</v>
      </c>
      <c r="E557" s="27">
        <v>1.72753661922235E-10</v>
      </c>
      <c r="F557" s="27">
        <v>6.6629798981878903E-10</v>
      </c>
    </row>
    <row r="558" spans="1:6" x14ac:dyDescent="0.25">
      <c r="A558" s="6" t="s">
        <v>20217</v>
      </c>
      <c r="B558" s="26">
        <v>1.85487071364394</v>
      </c>
      <c r="C558" s="26">
        <v>9.2962689688200193</v>
      </c>
      <c r="D558" s="26">
        <v>13.821784664532199</v>
      </c>
      <c r="E558" s="27">
        <v>3.4263803679581999E-17</v>
      </c>
      <c r="F558" s="27">
        <v>4.04331623585449E-16</v>
      </c>
    </row>
    <row r="559" spans="1:6" x14ac:dyDescent="0.25">
      <c r="A559" s="6" t="s">
        <v>20218</v>
      </c>
      <c r="B559" s="26">
        <v>1.8530034618959901</v>
      </c>
      <c r="C559" s="26">
        <v>4.8440132721325702</v>
      </c>
      <c r="D559" s="26">
        <v>5.9909398199495003</v>
      </c>
      <c r="E559" s="27">
        <v>4.1522782799166901E-7</v>
      </c>
      <c r="F559" s="27">
        <v>1.01171857320278E-6</v>
      </c>
    </row>
    <row r="560" spans="1:6" x14ac:dyDescent="0.25">
      <c r="A560" s="6" t="s">
        <v>20219</v>
      </c>
      <c r="B560" s="26">
        <v>1.85115358543008</v>
      </c>
      <c r="C560" s="26">
        <v>10.629493552661099</v>
      </c>
      <c r="D560" s="26">
        <v>19.394580807003202</v>
      </c>
      <c r="E560" s="27">
        <v>1.59474416222123E-22</v>
      </c>
      <c r="F560" s="27">
        <v>5.9427672162773503E-21</v>
      </c>
    </row>
    <row r="561" spans="1:6" x14ac:dyDescent="0.25">
      <c r="A561" s="6" t="s">
        <v>20220</v>
      </c>
      <c r="B561" s="26">
        <v>1.84862142092589</v>
      </c>
      <c r="C561" s="26">
        <v>8.7183336856516593</v>
      </c>
      <c r="D561" s="26">
        <v>13.7961051522574</v>
      </c>
      <c r="E561" s="27">
        <v>3.65323666078843E-17</v>
      </c>
      <c r="F561" s="27">
        <v>4.2464686690082102E-16</v>
      </c>
    </row>
    <row r="562" spans="1:6" x14ac:dyDescent="0.25">
      <c r="A562" s="6" t="s">
        <v>20221</v>
      </c>
      <c r="B562" s="26">
        <v>1.84737811412847</v>
      </c>
      <c r="C562" s="26">
        <v>6.95072616325296</v>
      </c>
      <c r="D562" s="26">
        <v>9.4023541403356106</v>
      </c>
      <c r="E562" s="27">
        <v>7.11546095769213E-12</v>
      </c>
      <c r="F562" s="27">
        <v>3.2842582999620897E-11</v>
      </c>
    </row>
    <row r="563" spans="1:6" x14ac:dyDescent="0.25">
      <c r="A563" s="6" t="s">
        <v>20222</v>
      </c>
      <c r="B563" s="26">
        <v>1.84333321227214</v>
      </c>
      <c r="C563" s="26">
        <v>3.8289276819909199</v>
      </c>
      <c r="D563" s="26">
        <v>4.7880997698975998</v>
      </c>
      <c r="E563" s="27">
        <v>2.1283711999023598E-5</v>
      </c>
      <c r="F563" s="27">
        <v>4.1679231998088003E-5</v>
      </c>
    </row>
    <row r="564" spans="1:6" x14ac:dyDescent="0.25">
      <c r="A564" s="6" t="s">
        <v>20223</v>
      </c>
      <c r="B564" s="26">
        <v>1.84115195895144</v>
      </c>
      <c r="C564" s="26">
        <v>3.54778516799183</v>
      </c>
      <c r="D564" s="26">
        <v>4.5185700067697399</v>
      </c>
      <c r="E564" s="27">
        <v>5.03060735536931E-5</v>
      </c>
      <c r="F564" s="27">
        <v>9.3183911100188898E-5</v>
      </c>
    </row>
    <row r="565" spans="1:6" x14ac:dyDescent="0.25">
      <c r="A565" s="6" t="s">
        <v>20224</v>
      </c>
      <c r="B565" s="26">
        <v>1.83940526258606</v>
      </c>
      <c r="C565" s="26">
        <v>6.1505729459763598</v>
      </c>
      <c r="D565" s="26">
        <v>8.0051620525954998</v>
      </c>
      <c r="E565" s="27">
        <v>5.6645720856493305E-10</v>
      </c>
      <c r="F565" s="27">
        <v>2.0103677402010399E-9</v>
      </c>
    </row>
    <row r="566" spans="1:6" x14ac:dyDescent="0.25">
      <c r="A566" s="6" t="s">
        <v>20225</v>
      </c>
      <c r="B566" s="26">
        <v>1.83795995504091</v>
      </c>
      <c r="C566" s="26">
        <v>8.4270652747150603</v>
      </c>
      <c r="D566" s="26">
        <v>12.946392286726899</v>
      </c>
      <c r="E566" s="27">
        <v>3.18588928411797E-16</v>
      </c>
      <c r="F566" s="27">
        <v>3.1050167099826698E-15</v>
      </c>
    </row>
    <row r="567" spans="1:6" x14ac:dyDescent="0.25">
      <c r="A567" s="6" t="s">
        <v>20226</v>
      </c>
      <c r="B567" s="26">
        <v>1.83416396924339</v>
      </c>
      <c r="C567" s="26">
        <v>3.26956915275293</v>
      </c>
      <c r="D567" s="26">
        <v>4.0656627174980597</v>
      </c>
      <c r="E567" s="27">
        <v>2.0673261711209501E-4</v>
      </c>
      <c r="F567" s="27">
        <v>3.4738756748146498E-4</v>
      </c>
    </row>
    <row r="568" spans="1:6" x14ac:dyDescent="0.25">
      <c r="A568" s="6" t="s">
        <v>20227</v>
      </c>
      <c r="B568" s="26">
        <v>1.8341101953868</v>
      </c>
      <c r="C568" s="26">
        <v>8.5689887576007706</v>
      </c>
      <c r="D568" s="26">
        <v>12.536817926878999</v>
      </c>
      <c r="E568" s="27">
        <v>9.3379158741622795E-16</v>
      </c>
      <c r="F568" s="27">
        <v>8.5423389260387106E-15</v>
      </c>
    </row>
    <row r="569" spans="1:6" x14ac:dyDescent="0.25">
      <c r="A569" s="6" t="s">
        <v>20228</v>
      </c>
      <c r="B569" s="26">
        <v>1.8324309123762801</v>
      </c>
      <c r="C569" s="26">
        <v>2.9201464801892998</v>
      </c>
      <c r="D569" s="26">
        <v>3.8386179544757599</v>
      </c>
      <c r="E569" s="27">
        <v>4.1197712689580799E-4</v>
      </c>
      <c r="F569" s="27">
        <v>6.6663476344443098E-4</v>
      </c>
    </row>
    <row r="570" spans="1:6" x14ac:dyDescent="0.25">
      <c r="A570" s="6" t="s">
        <v>20229</v>
      </c>
      <c r="B570" s="26">
        <v>1.83220149242736</v>
      </c>
      <c r="C570" s="26">
        <v>6.7955496707874099</v>
      </c>
      <c r="D570" s="26">
        <v>8.7926840624447902</v>
      </c>
      <c r="E570" s="27">
        <v>4.6770268748933601E-11</v>
      </c>
      <c r="F570" s="27">
        <v>1.9239587826265801E-10</v>
      </c>
    </row>
    <row r="571" spans="1:6" x14ac:dyDescent="0.25">
      <c r="A571" s="6" t="s">
        <v>20230</v>
      </c>
      <c r="B571" s="26">
        <v>1.8320477172771901</v>
      </c>
      <c r="C571" s="26">
        <v>8.1189110038228698</v>
      </c>
      <c r="D571" s="26">
        <v>11.7593575659167</v>
      </c>
      <c r="E571" s="27">
        <v>7.6194641923017496E-15</v>
      </c>
      <c r="F571" s="27">
        <v>5.7807551686504904E-14</v>
      </c>
    </row>
    <row r="572" spans="1:6" x14ac:dyDescent="0.25">
      <c r="A572" s="6" t="s">
        <v>20231</v>
      </c>
      <c r="B572" s="26">
        <v>1.83110948744001</v>
      </c>
      <c r="C572" s="26">
        <v>9.6471783805558893</v>
      </c>
      <c r="D572" s="26">
        <v>15.515292462294701</v>
      </c>
      <c r="E572" s="27">
        <v>5.8960255629184102E-19</v>
      </c>
      <c r="F572" s="27">
        <v>9.9603525176235107E-18</v>
      </c>
    </row>
    <row r="573" spans="1:6" x14ac:dyDescent="0.25">
      <c r="A573" s="6" t="s">
        <v>20232</v>
      </c>
      <c r="B573" s="26">
        <v>1.8310438377156599</v>
      </c>
      <c r="C573" s="26">
        <v>7.8153374116494003</v>
      </c>
      <c r="D573" s="26">
        <v>11.1399049622955</v>
      </c>
      <c r="E573" s="27">
        <v>4.2891905809387001E-14</v>
      </c>
      <c r="F573" s="27">
        <v>2.8012394154893401E-13</v>
      </c>
    </row>
    <row r="574" spans="1:6" x14ac:dyDescent="0.25">
      <c r="A574" s="6" t="s">
        <v>20233</v>
      </c>
      <c r="B574" s="26">
        <v>1.8243303100747601</v>
      </c>
      <c r="C574" s="26">
        <v>2.9472576902676</v>
      </c>
      <c r="D574" s="26">
        <v>3.7990348309261099</v>
      </c>
      <c r="E574" s="27">
        <v>4.6390446502198799E-4</v>
      </c>
      <c r="F574" s="27">
        <v>7.4447999643174E-4</v>
      </c>
    </row>
    <row r="575" spans="1:6" x14ac:dyDescent="0.25">
      <c r="A575" s="6" t="s">
        <v>20234</v>
      </c>
      <c r="B575" s="26">
        <v>1.8214959026284401</v>
      </c>
      <c r="C575" s="26">
        <v>5.1617913818659504</v>
      </c>
      <c r="D575" s="26">
        <v>6.2570451017858204</v>
      </c>
      <c r="E575" s="27">
        <v>1.72211140002821E-7</v>
      </c>
      <c r="F575" s="27">
        <v>4.40790938148636E-7</v>
      </c>
    </row>
    <row r="576" spans="1:6" x14ac:dyDescent="0.25">
      <c r="A576" s="6" t="s">
        <v>20235</v>
      </c>
      <c r="B576" s="26">
        <v>1.82024660167289</v>
      </c>
      <c r="C576" s="26">
        <v>2.8059248725084398</v>
      </c>
      <c r="D576" s="26">
        <v>3.6269584790922398</v>
      </c>
      <c r="E576" s="27">
        <v>7.72853826772225E-4</v>
      </c>
      <c r="F576" s="27">
        <v>1.19488199941478E-3</v>
      </c>
    </row>
    <row r="577" spans="1:6" x14ac:dyDescent="0.25">
      <c r="A577" s="6" t="s">
        <v>20236</v>
      </c>
      <c r="B577" s="26">
        <v>1.8194787099638601</v>
      </c>
      <c r="C577" s="26">
        <v>10.2249764496793</v>
      </c>
      <c r="D577" s="26">
        <v>17.920021036879401</v>
      </c>
      <c r="E577" s="27">
        <v>3.0778995540359799E-21</v>
      </c>
      <c r="F577" s="27">
        <v>9.2849969880085501E-20</v>
      </c>
    </row>
    <row r="578" spans="1:6" x14ac:dyDescent="0.25">
      <c r="A578" s="6" t="s">
        <v>20237</v>
      </c>
      <c r="B578" s="26">
        <v>1.8193362737913801</v>
      </c>
      <c r="C578" s="26">
        <v>7.5440265332039802</v>
      </c>
      <c r="D578" s="26">
        <v>10.8383836393376</v>
      </c>
      <c r="E578" s="27">
        <v>1.01267443170679E-13</v>
      </c>
      <c r="F578" s="27">
        <v>6.2741247186919496E-13</v>
      </c>
    </row>
    <row r="579" spans="1:6" x14ac:dyDescent="0.25">
      <c r="A579" s="6" t="s">
        <v>20238</v>
      </c>
      <c r="B579" s="26">
        <v>1.81719423032077</v>
      </c>
      <c r="C579" s="26">
        <v>7.3236702788271604</v>
      </c>
      <c r="D579" s="26">
        <v>10.144599613637199</v>
      </c>
      <c r="E579" s="27">
        <v>7.6449798192479497E-13</v>
      </c>
      <c r="F579" s="27">
        <v>4.0956403513687702E-12</v>
      </c>
    </row>
    <row r="580" spans="1:6" x14ac:dyDescent="0.25">
      <c r="A580" s="6" t="s">
        <v>20239</v>
      </c>
      <c r="B580" s="26">
        <v>1.8134707942644199</v>
      </c>
      <c r="C580" s="26">
        <v>5.1912350928353304</v>
      </c>
      <c r="D580" s="26">
        <v>6.1555530935830003</v>
      </c>
      <c r="E580" s="27">
        <v>2.4091047250670201E-7</v>
      </c>
      <c r="F580" s="27">
        <v>6.0263290950837298E-7</v>
      </c>
    </row>
    <row r="581" spans="1:6" x14ac:dyDescent="0.25">
      <c r="A581" s="6" t="s">
        <v>20240</v>
      </c>
      <c r="B581" s="26">
        <v>1.81265858071214</v>
      </c>
      <c r="C581" s="26">
        <v>4.1969825183495004</v>
      </c>
      <c r="D581" s="26">
        <v>5.0735488124172701</v>
      </c>
      <c r="E581" s="27">
        <v>8.4588017033987502E-6</v>
      </c>
      <c r="F581" s="27">
        <v>1.7714548360671399E-5</v>
      </c>
    </row>
    <row r="582" spans="1:6" x14ac:dyDescent="0.25">
      <c r="A582" s="6" t="s">
        <v>20241</v>
      </c>
      <c r="B582" s="26">
        <v>1.8124782262022601</v>
      </c>
      <c r="C582" s="26">
        <v>9.5988352935132699</v>
      </c>
      <c r="D582" s="26">
        <v>15.416575139299599</v>
      </c>
      <c r="E582" s="27">
        <v>7.4070203349341396E-19</v>
      </c>
      <c r="F582" s="27">
        <v>1.22675748553746E-17</v>
      </c>
    </row>
    <row r="583" spans="1:6" x14ac:dyDescent="0.25">
      <c r="A583" s="6" t="s">
        <v>20242</v>
      </c>
      <c r="B583" s="26">
        <v>1.8119261102984301</v>
      </c>
      <c r="C583" s="26">
        <v>4.8411858976190798</v>
      </c>
      <c r="D583" s="26">
        <v>5.6199868202316798</v>
      </c>
      <c r="E583" s="27">
        <v>1.41292754627139E-6</v>
      </c>
      <c r="F583" s="27">
        <v>3.2313703991441298E-6</v>
      </c>
    </row>
    <row r="584" spans="1:6" x14ac:dyDescent="0.25">
      <c r="A584" s="6" t="s">
        <v>20243</v>
      </c>
      <c r="B584" s="26">
        <v>1.80766057920117</v>
      </c>
      <c r="C584" s="26">
        <v>4.93653376705997</v>
      </c>
      <c r="D584" s="26">
        <v>6.14024230151532</v>
      </c>
      <c r="E584" s="27">
        <v>2.5342521268452699E-7</v>
      </c>
      <c r="F584" s="27">
        <v>6.3144492521395398E-7</v>
      </c>
    </row>
    <row r="585" spans="1:6" x14ac:dyDescent="0.25">
      <c r="A585" s="6" t="s">
        <v>20244</v>
      </c>
      <c r="B585" s="26">
        <v>1.8064785258841201</v>
      </c>
      <c r="C585" s="26">
        <v>4.9397679705768196</v>
      </c>
      <c r="D585" s="26">
        <v>6.1904065493728098</v>
      </c>
      <c r="E585" s="27">
        <v>2.1467803235903399E-7</v>
      </c>
      <c r="F585" s="27">
        <v>5.40749636180709E-7</v>
      </c>
    </row>
    <row r="586" spans="1:6" x14ac:dyDescent="0.25">
      <c r="A586" s="6" t="s">
        <v>20245</v>
      </c>
      <c r="B586" s="26">
        <v>1.8064175254825201</v>
      </c>
      <c r="C586" s="26">
        <v>3.7646760296417798</v>
      </c>
      <c r="D586" s="26">
        <v>4.3637417455751004</v>
      </c>
      <c r="E586" s="27">
        <v>8.1964776935954296E-5</v>
      </c>
      <c r="F586" s="27">
        <v>1.4647302168949801E-4</v>
      </c>
    </row>
    <row r="587" spans="1:6" x14ac:dyDescent="0.25">
      <c r="A587" s="6" t="s">
        <v>20246</v>
      </c>
      <c r="B587" s="26">
        <v>1.8050967982312001</v>
      </c>
      <c r="C587" s="26">
        <v>5.7631858912002496</v>
      </c>
      <c r="D587" s="26">
        <v>7.02983709419206</v>
      </c>
      <c r="E587" s="27">
        <v>1.34611051173556E-8</v>
      </c>
      <c r="F587" s="27">
        <v>3.95712765282821E-8</v>
      </c>
    </row>
    <row r="588" spans="1:6" x14ac:dyDescent="0.25">
      <c r="A588" s="6" t="s">
        <v>20247</v>
      </c>
      <c r="B588" s="26">
        <v>1.802534113558</v>
      </c>
      <c r="C588" s="26">
        <v>2.0568334009440101</v>
      </c>
      <c r="D588" s="26">
        <v>2.8729302047533301</v>
      </c>
      <c r="E588" s="27">
        <v>6.3624197538882897E-3</v>
      </c>
      <c r="F588" s="27">
        <v>8.7860336001923302E-3</v>
      </c>
    </row>
    <row r="589" spans="1:6" x14ac:dyDescent="0.25">
      <c r="A589" s="6" t="s">
        <v>20248</v>
      </c>
      <c r="B589" s="26">
        <v>1.7985641507683301</v>
      </c>
      <c r="C589" s="26">
        <v>2.4056566332015099</v>
      </c>
      <c r="D589" s="26">
        <v>3.2713941495855701</v>
      </c>
      <c r="E589" s="27">
        <v>2.1484575513271401E-3</v>
      </c>
      <c r="F589" s="27">
        <v>3.1597164451903502E-3</v>
      </c>
    </row>
    <row r="590" spans="1:6" x14ac:dyDescent="0.25">
      <c r="A590" s="6" t="s">
        <v>20249</v>
      </c>
      <c r="B590" s="26">
        <v>1.79735476590391</v>
      </c>
      <c r="C590" s="26">
        <v>3.99140749257473</v>
      </c>
      <c r="D590" s="26">
        <v>4.8301896432369498</v>
      </c>
      <c r="E590" s="27">
        <v>1.8589021973731399E-5</v>
      </c>
      <c r="F590" s="27">
        <v>3.6657262008898998E-5</v>
      </c>
    </row>
    <row r="591" spans="1:6" x14ac:dyDescent="0.25">
      <c r="A591" s="6" t="s">
        <v>20250</v>
      </c>
      <c r="B591" s="26">
        <v>1.79428831887178</v>
      </c>
      <c r="C591" s="26">
        <v>3.30378323376243</v>
      </c>
      <c r="D591" s="26">
        <v>3.98948597183132</v>
      </c>
      <c r="E591" s="27">
        <v>2.6095644872245699E-4</v>
      </c>
      <c r="F591" s="27">
        <v>4.3333135063086897E-4</v>
      </c>
    </row>
    <row r="592" spans="1:6" x14ac:dyDescent="0.25">
      <c r="A592" s="6" t="s">
        <v>20251</v>
      </c>
      <c r="B592" s="26">
        <v>1.7929571554967201</v>
      </c>
      <c r="C592" s="26">
        <v>6.2895958936100698</v>
      </c>
      <c r="D592" s="26">
        <v>8.2023189744365599</v>
      </c>
      <c r="E592" s="27">
        <v>3.0154691463169501E-10</v>
      </c>
      <c r="F592" s="27">
        <v>1.1237057083481099E-9</v>
      </c>
    </row>
    <row r="593" spans="1:6" x14ac:dyDescent="0.25">
      <c r="A593" s="6" t="s">
        <v>20252</v>
      </c>
      <c r="B593" s="26">
        <v>1.7901989220630501</v>
      </c>
      <c r="C593" s="26">
        <v>7.8393488055448</v>
      </c>
      <c r="D593" s="26">
        <v>10.9895088843334</v>
      </c>
      <c r="E593" s="27">
        <v>6.5740165266920801E-14</v>
      </c>
      <c r="F593" s="27">
        <v>4.1750771625658501E-13</v>
      </c>
    </row>
    <row r="594" spans="1:6" x14ac:dyDescent="0.25">
      <c r="A594" s="6" t="s">
        <v>20253</v>
      </c>
      <c r="B594" s="26">
        <v>1.7874726362278901</v>
      </c>
      <c r="C594" s="26">
        <v>4.2112709608221497</v>
      </c>
      <c r="D594" s="26">
        <v>4.7790150342611302</v>
      </c>
      <c r="E594" s="27">
        <v>2.1914017400314802E-5</v>
      </c>
      <c r="F594" s="27">
        <v>4.2781294370106201E-5</v>
      </c>
    </row>
    <row r="595" spans="1:6" x14ac:dyDescent="0.25">
      <c r="A595" s="6" t="s">
        <v>20254</v>
      </c>
      <c r="B595" s="26">
        <v>1.7864425759824401</v>
      </c>
      <c r="C595" s="26">
        <v>8.1426941906152095</v>
      </c>
      <c r="D595" s="26">
        <v>11.3320515800295</v>
      </c>
      <c r="E595" s="27">
        <v>2.4962624146388501E-14</v>
      </c>
      <c r="F595" s="27">
        <v>1.7096024212688799E-13</v>
      </c>
    </row>
    <row r="596" spans="1:6" x14ac:dyDescent="0.25">
      <c r="A596" s="6" t="s">
        <v>20255</v>
      </c>
      <c r="B596" s="26">
        <v>1.7856156822286999</v>
      </c>
      <c r="C596" s="26">
        <v>4.8436081333642997</v>
      </c>
      <c r="D596" s="26">
        <v>5.55134411301451</v>
      </c>
      <c r="E596" s="27">
        <v>1.77118892972279E-6</v>
      </c>
      <c r="F596" s="27">
        <v>4.0144836743448603E-6</v>
      </c>
    </row>
    <row r="597" spans="1:6" x14ac:dyDescent="0.25">
      <c r="A597" s="6" t="s">
        <v>20256</v>
      </c>
      <c r="B597" s="26">
        <v>1.78518860731338</v>
      </c>
      <c r="C597" s="26">
        <v>2.5245876888415499</v>
      </c>
      <c r="D597" s="26">
        <v>3.36418568091745</v>
      </c>
      <c r="E597" s="27">
        <v>1.65275194609786E-3</v>
      </c>
      <c r="F597" s="27">
        <v>2.4568368988331498E-3</v>
      </c>
    </row>
    <row r="598" spans="1:6" x14ac:dyDescent="0.25">
      <c r="A598" s="6" t="s">
        <v>20257</v>
      </c>
      <c r="B598" s="26">
        <v>1.78353171774505</v>
      </c>
      <c r="C598" s="26">
        <v>7.6395383787649198</v>
      </c>
      <c r="D598" s="26">
        <v>10.724157134416201</v>
      </c>
      <c r="E598" s="27">
        <v>1.40653130835576E-13</v>
      </c>
      <c r="F598" s="27">
        <v>8.4258873176678505E-13</v>
      </c>
    </row>
    <row r="599" spans="1:6" x14ac:dyDescent="0.25">
      <c r="A599" s="6" t="s">
        <v>20258</v>
      </c>
      <c r="B599" s="26">
        <v>1.78301570636724</v>
      </c>
      <c r="C599" s="26">
        <v>3.8112517111073099</v>
      </c>
      <c r="D599" s="26">
        <v>4.5980805074204802</v>
      </c>
      <c r="E599" s="27">
        <v>3.9081876575249901E-5</v>
      </c>
      <c r="F599" s="27">
        <v>7.3521510944085601E-5</v>
      </c>
    </row>
    <row r="600" spans="1:6" x14ac:dyDescent="0.25">
      <c r="A600" s="6" t="s">
        <v>20259</v>
      </c>
      <c r="B600" s="26">
        <v>1.7810904098390301</v>
      </c>
      <c r="C600" s="26">
        <v>4.4025326650190904</v>
      </c>
      <c r="D600" s="26">
        <v>4.96726368574648</v>
      </c>
      <c r="E600" s="27">
        <v>1.1941307373776599E-5</v>
      </c>
      <c r="F600" s="27">
        <v>2.4304636855542101E-5</v>
      </c>
    </row>
    <row r="601" spans="1:6" x14ac:dyDescent="0.25">
      <c r="A601" s="6" t="s">
        <v>20260</v>
      </c>
      <c r="B601" s="26">
        <v>1.77909623671066</v>
      </c>
      <c r="C601" s="26">
        <v>3.5839593759316899</v>
      </c>
      <c r="D601" s="26">
        <v>3.9945229819360399</v>
      </c>
      <c r="E601" s="27">
        <v>2.5698027740542098E-4</v>
      </c>
      <c r="F601" s="27">
        <v>4.2728872896675703E-4</v>
      </c>
    </row>
    <row r="602" spans="1:6" x14ac:dyDescent="0.25">
      <c r="A602" s="6" t="s">
        <v>20261</v>
      </c>
      <c r="B602" s="26">
        <v>1.7786889939619801</v>
      </c>
      <c r="C602" s="26">
        <v>1.6397500108558201</v>
      </c>
      <c r="D602" s="26">
        <v>2.7018382557578202</v>
      </c>
      <c r="E602" s="27">
        <v>9.9174149995612804E-3</v>
      </c>
      <c r="F602" s="27">
        <v>1.34102079022883E-2</v>
      </c>
    </row>
    <row r="603" spans="1:6" x14ac:dyDescent="0.25">
      <c r="A603" s="6" t="s">
        <v>20262</v>
      </c>
      <c r="B603" s="26">
        <v>1.7766966269494999</v>
      </c>
      <c r="C603" s="26">
        <v>9.6146863150181208</v>
      </c>
      <c r="D603" s="26">
        <v>15.758899970563901</v>
      </c>
      <c r="E603" s="27">
        <v>3.3725304228323298E-19</v>
      </c>
      <c r="F603" s="27">
        <v>6.0183042897585299E-18</v>
      </c>
    </row>
    <row r="604" spans="1:6" x14ac:dyDescent="0.25">
      <c r="A604" s="6" t="s">
        <v>20263</v>
      </c>
      <c r="B604" s="26">
        <v>1.7761010694477699</v>
      </c>
      <c r="C604" s="26">
        <v>2.99472297635117</v>
      </c>
      <c r="D604" s="26">
        <v>3.6818399704426699</v>
      </c>
      <c r="E604" s="27">
        <v>6.5742334112379704E-4</v>
      </c>
      <c r="F604" s="27">
        <v>1.02961109172293E-3</v>
      </c>
    </row>
    <row r="605" spans="1:6" x14ac:dyDescent="0.25">
      <c r="A605" s="6" t="s">
        <v>20264</v>
      </c>
      <c r="B605" s="26">
        <v>1.7746413651198101</v>
      </c>
      <c r="C605" s="26">
        <v>1.8237901891255099</v>
      </c>
      <c r="D605" s="26">
        <v>2.8316541888491602</v>
      </c>
      <c r="E605" s="27">
        <v>7.0907657571851303E-3</v>
      </c>
      <c r="F605" s="27">
        <v>9.7334780220515206E-3</v>
      </c>
    </row>
    <row r="606" spans="1:6" x14ac:dyDescent="0.25">
      <c r="A606" s="6" t="s">
        <v>20265</v>
      </c>
      <c r="B606" s="26">
        <v>1.7727088604891199</v>
      </c>
      <c r="C606" s="26">
        <v>3.0529085224152701</v>
      </c>
      <c r="D606" s="26">
        <v>3.6882942745599601</v>
      </c>
      <c r="E606" s="27">
        <v>6.44993191117376E-4</v>
      </c>
      <c r="F606" s="27">
        <v>1.01139402617044E-3</v>
      </c>
    </row>
    <row r="607" spans="1:6" x14ac:dyDescent="0.25">
      <c r="A607" s="6" t="s">
        <v>20266</v>
      </c>
      <c r="B607" s="26">
        <v>1.7706871340081001</v>
      </c>
      <c r="C607" s="26">
        <v>2.30026051772</v>
      </c>
      <c r="D607" s="26">
        <v>3.0055160870669702</v>
      </c>
      <c r="E607" s="27">
        <v>4.4677805507782097E-3</v>
      </c>
      <c r="F607" s="27">
        <v>6.3001424127278804E-3</v>
      </c>
    </row>
    <row r="608" spans="1:6" x14ac:dyDescent="0.25">
      <c r="A608" s="6" t="s">
        <v>20267</v>
      </c>
      <c r="B608" s="26">
        <v>1.77008764730563</v>
      </c>
      <c r="C608" s="26">
        <v>8.3482313145812892</v>
      </c>
      <c r="D608" s="26">
        <v>12.709477658334499</v>
      </c>
      <c r="E608" s="27">
        <v>5.9193228245913495E-16</v>
      </c>
      <c r="F608" s="27">
        <v>5.5145456020273903E-15</v>
      </c>
    </row>
    <row r="609" spans="1:6" x14ac:dyDescent="0.25">
      <c r="A609" s="6" t="s">
        <v>20268</v>
      </c>
      <c r="B609" s="26">
        <v>1.76506852778523</v>
      </c>
      <c r="C609" s="26">
        <v>3.4999969840779999</v>
      </c>
      <c r="D609" s="26">
        <v>4.2558061032753001</v>
      </c>
      <c r="E609" s="27">
        <v>1.14853591841234E-4</v>
      </c>
      <c r="F609" s="27">
        <v>2.0044008383311699E-4</v>
      </c>
    </row>
    <row r="610" spans="1:6" x14ac:dyDescent="0.25">
      <c r="A610" s="6" t="s">
        <v>20269</v>
      </c>
      <c r="B610" s="26">
        <v>1.76389636576103</v>
      </c>
      <c r="C610" s="26">
        <v>5.1458552666653103</v>
      </c>
      <c r="D610" s="26">
        <v>6.3214465724079396</v>
      </c>
      <c r="E610" s="27">
        <v>1.3917422143257899E-7</v>
      </c>
      <c r="F610" s="27">
        <v>3.6245372775966699E-7</v>
      </c>
    </row>
    <row r="611" spans="1:6" x14ac:dyDescent="0.25">
      <c r="A611" s="6" t="s">
        <v>20270</v>
      </c>
      <c r="B611" s="26">
        <v>1.7611558894194901</v>
      </c>
      <c r="C611" s="26">
        <v>3.4515627131129798</v>
      </c>
      <c r="D611" s="26">
        <v>4.1112831654843802</v>
      </c>
      <c r="E611" s="27">
        <v>1.7968613885175201E-4</v>
      </c>
      <c r="F611" s="27">
        <v>3.0558703077203901E-4</v>
      </c>
    </row>
    <row r="612" spans="1:6" x14ac:dyDescent="0.25">
      <c r="A612" s="6" t="s">
        <v>20271</v>
      </c>
      <c r="B612" s="26">
        <v>1.75712033249664</v>
      </c>
      <c r="C612" s="26">
        <v>10.164452021044101</v>
      </c>
      <c r="D612" s="26">
        <v>17.3305617041045</v>
      </c>
      <c r="E612" s="27">
        <v>1.0601357778626099E-20</v>
      </c>
      <c r="F612" s="27">
        <v>2.61891713498667E-19</v>
      </c>
    </row>
    <row r="613" spans="1:6" x14ac:dyDescent="0.25">
      <c r="A613" s="6" t="s">
        <v>20272</v>
      </c>
      <c r="B613" s="26">
        <v>1.7565178834763999</v>
      </c>
      <c r="C613" s="26">
        <v>6.5613156621934801</v>
      </c>
      <c r="D613" s="26">
        <v>8.3173855625036808</v>
      </c>
      <c r="E613" s="27">
        <v>2.0908935720340499E-10</v>
      </c>
      <c r="F613" s="27">
        <v>7.9674049797508103E-10</v>
      </c>
    </row>
    <row r="614" spans="1:6" x14ac:dyDescent="0.25">
      <c r="A614" s="6" t="s">
        <v>20273</v>
      </c>
      <c r="B614" s="26">
        <v>1.7561099307121799</v>
      </c>
      <c r="C614" s="26">
        <v>8.1588894476263203</v>
      </c>
      <c r="D614" s="26">
        <v>11.997141236992601</v>
      </c>
      <c r="E614" s="27">
        <v>3.9769603468886298E-15</v>
      </c>
      <c r="F614" s="27">
        <v>3.2094323308967499E-14</v>
      </c>
    </row>
    <row r="615" spans="1:6" x14ac:dyDescent="0.25">
      <c r="A615" s="6" t="s">
        <v>20274</v>
      </c>
      <c r="B615" s="26">
        <v>1.75215816538441</v>
      </c>
      <c r="C615" s="26">
        <v>7.5247668623232702</v>
      </c>
      <c r="D615" s="26">
        <v>9.5928725873211604</v>
      </c>
      <c r="E615" s="27">
        <v>3.9871343247057401E-12</v>
      </c>
      <c r="F615" s="27">
        <v>1.88848567828119E-11</v>
      </c>
    </row>
    <row r="616" spans="1:6" x14ac:dyDescent="0.25">
      <c r="A616" s="6" t="s">
        <v>20275</v>
      </c>
      <c r="B616" s="26">
        <v>1.74828694145048</v>
      </c>
      <c r="C616" s="26">
        <v>5.2736246939646696</v>
      </c>
      <c r="D616" s="26">
        <v>6.3409380196993803</v>
      </c>
      <c r="E616" s="27">
        <v>1.3048656723497701E-7</v>
      </c>
      <c r="F616" s="27">
        <v>3.4158363778247001E-7</v>
      </c>
    </row>
    <row r="617" spans="1:6" x14ac:dyDescent="0.25">
      <c r="A617" s="6" t="s">
        <v>20276</v>
      </c>
      <c r="B617" s="26">
        <v>1.7475460948269099</v>
      </c>
      <c r="C617" s="26">
        <v>4.1278415216341804</v>
      </c>
      <c r="D617" s="26">
        <v>4.8597681259472196</v>
      </c>
      <c r="E617" s="27">
        <v>1.6899560682409499E-5</v>
      </c>
      <c r="F617" s="27">
        <v>3.3613411906770599E-5</v>
      </c>
    </row>
    <row r="618" spans="1:6" x14ac:dyDescent="0.25">
      <c r="A618" s="6" t="s">
        <v>20277</v>
      </c>
      <c r="B618" s="26">
        <v>1.7460068632143599</v>
      </c>
      <c r="C618" s="26">
        <v>8.1813322296106499</v>
      </c>
      <c r="D618" s="26">
        <v>11.5846723034172</v>
      </c>
      <c r="E618" s="27">
        <v>1.2341663879445601E-14</v>
      </c>
      <c r="F618" s="27">
        <v>8.9867173191135403E-14</v>
      </c>
    </row>
    <row r="619" spans="1:6" x14ac:dyDescent="0.25">
      <c r="A619" s="6" t="s">
        <v>20278</v>
      </c>
      <c r="B619" s="26">
        <v>1.7459167506583999</v>
      </c>
      <c r="C619" s="26">
        <v>6.6101551949105097</v>
      </c>
      <c r="D619" s="26">
        <v>8.1734269960632204</v>
      </c>
      <c r="E619" s="27">
        <v>3.30655499654047E-10</v>
      </c>
      <c r="F619" s="27">
        <v>1.2196230511257001E-9</v>
      </c>
    </row>
    <row r="620" spans="1:6" x14ac:dyDescent="0.25">
      <c r="A620" s="6" t="s">
        <v>20279</v>
      </c>
      <c r="B620" s="26">
        <v>1.7450886233932801</v>
      </c>
      <c r="C620" s="26">
        <v>4.9006728177639802</v>
      </c>
      <c r="D620" s="26">
        <v>5.4304022059852999</v>
      </c>
      <c r="E620" s="27">
        <v>2.63566961193117E-6</v>
      </c>
      <c r="F620" s="27">
        <v>5.8740429170040401E-6</v>
      </c>
    </row>
    <row r="621" spans="1:6" x14ac:dyDescent="0.25">
      <c r="A621" s="6" t="s">
        <v>20280</v>
      </c>
      <c r="B621" s="26">
        <v>1.74469132130102</v>
      </c>
      <c r="C621" s="26">
        <v>2.3798860009341398</v>
      </c>
      <c r="D621" s="26">
        <v>3.0515897543913701</v>
      </c>
      <c r="E621" s="27">
        <v>3.9439547785840396E-3</v>
      </c>
      <c r="F621" s="27">
        <v>5.6177523377920003E-3</v>
      </c>
    </row>
    <row r="622" spans="1:6" x14ac:dyDescent="0.25">
      <c r="A622" s="6" t="s">
        <v>20281</v>
      </c>
      <c r="B622" s="26">
        <v>1.7441452361843</v>
      </c>
      <c r="C622" s="26">
        <v>7.7056701192640897</v>
      </c>
      <c r="D622" s="26">
        <v>10.728890754054</v>
      </c>
      <c r="E622" s="27">
        <v>1.38746508887149E-13</v>
      </c>
      <c r="F622" s="27">
        <v>8.3313661971572699E-13</v>
      </c>
    </row>
    <row r="623" spans="1:6" x14ac:dyDescent="0.25">
      <c r="A623" s="6" t="s">
        <v>20282</v>
      </c>
      <c r="B623" s="26">
        <v>1.7436522798671801</v>
      </c>
      <c r="C623" s="26">
        <v>6.4097919537735999</v>
      </c>
      <c r="D623" s="26">
        <v>7.6384806068662101</v>
      </c>
      <c r="E623" s="27">
        <v>1.8476167908548501E-9</v>
      </c>
      <c r="F623" s="27">
        <v>6.1361218191693204E-9</v>
      </c>
    </row>
    <row r="624" spans="1:6" x14ac:dyDescent="0.25">
      <c r="A624" s="6" t="s">
        <v>20283</v>
      </c>
      <c r="B624" s="26">
        <v>1.74292302632165</v>
      </c>
      <c r="C624" s="26">
        <v>5.7237822094400403</v>
      </c>
      <c r="D624" s="26">
        <v>7.1260343793984804</v>
      </c>
      <c r="E624" s="27">
        <v>9.8186121268140593E-9</v>
      </c>
      <c r="F624" s="27">
        <v>2.9409412682443101E-8</v>
      </c>
    </row>
    <row r="625" spans="1:6" x14ac:dyDescent="0.25">
      <c r="A625" s="6" t="s">
        <v>20284</v>
      </c>
      <c r="B625" s="26">
        <v>1.7400442593057901</v>
      </c>
      <c r="C625" s="26">
        <v>2.6196403096343399</v>
      </c>
      <c r="D625" s="26">
        <v>3.12145178943446</v>
      </c>
      <c r="E625" s="27">
        <v>3.2586720226361601E-3</v>
      </c>
      <c r="F625" s="27">
        <v>4.6944143862194697E-3</v>
      </c>
    </row>
    <row r="626" spans="1:6" x14ac:dyDescent="0.25">
      <c r="A626" s="6" t="s">
        <v>20285</v>
      </c>
      <c r="B626" s="26">
        <v>1.7387999449553799</v>
      </c>
      <c r="C626" s="26">
        <v>6.6320969224272002</v>
      </c>
      <c r="D626" s="26">
        <v>8.5856656849568704</v>
      </c>
      <c r="E626" s="27">
        <v>8.9519134545369402E-11</v>
      </c>
      <c r="F626" s="27">
        <v>3.5666900461944298E-10</v>
      </c>
    </row>
    <row r="627" spans="1:6" x14ac:dyDescent="0.25">
      <c r="A627" s="6" t="s">
        <v>20286</v>
      </c>
      <c r="B627" s="26">
        <v>1.7387497287819</v>
      </c>
      <c r="C627" s="26">
        <v>8.7243885911563002</v>
      </c>
      <c r="D627" s="26">
        <v>13.024701796989</v>
      </c>
      <c r="E627" s="27">
        <v>2.5999328183394799E-16</v>
      </c>
      <c r="F627" s="27">
        <v>2.58361951438127E-15</v>
      </c>
    </row>
    <row r="628" spans="1:6" x14ac:dyDescent="0.25">
      <c r="A628" s="6" t="s">
        <v>20287</v>
      </c>
      <c r="B628" s="26">
        <v>1.7356115241946299</v>
      </c>
      <c r="C628" s="26">
        <v>5.2965200236990198</v>
      </c>
      <c r="D628" s="26">
        <v>5.9602040491194401</v>
      </c>
      <c r="E628" s="27">
        <v>4.5963780536361498E-7</v>
      </c>
      <c r="F628" s="27">
        <v>1.1156342900300801E-6</v>
      </c>
    </row>
    <row r="629" spans="1:6" x14ac:dyDescent="0.25">
      <c r="A629" s="6" t="s">
        <v>20288</v>
      </c>
      <c r="B629" s="26">
        <v>1.73482926663867</v>
      </c>
      <c r="C629" s="26">
        <v>8.3981042354132303</v>
      </c>
      <c r="D629" s="26">
        <v>12.5488182558163</v>
      </c>
      <c r="E629" s="27">
        <v>9.0456070797012592E-16</v>
      </c>
      <c r="F629" s="27">
        <v>8.3049160652039797E-15</v>
      </c>
    </row>
    <row r="630" spans="1:6" x14ac:dyDescent="0.25">
      <c r="A630" s="6" t="s">
        <v>20289</v>
      </c>
      <c r="B630" s="26">
        <v>1.73443352474696</v>
      </c>
      <c r="C630" s="26">
        <v>3.4678580665066798</v>
      </c>
      <c r="D630" s="26">
        <v>3.9799425639321599</v>
      </c>
      <c r="E630" s="27">
        <v>2.6865436069569999E-4</v>
      </c>
      <c r="F630" s="27">
        <v>4.44947810459414E-4</v>
      </c>
    </row>
    <row r="631" spans="1:6" x14ac:dyDescent="0.25">
      <c r="A631" s="6" t="s">
        <v>20290</v>
      </c>
      <c r="B631" s="26">
        <v>1.7341388529883901</v>
      </c>
      <c r="C631" s="26">
        <v>4.23452814840818</v>
      </c>
      <c r="D631" s="26">
        <v>5.00315279884863</v>
      </c>
      <c r="E631" s="27">
        <v>1.0630501657463E-5</v>
      </c>
      <c r="F631" s="27">
        <v>2.1847275912417801E-5</v>
      </c>
    </row>
    <row r="632" spans="1:6" x14ac:dyDescent="0.25">
      <c r="A632" s="6" t="s">
        <v>20291</v>
      </c>
      <c r="B632" s="26">
        <v>1.7328923561868601</v>
      </c>
      <c r="C632" s="26">
        <v>4.4906960770418198</v>
      </c>
      <c r="D632" s="26">
        <v>4.9709651132986803</v>
      </c>
      <c r="E632" s="27">
        <v>1.1799047299441001E-5</v>
      </c>
      <c r="F632" s="27">
        <v>2.4053729571024499E-5</v>
      </c>
    </row>
    <row r="633" spans="1:6" x14ac:dyDescent="0.25">
      <c r="A633" s="6" t="s">
        <v>20292</v>
      </c>
      <c r="B633" s="26">
        <v>1.73098483022071</v>
      </c>
      <c r="C633" s="26">
        <v>5.1637255117921104</v>
      </c>
      <c r="D633" s="26">
        <v>6.2540337537483399</v>
      </c>
      <c r="E633" s="27">
        <v>1.7393496082208099E-7</v>
      </c>
      <c r="F633" s="27">
        <v>4.4475397651175902E-7</v>
      </c>
    </row>
    <row r="634" spans="1:6" x14ac:dyDescent="0.25">
      <c r="A634" s="6" t="s">
        <v>20293</v>
      </c>
      <c r="B634" s="26">
        <v>1.7298855016207599</v>
      </c>
      <c r="C634" s="26">
        <v>5.7807961880825198</v>
      </c>
      <c r="D634" s="26">
        <v>7.0299123684323499</v>
      </c>
      <c r="E634" s="27">
        <v>1.34577792338771E-8</v>
      </c>
      <c r="F634" s="27">
        <v>3.95712765282821E-8</v>
      </c>
    </row>
    <row r="635" spans="1:6" x14ac:dyDescent="0.25">
      <c r="A635" s="6" t="s">
        <v>20294</v>
      </c>
      <c r="B635" s="26">
        <v>1.7290108393605701</v>
      </c>
      <c r="C635" s="26">
        <v>4.9579535383741202</v>
      </c>
      <c r="D635" s="26">
        <v>5.4121575152889898</v>
      </c>
      <c r="E635" s="27">
        <v>2.7983089508900902E-6</v>
      </c>
      <c r="F635" s="27">
        <v>6.2037750494798698E-6</v>
      </c>
    </row>
    <row r="636" spans="1:6" x14ac:dyDescent="0.25">
      <c r="A636" s="6" t="s">
        <v>20295</v>
      </c>
      <c r="B636" s="26">
        <v>1.7280234099568601</v>
      </c>
      <c r="C636" s="26">
        <v>5.8128951140622904</v>
      </c>
      <c r="D636" s="26">
        <v>7.0651957727133503</v>
      </c>
      <c r="E636" s="27">
        <v>1.1986329632957699E-8</v>
      </c>
      <c r="F636" s="27">
        <v>3.5524396830309699E-8</v>
      </c>
    </row>
    <row r="637" spans="1:6" x14ac:dyDescent="0.25">
      <c r="A637" s="6" t="s">
        <v>20296</v>
      </c>
      <c r="B637" s="26">
        <v>1.7280025968981101</v>
      </c>
      <c r="C637" s="26">
        <v>4.3347066521946704</v>
      </c>
      <c r="D637" s="26">
        <v>4.9609525788864497</v>
      </c>
      <c r="E637" s="27">
        <v>1.21877859069442E-5</v>
      </c>
      <c r="F637" s="27">
        <v>2.4690237306696499E-5</v>
      </c>
    </row>
    <row r="638" spans="1:6" x14ac:dyDescent="0.25">
      <c r="A638" s="6" t="s">
        <v>20297</v>
      </c>
      <c r="B638" s="26">
        <v>1.7267809076989</v>
      </c>
      <c r="C638" s="26">
        <v>5.5606349392781498</v>
      </c>
      <c r="D638" s="26">
        <v>6.6666599133464999</v>
      </c>
      <c r="E638" s="27">
        <v>4.4488288366082598E-8</v>
      </c>
      <c r="F638" s="27">
        <v>1.2401905689730799E-7</v>
      </c>
    </row>
    <row r="639" spans="1:6" x14ac:dyDescent="0.25">
      <c r="A639" s="6" t="s">
        <v>20298</v>
      </c>
      <c r="B639" s="26">
        <v>1.7266850845174799</v>
      </c>
      <c r="C639" s="26">
        <v>5.4002188921479801</v>
      </c>
      <c r="D639" s="26">
        <v>6.3400367296309401</v>
      </c>
      <c r="E639" s="27">
        <v>1.3087604674108E-7</v>
      </c>
      <c r="F639" s="27">
        <v>3.4224964132290601E-7</v>
      </c>
    </row>
    <row r="640" spans="1:6" x14ac:dyDescent="0.25">
      <c r="A640" s="6" t="s">
        <v>20299</v>
      </c>
      <c r="B640" s="26">
        <v>1.72647701770554</v>
      </c>
      <c r="C640" s="26">
        <v>5.3906188438289799</v>
      </c>
      <c r="D640" s="26">
        <v>6.4027958443325996</v>
      </c>
      <c r="E640" s="27">
        <v>1.0635106843955001E-7</v>
      </c>
      <c r="F640" s="27">
        <v>2.8337918761915801E-7</v>
      </c>
    </row>
    <row r="641" spans="1:6" x14ac:dyDescent="0.25">
      <c r="A641" s="6" t="s">
        <v>20300</v>
      </c>
      <c r="B641" s="26">
        <v>1.72497913376421</v>
      </c>
      <c r="C641" s="26">
        <v>10.3445611888435</v>
      </c>
      <c r="D641" s="26">
        <v>17.2954713538014</v>
      </c>
      <c r="E641" s="27">
        <v>1.1422842162036999E-20</v>
      </c>
      <c r="F641" s="27">
        <v>2.7832194267886402E-19</v>
      </c>
    </row>
    <row r="642" spans="1:6" x14ac:dyDescent="0.25">
      <c r="A642" s="6" t="s">
        <v>20301</v>
      </c>
      <c r="B642" s="26">
        <v>1.72341678170598</v>
      </c>
      <c r="C642" s="26">
        <v>4.0052429643995699</v>
      </c>
      <c r="D642" s="26">
        <v>4.69626955556223</v>
      </c>
      <c r="E642" s="27">
        <v>2.8570109874223099E-5</v>
      </c>
      <c r="F642" s="27">
        <v>5.4753637093623499E-5</v>
      </c>
    </row>
    <row r="643" spans="1:6" x14ac:dyDescent="0.25">
      <c r="A643" s="6" t="s">
        <v>20302</v>
      </c>
      <c r="B643" s="26">
        <v>1.7231319682487201</v>
      </c>
      <c r="C643" s="26">
        <v>10.948699801712401</v>
      </c>
      <c r="D643" s="26">
        <v>18.1380196600369</v>
      </c>
      <c r="E643" s="27">
        <v>1.9636906224132701E-21</v>
      </c>
      <c r="F643" s="27">
        <v>6.0682829721893105E-20</v>
      </c>
    </row>
    <row r="644" spans="1:6" x14ac:dyDescent="0.25">
      <c r="A644" s="6" t="s">
        <v>20303</v>
      </c>
      <c r="B644" s="26">
        <v>1.7203761920354901</v>
      </c>
      <c r="C644" s="26">
        <v>9.1787342908733294</v>
      </c>
      <c r="D644" s="26">
        <v>13.2644139215704</v>
      </c>
      <c r="E644" s="27">
        <v>1.4021206983156499E-16</v>
      </c>
      <c r="F644" s="27">
        <v>1.45019340797219E-15</v>
      </c>
    </row>
    <row r="645" spans="1:6" x14ac:dyDescent="0.25">
      <c r="A645" s="6" t="s">
        <v>20304</v>
      </c>
      <c r="B645" s="26">
        <v>1.7182990588412701</v>
      </c>
      <c r="C645" s="26">
        <v>3.12411614842889</v>
      </c>
      <c r="D645" s="26">
        <v>3.66549502075214</v>
      </c>
      <c r="E645" s="27">
        <v>6.8994200780340704E-4</v>
      </c>
      <c r="F645" s="27">
        <v>1.0752232766136701E-3</v>
      </c>
    </row>
    <row r="646" spans="1:6" x14ac:dyDescent="0.25">
      <c r="A646" s="6" t="s">
        <v>20305</v>
      </c>
      <c r="B646" s="26">
        <v>1.71401778767969</v>
      </c>
      <c r="C646" s="26">
        <v>2.6159738538373598</v>
      </c>
      <c r="D646" s="26">
        <v>3.2404865941502199</v>
      </c>
      <c r="E646" s="27">
        <v>2.34285204096807E-3</v>
      </c>
      <c r="F646" s="27">
        <v>3.4277061615549001E-3</v>
      </c>
    </row>
    <row r="647" spans="1:6" x14ac:dyDescent="0.25">
      <c r="A647" s="6" t="s">
        <v>20306</v>
      </c>
      <c r="B647" s="26">
        <v>1.70885058010667</v>
      </c>
      <c r="C647" s="26">
        <v>2.8923891098612202</v>
      </c>
      <c r="D647" s="26">
        <v>3.4195240494813399</v>
      </c>
      <c r="E647" s="27">
        <v>1.4111991848393E-3</v>
      </c>
      <c r="F647" s="27">
        <v>2.1209838282222901E-3</v>
      </c>
    </row>
    <row r="648" spans="1:6" x14ac:dyDescent="0.25">
      <c r="A648" s="6" t="s">
        <v>20307</v>
      </c>
      <c r="B648" s="26">
        <v>1.7083802057383</v>
      </c>
      <c r="C648" s="26">
        <v>2.4233936430575298</v>
      </c>
      <c r="D648" s="26">
        <v>2.6832294531076899</v>
      </c>
      <c r="E648" s="27">
        <v>1.03989046557766E-2</v>
      </c>
      <c r="F648" s="27">
        <v>1.40155431796929E-2</v>
      </c>
    </row>
    <row r="649" spans="1:6" x14ac:dyDescent="0.25">
      <c r="A649" s="6" t="s">
        <v>20308</v>
      </c>
      <c r="B649" s="26">
        <v>1.70836514624167</v>
      </c>
      <c r="C649" s="26">
        <v>2.5777171818016802</v>
      </c>
      <c r="D649" s="26">
        <v>3.1867833662037</v>
      </c>
      <c r="E649" s="27">
        <v>2.7208763266761398E-3</v>
      </c>
      <c r="F649" s="27">
        <v>3.9624716159754898E-3</v>
      </c>
    </row>
    <row r="650" spans="1:6" x14ac:dyDescent="0.25">
      <c r="A650" s="6" t="s">
        <v>20309</v>
      </c>
      <c r="B650" s="26">
        <v>1.7078279110607599</v>
      </c>
      <c r="C650" s="26">
        <v>4.4195907822714702</v>
      </c>
      <c r="D650" s="26">
        <v>5.0041972201217</v>
      </c>
      <c r="E650" s="27">
        <v>1.0594566089339999E-5</v>
      </c>
      <c r="F650" s="27">
        <v>2.1791096161028801E-5</v>
      </c>
    </row>
    <row r="651" spans="1:6" x14ac:dyDescent="0.25">
      <c r="A651" s="6" t="s">
        <v>20310</v>
      </c>
      <c r="B651" s="26">
        <v>1.7066620465176301</v>
      </c>
      <c r="C651" s="26">
        <v>6.4961773141807297</v>
      </c>
      <c r="D651" s="26">
        <v>8.1636967966562697</v>
      </c>
      <c r="E651" s="27">
        <v>3.4108460058970998E-10</v>
      </c>
      <c r="F651" s="27">
        <v>1.2562621771719801E-9</v>
      </c>
    </row>
    <row r="652" spans="1:6" x14ac:dyDescent="0.25">
      <c r="A652" s="6" t="s">
        <v>20311</v>
      </c>
      <c r="B652" s="26">
        <v>1.7065305806943101</v>
      </c>
      <c r="C652" s="26">
        <v>8.7037451992688606</v>
      </c>
      <c r="D652" s="26">
        <v>12.6041145333473</v>
      </c>
      <c r="E652" s="27">
        <v>7.8143579080074697E-16</v>
      </c>
      <c r="F652" s="27">
        <v>7.20057561414215E-15</v>
      </c>
    </row>
    <row r="653" spans="1:6" x14ac:dyDescent="0.25">
      <c r="A653" s="6" t="s">
        <v>20312</v>
      </c>
      <c r="B653" s="26">
        <v>1.69682469356164</v>
      </c>
      <c r="C653" s="26">
        <v>5.6915732342082297</v>
      </c>
      <c r="D653" s="26">
        <v>6.4519011067065701</v>
      </c>
      <c r="E653" s="27">
        <v>9.0416770066190206E-8</v>
      </c>
      <c r="F653" s="27">
        <v>2.4400010154177398E-7</v>
      </c>
    </row>
    <row r="654" spans="1:6" x14ac:dyDescent="0.25">
      <c r="A654" s="6" t="s">
        <v>20313</v>
      </c>
      <c r="B654" s="26">
        <v>1.69624032401659</v>
      </c>
      <c r="C654" s="26">
        <v>2.3316348980683101</v>
      </c>
      <c r="D654" s="26">
        <v>3.0177014466850598</v>
      </c>
      <c r="E654" s="27">
        <v>4.3232225341393897E-3</v>
      </c>
      <c r="F654" s="27">
        <v>6.1201373751448096E-3</v>
      </c>
    </row>
    <row r="655" spans="1:6" x14ac:dyDescent="0.25">
      <c r="A655" s="6" t="s">
        <v>20314</v>
      </c>
      <c r="B655" s="26">
        <v>1.6921544510780899</v>
      </c>
      <c r="C655" s="26">
        <v>6.5668709526777604</v>
      </c>
      <c r="D655" s="26">
        <v>7.9118604343533603</v>
      </c>
      <c r="E655" s="27">
        <v>7.6438437274544195E-10</v>
      </c>
      <c r="F655" s="27">
        <v>2.6679752073511701E-9</v>
      </c>
    </row>
    <row r="656" spans="1:6" x14ac:dyDescent="0.25">
      <c r="A656" s="6" t="s">
        <v>20315</v>
      </c>
      <c r="B656" s="26">
        <v>1.6896303502740799</v>
      </c>
      <c r="C656" s="26">
        <v>4.3389925837571699</v>
      </c>
      <c r="D656" s="26">
        <v>4.9609161951069201</v>
      </c>
      <c r="E656" s="27">
        <v>1.21892213380731E-5</v>
      </c>
      <c r="F656" s="27">
        <v>2.4690237306696499E-5</v>
      </c>
    </row>
    <row r="657" spans="1:6" x14ac:dyDescent="0.25">
      <c r="A657" s="6" t="s">
        <v>20316</v>
      </c>
      <c r="B657" s="26">
        <v>1.68906666986173</v>
      </c>
      <c r="C657" s="26">
        <v>3.28616752888454</v>
      </c>
      <c r="D657" s="26">
        <v>3.8917524653009399</v>
      </c>
      <c r="E657" s="27">
        <v>3.5103627370929101E-4</v>
      </c>
      <c r="F657" s="27">
        <v>5.7241050037280697E-4</v>
      </c>
    </row>
    <row r="658" spans="1:6" x14ac:dyDescent="0.25">
      <c r="A658" s="6" t="s">
        <v>20317</v>
      </c>
      <c r="B658" s="26">
        <v>1.68729340161792</v>
      </c>
      <c r="C658" s="26">
        <v>6.1205570013680299</v>
      </c>
      <c r="D658" s="26">
        <v>7.5774656392905104</v>
      </c>
      <c r="E658" s="27">
        <v>2.2518432966387199E-9</v>
      </c>
      <c r="F658" s="27">
        <v>7.4106115762110503E-9</v>
      </c>
    </row>
    <row r="659" spans="1:6" x14ac:dyDescent="0.25">
      <c r="A659" s="6" t="s">
        <v>20318</v>
      </c>
      <c r="B659" s="26">
        <v>1.6869247453985601</v>
      </c>
      <c r="C659" s="26">
        <v>3.5411224220399999</v>
      </c>
      <c r="D659" s="26">
        <v>4.1371567673890102</v>
      </c>
      <c r="E659" s="27">
        <v>1.6591188661701199E-4</v>
      </c>
      <c r="F659" s="27">
        <v>2.8311159642256401E-4</v>
      </c>
    </row>
    <row r="660" spans="1:6" x14ac:dyDescent="0.25">
      <c r="A660" s="6" t="s">
        <v>20319</v>
      </c>
      <c r="B660" s="26">
        <v>1.6859748669830901</v>
      </c>
      <c r="C660" s="26">
        <v>4.6877748721814898</v>
      </c>
      <c r="D660" s="26">
        <v>5.3439103407404298</v>
      </c>
      <c r="E660" s="27">
        <v>3.5000576228726002E-6</v>
      </c>
      <c r="F660" s="27">
        <v>7.6656404635775095E-6</v>
      </c>
    </row>
    <row r="661" spans="1:6" x14ac:dyDescent="0.25">
      <c r="A661" s="6" t="s">
        <v>20320</v>
      </c>
      <c r="B661" s="26">
        <v>1.68559862140536</v>
      </c>
      <c r="C661" s="26">
        <v>10.1955514337963</v>
      </c>
      <c r="D661" s="26">
        <v>16.5097619240555</v>
      </c>
      <c r="E661" s="27">
        <v>6.2643252561303496E-20</v>
      </c>
      <c r="F661" s="27">
        <v>1.31188431396978E-18</v>
      </c>
    </row>
    <row r="662" spans="1:6" x14ac:dyDescent="0.25">
      <c r="A662" s="6" t="s">
        <v>20321</v>
      </c>
      <c r="B662" s="26">
        <v>1.68428606114653</v>
      </c>
      <c r="C662" s="26">
        <v>3.2634630513583001</v>
      </c>
      <c r="D662" s="26">
        <v>3.7919744135064102</v>
      </c>
      <c r="E662" s="27">
        <v>4.7380862778378398E-4</v>
      </c>
      <c r="F662" s="27">
        <v>7.5941243694124599E-4</v>
      </c>
    </row>
    <row r="663" spans="1:6" x14ac:dyDescent="0.25">
      <c r="A663" s="6" t="s">
        <v>20322</v>
      </c>
      <c r="B663" s="26">
        <v>1.68368876938028</v>
      </c>
      <c r="C663" s="26">
        <v>7.8171529148135699</v>
      </c>
      <c r="D663" s="26">
        <v>10.7418042694137</v>
      </c>
      <c r="E663" s="27">
        <v>1.33677542210898E-13</v>
      </c>
      <c r="F663" s="27">
        <v>8.0652117133908203E-13</v>
      </c>
    </row>
    <row r="664" spans="1:6" x14ac:dyDescent="0.25">
      <c r="A664" s="6" t="s">
        <v>20323</v>
      </c>
      <c r="B664" s="26">
        <v>1.6817042567717799</v>
      </c>
      <c r="C664" s="26">
        <v>5.6377502397341202</v>
      </c>
      <c r="D664" s="26">
        <v>6.2719154129861998</v>
      </c>
      <c r="E664" s="27">
        <v>1.63946131967158E-7</v>
      </c>
      <c r="F664" s="27">
        <v>4.2133823367624499E-7</v>
      </c>
    </row>
    <row r="665" spans="1:6" x14ac:dyDescent="0.25">
      <c r="A665" s="6" t="s">
        <v>20324</v>
      </c>
      <c r="B665" s="26">
        <v>1.68132897302758</v>
      </c>
      <c r="C665" s="26">
        <v>5.4208784575860296</v>
      </c>
      <c r="D665" s="26">
        <v>6.2310764204703597</v>
      </c>
      <c r="E665" s="27">
        <v>1.87656892999968E-7</v>
      </c>
      <c r="F665" s="27">
        <v>4.7695342714335004E-7</v>
      </c>
    </row>
    <row r="666" spans="1:6" x14ac:dyDescent="0.25">
      <c r="A666" s="6" t="s">
        <v>20325</v>
      </c>
      <c r="B666" s="26">
        <v>1.6812180829779</v>
      </c>
      <c r="C666" s="26">
        <v>8.7592357736356092</v>
      </c>
      <c r="D666" s="26">
        <v>13.0743083400888</v>
      </c>
      <c r="E666" s="27">
        <v>2.2867336216761801E-16</v>
      </c>
      <c r="F666" s="27">
        <v>2.2973320415194599E-15</v>
      </c>
    </row>
    <row r="667" spans="1:6" x14ac:dyDescent="0.25">
      <c r="A667" s="6" t="s">
        <v>20326</v>
      </c>
      <c r="B667" s="26">
        <v>1.67990971762222</v>
      </c>
      <c r="C667" s="26">
        <v>5.1903572918663103</v>
      </c>
      <c r="D667" s="26">
        <v>6.0078349188535096</v>
      </c>
      <c r="E667" s="27">
        <v>3.9266864995649301E-7</v>
      </c>
      <c r="F667" s="27">
        <v>9.5767310778609498E-7</v>
      </c>
    </row>
    <row r="668" spans="1:6" x14ac:dyDescent="0.25">
      <c r="A668" s="6" t="s">
        <v>20327</v>
      </c>
      <c r="B668" s="26">
        <v>1.67874554520305</v>
      </c>
      <c r="C668" s="26">
        <v>5.6793201661183801</v>
      </c>
      <c r="D668" s="26">
        <v>6.3793944364094699</v>
      </c>
      <c r="E668" s="27">
        <v>1.14905807102912E-7</v>
      </c>
      <c r="F668" s="27">
        <v>3.0427227773277499E-7</v>
      </c>
    </row>
    <row r="669" spans="1:6" x14ac:dyDescent="0.25">
      <c r="A669" s="6" t="s">
        <v>20328</v>
      </c>
      <c r="B669" s="26">
        <v>1.6785634656886901</v>
      </c>
      <c r="C669" s="26">
        <v>4.7370841080847601</v>
      </c>
      <c r="D669" s="26">
        <v>5.3090852175869303</v>
      </c>
      <c r="E669" s="27">
        <v>3.9228575894319897E-6</v>
      </c>
      <c r="F669" s="27">
        <v>8.5253182947003997E-6</v>
      </c>
    </row>
    <row r="670" spans="1:6" x14ac:dyDescent="0.25">
      <c r="A670" s="6" t="s">
        <v>20329</v>
      </c>
      <c r="B670" s="26">
        <v>1.67600753965177</v>
      </c>
      <c r="C670" s="26">
        <v>4.8602099932517699</v>
      </c>
      <c r="D670" s="26">
        <v>4.8998946100704899</v>
      </c>
      <c r="E670" s="27">
        <v>1.48474927110148E-5</v>
      </c>
      <c r="F670" s="27">
        <v>2.9741934015582201E-5</v>
      </c>
    </row>
    <row r="671" spans="1:6" x14ac:dyDescent="0.25">
      <c r="A671" s="6" t="s">
        <v>20330</v>
      </c>
      <c r="B671" s="26">
        <v>1.6756300551508501</v>
      </c>
      <c r="C671" s="26">
        <v>8.7048924533921106</v>
      </c>
      <c r="D671" s="26">
        <v>11.8752283621114</v>
      </c>
      <c r="E671" s="27">
        <v>5.5454009257930904E-15</v>
      </c>
      <c r="F671" s="27">
        <v>4.3504786210401498E-14</v>
      </c>
    </row>
    <row r="672" spans="1:6" x14ac:dyDescent="0.25">
      <c r="A672" s="6" t="s">
        <v>20331</v>
      </c>
      <c r="B672" s="26">
        <v>1.6750566254266299</v>
      </c>
      <c r="C672" s="26">
        <v>7.7492129195396604</v>
      </c>
      <c r="D672" s="26">
        <v>10.4256846485591</v>
      </c>
      <c r="E672" s="27">
        <v>3.3453208553184998E-13</v>
      </c>
      <c r="F672" s="27">
        <v>1.87961043179093E-12</v>
      </c>
    </row>
    <row r="673" spans="1:6" x14ac:dyDescent="0.25">
      <c r="A673" s="6" t="s">
        <v>20332</v>
      </c>
      <c r="B673" s="26">
        <v>1.67400733343955</v>
      </c>
      <c r="C673" s="26">
        <v>4.5355158770872297</v>
      </c>
      <c r="D673" s="26">
        <v>4.7687492329252699</v>
      </c>
      <c r="E673" s="27">
        <v>2.2648421087088999E-5</v>
      </c>
      <c r="F673" s="27">
        <v>4.40599258519675E-5</v>
      </c>
    </row>
    <row r="674" spans="1:6" x14ac:dyDescent="0.25">
      <c r="A674" s="6" t="s">
        <v>20333</v>
      </c>
      <c r="B674" s="26">
        <v>1.6714866317877899</v>
      </c>
      <c r="C674" s="26">
        <v>9.0983388556027496</v>
      </c>
      <c r="D674" s="26">
        <v>12.7500947457305</v>
      </c>
      <c r="E674" s="27">
        <v>5.3202615923977503E-16</v>
      </c>
      <c r="F674" s="27">
        <v>4.9747390683158303E-15</v>
      </c>
    </row>
    <row r="675" spans="1:6" x14ac:dyDescent="0.25">
      <c r="A675" s="6" t="s">
        <v>20334</v>
      </c>
      <c r="B675" s="26">
        <v>1.6714454939727399</v>
      </c>
      <c r="C675" s="26">
        <v>10.442076608970099</v>
      </c>
      <c r="D675" s="26">
        <v>16.8537030808521</v>
      </c>
      <c r="E675" s="27">
        <v>2.9522749713127597E-20</v>
      </c>
      <c r="F675" s="27">
        <v>6.7396979975734504E-19</v>
      </c>
    </row>
    <row r="676" spans="1:6" x14ac:dyDescent="0.25">
      <c r="A676" s="6" t="s">
        <v>20335</v>
      </c>
      <c r="B676" s="26">
        <v>1.6676614683814901</v>
      </c>
      <c r="C676" s="26">
        <v>7.5372193497947402</v>
      </c>
      <c r="D676" s="26">
        <v>9.6588738559074407</v>
      </c>
      <c r="E676" s="27">
        <v>3.26569711309133E-12</v>
      </c>
      <c r="F676" s="27">
        <v>1.5732464799569199E-11</v>
      </c>
    </row>
    <row r="677" spans="1:6" x14ac:dyDescent="0.25">
      <c r="A677" s="6" t="s">
        <v>20336</v>
      </c>
      <c r="B677" s="26">
        <v>1.66749955648769</v>
      </c>
      <c r="C677" s="26">
        <v>6.4362314967504899</v>
      </c>
      <c r="D677" s="26">
        <v>7.7743821056383604</v>
      </c>
      <c r="E677" s="27">
        <v>1.19044983977227E-9</v>
      </c>
      <c r="F677" s="27">
        <v>4.0709850121226998E-9</v>
      </c>
    </row>
    <row r="678" spans="1:6" x14ac:dyDescent="0.25">
      <c r="A678" s="6" t="s">
        <v>20337</v>
      </c>
      <c r="B678" s="26">
        <v>1.6663723767052501</v>
      </c>
      <c r="C678" s="26">
        <v>3.16013838690635</v>
      </c>
      <c r="D678" s="26">
        <v>3.6177391754447599</v>
      </c>
      <c r="E678" s="27">
        <v>7.9406558116269896E-4</v>
      </c>
      <c r="F678" s="27">
        <v>1.2254337287858001E-3</v>
      </c>
    </row>
    <row r="679" spans="1:6" x14ac:dyDescent="0.25">
      <c r="A679" s="6" t="s">
        <v>20338</v>
      </c>
      <c r="B679" s="26">
        <v>1.6653397765068101</v>
      </c>
      <c r="C679" s="26">
        <v>3.9956572171158902</v>
      </c>
      <c r="D679" s="26">
        <v>4.4056488372239304</v>
      </c>
      <c r="E679" s="27">
        <v>7.1853740393458597E-5</v>
      </c>
      <c r="F679" s="27">
        <v>1.29041373605262E-4</v>
      </c>
    </row>
    <row r="680" spans="1:6" x14ac:dyDescent="0.25">
      <c r="A680" s="6" t="s">
        <v>20339</v>
      </c>
      <c r="B680" s="26">
        <v>1.6652908349617701</v>
      </c>
      <c r="C680" s="26">
        <v>10.466139519562301</v>
      </c>
      <c r="D680" s="26">
        <v>16.848280567294101</v>
      </c>
      <c r="E680" s="27">
        <v>2.9872320826243402E-20</v>
      </c>
      <c r="F680" s="27">
        <v>6.7586125869375798E-19</v>
      </c>
    </row>
    <row r="681" spans="1:6" x14ac:dyDescent="0.25">
      <c r="A681" s="6" t="s">
        <v>20340</v>
      </c>
      <c r="B681" s="26">
        <v>1.6644326282267199</v>
      </c>
      <c r="C681" s="26">
        <v>3.23309526037704</v>
      </c>
      <c r="D681" s="26">
        <v>3.54802734358306</v>
      </c>
      <c r="E681" s="27">
        <v>9.7357252609386999E-4</v>
      </c>
      <c r="F681" s="27">
        <v>1.4942657668818101E-3</v>
      </c>
    </row>
    <row r="682" spans="1:6" x14ac:dyDescent="0.25">
      <c r="A682" s="6" t="s">
        <v>20341</v>
      </c>
      <c r="B682" s="26">
        <v>1.6633339401395499</v>
      </c>
      <c r="C682" s="26">
        <v>9.4960201264240993</v>
      </c>
      <c r="D682" s="26">
        <v>13.974574721702901</v>
      </c>
      <c r="E682" s="27">
        <v>2.3435338487114901E-17</v>
      </c>
      <c r="F682" s="27">
        <v>2.9692573863174601E-16</v>
      </c>
    </row>
    <row r="683" spans="1:6" x14ac:dyDescent="0.25">
      <c r="A683" s="6" t="s">
        <v>20342</v>
      </c>
      <c r="B683" s="26">
        <v>1.66319076146372</v>
      </c>
      <c r="C683" s="26">
        <v>6.0516423682535203</v>
      </c>
      <c r="D683" s="26">
        <v>7.2773949107119504</v>
      </c>
      <c r="E683" s="27">
        <v>5.9832785376539E-9</v>
      </c>
      <c r="F683" s="27">
        <v>1.8444802693935501E-8</v>
      </c>
    </row>
    <row r="684" spans="1:6" x14ac:dyDescent="0.25">
      <c r="A684" s="6" t="s">
        <v>20343</v>
      </c>
      <c r="B684" s="26">
        <v>1.66069160459689</v>
      </c>
      <c r="C684" s="26">
        <v>4.1569357437131798</v>
      </c>
      <c r="D684" s="26">
        <v>4.1829856859807899</v>
      </c>
      <c r="E684" s="27">
        <v>1.4399637674970901E-4</v>
      </c>
      <c r="F684" s="27">
        <v>2.47045916508979E-4</v>
      </c>
    </row>
    <row r="685" spans="1:6" x14ac:dyDescent="0.25">
      <c r="A685" s="6" t="s">
        <v>20344</v>
      </c>
      <c r="B685" s="26">
        <v>1.6556633414042099</v>
      </c>
      <c r="C685" s="26">
        <v>7.1127344229069998</v>
      </c>
      <c r="D685" s="26">
        <v>8.6089762315620799</v>
      </c>
      <c r="E685" s="27">
        <v>8.3188739410936299E-11</v>
      </c>
      <c r="F685" s="27">
        <v>3.32492532598285E-10</v>
      </c>
    </row>
    <row r="686" spans="1:6" x14ac:dyDescent="0.25">
      <c r="A686" s="6" t="s">
        <v>20345</v>
      </c>
      <c r="B686" s="26">
        <v>1.6556605083346001</v>
      </c>
      <c r="C686" s="26">
        <v>5.5844846868579703</v>
      </c>
      <c r="D686" s="26">
        <v>6.3752474587303398</v>
      </c>
      <c r="E686" s="27">
        <v>1.16492148528526E-7</v>
      </c>
      <c r="F686" s="27">
        <v>3.0749073372008798E-7</v>
      </c>
    </row>
    <row r="687" spans="1:6" x14ac:dyDescent="0.25">
      <c r="A687" s="6" t="s">
        <v>20346</v>
      </c>
      <c r="B687" s="26">
        <v>1.65509453359726</v>
      </c>
      <c r="C687" s="26">
        <v>5.2729967785948197</v>
      </c>
      <c r="D687" s="26">
        <v>6.0390545599263596</v>
      </c>
      <c r="E687" s="27">
        <v>3.5415414531997102E-7</v>
      </c>
      <c r="F687" s="27">
        <v>8.6994376174932204E-7</v>
      </c>
    </row>
    <row r="688" spans="1:6" x14ac:dyDescent="0.25">
      <c r="A688" s="6" t="s">
        <v>20347</v>
      </c>
      <c r="B688" s="26">
        <v>1.6543206953999801</v>
      </c>
      <c r="C688" s="26">
        <v>3.6594811911314902</v>
      </c>
      <c r="D688" s="26">
        <v>4.0761205426971596</v>
      </c>
      <c r="E688" s="27">
        <v>2.0020280263434201E-4</v>
      </c>
      <c r="F688" s="27">
        <v>3.3730977518312699E-4</v>
      </c>
    </row>
    <row r="689" spans="1:6" x14ac:dyDescent="0.25">
      <c r="A689" s="6" t="s">
        <v>20348</v>
      </c>
      <c r="B689" s="26">
        <v>1.6531062794619</v>
      </c>
      <c r="C689" s="26">
        <v>3.15143339377759</v>
      </c>
      <c r="D689" s="26">
        <v>3.53656515114859</v>
      </c>
      <c r="E689" s="27">
        <v>1.0065892172362099E-3</v>
      </c>
      <c r="F689" s="27">
        <v>1.5421384984743399E-3</v>
      </c>
    </row>
    <row r="690" spans="1:6" x14ac:dyDescent="0.25">
      <c r="A690" s="6" t="s">
        <v>20349</v>
      </c>
      <c r="B690" s="26">
        <v>1.6523830147037</v>
      </c>
      <c r="C690" s="26">
        <v>6.2896131073459696</v>
      </c>
      <c r="D690" s="26">
        <v>7.6668949028020599</v>
      </c>
      <c r="E690" s="27">
        <v>1.6851635275750301E-9</v>
      </c>
      <c r="F690" s="27">
        <v>5.6186899722041202E-9</v>
      </c>
    </row>
    <row r="691" spans="1:6" x14ac:dyDescent="0.25">
      <c r="A691" s="6" t="s">
        <v>20350</v>
      </c>
      <c r="B691" s="26">
        <v>1.6503140272664201</v>
      </c>
      <c r="C691" s="26">
        <v>3.4215502084726701</v>
      </c>
      <c r="D691" s="26">
        <v>3.7482372158200099</v>
      </c>
      <c r="E691" s="27">
        <v>5.3986870789497104E-4</v>
      </c>
      <c r="F691" s="27">
        <v>8.5608717509753299E-4</v>
      </c>
    </row>
    <row r="692" spans="1:6" x14ac:dyDescent="0.25">
      <c r="A692" s="6" t="s">
        <v>20351</v>
      </c>
      <c r="B692" s="26">
        <v>1.6488908099543</v>
      </c>
      <c r="C692" s="26">
        <v>3.7580496586169398</v>
      </c>
      <c r="D692" s="26">
        <v>4.1435329691805496</v>
      </c>
      <c r="E692" s="27">
        <v>1.6267867928101799E-4</v>
      </c>
      <c r="F692" s="27">
        <v>2.7796882892656798E-4</v>
      </c>
    </row>
    <row r="693" spans="1:6" x14ac:dyDescent="0.25">
      <c r="A693" s="6" t="s">
        <v>20352</v>
      </c>
      <c r="B693" s="26">
        <v>1.6480207982910799</v>
      </c>
      <c r="C693" s="26">
        <v>5.0129836499101099</v>
      </c>
      <c r="D693" s="26">
        <v>5.40436998949236</v>
      </c>
      <c r="E693" s="27">
        <v>2.8707295473905E-6</v>
      </c>
      <c r="F693" s="27">
        <v>6.3532128149236002E-6</v>
      </c>
    </row>
    <row r="694" spans="1:6" x14ac:dyDescent="0.25">
      <c r="A694" s="6" t="s">
        <v>20353</v>
      </c>
      <c r="B694" s="26">
        <v>1.6480032084491101</v>
      </c>
      <c r="C694" s="26">
        <v>4.3801821909573402</v>
      </c>
      <c r="D694" s="26">
        <v>4.6880160823663601</v>
      </c>
      <c r="E694" s="27">
        <v>2.93343053227104E-5</v>
      </c>
      <c r="F694" s="27">
        <v>5.6100475236036303E-5</v>
      </c>
    </row>
    <row r="695" spans="1:6" x14ac:dyDescent="0.25">
      <c r="A695" s="6" t="s">
        <v>20354</v>
      </c>
      <c r="B695" s="26">
        <v>1.64500749919878</v>
      </c>
      <c r="C695" s="26">
        <v>3.62723036880528</v>
      </c>
      <c r="D695" s="26">
        <v>3.9995340562938999</v>
      </c>
      <c r="E695" s="27">
        <v>2.5308298297222598E-4</v>
      </c>
      <c r="F695" s="27">
        <v>4.2136154983680698E-4</v>
      </c>
    </row>
    <row r="696" spans="1:6" x14ac:dyDescent="0.25">
      <c r="A696" s="6" t="s">
        <v>20355</v>
      </c>
      <c r="B696" s="26">
        <v>1.6432271385882899</v>
      </c>
      <c r="C696" s="26">
        <v>4.31961838006655</v>
      </c>
      <c r="D696" s="26">
        <v>4.6174101987665201</v>
      </c>
      <c r="E696" s="27">
        <v>3.6749026774820002E-5</v>
      </c>
      <c r="F696" s="27">
        <v>6.9597932621370706E-5</v>
      </c>
    </row>
    <row r="697" spans="1:6" x14ac:dyDescent="0.25">
      <c r="A697" s="6" t="s">
        <v>20356</v>
      </c>
      <c r="B697" s="26">
        <v>1.6426865988753401</v>
      </c>
      <c r="C697" s="26">
        <v>9.3356222334229102</v>
      </c>
      <c r="D697" s="26">
        <v>13.2422718216701</v>
      </c>
      <c r="E697" s="27">
        <v>1.48398553635664E-16</v>
      </c>
      <c r="F697" s="27">
        <v>1.5224369834525201E-15</v>
      </c>
    </row>
    <row r="698" spans="1:6" x14ac:dyDescent="0.25">
      <c r="A698" s="6" t="s">
        <v>20357</v>
      </c>
      <c r="B698" s="26">
        <v>1.64247419715819</v>
      </c>
      <c r="C698" s="26">
        <v>4.1275490427128902</v>
      </c>
      <c r="D698" s="26">
        <v>4.4445188331289804</v>
      </c>
      <c r="E698" s="27">
        <v>6.3573530633415106E-5</v>
      </c>
      <c r="F698" s="27">
        <v>1.1531519443455499E-4</v>
      </c>
    </row>
    <row r="699" spans="1:6" x14ac:dyDescent="0.25">
      <c r="A699" s="6" t="s">
        <v>20358</v>
      </c>
      <c r="B699" s="26">
        <v>1.64118085515419</v>
      </c>
      <c r="C699" s="26">
        <v>1.9848148988377201</v>
      </c>
      <c r="D699" s="26">
        <v>2.7312991979510399</v>
      </c>
      <c r="E699" s="27">
        <v>9.19703861307649E-3</v>
      </c>
      <c r="F699" s="27">
        <v>1.25028411188497E-2</v>
      </c>
    </row>
    <row r="700" spans="1:6" x14ac:dyDescent="0.25">
      <c r="A700" s="6" t="s">
        <v>20359</v>
      </c>
      <c r="B700" s="26">
        <v>1.64085962473943</v>
      </c>
      <c r="C700" s="26">
        <v>4.3865399059337804</v>
      </c>
      <c r="D700" s="26">
        <v>4.9197357651839999</v>
      </c>
      <c r="E700" s="27">
        <v>1.39257417140649E-5</v>
      </c>
      <c r="F700" s="27">
        <v>2.8006213891619401E-5</v>
      </c>
    </row>
    <row r="701" spans="1:6" x14ac:dyDescent="0.25">
      <c r="A701" s="6" t="s">
        <v>20360</v>
      </c>
      <c r="B701" s="26">
        <v>1.63688670768532</v>
      </c>
      <c r="C701" s="26">
        <v>3.3792538259441098</v>
      </c>
      <c r="D701" s="26">
        <v>3.7770640479816802</v>
      </c>
      <c r="E701" s="27">
        <v>4.9540008370663896E-4</v>
      </c>
      <c r="F701" s="27">
        <v>7.8918899278420101E-4</v>
      </c>
    </row>
    <row r="702" spans="1:6" x14ac:dyDescent="0.25">
      <c r="A702" s="6" t="s">
        <v>20361</v>
      </c>
      <c r="B702" s="26">
        <v>1.6343619265586</v>
      </c>
      <c r="C702" s="26">
        <v>9.5284550260085403</v>
      </c>
      <c r="D702" s="26">
        <v>13.752776127093901</v>
      </c>
      <c r="E702" s="27">
        <v>4.0712931009164798E-17</v>
      </c>
      <c r="F702" s="27">
        <v>4.6703423830041096E-16</v>
      </c>
    </row>
    <row r="703" spans="1:6" x14ac:dyDescent="0.25">
      <c r="A703" s="6" t="s">
        <v>20362</v>
      </c>
      <c r="B703" s="26">
        <v>1.6316251177913299</v>
      </c>
      <c r="C703" s="26">
        <v>5.4533267646043297</v>
      </c>
      <c r="D703" s="26">
        <v>6.2830951208632504</v>
      </c>
      <c r="E703" s="27">
        <v>1.5799480429381499E-7</v>
      </c>
      <c r="F703" s="27">
        <v>4.0769738704737898E-7</v>
      </c>
    </row>
    <row r="704" spans="1:6" x14ac:dyDescent="0.25">
      <c r="A704" s="6" t="s">
        <v>20363</v>
      </c>
      <c r="B704" s="26">
        <v>1.6266795725730001</v>
      </c>
      <c r="C704" s="26">
        <v>2.5892297418051502</v>
      </c>
      <c r="D704" s="26">
        <v>3.0578608447982201</v>
      </c>
      <c r="E704" s="27">
        <v>3.8772947054919299E-3</v>
      </c>
      <c r="F704" s="27">
        <v>5.5290178861657603E-3</v>
      </c>
    </row>
    <row r="705" spans="1:6" x14ac:dyDescent="0.25">
      <c r="A705" s="6" t="s">
        <v>20364</v>
      </c>
      <c r="B705" s="26">
        <v>1.6257785705276599</v>
      </c>
      <c r="C705" s="26">
        <v>2.8778738622173798</v>
      </c>
      <c r="D705" s="26">
        <v>2.9780667881412</v>
      </c>
      <c r="E705" s="27">
        <v>4.8102031929182602E-3</v>
      </c>
      <c r="F705" s="27">
        <v>6.75293899770353E-3</v>
      </c>
    </row>
    <row r="706" spans="1:6" x14ac:dyDescent="0.25">
      <c r="A706" s="6" t="s">
        <v>20365</v>
      </c>
      <c r="B706" s="26">
        <v>1.6239062830042501</v>
      </c>
      <c r="C706" s="26">
        <v>5.2154888148979897</v>
      </c>
      <c r="D706" s="26">
        <v>5.8788308187818101</v>
      </c>
      <c r="E706" s="27">
        <v>6.0146250958273096E-7</v>
      </c>
      <c r="F706" s="27">
        <v>1.4364806779289701E-6</v>
      </c>
    </row>
    <row r="707" spans="1:6" x14ac:dyDescent="0.25">
      <c r="A707" s="6" t="s">
        <v>20366</v>
      </c>
      <c r="B707" s="26">
        <v>1.62369447050889</v>
      </c>
      <c r="C707" s="26">
        <v>3.6716050795954698</v>
      </c>
      <c r="D707" s="26">
        <v>3.8329508636062002</v>
      </c>
      <c r="E707" s="27">
        <v>4.1905084049585599E-4</v>
      </c>
      <c r="F707" s="27">
        <v>6.77648264082003E-4</v>
      </c>
    </row>
    <row r="708" spans="1:6" x14ac:dyDescent="0.25">
      <c r="A708" s="6" t="s">
        <v>20367</v>
      </c>
      <c r="B708" s="26">
        <v>1.62350514393787</v>
      </c>
      <c r="C708" s="26">
        <v>4.2766007383903002</v>
      </c>
      <c r="D708" s="26">
        <v>4.4972275308081597</v>
      </c>
      <c r="E708" s="27">
        <v>5.38227285385419E-5</v>
      </c>
      <c r="F708" s="27">
        <v>9.8759445413950197E-5</v>
      </c>
    </row>
    <row r="709" spans="1:6" x14ac:dyDescent="0.25">
      <c r="A709" s="6" t="s">
        <v>20368</v>
      </c>
      <c r="B709" s="26">
        <v>1.62339567118138</v>
      </c>
      <c r="C709" s="26">
        <v>2.69172908255972</v>
      </c>
      <c r="D709" s="26">
        <v>3.1991480852054699</v>
      </c>
      <c r="E709" s="27">
        <v>2.6290375574248002E-3</v>
      </c>
      <c r="F709" s="27">
        <v>3.8353374614360702E-3</v>
      </c>
    </row>
    <row r="710" spans="1:6" x14ac:dyDescent="0.25">
      <c r="A710" s="6" t="s">
        <v>20369</v>
      </c>
      <c r="B710" s="26">
        <v>1.61780173915213</v>
      </c>
      <c r="C710" s="26">
        <v>7.2969629170310499</v>
      </c>
      <c r="D710" s="26">
        <v>9.3148294641774196</v>
      </c>
      <c r="E710" s="27">
        <v>9.2984957732608895E-12</v>
      </c>
      <c r="F710" s="27">
        <v>4.21509629507032E-11</v>
      </c>
    </row>
    <row r="711" spans="1:6" x14ac:dyDescent="0.25">
      <c r="A711" s="6" t="s">
        <v>20370</v>
      </c>
      <c r="B711" s="26">
        <v>1.6172509431876201</v>
      </c>
      <c r="C711" s="26">
        <v>2.31389788821228</v>
      </c>
      <c r="D711" s="26">
        <v>2.7338156552519699</v>
      </c>
      <c r="E711" s="27">
        <v>9.1378043150839808E-3</v>
      </c>
      <c r="F711" s="27">
        <v>1.2428983432325701E-2</v>
      </c>
    </row>
    <row r="712" spans="1:6" x14ac:dyDescent="0.25">
      <c r="A712" s="6" t="s">
        <v>20371</v>
      </c>
      <c r="B712" s="26">
        <v>1.61609848048506</v>
      </c>
      <c r="C712" s="26">
        <v>12.1084899223845</v>
      </c>
      <c r="D712" s="26">
        <v>16.6537786924942</v>
      </c>
      <c r="E712" s="27">
        <v>4.56518152516365E-20</v>
      </c>
      <c r="F712" s="27">
        <v>9.8035338853937999E-19</v>
      </c>
    </row>
    <row r="713" spans="1:6" x14ac:dyDescent="0.25">
      <c r="A713" s="6" t="s">
        <v>20372</v>
      </c>
      <c r="B713" s="26">
        <v>1.6159889705950901</v>
      </c>
      <c r="C713" s="26">
        <v>8.3385864089210706</v>
      </c>
      <c r="D713" s="26">
        <v>10.130843726442199</v>
      </c>
      <c r="E713" s="27">
        <v>7.9626116437719698E-13</v>
      </c>
      <c r="F713" s="27">
        <v>4.2478437695406701E-12</v>
      </c>
    </row>
    <row r="714" spans="1:6" x14ac:dyDescent="0.25">
      <c r="A714" s="6" t="s">
        <v>20373</v>
      </c>
      <c r="B714" s="26">
        <v>1.6141102011233499</v>
      </c>
      <c r="C714" s="26">
        <v>3.4428040224246699</v>
      </c>
      <c r="D714" s="26">
        <v>3.7694859728114598</v>
      </c>
      <c r="E714" s="27">
        <v>5.0673490376167596E-4</v>
      </c>
      <c r="F714" s="27">
        <v>8.0606795111869904E-4</v>
      </c>
    </row>
    <row r="715" spans="1:6" x14ac:dyDescent="0.25">
      <c r="A715" s="6" t="s">
        <v>20374</v>
      </c>
      <c r="B715" s="26">
        <v>1.6125337708712</v>
      </c>
      <c r="C715" s="26">
        <v>2.2808258011469098</v>
      </c>
      <c r="D715" s="26">
        <v>2.8402794586189302</v>
      </c>
      <c r="E715" s="27">
        <v>6.9324388909578699E-3</v>
      </c>
      <c r="F715" s="27">
        <v>9.5264642894182499E-3</v>
      </c>
    </row>
    <row r="716" spans="1:6" x14ac:dyDescent="0.25">
      <c r="A716" s="6" t="s">
        <v>20375</v>
      </c>
      <c r="B716" s="26">
        <v>1.61091900786167</v>
      </c>
      <c r="C716" s="26">
        <v>9.9070731862714592</v>
      </c>
      <c r="D716" s="26">
        <v>13.562457272262</v>
      </c>
      <c r="E716" s="27">
        <v>6.5698675448784095E-17</v>
      </c>
      <c r="F716" s="27">
        <v>7.2069456098363199E-16</v>
      </c>
    </row>
    <row r="717" spans="1:6" x14ac:dyDescent="0.25">
      <c r="A717" s="6" t="s">
        <v>20376</v>
      </c>
      <c r="B717" s="26">
        <v>1.60787000060719</v>
      </c>
      <c r="C717" s="26">
        <v>9.0057003565831604</v>
      </c>
      <c r="D717" s="26">
        <v>12.369875973914599</v>
      </c>
      <c r="E717" s="27">
        <v>1.4561667139573899E-15</v>
      </c>
      <c r="F717" s="27">
        <v>1.26367344286576E-14</v>
      </c>
    </row>
    <row r="718" spans="1:6" x14ac:dyDescent="0.25">
      <c r="A718" s="6" t="s">
        <v>20377</v>
      </c>
      <c r="B718" s="26">
        <v>1.6067193487306199</v>
      </c>
      <c r="C718" s="26">
        <v>2.32804603781004</v>
      </c>
      <c r="D718" s="26">
        <v>2.8795243549827099</v>
      </c>
      <c r="E718" s="27">
        <v>6.25273404330191E-3</v>
      </c>
      <c r="F718" s="27">
        <v>8.6392737544858395E-3</v>
      </c>
    </row>
    <row r="719" spans="1:6" x14ac:dyDescent="0.25">
      <c r="A719" s="6" t="s">
        <v>20378</v>
      </c>
      <c r="B719" s="26">
        <v>1.6047938726717501</v>
      </c>
      <c r="C719" s="26">
        <v>3.6849556124916898</v>
      </c>
      <c r="D719" s="26">
        <v>3.68739973272378</v>
      </c>
      <c r="E719" s="27">
        <v>6.4670234971721501E-4</v>
      </c>
      <c r="F719" s="27">
        <v>1.0134469722841201E-3</v>
      </c>
    </row>
    <row r="720" spans="1:6" x14ac:dyDescent="0.25">
      <c r="A720" s="6" t="s">
        <v>20379</v>
      </c>
      <c r="B720" s="26">
        <v>1.60081746598821</v>
      </c>
      <c r="C720" s="26">
        <v>5.35530498865882</v>
      </c>
      <c r="D720" s="26">
        <v>5.8668349405556999</v>
      </c>
      <c r="E720" s="27">
        <v>6.2577777615120498E-7</v>
      </c>
      <c r="F720" s="27">
        <v>1.49033917741274E-6</v>
      </c>
    </row>
    <row r="721" spans="1:6" x14ac:dyDescent="0.25">
      <c r="A721" s="6" t="s">
        <v>20380</v>
      </c>
      <c r="B721" s="26">
        <v>1.6006387733293299</v>
      </c>
      <c r="C721" s="26">
        <v>7.8727313871667999</v>
      </c>
      <c r="D721" s="26">
        <v>10.0050868995133</v>
      </c>
      <c r="E721" s="27">
        <v>1.15655706951536E-12</v>
      </c>
      <c r="F721" s="27">
        <v>5.99328346452338E-12</v>
      </c>
    </row>
    <row r="722" spans="1:6" x14ac:dyDescent="0.25">
      <c r="A722" s="6" t="s">
        <v>20381</v>
      </c>
      <c r="B722" s="26">
        <v>1.59911191464433</v>
      </c>
      <c r="C722" s="26">
        <v>4.2896974181124499</v>
      </c>
      <c r="D722" s="26">
        <v>4.4726620389383998</v>
      </c>
      <c r="E722" s="27">
        <v>5.8169588950597802E-5</v>
      </c>
      <c r="F722" s="27">
        <v>1.06120761987628E-4</v>
      </c>
    </row>
    <row r="723" spans="1:6" x14ac:dyDescent="0.25">
      <c r="A723" s="6" t="s">
        <v>20382</v>
      </c>
      <c r="B723" s="26">
        <v>1.5966106661707899</v>
      </c>
      <c r="C723" s="26">
        <v>6.6024098403155298</v>
      </c>
      <c r="D723" s="26">
        <v>7.8340702988322004</v>
      </c>
      <c r="E723" s="27">
        <v>9.8194549412677107E-10</v>
      </c>
      <c r="F723" s="27">
        <v>3.4038986075475199E-9</v>
      </c>
    </row>
    <row r="724" spans="1:6" x14ac:dyDescent="0.25">
      <c r="A724" s="6" t="s">
        <v>20383</v>
      </c>
      <c r="B724" s="26">
        <v>1.5956469529495001</v>
      </c>
      <c r="C724" s="26">
        <v>7.1675272800976897</v>
      </c>
      <c r="D724" s="26">
        <v>8.1420263973774407</v>
      </c>
      <c r="E724" s="27">
        <v>3.6552132434308899E-10</v>
      </c>
      <c r="F724" s="27">
        <v>1.34042118073138E-9</v>
      </c>
    </row>
    <row r="725" spans="1:6" x14ac:dyDescent="0.25">
      <c r="A725" s="6" t="s">
        <v>20384</v>
      </c>
      <c r="B725" s="26">
        <v>1.5945754674305199</v>
      </c>
      <c r="C725" s="26">
        <v>6.1617391432855602</v>
      </c>
      <c r="D725" s="26">
        <v>7.0556282586862604</v>
      </c>
      <c r="E725" s="27">
        <v>1.2368560734875799E-8</v>
      </c>
      <c r="F725" s="27">
        <v>3.6571683666482203E-8</v>
      </c>
    </row>
    <row r="726" spans="1:6" x14ac:dyDescent="0.25">
      <c r="A726" s="6" t="s">
        <v>20385</v>
      </c>
      <c r="B726" s="26">
        <v>1.5933093919627499</v>
      </c>
      <c r="C726" s="26">
        <v>5.5689051347860596</v>
      </c>
      <c r="D726" s="26">
        <v>6.1462470008936396</v>
      </c>
      <c r="E726" s="27">
        <v>2.4844143600676E-7</v>
      </c>
      <c r="F726" s="27">
        <v>6.2024689540998096E-7</v>
      </c>
    </row>
    <row r="727" spans="1:6" x14ac:dyDescent="0.25">
      <c r="A727" s="6" t="s">
        <v>20386</v>
      </c>
      <c r="B727" s="26">
        <v>1.59236505262743</v>
      </c>
      <c r="C727" s="26">
        <v>7.4331231027125204</v>
      </c>
      <c r="D727" s="26">
        <v>9.1187052557498607</v>
      </c>
      <c r="E727" s="27">
        <v>1.69933684429796E-11</v>
      </c>
      <c r="F727" s="27">
        <v>7.3483269000870796E-11</v>
      </c>
    </row>
    <row r="728" spans="1:6" x14ac:dyDescent="0.25">
      <c r="A728" s="6" t="s">
        <v>20387</v>
      </c>
      <c r="B728" s="26">
        <v>1.5914822634544401</v>
      </c>
      <c r="C728" s="26">
        <v>6.7565421316225898</v>
      </c>
      <c r="D728" s="26">
        <v>7.5179395842874701</v>
      </c>
      <c r="E728" s="27">
        <v>2.7320777902718701E-9</v>
      </c>
      <c r="F728" s="27">
        <v>8.8304657149858805E-9</v>
      </c>
    </row>
    <row r="729" spans="1:6" x14ac:dyDescent="0.25">
      <c r="A729" s="6" t="s">
        <v>20388</v>
      </c>
      <c r="B729" s="26">
        <v>1.59101833466221</v>
      </c>
      <c r="C729" s="26">
        <v>4.1562231811913701</v>
      </c>
      <c r="D729" s="26">
        <v>4.3715583536820004</v>
      </c>
      <c r="E729" s="27">
        <v>7.9978695866735002E-5</v>
      </c>
      <c r="F729" s="27">
        <v>1.43125717038352E-4</v>
      </c>
    </row>
    <row r="730" spans="1:6" x14ac:dyDescent="0.25">
      <c r="A730" s="6" t="s">
        <v>20389</v>
      </c>
      <c r="B730" s="26">
        <v>1.59046362883812</v>
      </c>
      <c r="C730" s="26">
        <v>3.8031493957367801</v>
      </c>
      <c r="D730" s="26">
        <v>4.13085523878493</v>
      </c>
      <c r="E730" s="27">
        <v>1.6916869834187801E-4</v>
      </c>
      <c r="F730" s="27">
        <v>2.8847475208500602E-4</v>
      </c>
    </row>
    <row r="731" spans="1:6" x14ac:dyDescent="0.25">
      <c r="A731" s="6" t="s">
        <v>20390</v>
      </c>
      <c r="B731" s="26">
        <v>1.58822936936925</v>
      </c>
      <c r="C731" s="26">
        <v>5.1480086779968603</v>
      </c>
      <c r="D731" s="26">
        <v>5.7267176847553998</v>
      </c>
      <c r="E731" s="27">
        <v>9.9383889584284508E-7</v>
      </c>
      <c r="F731" s="27">
        <v>2.30832975441409E-6</v>
      </c>
    </row>
    <row r="732" spans="1:6" x14ac:dyDescent="0.25">
      <c r="A732" s="6" t="s">
        <v>20391</v>
      </c>
      <c r="B732" s="26">
        <v>1.58262459899182</v>
      </c>
      <c r="C732" s="26">
        <v>4.2875640110702404</v>
      </c>
      <c r="D732" s="26">
        <v>4.4990597393328002</v>
      </c>
      <c r="E732" s="27">
        <v>5.3511600703466498E-5</v>
      </c>
      <c r="F732" s="27">
        <v>9.8259707378684093E-5</v>
      </c>
    </row>
    <row r="733" spans="1:6" x14ac:dyDescent="0.25">
      <c r="A733" s="6" t="s">
        <v>20392</v>
      </c>
      <c r="B733" s="26">
        <v>1.58135067446458</v>
      </c>
      <c r="C733" s="26">
        <v>10.4607390772849</v>
      </c>
      <c r="D733" s="26">
        <v>16.259605167224901</v>
      </c>
      <c r="E733" s="27">
        <v>1.0906585625208499E-19</v>
      </c>
      <c r="F733" s="27">
        <v>2.1591631229904898E-18</v>
      </c>
    </row>
    <row r="734" spans="1:6" x14ac:dyDescent="0.25">
      <c r="A734" s="6" t="s">
        <v>20393</v>
      </c>
      <c r="B734" s="26">
        <v>1.58115985060136</v>
      </c>
      <c r="C734" s="26">
        <v>4.5022873447076899</v>
      </c>
      <c r="D734" s="26">
        <v>4.85633482962906</v>
      </c>
      <c r="E734" s="27">
        <v>1.7087614314024099E-5</v>
      </c>
      <c r="F734" s="27">
        <v>3.3927716673603901E-5</v>
      </c>
    </row>
    <row r="735" spans="1:6" x14ac:dyDescent="0.25">
      <c r="A735" s="6" t="s">
        <v>20394</v>
      </c>
      <c r="B735" s="26">
        <v>1.5775684991605099</v>
      </c>
      <c r="C735" s="26">
        <v>3.0529085224152701</v>
      </c>
      <c r="D735" s="26">
        <v>3.36411572996131</v>
      </c>
      <c r="E735" s="27">
        <v>1.6530808652369801E-3</v>
      </c>
      <c r="F735" s="27">
        <v>2.4568368988331498E-3</v>
      </c>
    </row>
    <row r="736" spans="1:6" x14ac:dyDescent="0.25">
      <c r="A736" s="6" t="s">
        <v>20395</v>
      </c>
      <c r="B736" s="26">
        <v>1.57659347168933</v>
      </c>
      <c r="C736" s="26">
        <v>3.9822804381203301</v>
      </c>
      <c r="D736" s="26">
        <v>4.1735848707274297</v>
      </c>
      <c r="E736" s="27">
        <v>1.4824847447605401E-4</v>
      </c>
      <c r="F736" s="27">
        <v>2.5382542859616301E-4</v>
      </c>
    </row>
    <row r="737" spans="1:6" x14ac:dyDescent="0.25">
      <c r="A737" s="6" t="s">
        <v>20396</v>
      </c>
      <c r="B737" s="26">
        <v>1.5682633396065999</v>
      </c>
      <c r="C737" s="26">
        <v>11.932469791421701</v>
      </c>
      <c r="D737" s="26">
        <v>20.659400528299301</v>
      </c>
      <c r="E737" s="27">
        <v>1.4490744637924499E-23</v>
      </c>
      <c r="F737" s="27">
        <v>7.2870468844880595E-22</v>
      </c>
    </row>
    <row r="738" spans="1:6" x14ac:dyDescent="0.25">
      <c r="A738" s="6" t="s">
        <v>20397</v>
      </c>
      <c r="B738" s="26">
        <v>1.5675744317139599</v>
      </c>
      <c r="C738" s="26">
        <v>9.1511609120310098</v>
      </c>
      <c r="D738" s="26">
        <v>11.806789932027399</v>
      </c>
      <c r="E738" s="27">
        <v>6.6887736081649204E-15</v>
      </c>
      <c r="F738" s="27">
        <v>5.1674854643566799E-14</v>
      </c>
    </row>
    <row r="739" spans="1:6" x14ac:dyDescent="0.25">
      <c r="A739" s="6" t="s">
        <v>20398</v>
      </c>
      <c r="B739" s="26">
        <v>1.5662265084020699</v>
      </c>
      <c r="C739" s="26">
        <v>7.4085277976244699</v>
      </c>
      <c r="D739" s="26">
        <v>9.1359316348346606</v>
      </c>
      <c r="E739" s="27">
        <v>1.6113808897429799E-11</v>
      </c>
      <c r="F739" s="27">
        <v>6.9918479017272601E-11</v>
      </c>
    </row>
    <row r="740" spans="1:6" x14ac:dyDescent="0.25">
      <c r="A740" s="6" t="s">
        <v>20399</v>
      </c>
      <c r="B740" s="26">
        <v>1.5630296098580501</v>
      </c>
      <c r="C740" s="26">
        <v>2.2107782049400702</v>
      </c>
      <c r="D740" s="26">
        <v>2.5791680638541301</v>
      </c>
      <c r="E740" s="27">
        <v>1.3511576852778699E-2</v>
      </c>
      <c r="F740" s="27">
        <v>1.79540302805145E-2</v>
      </c>
    </row>
    <row r="741" spans="1:6" x14ac:dyDescent="0.25">
      <c r="A741" s="6" t="s">
        <v>20400</v>
      </c>
      <c r="B741" s="26">
        <v>1.5622751685091401</v>
      </c>
      <c r="C741" s="26">
        <v>8.5828786081753403</v>
      </c>
      <c r="D741" s="26">
        <v>11.242929611892199</v>
      </c>
      <c r="E741" s="27">
        <v>3.20678385064563E-14</v>
      </c>
      <c r="F741" s="27">
        <v>2.14406075924433E-13</v>
      </c>
    </row>
    <row r="742" spans="1:6" x14ac:dyDescent="0.25">
      <c r="A742" s="6" t="s">
        <v>20401</v>
      </c>
      <c r="B742" s="26">
        <v>1.5612241999206</v>
      </c>
      <c r="C742" s="26">
        <v>4.2703798926002303</v>
      </c>
      <c r="D742" s="26">
        <v>4.5102488202815998</v>
      </c>
      <c r="E742" s="27">
        <v>5.1649514395726501E-5</v>
      </c>
      <c r="F742" s="27">
        <v>9.53240127303503E-5</v>
      </c>
    </row>
    <row r="743" spans="1:6" x14ac:dyDescent="0.25">
      <c r="A743" s="6" t="s">
        <v>20402</v>
      </c>
      <c r="B743" s="26">
        <v>1.5605372318653099</v>
      </c>
      <c r="C743" s="26">
        <v>4.2879469378699699</v>
      </c>
      <c r="D743" s="26">
        <v>4.4269570150741204</v>
      </c>
      <c r="E743" s="27">
        <v>6.7191866089640897E-5</v>
      </c>
      <c r="F743" s="27">
        <v>1.21357226422773E-4</v>
      </c>
    </row>
    <row r="744" spans="1:6" x14ac:dyDescent="0.25">
      <c r="A744" s="6" t="s">
        <v>20403</v>
      </c>
      <c r="B744" s="26">
        <v>1.56048424897136</v>
      </c>
      <c r="C744" s="26">
        <v>6.2689778200706803</v>
      </c>
      <c r="D744" s="26">
        <v>6.8201439210023302</v>
      </c>
      <c r="E744" s="27">
        <v>2.6824169335734601E-8</v>
      </c>
      <c r="F744" s="27">
        <v>7.6287817168071294E-8</v>
      </c>
    </row>
    <row r="745" spans="1:6" x14ac:dyDescent="0.25">
      <c r="A745" s="6" t="s">
        <v>20404</v>
      </c>
      <c r="B745" s="26">
        <v>1.55215834702221</v>
      </c>
      <c r="C745" s="26">
        <v>8.0930661121470493</v>
      </c>
      <c r="D745" s="26">
        <v>10.264631420138199</v>
      </c>
      <c r="E745" s="27">
        <v>5.3648569100920298E-13</v>
      </c>
      <c r="F745" s="27">
        <v>2.9110379893304499E-12</v>
      </c>
    </row>
    <row r="746" spans="1:6" x14ac:dyDescent="0.25">
      <c r="A746" s="6" t="s">
        <v>20405</v>
      </c>
      <c r="B746" s="26">
        <v>1.5498958168466299</v>
      </c>
      <c r="C746" s="26">
        <v>7.5259963487421198</v>
      </c>
      <c r="D746" s="26">
        <v>9.1759269875850897</v>
      </c>
      <c r="E746" s="27">
        <v>1.42452054550373E-11</v>
      </c>
      <c r="F746" s="27">
        <v>6.2129691261729102E-11</v>
      </c>
    </row>
    <row r="747" spans="1:6" x14ac:dyDescent="0.25">
      <c r="A747" s="6" t="s">
        <v>20406</v>
      </c>
      <c r="B747" s="26">
        <v>1.549548976241</v>
      </c>
      <c r="C747" s="26">
        <v>4.8663990759001798</v>
      </c>
      <c r="D747" s="26">
        <v>4.98557506109122</v>
      </c>
      <c r="E747" s="27">
        <v>1.12536982753586E-5</v>
      </c>
      <c r="F747" s="27">
        <v>2.3016038280677E-5</v>
      </c>
    </row>
    <row r="748" spans="1:6" x14ac:dyDescent="0.25">
      <c r="A748" s="6" t="s">
        <v>20407</v>
      </c>
      <c r="B748" s="26">
        <v>1.5491117524070701</v>
      </c>
      <c r="C748" s="26">
        <v>7.5354368593685699</v>
      </c>
      <c r="D748" s="26">
        <v>9.2673282673671604</v>
      </c>
      <c r="E748" s="27">
        <v>1.07560188746913E-11</v>
      </c>
      <c r="F748" s="27">
        <v>4.8070109044916799E-11</v>
      </c>
    </row>
    <row r="749" spans="1:6" x14ac:dyDescent="0.25">
      <c r="A749" s="6" t="s">
        <v>20408</v>
      </c>
      <c r="B749" s="26">
        <v>1.5472653391917901</v>
      </c>
      <c r="C749" s="26">
        <v>8.9577523924103097</v>
      </c>
      <c r="D749" s="26">
        <v>12.3186659324418</v>
      </c>
      <c r="E749" s="27">
        <v>1.6699656322187099E-15</v>
      </c>
      <c r="F749" s="27">
        <v>1.42962598379804E-14</v>
      </c>
    </row>
    <row r="750" spans="1:6" x14ac:dyDescent="0.25">
      <c r="A750" s="6" t="s">
        <v>20409</v>
      </c>
      <c r="B750" s="26">
        <v>1.5469300687984899</v>
      </c>
      <c r="C750" s="26">
        <v>7.2355243562071099</v>
      </c>
      <c r="D750" s="26">
        <v>8.3468860079596201</v>
      </c>
      <c r="E750" s="27">
        <v>1.90395949443763E-10</v>
      </c>
      <c r="F750" s="27">
        <v>7.3211431849847599E-10</v>
      </c>
    </row>
    <row r="751" spans="1:6" x14ac:dyDescent="0.25">
      <c r="A751" s="6" t="s">
        <v>20410</v>
      </c>
      <c r="B751" s="26">
        <v>1.5467366619218701</v>
      </c>
      <c r="C751" s="26">
        <v>3.4304993555666101</v>
      </c>
      <c r="D751" s="26">
        <v>3.6670162853855701</v>
      </c>
      <c r="E751" s="27">
        <v>6.8685123789859203E-4</v>
      </c>
      <c r="F751" s="27">
        <v>1.07172477637625E-3</v>
      </c>
    </row>
    <row r="752" spans="1:6" x14ac:dyDescent="0.25">
      <c r="A752" s="6" t="s">
        <v>20411</v>
      </c>
      <c r="B752" s="26">
        <v>1.54595916366199</v>
      </c>
      <c r="C752" s="26">
        <v>7.1251285657286401</v>
      </c>
      <c r="D752" s="26">
        <v>8.4735360641178801</v>
      </c>
      <c r="E752" s="27">
        <v>1.2749404963194799E-10</v>
      </c>
      <c r="F752" s="27">
        <v>4.9933527321075198E-10</v>
      </c>
    </row>
    <row r="753" spans="1:6" x14ac:dyDescent="0.25">
      <c r="A753" s="6" t="s">
        <v>20412</v>
      </c>
      <c r="B753" s="26">
        <v>1.54517384103053</v>
      </c>
      <c r="C753" s="26">
        <v>6.6099744847078199</v>
      </c>
      <c r="D753" s="26">
        <v>7.4245290015830498</v>
      </c>
      <c r="E753" s="27">
        <v>3.7023646923121398E-9</v>
      </c>
      <c r="F753" s="27">
        <v>1.16834273104844E-8</v>
      </c>
    </row>
    <row r="754" spans="1:6" x14ac:dyDescent="0.25">
      <c r="A754" s="6" t="s">
        <v>20413</v>
      </c>
      <c r="B754" s="26">
        <v>1.54439241682896</v>
      </c>
      <c r="C754" s="26">
        <v>2.5634914366652199</v>
      </c>
      <c r="D754" s="26">
        <v>2.67616821348774</v>
      </c>
      <c r="E754" s="27">
        <v>1.0587182207609199E-2</v>
      </c>
      <c r="F754" s="27">
        <v>1.4247434792395999E-2</v>
      </c>
    </row>
    <row r="755" spans="1:6" x14ac:dyDescent="0.25">
      <c r="A755" s="6" t="s">
        <v>20414</v>
      </c>
      <c r="B755" s="26">
        <v>1.5443708078529199</v>
      </c>
      <c r="C755" s="26">
        <v>3.3929681155584399</v>
      </c>
      <c r="D755" s="26">
        <v>3.40479416065625</v>
      </c>
      <c r="E755" s="27">
        <v>1.47198017698806E-3</v>
      </c>
      <c r="F755" s="27">
        <v>2.20579406770417E-3</v>
      </c>
    </row>
    <row r="756" spans="1:6" x14ac:dyDescent="0.25">
      <c r="A756" s="6" t="s">
        <v>20415</v>
      </c>
      <c r="B756" s="26">
        <v>1.54375517728839</v>
      </c>
      <c r="C756" s="26">
        <v>9.1600546094063002</v>
      </c>
      <c r="D756" s="26">
        <v>11.198201620046801</v>
      </c>
      <c r="E756" s="27">
        <v>3.6377402455468602E-14</v>
      </c>
      <c r="F756" s="27">
        <v>2.4067973321712101E-13</v>
      </c>
    </row>
    <row r="757" spans="1:6" x14ac:dyDescent="0.25">
      <c r="A757" s="6" t="s">
        <v>20416</v>
      </c>
      <c r="B757" s="26">
        <v>1.54207536096775</v>
      </c>
      <c r="C757" s="26">
        <v>3.8732284348397599</v>
      </c>
      <c r="D757" s="26">
        <v>3.8194439287378898</v>
      </c>
      <c r="E757" s="27">
        <v>4.3638712344705401E-4</v>
      </c>
      <c r="F757" s="27">
        <v>7.0388604125705596E-4</v>
      </c>
    </row>
    <row r="758" spans="1:6" x14ac:dyDescent="0.25">
      <c r="A758" s="6" t="s">
        <v>20417</v>
      </c>
      <c r="B758" s="26">
        <v>1.5410996993947399</v>
      </c>
      <c r="C758" s="26">
        <v>10.2203195800199</v>
      </c>
      <c r="D758" s="26">
        <v>14.241320898042799</v>
      </c>
      <c r="E758" s="27">
        <v>1.21532805859695E-17</v>
      </c>
      <c r="F758" s="27">
        <v>1.62086384236035E-16</v>
      </c>
    </row>
    <row r="759" spans="1:6" x14ac:dyDescent="0.25">
      <c r="A759" s="6" t="s">
        <v>20418</v>
      </c>
      <c r="B759" s="26">
        <v>1.53980299201558</v>
      </c>
      <c r="C759" s="26">
        <v>6.1098225493612501</v>
      </c>
      <c r="D759" s="26">
        <v>6.51468519988848</v>
      </c>
      <c r="E759" s="27">
        <v>7.34768543419818E-8</v>
      </c>
      <c r="F759" s="27">
        <v>1.99989633622537E-7</v>
      </c>
    </row>
    <row r="760" spans="1:6" x14ac:dyDescent="0.25">
      <c r="A760" s="6" t="s">
        <v>20419</v>
      </c>
      <c r="B760" s="26">
        <v>1.53917810874926</v>
      </c>
      <c r="C760" s="26">
        <v>8.17713154223026</v>
      </c>
      <c r="D760" s="26">
        <v>9.7506272995015397</v>
      </c>
      <c r="E760" s="27">
        <v>2.4766359437690398E-12</v>
      </c>
      <c r="F760" s="27">
        <v>1.21623943440131E-11</v>
      </c>
    </row>
    <row r="761" spans="1:6" x14ac:dyDescent="0.25">
      <c r="A761" s="6" t="s">
        <v>20420</v>
      </c>
      <c r="B761" s="26">
        <v>1.5363626092548699</v>
      </c>
      <c r="C761" s="26">
        <v>4.9498456209551502</v>
      </c>
      <c r="D761" s="26">
        <v>5.2035881626474199</v>
      </c>
      <c r="E761" s="27">
        <v>5.5380805677335397E-6</v>
      </c>
      <c r="F761" s="27">
        <v>1.1822658937352001E-5</v>
      </c>
    </row>
    <row r="762" spans="1:6" x14ac:dyDescent="0.25">
      <c r="A762" s="6" t="s">
        <v>20421</v>
      </c>
      <c r="B762" s="26">
        <v>1.53571902286102</v>
      </c>
      <c r="C762" s="26">
        <v>2.1966300553423199</v>
      </c>
      <c r="D762" s="26">
        <v>2.7340641904669298</v>
      </c>
      <c r="E762" s="27">
        <v>9.1319732839006702E-3</v>
      </c>
      <c r="F762" s="27">
        <v>1.24277230404964E-2</v>
      </c>
    </row>
    <row r="763" spans="1:6" x14ac:dyDescent="0.25">
      <c r="A763" s="6" t="s">
        <v>20422</v>
      </c>
      <c r="B763" s="26">
        <v>1.53571178178345</v>
      </c>
      <c r="C763" s="26">
        <v>8.38068704027169</v>
      </c>
      <c r="D763" s="26">
        <v>10.642379471365301</v>
      </c>
      <c r="E763" s="27">
        <v>1.7813488496629001E-13</v>
      </c>
      <c r="F763" s="27">
        <v>1.0400778767386601E-12</v>
      </c>
    </row>
    <row r="764" spans="1:6" x14ac:dyDescent="0.25">
      <c r="A764" s="6" t="s">
        <v>20423</v>
      </c>
      <c r="B764" s="26">
        <v>1.53279082221074</v>
      </c>
      <c r="C764" s="26">
        <v>9.0776490739778808</v>
      </c>
      <c r="D764" s="26">
        <v>11.7615108166768</v>
      </c>
      <c r="E764" s="27">
        <v>7.5744881626987792E-15</v>
      </c>
      <c r="F764" s="27">
        <v>5.7807551686504904E-14</v>
      </c>
    </row>
    <row r="765" spans="1:6" x14ac:dyDescent="0.25">
      <c r="A765" s="6" t="s">
        <v>20424</v>
      </c>
      <c r="B765" s="26">
        <v>1.5312062756751601</v>
      </c>
      <c r="C765" s="26">
        <v>4.7919915855547499</v>
      </c>
      <c r="D765" s="26">
        <v>4.9634252052054197</v>
      </c>
      <c r="E765" s="27">
        <v>1.2090624953591699E-5</v>
      </c>
      <c r="F765" s="27">
        <v>2.4549393936219001E-5</v>
      </c>
    </row>
    <row r="766" spans="1:6" x14ac:dyDescent="0.25">
      <c r="A766" s="6" t="s">
        <v>20425</v>
      </c>
      <c r="B766" s="26">
        <v>1.52848027780772</v>
      </c>
      <c r="C766" s="26">
        <v>6.5314035866785201</v>
      </c>
      <c r="D766" s="26">
        <v>7.1691353018082502</v>
      </c>
      <c r="E766" s="27">
        <v>8.5257275040045093E-9</v>
      </c>
      <c r="F766" s="27">
        <v>2.5842336716683499E-8</v>
      </c>
    </row>
    <row r="767" spans="1:6" x14ac:dyDescent="0.25">
      <c r="A767" s="6" t="s">
        <v>20426</v>
      </c>
      <c r="B767" s="26">
        <v>1.5283806689297601</v>
      </c>
      <c r="C767" s="26">
        <v>4.3988132316348798</v>
      </c>
      <c r="D767" s="26">
        <v>4.4948747720300801</v>
      </c>
      <c r="E767" s="27">
        <v>5.4224854788475802E-5</v>
      </c>
      <c r="F767" s="27">
        <v>9.9209950927074095E-5</v>
      </c>
    </row>
    <row r="768" spans="1:6" x14ac:dyDescent="0.25">
      <c r="A768" s="6" t="s">
        <v>20427</v>
      </c>
      <c r="B768" s="26">
        <v>1.5249158971126799</v>
      </c>
      <c r="C768" s="26">
        <v>5.7963508596612696</v>
      </c>
      <c r="D768" s="26">
        <v>6.1864631212430696</v>
      </c>
      <c r="E768" s="27">
        <v>2.1749660212639801E-7</v>
      </c>
      <c r="F768" s="27">
        <v>5.4730525301717204E-7</v>
      </c>
    </row>
    <row r="769" spans="1:6" x14ac:dyDescent="0.25">
      <c r="A769" s="6" t="s">
        <v>20428</v>
      </c>
      <c r="B769" s="26">
        <v>1.52340284490762</v>
      </c>
      <c r="C769" s="26">
        <v>8.7377321894537303</v>
      </c>
      <c r="D769" s="26">
        <v>10.5102244168492</v>
      </c>
      <c r="E769" s="27">
        <v>2.6142595352150301E-13</v>
      </c>
      <c r="F769" s="27">
        <v>1.49201208608894E-12</v>
      </c>
    </row>
    <row r="770" spans="1:6" x14ac:dyDescent="0.25">
      <c r="A770" s="6" t="s">
        <v>20429</v>
      </c>
      <c r="B770" s="26">
        <v>1.52323610872627</v>
      </c>
      <c r="C770" s="26">
        <v>7.3758387926667099</v>
      </c>
      <c r="D770" s="26">
        <v>8.6679363498526207</v>
      </c>
      <c r="E770" s="27">
        <v>6.9122381772731695E-11</v>
      </c>
      <c r="F770" s="27">
        <v>2.7846759207011501E-10</v>
      </c>
    </row>
    <row r="771" spans="1:6" x14ac:dyDescent="0.25">
      <c r="A771" s="6" t="s">
        <v>20430</v>
      </c>
      <c r="B771" s="26">
        <v>1.5226408658366899</v>
      </c>
      <c r="C771" s="26">
        <v>6.9336749723514197</v>
      </c>
      <c r="D771" s="26">
        <v>8.0937435188939997</v>
      </c>
      <c r="E771" s="27">
        <v>4.26520449158409E-10</v>
      </c>
      <c r="F771" s="27">
        <v>1.5440040259534401E-9</v>
      </c>
    </row>
    <row r="772" spans="1:6" x14ac:dyDescent="0.25">
      <c r="A772" s="6" t="s">
        <v>20431</v>
      </c>
      <c r="B772" s="26">
        <v>1.5218963560416501</v>
      </c>
      <c r="C772" s="26">
        <v>4.5293937175263901</v>
      </c>
      <c r="D772" s="26">
        <v>4.5991952517124197</v>
      </c>
      <c r="E772" s="27">
        <v>3.8943473206066003E-5</v>
      </c>
      <c r="F772" s="27">
        <v>7.3315572885714099E-5</v>
      </c>
    </row>
    <row r="773" spans="1:6" x14ac:dyDescent="0.25">
      <c r="A773" s="6" t="s">
        <v>20432</v>
      </c>
      <c r="B773" s="26">
        <v>1.5213968467547101</v>
      </c>
      <c r="C773" s="26">
        <v>2.5632714465551998</v>
      </c>
      <c r="D773" s="26">
        <v>2.7750235106454402</v>
      </c>
      <c r="E773" s="27">
        <v>8.2166846726651303E-3</v>
      </c>
      <c r="F773" s="27">
        <v>1.1218253750287401E-2</v>
      </c>
    </row>
    <row r="774" spans="1:6" x14ac:dyDescent="0.25">
      <c r="A774" s="6" t="s">
        <v>20433</v>
      </c>
      <c r="B774" s="26">
        <v>1.5178037653457299</v>
      </c>
      <c r="C774" s="26">
        <v>13.8525691566789</v>
      </c>
      <c r="D774" s="26">
        <v>23.824059273195299</v>
      </c>
      <c r="E774" s="27">
        <v>5.8976039331739204E-26</v>
      </c>
      <c r="F774" s="27">
        <v>4.8208156021492603E-24</v>
      </c>
    </row>
    <row r="775" spans="1:6" x14ac:dyDescent="0.25">
      <c r="A775" s="6" t="s">
        <v>20434</v>
      </c>
      <c r="B775" s="26">
        <v>1.51724402920585</v>
      </c>
      <c r="C775" s="26">
        <v>2.0267380266703801</v>
      </c>
      <c r="D775" s="26">
        <v>2.58905645136559</v>
      </c>
      <c r="E775" s="27">
        <v>1.31827108656724E-2</v>
      </c>
      <c r="F775" s="27">
        <v>1.7581573333480999E-2</v>
      </c>
    </row>
    <row r="776" spans="1:6" x14ac:dyDescent="0.25">
      <c r="A776" s="6" t="s">
        <v>20435</v>
      </c>
      <c r="B776" s="26">
        <v>1.5144128775072601</v>
      </c>
      <c r="C776" s="26">
        <v>3.9984992961191299</v>
      </c>
      <c r="D776" s="26">
        <v>4.1058200299005998</v>
      </c>
      <c r="E776" s="27">
        <v>1.8273378154598499E-4</v>
      </c>
      <c r="F776" s="27">
        <v>3.0973070397158901E-4</v>
      </c>
    </row>
    <row r="777" spans="1:6" x14ac:dyDescent="0.25">
      <c r="A777" s="6" t="s">
        <v>20436</v>
      </c>
      <c r="B777" s="26">
        <v>1.51343574096545</v>
      </c>
      <c r="C777" s="26">
        <v>8.2704435600516693</v>
      </c>
      <c r="D777" s="26">
        <v>10.5262756392047</v>
      </c>
      <c r="E777" s="27">
        <v>2.4949479901949201E-13</v>
      </c>
      <c r="F777" s="27">
        <v>1.4336050356358099E-12</v>
      </c>
    </row>
    <row r="778" spans="1:6" x14ac:dyDescent="0.25">
      <c r="A778" s="6" t="s">
        <v>20437</v>
      </c>
      <c r="B778" s="26">
        <v>1.51244138034766</v>
      </c>
      <c r="C778" s="26">
        <v>5.8407792531503802</v>
      </c>
      <c r="D778" s="26">
        <v>6.2062198565436697</v>
      </c>
      <c r="E778" s="27">
        <v>2.0373765453979799E-7</v>
      </c>
      <c r="F778" s="27">
        <v>5.1421435916717898E-7</v>
      </c>
    </row>
    <row r="779" spans="1:6" x14ac:dyDescent="0.25">
      <c r="A779" s="6" t="s">
        <v>20438</v>
      </c>
      <c r="B779" s="26">
        <v>1.5095633914537401</v>
      </c>
      <c r="C779" s="26">
        <v>7.9399490893033802</v>
      </c>
      <c r="D779" s="26">
        <v>9.8979807736985297</v>
      </c>
      <c r="E779" s="27">
        <v>1.5919419958354901E-12</v>
      </c>
      <c r="F779" s="27">
        <v>8.1003634888496599E-12</v>
      </c>
    </row>
    <row r="780" spans="1:6" x14ac:dyDescent="0.25">
      <c r="A780" s="6" t="s">
        <v>20439</v>
      </c>
      <c r="B780" s="26">
        <v>1.5092397958800201</v>
      </c>
      <c r="C780" s="26">
        <v>12.090179319060301</v>
      </c>
      <c r="D780" s="26">
        <v>19.762647506958299</v>
      </c>
      <c r="E780" s="27">
        <v>7.8344971527674597E-23</v>
      </c>
      <c r="F780" s="27">
        <v>3.1512088547797999E-21</v>
      </c>
    </row>
    <row r="781" spans="1:6" x14ac:dyDescent="0.25">
      <c r="A781" s="6" t="s">
        <v>20440</v>
      </c>
      <c r="B781" s="26">
        <v>1.50919382367632</v>
      </c>
      <c r="C781" s="26">
        <v>9.3357646521958504</v>
      </c>
      <c r="D781" s="26">
        <v>11.941987992887199</v>
      </c>
      <c r="E781" s="27">
        <v>4.6213329118190398E-15</v>
      </c>
      <c r="F781" s="27">
        <v>3.7058410121991897E-14</v>
      </c>
    </row>
    <row r="782" spans="1:6" x14ac:dyDescent="0.25">
      <c r="A782" s="6" t="s">
        <v>20441</v>
      </c>
      <c r="B782" s="26">
        <v>1.50722247115335</v>
      </c>
      <c r="C782" s="26">
        <v>3.6339317632711499</v>
      </c>
      <c r="D782" s="26">
        <v>3.7075774416954799</v>
      </c>
      <c r="E782" s="27">
        <v>6.0919029512290497E-4</v>
      </c>
      <c r="F782" s="27">
        <v>9.5940845732842895E-4</v>
      </c>
    </row>
    <row r="783" spans="1:6" x14ac:dyDescent="0.25">
      <c r="A783" s="6" t="s">
        <v>20442</v>
      </c>
      <c r="B783" s="26">
        <v>1.5070797171496799</v>
      </c>
      <c r="C783" s="26">
        <v>9.6714865970187507</v>
      </c>
      <c r="D783" s="26">
        <v>12.2938828768471</v>
      </c>
      <c r="E783" s="27">
        <v>1.7846470671038799E-15</v>
      </c>
      <c r="F783" s="27">
        <v>1.5124734675723199E-14</v>
      </c>
    </row>
    <row r="784" spans="1:6" x14ac:dyDescent="0.25">
      <c r="A784" s="6" t="s">
        <v>20443</v>
      </c>
      <c r="B784" s="26">
        <v>1.5043187341429201</v>
      </c>
      <c r="C784" s="26">
        <v>8.8770946618457707</v>
      </c>
      <c r="D784" s="26">
        <v>11.863085593120999</v>
      </c>
      <c r="E784" s="27">
        <v>5.7326950251872499E-15</v>
      </c>
      <c r="F784" s="27">
        <v>4.4697382134844601E-14</v>
      </c>
    </row>
    <row r="785" spans="1:6" x14ac:dyDescent="0.25">
      <c r="A785" s="6" t="s">
        <v>20444</v>
      </c>
      <c r="B785" s="26">
        <v>1.49824855005249</v>
      </c>
      <c r="C785" s="26">
        <v>5.6462057371027203</v>
      </c>
      <c r="D785" s="26">
        <v>6.0658757138774302</v>
      </c>
      <c r="E785" s="27">
        <v>3.2409397574952501E-7</v>
      </c>
      <c r="F785" s="27">
        <v>7.9888534489231202E-7</v>
      </c>
    </row>
    <row r="786" spans="1:6" x14ac:dyDescent="0.25">
      <c r="A786" s="6" t="s">
        <v>20445</v>
      </c>
      <c r="B786" s="26">
        <v>1.4979891541725101</v>
      </c>
      <c r="C786" s="26">
        <v>4.3625702191288704</v>
      </c>
      <c r="D786" s="26">
        <v>4.2321460893934004</v>
      </c>
      <c r="E786" s="27">
        <v>1.2362647799000001E-4</v>
      </c>
      <c r="F786" s="27">
        <v>2.1427462053807099E-4</v>
      </c>
    </row>
    <row r="787" spans="1:6" x14ac:dyDescent="0.25">
      <c r="A787" s="6" t="s">
        <v>20446</v>
      </c>
      <c r="B787" s="26">
        <v>1.4972584839376399</v>
      </c>
      <c r="C787" s="26">
        <v>4.7106669122626004</v>
      </c>
      <c r="D787" s="26">
        <v>4.88024915792474</v>
      </c>
      <c r="E787" s="27">
        <v>1.58194293614464E-5</v>
      </c>
      <c r="F787" s="27">
        <v>3.1539287176951501E-5</v>
      </c>
    </row>
    <row r="788" spans="1:6" x14ac:dyDescent="0.25">
      <c r="A788" s="6" t="s">
        <v>20447</v>
      </c>
      <c r="B788" s="26">
        <v>1.4972409211654201</v>
      </c>
      <c r="C788" s="26">
        <v>9.6629842465610896</v>
      </c>
      <c r="D788" s="26">
        <v>12.0691615246048</v>
      </c>
      <c r="E788" s="27">
        <v>3.27072733687616E-15</v>
      </c>
      <c r="F788" s="27">
        <v>2.6822081138007101E-14</v>
      </c>
    </row>
    <row r="789" spans="1:6" x14ac:dyDescent="0.25">
      <c r="A789" s="6" t="s">
        <v>20448</v>
      </c>
      <c r="B789" s="26">
        <v>1.4972285093222499</v>
      </c>
      <c r="C789" s="26">
        <v>2.5084731369679001</v>
      </c>
      <c r="D789" s="26">
        <v>2.7906425165472601</v>
      </c>
      <c r="E789" s="27">
        <v>7.8906285800217895E-3</v>
      </c>
      <c r="F789" s="27">
        <v>1.07963568152134E-2</v>
      </c>
    </row>
    <row r="790" spans="1:6" x14ac:dyDescent="0.25">
      <c r="A790" s="6" t="s">
        <v>20449</v>
      </c>
      <c r="B790" s="26">
        <v>1.49696828317964</v>
      </c>
      <c r="C790" s="26">
        <v>3.2985637204706699</v>
      </c>
      <c r="D790" s="26">
        <v>3.3481289912788199</v>
      </c>
      <c r="E790" s="27">
        <v>1.7299112800021001E-3</v>
      </c>
      <c r="F790" s="27">
        <v>2.5635059552779598E-3</v>
      </c>
    </row>
    <row r="791" spans="1:6" x14ac:dyDescent="0.25">
      <c r="A791" s="6" t="s">
        <v>20450</v>
      </c>
      <c r="B791" s="26">
        <v>1.4967968546622801</v>
      </c>
      <c r="C791" s="26">
        <v>3.2311776435000299</v>
      </c>
      <c r="D791" s="26">
        <v>3.07931173331363</v>
      </c>
      <c r="E791" s="27">
        <v>3.6572059631855302E-3</v>
      </c>
      <c r="F791" s="27">
        <v>5.2387563090515099E-3</v>
      </c>
    </row>
    <row r="792" spans="1:6" x14ac:dyDescent="0.25">
      <c r="A792" s="6" t="s">
        <v>20451</v>
      </c>
      <c r="B792" s="26">
        <v>1.4961666423503599</v>
      </c>
      <c r="C792" s="26">
        <v>4.5216930774550299</v>
      </c>
      <c r="D792" s="26">
        <v>4.5162343608540798</v>
      </c>
      <c r="E792" s="27">
        <v>5.0679658448655497E-5</v>
      </c>
      <c r="F792" s="27">
        <v>9.3807344418475502E-5</v>
      </c>
    </row>
    <row r="793" spans="1:6" x14ac:dyDescent="0.25">
      <c r="A793" s="6" t="s">
        <v>20452</v>
      </c>
      <c r="B793" s="26">
        <v>1.49326907618722</v>
      </c>
      <c r="C793" s="26">
        <v>6.7450850976591203</v>
      </c>
      <c r="D793" s="26">
        <v>7.5061769032307701</v>
      </c>
      <c r="E793" s="27">
        <v>2.8385552930989901E-9</v>
      </c>
      <c r="F793" s="27">
        <v>9.1177079005362501E-9</v>
      </c>
    </row>
    <row r="794" spans="1:6" x14ac:dyDescent="0.25">
      <c r="A794" s="6" t="s">
        <v>20453</v>
      </c>
      <c r="B794" s="26">
        <v>1.49261330104053</v>
      </c>
      <c r="C794" s="26">
        <v>3.0005248639244502</v>
      </c>
      <c r="D794" s="26">
        <v>3.0468794383297499</v>
      </c>
      <c r="E794" s="27">
        <v>3.9947315914986301E-3</v>
      </c>
      <c r="F794" s="27">
        <v>5.6836888561805302E-3</v>
      </c>
    </row>
    <row r="795" spans="1:6" x14ac:dyDescent="0.25">
      <c r="A795" s="6" t="s">
        <v>20454</v>
      </c>
      <c r="B795" s="26">
        <v>1.4925372495829701</v>
      </c>
      <c r="C795" s="26">
        <v>6.4703983389204103</v>
      </c>
      <c r="D795" s="26">
        <v>6.82821535235031</v>
      </c>
      <c r="E795" s="27">
        <v>2.6120604051189701E-8</v>
      </c>
      <c r="F795" s="27">
        <v>7.4370349062600902E-8</v>
      </c>
    </row>
    <row r="796" spans="1:6" x14ac:dyDescent="0.25">
      <c r="A796" s="6" t="s">
        <v>20455</v>
      </c>
      <c r="B796" s="26">
        <v>1.48952728079352</v>
      </c>
      <c r="C796" s="26">
        <v>6.5373457332354299</v>
      </c>
      <c r="D796" s="26">
        <v>7.2441546219162101</v>
      </c>
      <c r="E796" s="27">
        <v>6.6699796903097996E-9</v>
      </c>
      <c r="F796" s="27">
        <v>2.0462141083831801E-8</v>
      </c>
    </row>
    <row r="797" spans="1:6" x14ac:dyDescent="0.25">
      <c r="A797" s="6" t="s">
        <v>20456</v>
      </c>
      <c r="B797" s="26">
        <v>1.4892599831339199</v>
      </c>
      <c r="C797" s="26">
        <v>7.2399539798875496</v>
      </c>
      <c r="D797" s="26">
        <v>8.1340718112959998</v>
      </c>
      <c r="E797" s="27">
        <v>3.7492856572735199E-10</v>
      </c>
      <c r="F797" s="27">
        <v>1.3689754835059199E-9</v>
      </c>
    </row>
    <row r="798" spans="1:6" x14ac:dyDescent="0.25">
      <c r="A798" s="6" t="s">
        <v>20457</v>
      </c>
      <c r="B798" s="26">
        <v>1.4890568966851301</v>
      </c>
      <c r="C798" s="26">
        <v>3.9668447089607199</v>
      </c>
      <c r="D798" s="26">
        <v>3.8498799992845898</v>
      </c>
      <c r="E798" s="27">
        <v>3.9826098747868199E-4</v>
      </c>
      <c r="F798" s="27">
        <v>6.4609048800958998E-4</v>
      </c>
    </row>
    <row r="799" spans="1:6" x14ac:dyDescent="0.25">
      <c r="A799" s="6" t="s">
        <v>20458</v>
      </c>
      <c r="B799" s="26">
        <v>1.48902071022573</v>
      </c>
      <c r="C799" s="26">
        <v>9.5512652536139004</v>
      </c>
      <c r="D799" s="26">
        <v>12.3035809689444</v>
      </c>
      <c r="E799" s="27">
        <v>1.73884471156342E-15</v>
      </c>
      <c r="F799" s="27">
        <v>1.4786015097656699E-14</v>
      </c>
    </row>
    <row r="800" spans="1:6" x14ac:dyDescent="0.25">
      <c r="A800" s="6" t="s">
        <v>20459</v>
      </c>
      <c r="B800" s="26">
        <v>1.4888620612030901</v>
      </c>
      <c r="C800" s="26">
        <v>7.3655550550598203</v>
      </c>
      <c r="D800" s="26">
        <v>8.7248996699206796</v>
      </c>
      <c r="E800" s="27">
        <v>5.7817267554667297E-11</v>
      </c>
      <c r="F800" s="27">
        <v>2.35166863536962E-10</v>
      </c>
    </row>
    <row r="801" spans="1:6" x14ac:dyDescent="0.25">
      <c r="A801" s="6" t="s">
        <v>20460</v>
      </c>
      <c r="B801" s="26">
        <v>1.4852568726731199</v>
      </c>
      <c r="C801" s="26">
        <v>7.0860719568214501</v>
      </c>
      <c r="D801" s="26">
        <v>7.9657775359141603</v>
      </c>
      <c r="E801" s="27">
        <v>6.4277725459509096E-10</v>
      </c>
      <c r="F801" s="27">
        <v>2.2622188376999501E-9</v>
      </c>
    </row>
    <row r="802" spans="1:6" x14ac:dyDescent="0.25">
      <c r="A802" s="6" t="s">
        <v>20461</v>
      </c>
      <c r="B802" s="26">
        <v>1.4821714123958001</v>
      </c>
      <c r="C802" s="26">
        <v>5.9289887148050697</v>
      </c>
      <c r="D802" s="26">
        <v>6.26320760654807</v>
      </c>
      <c r="E802" s="27">
        <v>1.6873656392118699E-7</v>
      </c>
      <c r="F802" s="27">
        <v>4.3277171353875202E-7</v>
      </c>
    </row>
    <row r="803" spans="1:6" x14ac:dyDescent="0.25">
      <c r="A803" s="6" t="s">
        <v>20462</v>
      </c>
      <c r="B803" s="26">
        <v>1.4812528367589699</v>
      </c>
      <c r="C803" s="26">
        <v>2.9676617013071298</v>
      </c>
      <c r="D803" s="26">
        <v>3.11543979663425</v>
      </c>
      <c r="E803" s="27">
        <v>3.3129105455433701E-3</v>
      </c>
      <c r="F803" s="27">
        <v>4.7671296549726804E-3</v>
      </c>
    </row>
    <row r="804" spans="1:6" x14ac:dyDescent="0.25">
      <c r="A804" s="6" t="s">
        <v>20463</v>
      </c>
      <c r="B804" s="26">
        <v>1.4777395296684901</v>
      </c>
      <c r="C804" s="26">
        <v>5.7254075230554298</v>
      </c>
      <c r="D804" s="26">
        <v>6.0695191232498704</v>
      </c>
      <c r="E804" s="27">
        <v>3.2021224407971599E-7</v>
      </c>
      <c r="F804" s="27">
        <v>7.9085558138206696E-7</v>
      </c>
    </row>
    <row r="805" spans="1:6" x14ac:dyDescent="0.25">
      <c r="A805" s="6" t="s">
        <v>20464</v>
      </c>
      <c r="B805" s="26">
        <v>1.4769845954152301</v>
      </c>
      <c r="C805" s="26">
        <v>3.9387468436711202</v>
      </c>
      <c r="D805" s="26">
        <v>3.9428819824060501</v>
      </c>
      <c r="E805" s="27">
        <v>3.0069229677725102E-4</v>
      </c>
      <c r="F805" s="27">
        <v>4.9445443220866498E-4</v>
      </c>
    </row>
    <row r="806" spans="1:6" x14ac:dyDescent="0.25">
      <c r="A806" s="6" t="s">
        <v>20465</v>
      </c>
      <c r="B806" s="26">
        <v>1.47296334628785</v>
      </c>
      <c r="C806" s="26">
        <v>4.7314659645885602</v>
      </c>
      <c r="D806" s="26">
        <v>4.7675438160190797</v>
      </c>
      <c r="E806" s="27">
        <v>2.2736230483717199E-5</v>
      </c>
      <c r="F806" s="27">
        <v>4.4182214759002599E-5</v>
      </c>
    </row>
    <row r="807" spans="1:6" x14ac:dyDescent="0.25">
      <c r="A807" s="6" t="s">
        <v>20466</v>
      </c>
      <c r="B807" s="26">
        <v>1.4725465297876199</v>
      </c>
      <c r="C807" s="26">
        <v>1.8452371923272499</v>
      </c>
      <c r="D807" s="26">
        <v>2.3206559316435502</v>
      </c>
      <c r="E807" s="27">
        <v>2.52547792404136E-2</v>
      </c>
      <c r="F807" s="27">
        <v>3.2288400905755799E-2</v>
      </c>
    </row>
    <row r="808" spans="1:6" x14ac:dyDescent="0.25">
      <c r="A808" s="6" t="s">
        <v>20467</v>
      </c>
      <c r="B808" s="26">
        <v>1.4720300071297301</v>
      </c>
      <c r="C808" s="26">
        <v>2.1743988194627</v>
      </c>
      <c r="D808" s="26">
        <v>2.4807112947938399</v>
      </c>
      <c r="E808" s="27">
        <v>1.7219842937166899E-2</v>
      </c>
      <c r="F808" s="27">
        <v>2.25737620293745E-2</v>
      </c>
    </row>
    <row r="809" spans="1:6" x14ac:dyDescent="0.25">
      <c r="A809" s="6" t="s">
        <v>20468</v>
      </c>
      <c r="B809" s="26">
        <v>1.4701811745745501</v>
      </c>
      <c r="C809" s="26">
        <v>6.0279368307110204</v>
      </c>
      <c r="D809" s="26">
        <v>6.3944965075760303</v>
      </c>
      <c r="E809" s="27">
        <v>1.09309460249803E-7</v>
      </c>
      <c r="F809" s="27">
        <v>2.9095606331197702E-7</v>
      </c>
    </row>
    <row r="810" spans="1:6" x14ac:dyDescent="0.25">
      <c r="A810" s="6" t="s">
        <v>20469</v>
      </c>
      <c r="B810" s="26">
        <v>1.46569407022844</v>
      </c>
      <c r="C810" s="26">
        <v>5.0027815325749501</v>
      </c>
      <c r="D810" s="26">
        <v>4.9044495135276502</v>
      </c>
      <c r="E810" s="27">
        <v>1.4630701154454699E-5</v>
      </c>
      <c r="F810" s="27">
        <v>2.9330851839705899E-5</v>
      </c>
    </row>
    <row r="811" spans="1:6" x14ac:dyDescent="0.25">
      <c r="A811" s="6" t="s">
        <v>20470</v>
      </c>
      <c r="B811" s="26">
        <v>1.46506177262238</v>
      </c>
      <c r="C811" s="26">
        <v>6.7583181218718797</v>
      </c>
      <c r="D811" s="26">
        <v>7.4548161030054798</v>
      </c>
      <c r="E811" s="27">
        <v>3.3546943984619299E-9</v>
      </c>
      <c r="F811" s="27">
        <v>1.06659919770421E-8</v>
      </c>
    </row>
    <row r="812" spans="1:6" x14ac:dyDescent="0.25">
      <c r="A812" s="6" t="s">
        <v>20471</v>
      </c>
      <c r="B812" s="26">
        <v>1.45904802619931</v>
      </c>
      <c r="C812" s="26">
        <v>6.3034425381435097</v>
      </c>
      <c r="D812" s="26">
        <v>6.4163561609434003</v>
      </c>
      <c r="E812" s="27">
        <v>1.01688890760707E-7</v>
      </c>
      <c r="F812" s="27">
        <v>2.7181397593631902E-7</v>
      </c>
    </row>
    <row r="813" spans="1:6" x14ac:dyDescent="0.25">
      <c r="A813" s="6" t="s">
        <v>20472</v>
      </c>
      <c r="B813" s="26">
        <v>1.45658330211821</v>
      </c>
      <c r="C813" s="26">
        <v>6.2481496445340996</v>
      </c>
      <c r="D813" s="26">
        <v>6.57409735894728</v>
      </c>
      <c r="E813" s="27">
        <v>6.0385032646893506E-8</v>
      </c>
      <c r="F813" s="27">
        <v>1.6578079385398501E-7</v>
      </c>
    </row>
    <row r="814" spans="1:6" x14ac:dyDescent="0.25">
      <c r="A814" s="6" t="s">
        <v>20473</v>
      </c>
      <c r="B814" s="26">
        <v>1.4529600378080101</v>
      </c>
      <c r="C814" s="26">
        <v>7.0916265289363301</v>
      </c>
      <c r="D814" s="26">
        <v>7.9353839776551798</v>
      </c>
      <c r="E814" s="27">
        <v>7.0870559481870698E-10</v>
      </c>
      <c r="F814" s="27">
        <v>2.48390038350014E-9</v>
      </c>
    </row>
    <row r="815" spans="1:6" x14ac:dyDescent="0.25">
      <c r="A815" s="6" t="s">
        <v>20474</v>
      </c>
      <c r="B815" s="26">
        <v>1.4528063193764</v>
      </c>
      <c r="C815" s="26">
        <v>2.2628179389124998</v>
      </c>
      <c r="D815" s="26">
        <v>2.4745751550381598</v>
      </c>
      <c r="E815" s="27">
        <v>1.7479075291592101E-2</v>
      </c>
      <c r="F815" s="27">
        <v>2.28899104852167E-2</v>
      </c>
    </row>
    <row r="816" spans="1:6" x14ac:dyDescent="0.25">
      <c r="A816" s="6" t="s">
        <v>20475</v>
      </c>
      <c r="B816" s="26">
        <v>1.4511419003256301</v>
      </c>
      <c r="C816" s="26">
        <v>6.1363875237946397</v>
      </c>
      <c r="D816" s="26">
        <v>6.2761118417177997</v>
      </c>
      <c r="E816" s="27">
        <v>1.61686380670864E-7</v>
      </c>
      <c r="F816" s="27">
        <v>4.1679886939976599E-7</v>
      </c>
    </row>
    <row r="817" spans="1:6" x14ac:dyDescent="0.25">
      <c r="A817" s="6" t="s">
        <v>20476</v>
      </c>
      <c r="B817" s="26">
        <v>1.4499783576363201</v>
      </c>
      <c r="C817" s="26">
        <v>5.0138561544579501</v>
      </c>
      <c r="D817" s="26">
        <v>4.9929282141557403</v>
      </c>
      <c r="E817" s="27">
        <v>1.0988725870946001E-5</v>
      </c>
      <c r="F817" s="27">
        <v>2.25286661464217E-5</v>
      </c>
    </row>
    <row r="818" spans="1:6" x14ac:dyDescent="0.25">
      <c r="A818" s="6" t="s">
        <v>20477</v>
      </c>
      <c r="B818" s="26">
        <v>1.4495664945066</v>
      </c>
      <c r="C818" s="26">
        <v>4.6958554122124498</v>
      </c>
      <c r="D818" s="26">
        <v>4.4746763530510698</v>
      </c>
      <c r="E818" s="27">
        <v>5.7800565245324602E-5</v>
      </c>
      <c r="F818" s="27">
        <v>1.05523510325398E-4</v>
      </c>
    </row>
    <row r="819" spans="1:6" x14ac:dyDescent="0.25">
      <c r="A819" s="6" t="s">
        <v>20478</v>
      </c>
      <c r="B819" s="26">
        <v>1.44883890033334</v>
      </c>
      <c r="C819" s="26">
        <v>5.9397134665395299</v>
      </c>
      <c r="D819" s="26">
        <v>5.4293827215339796</v>
      </c>
      <c r="E819" s="27">
        <v>2.64450469058533E-6</v>
      </c>
      <c r="F819" s="27">
        <v>5.8833844477113597E-6</v>
      </c>
    </row>
    <row r="820" spans="1:6" x14ac:dyDescent="0.25">
      <c r="A820" s="6" t="s">
        <v>20479</v>
      </c>
      <c r="B820" s="26">
        <v>1.44577888920655</v>
      </c>
      <c r="C820" s="26">
        <v>5.4232318729828801</v>
      </c>
      <c r="D820" s="26">
        <v>5.2494380228636004</v>
      </c>
      <c r="E820" s="27">
        <v>4.7679025331140499E-6</v>
      </c>
      <c r="F820" s="27">
        <v>1.0291196779310899E-5</v>
      </c>
    </row>
    <row r="821" spans="1:6" x14ac:dyDescent="0.25">
      <c r="A821" s="6" t="s">
        <v>20480</v>
      </c>
      <c r="B821" s="26">
        <v>1.44294974454126</v>
      </c>
      <c r="C821" s="26">
        <v>5.0193263441638898</v>
      </c>
      <c r="D821" s="26">
        <v>5.0446147129129004</v>
      </c>
      <c r="E821" s="27">
        <v>9.2924573871087396E-6</v>
      </c>
      <c r="F821" s="27">
        <v>1.9332583759387099E-5</v>
      </c>
    </row>
    <row r="822" spans="1:6" x14ac:dyDescent="0.25">
      <c r="A822" s="6" t="s">
        <v>20481</v>
      </c>
      <c r="B822" s="26">
        <v>1.44213610601354</v>
      </c>
      <c r="C822" s="26">
        <v>5.6047394542925</v>
      </c>
      <c r="D822" s="26">
        <v>5.71702333399619</v>
      </c>
      <c r="E822" s="27">
        <v>1.0261340815005099E-6</v>
      </c>
      <c r="F822" s="27">
        <v>2.37897873972762E-6</v>
      </c>
    </row>
    <row r="823" spans="1:6" x14ac:dyDescent="0.25">
      <c r="A823" s="6" t="s">
        <v>20482</v>
      </c>
      <c r="B823" s="26">
        <v>1.4419525769145001</v>
      </c>
      <c r="C823" s="26">
        <v>2.6599936423968802</v>
      </c>
      <c r="D823" s="26">
        <v>2.62333793376808</v>
      </c>
      <c r="E823" s="27">
        <v>1.2098554585873601E-2</v>
      </c>
      <c r="F823" s="27">
        <v>1.6186767328724299E-2</v>
      </c>
    </row>
    <row r="824" spans="1:6" x14ac:dyDescent="0.25">
      <c r="A824" s="6" t="s">
        <v>20483</v>
      </c>
      <c r="B824" s="26">
        <v>1.44194760669936</v>
      </c>
      <c r="C824" s="26">
        <v>4.6707686315409598</v>
      </c>
      <c r="D824" s="26">
        <v>4.4082195560934201</v>
      </c>
      <c r="E824" s="27">
        <v>7.1274929252337495E-5</v>
      </c>
      <c r="F824" s="27">
        <v>1.2809267427335E-4</v>
      </c>
    </row>
    <row r="825" spans="1:6" x14ac:dyDescent="0.25">
      <c r="A825" s="6" t="s">
        <v>20484</v>
      </c>
      <c r="B825" s="26">
        <v>1.43978814390132</v>
      </c>
      <c r="C825" s="26">
        <v>2.8943202292967301</v>
      </c>
      <c r="D825" s="26">
        <v>2.7130344864524201</v>
      </c>
      <c r="E825" s="27">
        <v>9.6377204159830993E-3</v>
      </c>
      <c r="F825" s="27">
        <v>1.30738669882769E-2</v>
      </c>
    </row>
    <row r="826" spans="1:6" x14ac:dyDescent="0.25">
      <c r="A826" s="6" t="s">
        <v>20485</v>
      </c>
      <c r="B826" s="26">
        <v>1.4387514318235901</v>
      </c>
      <c r="C826" s="26">
        <v>8.3045186717092605</v>
      </c>
      <c r="D826" s="26">
        <v>9.4897448338366601</v>
      </c>
      <c r="E826" s="27">
        <v>5.4522870784674998E-12</v>
      </c>
      <c r="F826" s="27">
        <v>2.5490951027373901E-11</v>
      </c>
    </row>
    <row r="827" spans="1:6" x14ac:dyDescent="0.25">
      <c r="A827" s="6" t="s">
        <v>20486</v>
      </c>
      <c r="B827" s="26">
        <v>1.43779585080907</v>
      </c>
      <c r="C827" s="26">
        <v>3.1101837934819101</v>
      </c>
      <c r="D827" s="26">
        <v>2.9236366635108899</v>
      </c>
      <c r="E827" s="27">
        <v>5.5631454491863498E-3</v>
      </c>
      <c r="F827" s="27">
        <v>7.7541312256535697E-3</v>
      </c>
    </row>
    <row r="828" spans="1:6" x14ac:dyDescent="0.25">
      <c r="A828" s="6" t="s">
        <v>20487</v>
      </c>
      <c r="B828" s="26">
        <v>1.4371237548198501</v>
      </c>
      <c r="C828" s="26">
        <v>4.3242250476954496</v>
      </c>
      <c r="D828" s="26">
        <v>4.2338943710930899</v>
      </c>
      <c r="E828" s="27">
        <v>1.2295644830336301E-4</v>
      </c>
      <c r="F828" s="27">
        <v>2.13259164956004E-4</v>
      </c>
    </row>
    <row r="829" spans="1:6" x14ac:dyDescent="0.25">
      <c r="A829" s="6" t="s">
        <v>20488</v>
      </c>
      <c r="B829" s="26">
        <v>1.43575721486025</v>
      </c>
      <c r="C829" s="26">
        <v>9.6636674386836408</v>
      </c>
      <c r="D829" s="26">
        <v>11.3849273599463</v>
      </c>
      <c r="E829" s="27">
        <v>2.1525973352819801E-14</v>
      </c>
      <c r="F829" s="27">
        <v>1.49443332811083E-13</v>
      </c>
    </row>
    <row r="830" spans="1:6" x14ac:dyDescent="0.25">
      <c r="A830" s="6" t="s">
        <v>20489</v>
      </c>
      <c r="B830" s="26">
        <v>1.43403435058158</v>
      </c>
      <c r="C830" s="26">
        <v>4.9292606946000497</v>
      </c>
      <c r="D830" s="26">
        <v>4.5046490865236901</v>
      </c>
      <c r="E830" s="27">
        <v>5.2573333534470299E-5</v>
      </c>
      <c r="F830" s="27">
        <v>9.6785125097013398E-5</v>
      </c>
    </row>
    <row r="831" spans="1:6" x14ac:dyDescent="0.25">
      <c r="A831" s="6" t="s">
        <v>20490</v>
      </c>
      <c r="B831" s="26">
        <v>1.4317208676464801</v>
      </c>
      <c r="C831" s="26">
        <v>4.6349687617080004</v>
      </c>
      <c r="D831" s="26">
        <v>4.4257763295883699</v>
      </c>
      <c r="E831" s="27">
        <v>6.7442239596241795E-5</v>
      </c>
      <c r="F831" s="27">
        <v>1.21636039243329E-4</v>
      </c>
    </row>
    <row r="832" spans="1:6" x14ac:dyDescent="0.25">
      <c r="A832" s="6" t="s">
        <v>20491</v>
      </c>
      <c r="B832" s="26">
        <v>1.43162528082948</v>
      </c>
      <c r="C832" s="26">
        <v>2.3489845906165501</v>
      </c>
      <c r="D832" s="26">
        <v>2.56676974085739</v>
      </c>
      <c r="E832" s="27">
        <v>1.39345236020813E-2</v>
      </c>
      <c r="F832" s="27">
        <v>1.8467616531210301E-2</v>
      </c>
    </row>
    <row r="833" spans="1:6" x14ac:dyDescent="0.25">
      <c r="A833" s="6" t="s">
        <v>20492</v>
      </c>
      <c r="B833" s="26">
        <v>1.43095778579115</v>
      </c>
      <c r="C833" s="26">
        <v>2.9246368898011399</v>
      </c>
      <c r="D833" s="26">
        <v>2.9211517877030402</v>
      </c>
      <c r="E833" s="27">
        <v>5.6000204005328298E-3</v>
      </c>
      <c r="F833" s="27">
        <v>7.7969514807418603E-3</v>
      </c>
    </row>
    <row r="834" spans="1:6" x14ac:dyDescent="0.25">
      <c r="A834" s="6" t="s">
        <v>20493</v>
      </c>
      <c r="B834" s="26">
        <v>1.43006900331592</v>
      </c>
      <c r="C834" s="26">
        <v>3.10293632595311</v>
      </c>
      <c r="D834" s="26">
        <v>3.0755779775813101</v>
      </c>
      <c r="E834" s="27">
        <v>3.6946492487864098E-3</v>
      </c>
      <c r="F834" s="27">
        <v>5.28641513067463E-3</v>
      </c>
    </row>
    <row r="835" spans="1:6" x14ac:dyDescent="0.25">
      <c r="A835" s="6" t="s">
        <v>20494</v>
      </c>
      <c r="B835" s="26">
        <v>1.42921178045751</v>
      </c>
      <c r="C835" s="26">
        <v>6.1438076988007104</v>
      </c>
      <c r="D835" s="26">
        <v>5.9519087597653098</v>
      </c>
      <c r="E835" s="27">
        <v>4.7241594729826598E-7</v>
      </c>
      <c r="F835" s="27">
        <v>1.1455521631136899E-6</v>
      </c>
    </row>
    <row r="836" spans="1:6" x14ac:dyDescent="0.25">
      <c r="A836" s="6" t="s">
        <v>20495</v>
      </c>
      <c r="B836" s="26">
        <v>1.4285140959412601</v>
      </c>
      <c r="C836" s="26">
        <v>4.6906155769725197</v>
      </c>
      <c r="D836" s="26">
        <v>4.5500980164555296</v>
      </c>
      <c r="E836" s="27">
        <v>4.5520065315861001E-5</v>
      </c>
      <c r="F836" s="27">
        <v>8.5002096912595296E-5</v>
      </c>
    </row>
    <row r="837" spans="1:6" x14ac:dyDescent="0.25">
      <c r="A837" s="6" t="s">
        <v>20496</v>
      </c>
      <c r="B837" s="26">
        <v>1.4284707317050001</v>
      </c>
      <c r="C837" s="26">
        <v>3.99673550159214</v>
      </c>
      <c r="D837" s="26">
        <v>3.73239572156149</v>
      </c>
      <c r="E837" s="27">
        <v>5.6592110632596002E-4</v>
      </c>
      <c r="F837" s="27">
        <v>8.9460017681221695E-4</v>
      </c>
    </row>
    <row r="838" spans="1:6" x14ac:dyDescent="0.25">
      <c r="A838" s="6" t="s">
        <v>20497</v>
      </c>
      <c r="B838" s="26">
        <v>1.4196591794400699</v>
      </c>
      <c r="C838" s="26">
        <v>9.7604566778359398</v>
      </c>
      <c r="D838" s="26">
        <v>12.268263097164199</v>
      </c>
      <c r="E838" s="27">
        <v>1.9116413018100999E-15</v>
      </c>
      <c r="F838" s="27">
        <v>1.61469968626226E-14</v>
      </c>
    </row>
    <row r="839" spans="1:6" x14ac:dyDescent="0.25">
      <c r="A839" s="6" t="s">
        <v>20498</v>
      </c>
      <c r="B839" s="26">
        <v>1.4186266488758501</v>
      </c>
      <c r="C839" s="26">
        <v>5.89890248732556</v>
      </c>
      <c r="D839" s="26">
        <v>5.6162337597003296</v>
      </c>
      <c r="E839" s="27">
        <v>1.43050310640613E-6</v>
      </c>
      <c r="F839" s="27">
        <v>3.2686157544031802E-6</v>
      </c>
    </row>
    <row r="840" spans="1:6" x14ac:dyDescent="0.25">
      <c r="A840" s="6" t="s">
        <v>20499</v>
      </c>
      <c r="B840" s="26">
        <v>1.41823566546372</v>
      </c>
      <c r="C840" s="26">
        <v>1.83712779905574</v>
      </c>
      <c r="D840" s="26">
        <v>2.0505883838408501</v>
      </c>
      <c r="E840" s="27">
        <v>4.6607174524797998E-2</v>
      </c>
      <c r="F840" s="27">
        <v>5.7554863667562399E-2</v>
      </c>
    </row>
    <row r="841" spans="1:6" x14ac:dyDescent="0.25">
      <c r="A841" s="6" t="s">
        <v>20500</v>
      </c>
      <c r="B841" s="26">
        <v>1.41808168455527</v>
      </c>
      <c r="C841" s="26">
        <v>2.4904847355734701</v>
      </c>
      <c r="D841" s="26">
        <v>2.6359516431959</v>
      </c>
      <c r="E841" s="27">
        <v>1.1720689423672701E-2</v>
      </c>
      <c r="F841" s="27">
        <v>1.5706095716333399E-2</v>
      </c>
    </row>
    <row r="842" spans="1:6" x14ac:dyDescent="0.25">
      <c r="A842" s="6" t="s">
        <v>20501</v>
      </c>
      <c r="B842" s="26">
        <v>1.41766205798649</v>
      </c>
      <c r="C842" s="26">
        <v>4.8169190049786899</v>
      </c>
      <c r="D842" s="26">
        <v>4.6571163099981296</v>
      </c>
      <c r="E842" s="27">
        <v>3.2378144497402698E-5</v>
      </c>
      <c r="F842" s="27">
        <v>6.1550051130096297E-5</v>
      </c>
    </row>
    <row r="843" spans="1:6" x14ac:dyDescent="0.25">
      <c r="A843" s="6" t="s">
        <v>20502</v>
      </c>
      <c r="B843" s="26">
        <v>1.41731686926109</v>
      </c>
      <c r="C843" s="26">
        <v>6.8321214615377599</v>
      </c>
      <c r="D843" s="26">
        <v>7.1382049081602998</v>
      </c>
      <c r="E843" s="27">
        <v>9.4347494776316906E-9</v>
      </c>
      <c r="F843" s="27">
        <v>2.8393889758098201E-8</v>
      </c>
    </row>
    <row r="844" spans="1:6" x14ac:dyDescent="0.25">
      <c r="A844" s="6" t="s">
        <v>20503</v>
      </c>
      <c r="B844" s="26">
        <v>1.4162315242318599</v>
      </c>
      <c r="C844" s="26">
        <v>5.9334922304376301</v>
      </c>
      <c r="D844" s="26">
        <v>5.7409860363998098</v>
      </c>
      <c r="E844" s="27">
        <v>9.4813938966759804E-7</v>
      </c>
      <c r="F844" s="27">
        <v>2.20825846821479E-6</v>
      </c>
    </row>
    <row r="845" spans="1:6" x14ac:dyDescent="0.25">
      <c r="A845" s="6" t="s">
        <v>20504</v>
      </c>
      <c r="B845" s="26">
        <v>1.4138047046535001</v>
      </c>
      <c r="C845" s="26">
        <v>7.1163873758190404</v>
      </c>
      <c r="D845" s="26">
        <v>7.6512528231326096</v>
      </c>
      <c r="E845" s="27">
        <v>1.77272696228064E-9</v>
      </c>
      <c r="F845" s="27">
        <v>5.8951313942508298E-9</v>
      </c>
    </row>
    <row r="846" spans="1:6" x14ac:dyDescent="0.25">
      <c r="A846" s="6" t="s">
        <v>20505</v>
      </c>
      <c r="B846" s="26">
        <v>1.41335702689587</v>
      </c>
      <c r="C846" s="26">
        <v>5.0390861397319</v>
      </c>
      <c r="D846" s="26">
        <v>4.9267460761889899</v>
      </c>
      <c r="E846" s="27">
        <v>1.36137670236288E-5</v>
      </c>
      <c r="F846" s="27">
        <v>2.7509797159390198E-5</v>
      </c>
    </row>
    <row r="847" spans="1:6" x14ac:dyDescent="0.25">
      <c r="A847" s="6" t="s">
        <v>20506</v>
      </c>
      <c r="B847" s="26">
        <v>1.41229130011662</v>
      </c>
      <c r="C847" s="26">
        <v>7.2981776277140202</v>
      </c>
      <c r="D847" s="26">
        <v>7.9780287032523702</v>
      </c>
      <c r="E847" s="27">
        <v>6.17985409831656E-10</v>
      </c>
      <c r="F847" s="27">
        <v>2.1810237165925002E-9</v>
      </c>
    </row>
    <row r="848" spans="1:6" x14ac:dyDescent="0.25">
      <c r="A848" s="6" t="s">
        <v>20507</v>
      </c>
      <c r="B848" s="26">
        <v>1.41092893330845</v>
      </c>
      <c r="C848" s="26">
        <v>3.8669027538843701</v>
      </c>
      <c r="D848" s="26">
        <v>3.6758809829503898</v>
      </c>
      <c r="E848" s="27">
        <v>6.6910415808058097E-4</v>
      </c>
      <c r="F848" s="27">
        <v>1.04532055275967E-3</v>
      </c>
    </row>
    <row r="849" spans="1:6" x14ac:dyDescent="0.25">
      <c r="A849" s="6" t="s">
        <v>20508</v>
      </c>
      <c r="B849" s="26">
        <v>1.41087602150922</v>
      </c>
      <c r="C849" s="26">
        <v>2.3325839732730498</v>
      </c>
      <c r="D849" s="26">
        <v>2.4954210822067702</v>
      </c>
      <c r="E849" s="27">
        <v>1.6612569037147001E-2</v>
      </c>
      <c r="F849" s="27">
        <v>2.1822835635111702E-2</v>
      </c>
    </row>
    <row r="850" spans="1:6" x14ac:dyDescent="0.25">
      <c r="A850" s="6" t="s">
        <v>20509</v>
      </c>
      <c r="B850" s="26">
        <v>1.4106043309993701</v>
      </c>
      <c r="C850" s="26">
        <v>3.7180377774166802</v>
      </c>
      <c r="D850" s="26">
        <v>3.5042186948759002</v>
      </c>
      <c r="E850" s="27">
        <v>1.1056519503975901E-3</v>
      </c>
      <c r="F850" s="27">
        <v>1.6847396526202599E-3</v>
      </c>
    </row>
    <row r="851" spans="1:6" x14ac:dyDescent="0.25">
      <c r="A851" s="6" t="s">
        <v>20510</v>
      </c>
      <c r="B851" s="26">
        <v>1.40498198172276</v>
      </c>
      <c r="C851" s="26">
        <v>9.7861747168917699</v>
      </c>
      <c r="D851" s="26">
        <v>12.4105223351867</v>
      </c>
      <c r="E851" s="27">
        <v>1.30644082525264E-15</v>
      </c>
      <c r="F851" s="27">
        <v>1.1656764264754199E-14</v>
      </c>
    </row>
    <row r="852" spans="1:6" x14ac:dyDescent="0.25">
      <c r="A852" s="6" t="s">
        <v>20511</v>
      </c>
      <c r="B852" s="26">
        <v>1.3993286589790199</v>
      </c>
      <c r="C852" s="26">
        <v>7.0749083419648198</v>
      </c>
      <c r="D852" s="26">
        <v>7.6186916738863601</v>
      </c>
      <c r="E852" s="27">
        <v>1.9699980626430799E-9</v>
      </c>
      <c r="F852" s="27">
        <v>6.5339988098659101E-9</v>
      </c>
    </row>
    <row r="853" spans="1:6" x14ac:dyDescent="0.25">
      <c r="A853" s="6" t="s">
        <v>20512</v>
      </c>
      <c r="B853" s="26">
        <v>1.3991184165696899</v>
      </c>
      <c r="C853" s="26">
        <v>4.8782388056960801</v>
      </c>
      <c r="D853" s="26">
        <v>4.5453376700429002</v>
      </c>
      <c r="E853" s="27">
        <v>4.6212928306019203E-5</v>
      </c>
      <c r="F853" s="27">
        <v>8.6168918563246996E-5</v>
      </c>
    </row>
    <row r="854" spans="1:6" x14ac:dyDescent="0.25">
      <c r="A854" s="6" t="s">
        <v>20513</v>
      </c>
      <c r="B854" s="26">
        <v>1.39639797509166</v>
      </c>
      <c r="C854" s="26">
        <v>4.2785212153738801</v>
      </c>
      <c r="D854" s="26">
        <v>4.1071334886120496</v>
      </c>
      <c r="E854" s="27">
        <v>1.8199649795211899E-4</v>
      </c>
      <c r="F854" s="27">
        <v>3.08779611656766E-4</v>
      </c>
    </row>
    <row r="855" spans="1:6" x14ac:dyDescent="0.25">
      <c r="A855" s="6" t="s">
        <v>20514</v>
      </c>
      <c r="B855" s="26">
        <v>1.3963268267994999</v>
      </c>
      <c r="C855" s="26">
        <v>2.0706760242319402</v>
      </c>
      <c r="D855" s="26">
        <v>2.36995788803265</v>
      </c>
      <c r="E855" s="27">
        <v>2.24789004604584E-2</v>
      </c>
      <c r="F855" s="27">
        <v>2.89438687839439E-2</v>
      </c>
    </row>
    <row r="856" spans="1:6" x14ac:dyDescent="0.25">
      <c r="A856" s="6" t="s">
        <v>20515</v>
      </c>
      <c r="B856" s="26">
        <v>1.3921648706651299</v>
      </c>
      <c r="C856" s="26">
        <v>8.7977425387839308</v>
      </c>
      <c r="D856" s="26">
        <v>10.889578550802501</v>
      </c>
      <c r="E856" s="27">
        <v>8.7450309160515698E-14</v>
      </c>
      <c r="F856" s="27">
        <v>5.4715823064875799E-13</v>
      </c>
    </row>
    <row r="857" spans="1:6" x14ac:dyDescent="0.25">
      <c r="A857" s="6" t="s">
        <v>20516</v>
      </c>
      <c r="B857" s="26">
        <v>1.38905094082339</v>
      </c>
      <c r="C857" s="26">
        <v>4.9965692153433396</v>
      </c>
      <c r="D857" s="26">
        <v>4.8206865583384104</v>
      </c>
      <c r="E857" s="27">
        <v>1.9166382767390601E-5</v>
      </c>
      <c r="F857" s="27">
        <v>3.7707774792366302E-5</v>
      </c>
    </row>
    <row r="858" spans="1:6" x14ac:dyDescent="0.25">
      <c r="A858" s="6" t="s">
        <v>20517</v>
      </c>
      <c r="B858" s="26">
        <v>1.38793463145535</v>
      </c>
      <c r="C858" s="26">
        <v>9.3796778191274708</v>
      </c>
      <c r="D858" s="26">
        <v>11.8696764279434</v>
      </c>
      <c r="E858" s="27">
        <v>5.63025103011128E-15</v>
      </c>
      <c r="F858" s="27">
        <v>4.4034123797228301E-14</v>
      </c>
    </row>
    <row r="859" spans="1:6" x14ac:dyDescent="0.25">
      <c r="A859" s="6" t="s">
        <v>20518</v>
      </c>
      <c r="B859" s="26">
        <v>1.38643659870894</v>
      </c>
      <c r="C859" s="26">
        <v>6.7399281964806503</v>
      </c>
      <c r="D859" s="26">
        <v>7.06850210677998</v>
      </c>
      <c r="E859" s="27">
        <v>1.18570180575955E-8</v>
      </c>
      <c r="F859" s="27">
        <v>3.5223544851051601E-8</v>
      </c>
    </row>
    <row r="860" spans="1:6" x14ac:dyDescent="0.25">
      <c r="A860" s="6" t="s">
        <v>20519</v>
      </c>
      <c r="B860" s="26">
        <v>1.3852140127577299</v>
      </c>
      <c r="C860" s="26">
        <v>3.6574714250814502</v>
      </c>
      <c r="D860" s="26">
        <v>3.4426607421733801</v>
      </c>
      <c r="E860" s="27">
        <v>1.3205418677841999E-3</v>
      </c>
      <c r="F860" s="27">
        <v>1.9918173172411699E-3</v>
      </c>
    </row>
    <row r="861" spans="1:6" x14ac:dyDescent="0.25">
      <c r="A861" s="6" t="s">
        <v>20520</v>
      </c>
      <c r="B861" s="26">
        <v>1.38243737282685</v>
      </c>
      <c r="C861" s="26">
        <v>6.2796229893559499</v>
      </c>
      <c r="D861" s="26">
        <v>6.2737243413141899</v>
      </c>
      <c r="E861" s="27">
        <v>1.6296818544175099E-7</v>
      </c>
      <c r="F861" s="27">
        <v>4.1967620112743599E-7</v>
      </c>
    </row>
    <row r="862" spans="1:6" x14ac:dyDescent="0.25">
      <c r="A862" s="6" t="s">
        <v>20521</v>
      </c>
      <c r="B862" s="26">
        <v>1.3805288402274101</v>
      </c>
      <c r="C862" s="26">
        <v>6.25897354056106</v>
      </c>
      <c r="D862" s="26">
        <v>6.2071666148227704</v>
      </c>
      <c r="E862" s="27">
        <v>2.03100624810864E-7</v>
      </c>
      <c r="F862" s="27">
        <v>5.1311763037958999E-7</v>
      </c>
    </row>
    <row r="863" spans="1:6" x14ac:dyDescent="0.25">
      <c r="A863" s="6" t="s">
        <v>20522</v>
      </c>
      <c r="B863" s="26">
        <v>1.37837060046783</v>
      </c>
      <c r="C863" s="26">
        <v>2.1480813668277601</v>
      </c>
      <c r="D863" s="26">
        <v>2.3858870344144698</v>
      </c>
      <c r="E863" s="27">
        <v>2.1642609103645499E-2</v>
      </c>
      <c r="F863" s="27">
        <v>2.7966533130360901E-2</v>
      </c>
    </row>
    <row r="864" spans="1:6" x14ac:dyDescent="0.25">
      <c r="A864" s="6" t="s">
        <v>20523</v>
      </c>
      <c r="B864" s="26">
        <v>1.3779058587954101</v>
      </c>
      <c r="C864" s="26">
        <v>2.4623266354900299</v>
      </c>
      <c r="D864" s="26">
        <v>2.61154942364898</v>
      </c>
      <c r="E864" s="27">
        <v>1.24617781588886E-2</v>
      </c>
      <c r="F864" s="27">
        <v>1.6646360492685201E-2</v>
      </c>
    </row>
    <row r="865" spans="1:6" x14ac:dyDescent="0.25">
      <c r="A865" s="6" t="s">
        <v>20524</v>
      </c>
      <c r="B865" s="26">
        <v>1.3769165149804199</v>
      </c>
      <c r="C865" s="26">
        <v>4.4948201562588599</v>
      </c>
      <c r="D865" s="26">
        <v>4.1920288570711399</v>
      </c>
      <c r="E865" s="27">
        <v>1.4001839194851401E-4</v>
      </c>
      <c r="F865" s="27">
        <v>2.4054685098137899E-4</v>
      </c>
    </row>
    <row r="866" spans="1:6" x14ac:dyDescent="0.25">
      <c r="A866" s="6" t="s">
        <v>20525</v>
      </c>
      <c r="B866" s="26">
        <v>1.3760631215875101</v>
      </c>
      <c r="C866" s="26">
        <v>4.7037024801234502</v>
      </c>
      <c r="D866" s="26">
        <v>4.2014497415715502</v>
      </c>
      <c r="E866" s="27">
        <v>1.3598828296955699E-4</v>
      </c>
      <c r="F866" s="27">
        <v>2.3441789730942701E-4</v>
      </c>
    </row>
    <row r="867" spans="1:6" x14ac:dyDescent="0.25">
      <c r="A867" s="6" t="s">
        <v>20526</v>
      </c>
      <c r="B867" s="26">
        <v>1.37324379807821</v>
      </c>
      <c r="C867" s="26">
        <v>8.8623399227124207</v>
      </c>
      <c r="D867" s="26">
        <v>10.7158999194406</v>
      </c>
      <c r="E867" s="27">
        <v>1.4404292697927999E-13</v>
      </c>
      <c r="F867" s="27">
        <v>8.5625632293213604E-13</v>
      </c>
    </row>
    <row r="868" spans="1:6" x14ac:dyDescent="0.25">
      <c r="A868" s="6" t="s">
        <v>20527</v>
      </c>
      <c r="B868" s="26">
        <v>1.3684085527691201</v>
      </c>
      <c r="C868" s="26">
        <v>5.3300570449766003</v>
      </c>
      <c r="D868" s="26">
        <v>4.9999284457828201</v>
      </c>
      <c r="E868" s="27">
        <v>1.0742204387661801E-5</v>
      </c>
      <c r="F868" s="27">
        <v>2.2058951311454698E-5</v>
      </c>
    </row>
    <row r="869" spans="1:6" x14ac:dyDescent="0.25">
      <c r="A869" s="6" t="s">
        <v>20528</v>
      </c>
      <c r="B869" s="26">
        <v>1.36212887737282</v>
      </c>
      <c r="C869" s="26">
        <v>7.6377292075808603</v>
      </c>
      <c r="D869" s="26">
        <v>7.84112721923292</v>
      </c>
      <c r="E869" s="27">
        <v>9.5986399031503403E-10</v>
      </c>
      <c r="F869" s="27">
        <v>3.3319114403538299E-9</v>
      </c>
    </row>
    <row r="870" spans="1:6" x14ac:dyDescent="0.25">
      <c r="A870" s="6" t="s">
        <v>20529</v>
      </c>
      <c r="B870" s="26">
        <v>1.36097259084933</v>
      </c>
      <c r="C870" s="26">
        <v>4.8887078557960004</v>
      </c>
      <c r="D870" s="26">
        <v>4.4688114828505601</v>
      </c>
      <c r="E870" s="27">
        <v>5.88814538903037E-5</v>
      </c>
      <c r="F870" s="27">
        <v>1.07264992205629E-4</v>
      </c>
    </row>
    <row r="871" spans="1:6" x14ac:dyDescent="0.25">
      <c r="A871" s="6" t="s">
        <v>20530</v>
      </c>
      <c r="B871" s="26">
        <v>1.3602442027691299</v>
      </c>
      <c r="C871" s="26">
        <v>8.8247976042558403</v>
      </c>
      <c r="D871" s="26">
        <v>10.468511433666301</v>
      </c>
      <c r="E871" s="27">
        <v>2.9521445680991E-13</v>
      </c>
      <c r="F871" s="27">
        <v>1.66980677133105E-12</v>
      </c>
    </row>
    <row r="872" spans="1:6" x14ac:dyDescent="0.25">
      <c r="A872" s="6" t="s">
        <v>20531</v>
      </c>
      <c r="B872" s="26">
        <v>1.35969876457816</v>
      </c>
      <c r="C872" s="26">
        <v>6.9608239867689496</v>
      </c>
      <c r="D872" s="26">
        <v>6.9072279633510796</v>
      </c>
      <c r="E872" s="27">
        <v>2.0139758897570201E-8</v>
      </c>
      <c r="F872" s="27">
        <v>5.80593276978872E-8</v>
      </c>
    </row>
    <row r="873" spans="1:6" x14ac:dyDescent="0.25">
      <c r="A873" s="6" t="s">
        <v>20532</v>
      </c>
      <c r="B873" s="26">
        <v>1.3570964932932099</v>
      </c>
      <c r="C873" s="26">
        <v>9.4154085077601906</v>
      </c>
      <c r="D873" s="26">
        <v>11.6716908006232</v>
      </c>
      <c r="E873" s="27">
        <v>9.7011821949141104E-15</v>
      </c>
      <c r="F873" s="27">
        <v>7.1461615354396404E-14</v>
      </c>
    </row>
    <row r="874" spans="1:6" x14ac:dyDescent="0.25">
      <c r="A874" s="6" t="s">
        <v>20533</v>
      </c>
      <c r="B874" s="26">
        <v>1.3555129107956201</v>
      </c>
      <c r="C874" s="26">
        <v>5.6320999059158598</v>
      </c>
      <c r="D874" s="26">
        <v>5.2996754298437203</v>
      </c>
      <c r="E874" s="27">
        <v>4.0455483195362804E-6</v>
      </c>
      <c r="F874" s="27">
        <v>8.7618969587221601E-6</v>
      </c>
    </row>
    <row r="875" spans="1:6" x14ac:dyDescent="0.25">
      <c r="A875" s="6" t="s">
        <v>20534</v>
      </c>
      <c r="B875" s="26">
        <v>1.35280179329587</v>
      </c>
      <c r="C875" s="26">
        <v>9.9692205550652702</v>
      </c>
      <c r="D875" s="26">
        <v>12.3490240738459</v>
      </c>
      <c r="E875" s="27">
        <v>1.53964205651785E-15</v>
      </c>
      <c r="F875" s="27">
        <v>1.32702482014158E-14</v>
      </c>
    </row>
    <row r="876" spans="1:6" x14ac:dyDescent="0.25">
      <c r="A876" s="6" t="s">
        <v>20535</v>
      </c>
      <c r="B876" s="26">
        <v>1.3488002563903601</v>
      </c>
      <c r="C876" s="26">
        <v>7.6595448750083603</v>
      </c>
      <c r="D876" s="26">
        <v>8.4386570351486601</v>
      </c>
      <c r="E876" s="27">
        <v>1.42357772865378E-10</v>
      </c>
      <c r="F876" s="27">
        <v>5.5412380405663395E-10</v>
      </c>
    </row>
    <row r="877" spans="1:6" x14ac:dyDescent="0.25">
      <c r="A877" s="6" t="s">
        <v>20536</v>
      </c>
      <c r="B877" s="26">
        <v>1.34677895988635</v>
      </c>
      <c r="C877" s="26">
        <v>2.2226499223285301</v>
      </c>
      <c r="D877" s="26">
        <v>2.3907096803632202</v>
      </c>
      <c r="E877" s="27">
        <v>2.1395007692294299E-2</v>
      </c>
      <c r="F877" s="27">
        <v>2.7674808316627698E-2</v>
      </c>
    </row>
    <row r="878" spans="1:6" x14ac:dyDescent="0.25">
      <c r="A878" s="6" t="s">
        <v>20537</v>
      </c>
      <c r="B878" s="26">
        <v>1.3467239038889101</v>
      </c>
      <c r="C878" s="26">
        <v>7.1494506358141097</v>
      </c>
      <c r="D878" s="26">
        <v>7.3830222158949397</v>
      </c>
      <c r="E878" s="27">
        <v>4.2385575718399202E-9</v>
      </c>
      <c r="F878" s="27">
        <v>1.32762730371352E-8</v>
      </c>
    </row>
    <row r="879" spans="1:6" x14ac:dyDescent="0.25">
      <c r="A879" s="6" t="s">
        <v>20538</v>
      </c>
      <c r="B879" s="26">
        <v>1.3432809754344599</v>
      </c>
      <c r="C879" s="26">
        <v>2.2052184387823401</v>
      </c>
      <c r="D879" s="26">
        <v>2.3384297260371598</v>
      </c>
      <c r="E879" s="27">
        <v>2.4220440751177401E-2</v>
      </c>
      <c r="F879" s="27">
        <v>3.1028613176685298E-2</v>
      </c>
    </row>
    <row r="880" spans="1:6" x14ac:dyDescent="0.25">
      <c r="A880" s="6" t="s">
        <v>20539</v>
      </c>
      <c r="B880" s="26">
        <v>1.34012642259251</v>
      </c>
      <c r="C880" s="26">
        <v>3.6849518615100898</v>
      </c>
      <c r="D880" s="26">
        <v>3.3165195125282998</v>
      </c>
      <c r="E880" s="27">
        <v>1.89194516511746E-3</v>
      </c>
      <c r="F880" s="27">
        <v>2.79381646177601E-3</v>
      </c>
    </row>
    <row r="881" spans="1:6" x14ac:dyDescent="0.25">
      <c r="A881" s="6" t="s">
        <v>20540</v>
      </c>
      <c r="B881" s="26">
        <v>1.33882162929848</v>
      </c>
      <c r="C881" s="26">
        <v>10.802903050656401</v>
      </c>
      <c r="D881" s="26">
        <v>14.441753487987301</v>
      </c>
      <c r="E881" s="27">
        <v>7.4601073455634105E-18</v>
      </c>
      <c r="F881" s="27">
        <v>1.0273865224814E-16</v>
      </c>
    </row>
    <row r="882" spans="1:6" x14ac:dyDescent="0.25">
      <c r="A882" s="6" t="s">
        <v>20541</v>
      </c>
      <c r="B882" s="26">
        <v>1.3342035093714999</v>
      </c>
      <c r="C882" s="26">
        <v>3.1899602903816899</v>
      </c>
      <c r="D882" s="26">
        <v>2.9316903010407902</v>
      </c>
      <c r="E882" s="27">
        <v>5.4451853959715498E-3</v>
      </c>
      <c r="F882" s="27">
        <v>7.5980725734537003E-3</v>
      </c>
    </row>
    <row r="883" spans="1:6" x14ac:dyDescent="0.25">
      <c r="A883" s="6" t="s">
        <v>20542</v>
      </c>
      <c r="B883" s="26">
        <v>1.33387086984825</v>
      </c>
      <c r="C883" s="26">
        <v>7.1059427413677296</v>
      </c>
      <c r="D883" s="26">
        <v>7.0890028268887804</v>
      </c>
      <c r="E883" s="27">
        <v>1.10859514931475E-8</v>
      </c>
      <c r="F883" s="27">
        <v>3.3088104927721701E-8</v>
      </c>
    </row>
    <row r="884" spans="1:6" x14ac:dyDescent="0.25">
      <c r="A884" s="6" t="s">
        <v>20543</v>
      </c>
      <c r="B884" s="26">
        <v>1.33346297862172</v>
      </c>
      <c r="C884" s="26">
        <v>4.1424193525426896</v>
      </c>
      <c r="D884" s="26">
        <v>3.64511700164568</v>
      </c>
      <c r="E884" s="27">
        <v>7.3265701799439401E-4</v>
      </c>
      <c r="F884" s="27">
        <v>1.1389894991397499E-3</v>
      </c>
    </row>
    <row r="885" spans="1:6" x14ac:dyDescent="0.25">
      <c r="A885" s="6" t="s">
        <v>20544</v>
      </c>
      <c r="B885" s="26">
        <v>1.33153727895994</v>
      </c>
      <c r="C885" s="26">
        <v>6.6443355213726703</v>
      </c>
      <c r="D885" s="26">
        <v>6.1073879891564697</v>
      </c>
      <c r="E885" s="27">
        <v>2.8251667099345398E-7</v>
      </c>
      <c r="F885" s="27">
        <v>7.0048654040842604E-7</v>
      </c>
    </row>
    <row r="886" spans="1:6" x14ac:dyDescent="0.25">
      <c r="A886" s="6" t="s">
        <v>20545</v>
      </c>
      <c r="B886" s="26">
        <v>1.32797314273928</v>
      </c>
      <c r="C886" s="26">
        <v>7.4320932051567103</v>
      </c>
      <c r="D886" s="26">
        <v>7.8193999791295097</v>
      </c>
      <c r="E886" s="27">
        <v>1.02950360600331E-9</v>
      </c>
      <c r="F886" s="27">
        <v>3.55417184960817E-9</v>
      </c>
    </row>
    <row r="887" spans="1:6" x14ac:dyDescent="0.25">
      <c r="A887" s="6" t="s">
        <v>20546</v>
      </c>
      <c r="B887" s="26">
        <v>1.32499245665391</v>
      </c>
      <c r="C887" s="26">
        <v>2.5684964417942902</v>
      </c>
      <c r="D887" s="26">
        <v>2.4466023055128199</v>
      </c>
      <c r="E887" s="27">
        <v>1.8706316783081399E-2</v>
      </c>
      <c r="F887" s="27">
        <v>2.44213326781701E-2</v>
      </c>
    </row>
    <row r="888" spans="1:6" x14ac:dyDescent="0.25">
      <c r="A888" s="6" t="s">
        <v>20547</v>
      </c>
      <c r="B888" s="26">
        <v>1.3204586711573401</v>
      </c>
      <c r="C888" s="26">
        <v>7.1724556337375098</v>
      </c>
      <c r="D888" s="26">
        <v>7.2517099419574196</v>
      </c>
      <c r="E888" s="27">
        <v>6.5072390665607498E-9</v>
      </c>
      <c r="F888" s="27">
        <v>1.9987083387472699E-8</v>
      </c>
    </row>
    <row r="889" spans="1:6" x14ac:dyDescent="0.25">
      <c r="A889" s="6" t="s">
        <v>20548</v>
      </c>
      <c r="B889" s="26">
        <v>1.32010466489651</v>
      </c>
      <c r="C889" s="26">
        <v>7.2383616990505999</v>
      </c>
      <c r="D889" s="26">
        <v>7.3248660381403203</v>
      </c>
      <c r="E889" s="27">
        <v>5.1240037345581903E-9</v>
      </c>
      <c r="F889" s="27">
        <v>1.5912041009032399E-8</v>
      </c>
    </row>
    <row r="890" spans="1:6" x14ac:dyDescent="0.25">
      <c r="A890" s="6" t="s">
        <v>20549</v>
      </c>
      <c r="B890" s="26">
        <v>1.316376984466</v>
      </c>
      <c r="C890" s="26">
        <v>5.03246546027622</v>
      </c>
      <c r="D890" s="26">
        <v>4.3861050055893296</v>
      </c>
      <c r="E890" s="27">
        <v>7.6407244430760302E-5</v>
      </c>
      <c r="F890" s="27">
        <v>1.3702473983548901E-4</v>
      </c>
    </row>
    <row r="891" spans="1:6" x14ac:dyDescent="0.25">
      <c r="A891" s="6" t="s">
        <v>20550</v>
      </c>
      <c r="B891" s="26">
        <v>1.3156444343885401</v>
      </c>
      <c r="C891" s="26">
        <v>9.0347843619602308</v>
      </c>
      <c r="D891" s="26">
        <v>10.4467799356926</v>
      </c>
      <c r="E891" s="27">
        <v>3.1454164611237202E-13</v>
      </c>
      <c r="F891" s="27">
        <v>1.77121895833056E-12</v>
      </c>
    </row>
    <row r="892" spans="1:6" x14ac:dyDescent="0.25">
      <c r="A892" s="6" t="s">
        <v>20551</v>
      </c>
      <c r="B892" s="26">
        <v>1.3116873738561601</v>
      </c>
      <c r="C892" s="26">
        <v>3.4436710890428399</v>
      </c>
      <c r="D892" s="26">
        <v>3.1201326456716298</v>
      </c>
      <c r="E892" s="27">
        <v>3.2705007231722E-3</v>
      </c>
      <c r="F892" s="27">
        <v>4.7087777457490597E-3</v>
      </c>
    </row>
    <row r="893" spans="1:6" x14ac:dyDescent="0.25">
      <c r="A893" s="6" t="s">
        <v>20552</v>
      </c>
      <c r="B893" s="26">
        <v>1.31067203272657</v>
      </c>
      <c r="C893" s="26">
        <v>7.8987561390822298</v>
      </c>
      <c r="D893" s="26">
        <v>7.7774456034410004</v>
      </c>
      <c r="E893" s="27">
        <v>1.1787339082831E-9</v>
      </c>
      <c r="F893" s="27">
        <v>4.0363671940396898E-9</v>
      </c>
    </row>
    <row r="894" spans="1:6" x14ac:dyDescent="0.25">
      <c r="A894" s="6" t="s">
        <v>20553</v>
      </c>
      <c r="B894" s="26">
        <v>1.3102466167968001</v>
      </c>
      <c r="C894" s="26">
        <v>1.9076804086202701</v>
      </c>
      <c r="D894" s="26">
        <v>2.1200042231673799</v>
      </c>
      <c r="E894" s="27">
        <v>3.9981104838480497E-2</v>
      </c>
      <c r="F894" s="27">
        <v>4.9741110769773798E-2</v>
      </c>
    </row>
    <row r="895" spans="1:6" x14ac:dyDescent="0.25">
      <c r="A895" s="6" t="s">
        <v>20554</v>
      </c>
      <c r="B895" s="26">
        <v>1.3096894206359599</v>
      </c>
      <c r="C895" s="26">
        <v>6.39120643156539</v>
      </c>
      <c r="D895" s="26">
        <v>6.0364271752489698</v>
      </c>
      <c r="E895" s="27">
        <v>3.5724460004742998E-7</v>
      </c>
      <c r="F895" s="27">
        <v>8.7633864135545798E-7</v>
      </c>
    </row>
    <row r="896" spans="1:6" x14ac:dyDescent="0.25">
      <c r="A896" s="6" t="s">
        <v>20555</v>
      </c>
      <c r="B896" s="26">
        <v>1.3074784673861399</v>
      </c>
      <c r="C896" s="26">
        <v>7.6693088194971599</v>
      </c>
      <c r="D896" s="26">
        <v>7.92364920158502</v>
      </c>
      <c r="E896" s="27">
        <v>7.3595006611309705E-10</v>
      </c>
      <c r="F896" s="27">
        <v>2.5758252313958398E-9</v>
      </c>
    </row>
    <row r="897" spans="1:6" x14ac:dyDescent="0.25">
      <c r="A897" s="6" t="s">
        <v>20556</v>
      </c>
      <c r="B897" s="26">
        <v>1.3060597398756699</v>
      </c>
      <c r="C897" s="26">
        <v>7.0541457821172404</v>
      </c>
      <c r="D897" s="26">
        <v>6.9368635386896997</v>
      </c>
      <c r="E897" s="27">
        <v>1.8269681292326401E-8</v>
      </c>
      <c r="F897" s="27">
        <v>5.30653072415448E-8</v>
      </c>
    </row>
    <row r="898" spans="1:6" x14ac:dyDescent="0.25">
      <c r="A898" s="6" t="s">
        <v>20557</v>
      </c>
      <c r="B898" s="26">
        <v>1.30394525358222</v>
      </c>
      <c r="C898" s="26">
        <v>1.9039104276426699</v>
      </c>
      <c r="D898" s="26">
        <v>2.1207020444246898</v>
      </c>
      <c r="E898" s="27">
        <v>3.99189271505715E-2</v>
      </c>
      <c r="F898" s="27">
        <v>4.9707401179139202E-2</v>
      </c>
    </row>
    <row r="899" spans="1:6" x14ac:dyDescent="0.25">
      <c r="A899" s="6" t="s">
        <v>20558</v>
      </c>
      <c r="B899" s="26">
        <v>1.30276269935236</v>
      </c>
      <c r="C899" s="26">
        <v>9.0151914164752096</v>
      </c>
      <c r="D899" s="26">
        <v>10.2015385550384</v>
      </c>
      <c r="E899" s="27">
        <v>6.4611535060008997E-13</v>
      </c>
      <c r="F899" s="27">
        <v>3.48352403919283E-12</v>
      </c>
    </row>
    <row r="900" spans="1:6" x14ac:dyDescent="0.25">
      <c r="A900" s="6" t="s">
        <v>20559</v>
      </c>
      <c r="B900" s="26">
        <v>1.30142633931726</v>
      </c>
      <c r="C900" s="26">
        <v>4.0260461381788604</v>
      </c>
      <c r="D900" s="26">
        <v>3.4380411428617399</v>
      </c>
      <c r="E900" s="27">
        <v>1.33818632477266E-3</v>
      </c>
      <c r="F900" s="27">
        <v>2.01723030753952E-3</v>
      </c>
    </row>
    <row r="901" spans="1:6" x14ac:dyDescent="0.25">
      <c r="A901" s="6" t="s">
        <v>20560</v>
      </c>
      <c r="B901" s="26">
        <v>1.2990329209095499</v>
      </c>
      <c r="C901" s="26">
        <v>2.18598897500488</v>
      </c>
      <c r="D901" s="26">
        <v>2.1199576511742801</v>
      </c>
      <c r="E901" s="27">
        <v>3.9985257552497801E-2</v>
      </c>
      <c r="F901" s="27">
        <v>4.9741110769773798E-2</v>
      </c>
    </row>
    <row r="902" spans="1:6" x14ac:dyDescent="0.25">
      <c r="A902" s="6" t="s">
        <v>20561</v>
      </c>
      <c r="B902" s="26">
        <v>1.2986403953672401</v>
      </c>
      <c r="C902" s="26">
        <v>2.3161637785664499</v>
      </c>
      <c r="D902" s="26">
        <v>2.23048441655517</v>
      </c>
      <c r="E902" s="27">
        <v>3.11364834710121E-2</v>
      </c>
      <c r="F902" s="27">
        <v>3.9331928771457997E-2</v>
      </c>
    </row>
    <row r="903" spans="1:6" x14ac:dyDescent="0.25">
      <c r="A903" s="6" t="s">
        <v>20562</v>
      </c>
      <c r="B903" s="26">
        <v>1.2980302916376201</v>
      </c>
      <c r="C903" s="26">
        <v>4.0882520369825697</v>
      </c>
      <c r="D903" s="26">
        <v>3.6329502063300598</v>
      </c>
      <c r="E903" s="27">
        <v>7.5936130167079605E-4</v>
      </c>
      <c r="F903" s="27">
        <v>1.17617453449499E-3</v>
      </c>
    </row>
    <row r="904" spans="1:6" x14ac:dyDescent="0.25">
      <c r="A904" s="6" t="s">
        <v>20563</v>
      </c>
      <c r="B904" s="26">
        <v>1.2977582656989</v>
      </c>
      <c r="C904" s="26">
        <v>10.4701109529531</v>
      </c>
      <c r="D904" s="26">
        <v>12.775729621594101</v>
      </c>
      <c r="E904" s="27">
        <v>4.97430606848058E-16</v>
      </c>
      <c r="F904" s="27">
        <v>4.6858333001969502E-15</v>
      </c>
    </row>
    <row r="905" spans="1:6" x14ac:dyDescent="0.25">
      <c r="A905" s="6" t="s">
        <v>20564</v>
      </c>
      <c r="B905" s="26">
        <v>1.29626794076017</v>
      </c>
      <c r="C905" s="26">
        <v>9.7113514084027095</v>
      </c>
      <c r="D905" s="26">
        <v>10.6935452267595</v>
      </c>
      <c r="E905" s="27">
        <v>1.5364253984274601E-13</v>
      </c>
      <c r="F905" s="27">
        <v>9.0752959431589104E-13</v>
      </c>
    </row>
    <row r="906" spans="1:6" x14ac:dyDescent="0.25">
      <c r="A906" s="6" t="s">
        <v>20565</v>
      </c>
      <c r="B906" s="26">
        <v>1.2951354045280901</v>
      </c>
      <c r="C906" s="26">
        <v>8.8856870062026996</v>
      </c>
      <c r="D906" s="26">
        <v>10.0742042001632</v>
      </c>
      <c r="E906" s="27">
        <v>9.4180307167985196E-13</v>
      </c>
      <c r="F906" s="27">
        <v>4.9410537963493696E-12</v>
      </c>
    </row>
    <row r="907" spans="1:6" x14ac:dyDescent="0.25">
      <c r="A907" s="6" t="s">
        <v>20566</v>
      </c>
      <c r="B907" s="26">
        <v>1.2920421416572401</v>
      </c>
      <c r="C907" s="26">
        <v>8.5229364143359696</v>
      </c>
      <c r="D907" s="26">
        <v>9.2559006769547292</v>
      </c>
      <c r="E907" s="27">
        <v>1.1139943185486199E-11</v>
      </c>
      <c r="F907" s="27">
        <v>4.9610924485100297E-11</v>
      </c>
    </row>
    <row r="908" spans="1:6" x14ac:dyDescent="0.25">
      <c r="A908" s="6" t="s">
        <v>20567</v>
      </c>
      <c r="B908" s="26">
        <v>1.2896430351780399</v>
      </c>
      <c r="C908" s="26">
        <v>4.1710256165614403</v>
      </c>
      <c r="D908" s="26">
        <v>3.5202638824344099</v>
      </c>
      <c r="E908" s="27">
        <v>1.05539908082E-3</v>
      </c>
      <c r="F908" s="27">
        <v>1.6110730546975199E-3</v>
      </c>
    </row>
    <row r="909" spans="1:6" x14ac:dyDescent="0.25">
      <c r="A909" s="6" t="s">
        <v>20568</v>
      </c>
      <c r="B909" s="26">
        <v>1.2890353051591401</v>
      </c>
      <c r="C909" s="26">
        <v>8.5614953726850604</v>
      </c>
      <c r="D909" s="26">
        <v>9.2707557246743502</v>
      </c>
      <c r="E909" s="27">
        <v>1.06435023896871E-11</v>
      </c>
      <c r="F909" s="27">
        <v>4.7651298684571099E-11</v>
      </c>
    </row>
    <row r="910" spans="1:6" x14ac:dyDescent="0.25">
      <c r="A910" s="6" t="s">
        <v>20569</v>
      </c>
      <c r="B910" s="26">
        <v>1.28888197463832</v>
      </c>
      <c r="C910" s="26">
        <v>7.53368994248798</v>
      </c>
      <c r="D910" s="26">
        <v>7.4426197329077297</v>
      </c>
      <c r="E910" s="27">
        <v>3.4905603465351502E-9</v>
      </c>
      <c r="F910" s="27">
        <v>1.10563498976501E-8</v>
      </c>
    </row>
    <row r="911" spans="1:6" x14ac:dyDescent="0.25">
      <c r="A911" s="6" t="s">
        <v>20570</v>
      </c>
      <c r="B911" s="26">
        <v>1.2887222642060701</v>
      </c>
      <c r="C911" s="26">
        <v>5.61231246917907</v>
      </c>
      <c r="D911" s="26">
        <v>4.8431618424171496</v>
      </c>
      <c r="E911" s="27">
        <v>1.7828494624087402E-5</v>
      </c>
      <c r="F911" s="27">
        <v>3.5267295376609998E-5</v>
      </c>
    </row>
    <row r="912" spans="1:6" x14ac:dyDescent="0.25">
      <c r="A912" s="6" t="s">
        <v>20571</v>
      </c>
      <c r="B912" s="26">
        <v>1.2879608754166101</v>
      </c>
      <c r="C912" s="26">
        <v>4.2043052247067703</v>
      </c>
      <c r="D912" s="26">
        <v>3.5604309507385201</v>
      </c>
      <c r="E912" s="27">
        <v>9.3901482642892796E-4</v>
      </c>
      <c r="F912" s="27">
        <v>1.4438492537444799E-3</v>
      </c>
    </row>
    <row r="913" spans="1:6" x14ac:dyDescent="0.25">
      <c r="A913" s="6" t="s">
        <v>20572</v>
      </c>
      <c r="B913" s="26">
        <v>1.2870033745145599</v>
      </c>
      <c r="C913" s="26">
        <v>7.9901375910474401</v>
      </c>
      <c r="D913" s="26">
        <v>7.8051695672999202</v>
      </c>
      <c r="E913" s="27">
        <v>1.0778551748588099E-9</v>
      </c>
      <c r="F913" s="27">
        <v>3.7160340314179898E-9</v>
      </c>
    </row>
    <row r="914" spans="1:6" x14ac:dyDescent="0.25">
      <c r="A914" s="6" t="s">
        <v>20573</v>
      </c>
      <c r="B914" s="26">
        <v>1.2847955217426299</v>
      </c>
      <c r="C914" s="26">
        <v>3.87196655761029</v>
      </c>
      <c r="D914" s="26">
        <v>3.1472287816235802</v>
      </c>
      <c r="E914" s="27">
        <v>3.03547878764443E-3</v>
      </c>
      <c r="F914" s="27">
        <v>4.3928630770365502E-3</v>
      </c>
    </row>
    <row r="915" spans="1:6" x14ac:dyDescent="0.25">
      <c r="A915" s="6" t="s">
        <v>20574</v>
      </c>
      <c r="B915" s="26">
        <v>1.28265778020146</v>
      </c>
      <c r="C915" s="26">
        <v>8.6652388515162695</v>
      </c>
      <c r="D915" s="26">
        <v>9.1123467326238607</v>
      </c>
      <c r="E915" s="27">
        <v>1.7330177529336799E-11</v>
      </c>
      <c r="F915" s="27">
        <v>7.46848126859512E-11</v>
      </c>
    </row>
    <row r="916" spans="1:6" x14ac:dyDescent="0.25">
      <c r="A916" s="6" t="s">
        <v>20575</v>
      </c>
      <c r="B916" s="26">
        <v>1.28234473249212</v>
      </c>
      <c r="C916" s="26">
        <v>11.0035945041845</v>
      </c>
      <c r="D916" s="26">
        <v>14.2228329268734</v>
      </c>
      <c r="E916" s="27">
        <v>1.2715811890799E-17</v>
      </c>
      <c r="F916" s="27">
        <v>1.68700876080025E-16</v>
      </c>
    </row>
    <row r="917" spans="1:6" x14ac:dyDescent="0.25">
      <c r="A917" s="6" t="s">
        <v>20576</v>
      </c>
      <c r="B917" s="26">
        <v>1.2821329888353099</v>
      </c>
      <c r="C917" s="26">
        <v>7.8129987534749796</v>
      </c>
      <c r="D917" s="26">
        <v>7.9150444055272304</v>
      </c>
      <c r="E917" s="27">
        <v>7.5659717415628403E-10</v>
      </c>
      <c r="F917" s="27">
        <v>2.6444375714648601E-9</v>
      </c>
    </row>
    <row r="918" spans="1:6" x14ac:dyDescent="0.25">
      <c r="A918" s="6" t="s">
        <v>20577</v>
      </c>
      <c r="B918" s="26">
        <v>1.28177286112599</v>
      </c>
      <c r="C918" s="26">
        <v>4.3273313509044398</v>
      </c>
      <c r="D918" s="26">
        <v>3.8047982393614701</v>
      </c>
      <c r="E918" s="27">
        <v>4.5596828527961E-4</v>
      </c>
      <c r="F918" s="27">
        <v>7.3220762667841101E-4</v>
      </c>
    </row>
    <row r="919" spans="1:6" x14ac:dyDescent="0.25">
      <c r="A919" s="6" t="s">
        <v>20578</v>
      </c>
      <c r="B919" s="26">
        <v>1.28068552893433</v>
      </c>
      <c r="C919" s="26">
        <v>4.0878911040599499</v>
      </c>
      <c r="D919" s="26">
        <v>3.4165560551071801</v>
      </c>
      <c r="E919" s="27">
        <v>1.42325013457854E-3</v>
      </c>
      <c r="F919" s="27">
        <v>2.1365615171931398E-3</v>
      </c>
    </row>
    <row r="920" spans="1:6" x14ac:dyDescent="0.25">
      <c r="A920" s="6" t="s">
        <v>20579</v>
      </c>
      <c r="B920" s="26">
        <v>1.2782308866813501</v>
      </c>
      <c r="C920" s="26">
        <v>2.5941613366939098</v>
      </c>
      <c r="D920" s="26">
        <v>2.4600548977241301</v>
      </c>
      <c r="E920" s="27">
        <v>1.8106683837572999E-2</v>
      </c>
      <c r="F920" s="27">
        <v>2.3699554155170399E-2</v>
      </c>
    </row>
    <row r="921" spans="1:6" x14ac:dyDescent="0.25">
      <c r="A921" s="6" t="s">
        <v>20580</v>
      </c>
      <c r="B921" s="26">
        <v>1.2750246210748499</v>
      </c>
      <c r="C921" s="26">
        <v>8.4797039300416692</v>
      </c>
      <c r="D921" s="26">
        <v>9.2354822286088094</v>
      </c>
      <c r="E921" s="27">
        <v>1.1860829793479501E-11</v>
      </c>
      <c r="F921" s="27">
        <v>5.2544305413771101E-11</v>
      </c>
    </row>
    <row r="922" spans="1:6" x14ac:dyDescent="0.25">
      <c r="A922" s="6" t="s">
        <v>20581</v>
      </c>
      <c r="B922" s="26">
        <v>1.2729970784487801</v>
      </c>
      <c r="C922" s="26">
        <v>7.0498440336621</v>
      </c>
      <c r="D922" s="26">
        <v>6.2264045187157304</v>
      </c>
      <c r="E922" s="27">
        <v>1.9057929209124001E-7</v>
      </c>
      <c r="F922" s="27">
        <v>4.8292792615920105E-7</v>
      </c>
    </row>
    <row r="923" spans="1:6" x14ac:dyDescent="0.25">
      <c r="A923" s="6" t="s">
        <v>20582</v>
      </c>
      <c r="B923" s="26">
        <v>1.27250244954876</v>
      </c>
      <c r="C923" s="26">
        <v>4.8137174620282002</v>
      </c>
      <c r="D923" s="26">
        <v>4.0214300093540398</v>
      </c>
      <c r="E923" s="27">
        <v>2.36716717027295E-4</v>
      </c>
      <c r="F923" s="27">
        <v>3.9541210345890902E-4</v>
      </c>
    </row>
    <row r="924" spans="1:6" x14ac:dyDescent="0.25">
      <c r="A924" s="6" t="s">
        <v>20583</v>
      </c>
      <c r="B924" s="26">
        <v>1.27166990605588</v>
      </c>
      <c r="C924" s="26">
        <v>9.2305665223174298</v>
      </c>
      <c r="D924" s="26">
        <v>10.721906865082101</v>
      </c>
      <c r="E924" s="27">
        <v>1.4156881167829501E-13</v>
      </c>
      <c r="F924" s="27">
        <v>8.4419685438359496E-13</v>
      </c>
    </row>
    <row r="925" spans="1:6" x14ac:dyDescent="0.25">
      <c r="A925" s="6" t="s">
        <v>20584</v>
      </c>
      <c r="B925" s="26">
        <v>1.27022561259198</v>
      </c>
      <c r="C925" s="26">
        <v>2.4505760511890098</v>
      </c>
      <c r="D925" s="26">
        <v>2.29737195831727</v>
      </c>
      <c r="E925" s="27">
        <v>2.66696408861327E-2</v>
      </c>
      <c r="F925" s="27">
        <v>3.4011509816537597E-2</v>
      </c>
    </row>
    <row r="926" spans="1:6" x14ac:dyDescent="0.25">
      <c r="A926" s="6" t="s">
        <v>20585</v>
      </c>
      <c r="B926" s="26">
        <v>1.2696385151770699</v>
      </c>
      <c r="C926" s="26">
        <v>7.5459847011086296</v>
      </c>
      <c r="D926" s="26">
        <v>7.2319742432774099</v>
      </c>
      <c r="E926" s="27">
        <v>6.9410120509449699E-9</v>
      </c>
      <c r="F926" s="27">
        <v>2.1216555533286601E-8</v>
      </c>
    </row>
    <row r="927" spans="1:6" x14ac:dyDescent="0.25">
      <c r="A927" s="6" t="s">
        <v>20586</v>
      </c>
      <c r="B927" s="26">
        <v>1.26961760186061</v>
      </c>
      <c r="C927" s="26">
        <v>3.6128094420517698</v>
      </c>
      <c r="D927" s="26">
        <v>3.0367496889068502</v>
      </c>
      <c r="E927" s="27">
        <v>4.1060194330770402E-3</v>
      </c>
      <c r="F927" s="27">
        <v>5.8289373912701597E-3</v>
      </c>
    </row>
    <row r="928" spans="1:6" x14ac:dyDescent="0.25">
      <c r="A928" s="6" t="s">
        <v>20587</v>
      </c>
      <c r="B928" s="26">
        <v>1.2688045252451201</v>
      </c>
      <c r="C928" s="26">
        <v>4.14100740941256</v>
      </c>
      <c r="D928" s="26">
        <v>3.4500535339890601</v>
      </c>
      <c r="E928" s="27">
        <v>1.2927670455918801E-3</v>
      </c>
      <c r="F928" s="27">
        <v>1.9522477315433899E-3</v>
      </c>
    </row>
    <row r="929" spans="1:6" x14ac:dyDescent="0.25">
      <c r="A929" s="6" t="s">
        <v>20588</v>
      </c>
      <c r="B929" s="26">
        <v>1.2676572049861701</v>
      </c>
      <c r="C929" s="26">
        <v>4.1447630044321899</v>
      </c>
      <c r="D929" s="26">
        <v>3.4018774269229599</v>
      </c>
      <c r="E929" s="27">
        <v>1.48430849004825E-3</v>
      </c>
      <c r="F929" s="27">
        <v>2.22295373154981E-3</v>
      </c>
    </row>
    <row r="930" spans="1:6" x14ac:dyDescent="0.25">
      <c r="A930" s="6" t="s">
        <v>20589</v>
      </c>
      <c r="B930" s="26">
        <v>1.26624944653615</v>
      </c>
      <c r="C930" s="26">
        <v>7.5616127096548897</v>
      </c>
      <c r="D930" s="26">
        <v>7.5669869702504204</v>
      </c>
      <c r="E930" s="27">
        <v>2.3297444443496798E-9</v>
      </c>
      <c r="F930" s="27">
        <v>7.6372217619431806E-9</v>
      </c>
    </row>
    <row r="931" spans="1:6" x14ac:dyDescent="0.25">
      <c r="A931" s="6" t="s">
        <v>20590</v>
      </c>
      <c r="B931" s="26">
        <v>1.26208973349619</v>
      </c>
      <c r="C931" s="26">
        <v>5.7522718958255199</v>
      </c>
      <c r="D931" s="26">
        <v>5.1502136494528399</v>
      </c>
      <c r="E931" s="27">
        <v>6.5910262045910798E-6</v>
      </c>
      <c r="F931" s="27">
        <v>1.39645989986905E-5</v>
      </c>
    </row>
    <row r="932" spans="1:6" x14ac:dyDescent="0.25">
      <c r="A932" s="6" t="s">
        <v>20591</v>
      </c>
      <c r="B932" s="26">
        <v>1.26193373444041</v>
      </c>
      <c r="C932" s="26">
        <v>5.8123823433126001</v>
      </c>
      <c r="D932" s="26">
        <v>4.8845346076796501</v>
      </c>
      <c r="E932" s="27">
        <v>1.5602194552184602E-5</v>
      </c>
      <c r="F932" s="27">
        <v>3.1130677949004601E-5</v>
      </c>
    </row>
    <row r="933" spans="1:6" x14ac:dyDescent="0.25">
      <c r="A933" s="6" t="s">
        <v>20592</v>
      </c>
      <c r="B933" s="26">
        <v>1.26125501849976</v>
      </c>
      <c r="C933" s="26">
        <v>5.93532567116889</v>
      </c>
      <c r="D933" s="26">
        <v>5.3670328667659604</v>
      </c>
      <c r="E933" s="27">
        <v>3.2446478716774899E-6</v>
      </c>
      <c r="F933" s="27">
        <v>7.1247293820023901E-6</v>
      </c>
    </row>
    <row r="934" spans="1:6" x14ac:dyDescent="0.25">
      <c r="A934" s="6" t="s">
        <v>20593</v>
      </c>
      <c r="B934" s="26">
        <v>1.2604715881139099</v>
      </c>
      <c r="C934" s="26">
        <v>5.9296386919638104</v>
      </c>
      <c r="D934" s="26">
        <v>4.9217842771503104</v>
      </c>
      <c r="E934" s="27">
        <v>1.3833855381563299E-5</v>
      </c>
      <c r="F934" s="27">
        <v>2.7849905847240399E-5</v>
      </c>
    </row>
    <row r="935" spans="1:6" x14ac:dyDescent="0.25">
      <c r="A935" s="6" t="s">
        <v>20594</v>
      </c>
      <c r="B935" s="26">
        <v>1.25989793165649</v>
      </c>
      <c r="C935" s="26">
        <v>2.6503743927541699</v>
      </c>
      <c r="D935" s="26">
        <v>2.33358303116295</v>
      </c>
      <c r="E935" s="27">
        <v>2.44986524268095E-2</v>
      </c>
      <c r="F935" s="27">
        <v>3.1353325883603601E-2</v>
      </c>
    </row>
    <row r="936" spans="1:6" x14ac:dyDescent="0.25">
      <c r="A936" s="6" t="s">
        <v>20595</v>
      </c>
      <c r="B936" s="26">
        <v>1.2596987822228001</v>
      </c>
      <c r="C936" s="26">
        <v>2.41625772955086</v>
      </c>
      <c r="D936" s="26">
        <v>2.2416345096297201</v>
      </c>
      <c r="E936" s="27">
        <v>3.03484818457045E-2</v>
      </c>
      <c r="F936" s="27">
        <v>3.8413113385122502E-2</v>
      </c>
    </row>
    <row r="937" spans="1:6" x14ac:dyDescent="0.25">
      <c r="A937" s="6" t="s">
        <v>20596</v>
      </c>
      <c r="B937" s="26">
        <v>1.257731237125</v>
      </c>
      <c r="C937" s="26">
        <v>9.74631399847914</v>
      </c>
      <c r="D937" s="26">
        <v>11.3652133271063</v>
      </c>
      <c r="E937" s="27">
        <v>2.2747206149419099E-14</v>
      </c>
      <c r="F937" s="27">
        <v>1.5669559866772201E-13</v>
      </c>
    </row>
    <row r="938" spans="1:6" x14ac:dyDescent="0.25">
      <c r="A938" s="6" t="s">
        <v>20597</v>
      </c>
      <c r="B938" s="26">
        <v>1.25636640664167</v>
      </c>
      <c r="C938" s="26">
        <v>12.5077206173523</v>
      </c>
      <c r="D938" s="26">
        <v>17.542696545036701</v>
      </c>
      <c r="E938" s="27">
        <v>6.7682072493509097E-21</v>
      </c>
      <c r="F938" s="27">
        <v>1.84415453439303E-19</v>
      </c>
    </row>
    <row r="939" spans="1:6" x14ac:dyDescent="0.25">
      <c r="A939" s="6" t="s">
        <v>20598</v>
      </c>
      <c r="B939" s="26">
        <v>1.2541659992802401</v>
      </c>
      <c r="C939" s="26">
        <v>4.2523672299132604</v>
      </c>
      <c r="D939" s="26">
        <v>3.41464865897892</v>
      </c>
      <c r="E939" s="27">
        <v>1.4310465334668801E-3</v>
      </c>
      <c r="F939" s="27">
        <v>2.1469934374216001E-3</v>
      </c>
    </row>
    <row r="940" spans="1:6" x14ac:dyDescent="0.25">
      <c r="A940" s="6" t="s">
        <v>20599</v>
      </c>
      <c r="B940" s="26">
        <v>1.2535783410185599</v>
      </c>
      <c r="C940" s="26">
        <v>5.3039723267161598</v>
      </c>
      <c r="D940" s="26">
        <v>4.0032190415756901</v>
      </c>
      <c r="E940" s="27">
        <v>2.5025372345909502E-4</v>
      </c>
      <c r="F940" s="27">
        <v>4.1692500673592802E-4</v>
      </c>
    </row>
    <row r="941" spans="1:6" x14ac:dyDescent="0.25">
      <c r="A941" s="6" t="s">
        <v>20600</v>
      </c>
      <c r="B941" s="26">
        <v>1.25329880065843</v>
      </c>
      <c r="C941" s="26">
        <v>4.87348604652479</v>
      </c>
      <c r="D941" s="26">
        <v>4.1004494133504004</v>
      </c>
      <c r="E941" s="27">
        <v>1.8577883640632999E-4</v>
      </c>
      <c r="F941" s="27">
        <v>3.1468153172034801E-4</v>
      </c>
    </row>
    <row r="942" spans="1:6" x14ac:dyDescent="0.25">
      <c r="A942" s="6" t="s">
        <v>20601</v>
      </c>
      <c r="B942" s="26">
        <v>1.25207772595137</v>
      </c>
      <c r="C942" s="26">
        <v>3.9044531974401999</v>
      </c>
      <c r="D942" s="26">
        <v>3.0166437339162702</v>
      </c>
      <c r="E942" s="27">
        <v>4.3355942217425496E-3</v>
      </c>
      <c r="F942" s="27">
        <v>6.1323986607651699E-3</v>
      </c>
    </row>
    <row r="943" spans="1:6" x14ac:dyDescent="0.25">
      <c r="A943" s="6" t="s">
        <v>20602</v>
      </c>
      <c r="B943" s="26">
        <v>1.25181990817236</v>
      </c>
      <c r="C943" s="26">
        <v>7.9172460785466603</v>
      </c>
      <c r="D943" s="26">
        <v>7.9915327505298297</v>
      </c>
      <c r="E943" s="27">
        <v>5.9177435895982203E-10</v>
      </c>
      <c r="F943" s="27">
        <v>2.0914312769932899E-9</v>
      </c>
    </row>
    <row r="944" spans="1:6" x14ac:dyDescent="0.25">
      <c r="A944" s="6" t="s">
        <v>20603</v>
      </c>
      <c r="B944" s="26">
        <v>1.25166134709779</v>
      </c>
      <c r="C944" s="26">
        <v>2.6275044480283598</v>
      </c>
      <c r="D944" s="26">
        <v>2.39381893874917</v>
      </c>
      <c r="E944" s="27">
        <v>2.1236731807263199E-2</v>
      </c>
      <c r="F944" s="27">
        <v>2.7484105413485602E-2</v>
      </c>
    </row>
    <row r="945" spans="1:6" x14ac:dyDescent="0.25">
      <c r="A945" s="6" t="s">
        <v>20604</v>
      </c>
      <c r="B945" s="26">
        <v>1.2512312276973101</v>
      </c>
      <c r="C945" s="26">
        <v>2.4544624970960101</v>
      </c>
      <c r="D945" s="26">
        <v>2.2564017626352899</v>
      </c>
      <c r="E945" s="27">
        <v>2.9332189136118E-2</v>
      </c>
      <c r="F945" s="27">
        <v>3.7238360356173901E-2</v>
      </c>
    </row>
    <row r="946" spans="1:6" x14ac:dyDescent="0.25">
      <c r="A946" s="6" t="s">
        <v>20605</v>
      </c>
      <c r="B946" s="26">
        <v>1.2507205096809</v>
      </c>
      <c r="C946" s="26">
        <v>8.7508406871263293</v>
      </c>
      <c r="D946" s="26">
        <v>9.6679243225075595</v>
      </c>
      <c r="E946" s="27">
        <v>3.1776613587741802E-12</v>
      </c>
      <c r="F946" s="27">
        <v>1.5366782219720902E-11</v>
      </c>
    </row>
    <row r="947" spans="1:6" x14ac:dyDescent="0.25">
      <c r="A947" s="6" t="s">
        <v>20606</v>
      </c>
      <c r="B947" s="26">
        <v>1.2506260184265101</v>
      </c>
      <c r="C947" s="26">
        <v>3.5794571098826502</v>
      </c>
      <c r="D947" s="26">
        <v>3.0660961274566798</v>
      </c>
      <c r="E947" s="27">
        <v>3.79136509526874E-3</v>
      </c>
      <c r="F947" s="27">
        <v>5.4125741698090096E-3</v>
      </c>
    </row>
    <row r="948" spans="1:6" x14ac:dyDescent="0.25">
      <c r="A948" s="6" t="s">
        <v>20607</v>
      </c>
      <c r="B948" s="26">
        <v>1.2493274118614</v>
      </c>
      <c r="C948" s="26">
        <v>4.6329610680258204</v>
      </c>
      <c r="D948" s="26">
        <v>3.94356906248355</v>
      </c>
      <c r="E948" s="27">
        <v>3.0006593640235699E-4</v>
      </c>
      <c r="F948" s="27">
        <v>4.9374485898933296E-4</v>
      </c>
    </row>
    <row r="949" spans="1:6" x14ac:dyDescent="0.25">
      <c r="A949" s="6" t="s">
        <v>20608</v>
      </c>
      <c r="B949" s="26">
        <v>1.24857798765613</v>
      </c>
      <c r="C949" s="26">
        <v>3.98045813074696</v>
      </c>
      <c r="D949" s="26">
        <v>3.42051443048208</v>
      </c>
      <c r="E949" s="27">
        <v>1.4071996666499E-3</v>
      </c>
      <c r="F949" s="27">
        <v>2.11622786664145E-3</v>
      </c>
    </row>
    <row r="950" spans="1:6" x14ac:dyDescent="0.25">
      <c r="A950" s="6" t="s">
        <v>20609</v>
      </c>
      <c r="B950" s="26">
        <v>1.2484459145348401</v>
      </c>
      <c r="C950" s="26">
        <v>11.851875978619701</v>
      </c>
      <c r="D950" s="26">
        <v>15.702616091619699</v>
      </c>
      <c r="E950" s="27">
        <v>3.8350224392954102E-19</v>
      </c>
      <c r="F950" s="27">
        <v>6.6714297803525199E-18</v>
      </c>
    </row>
    <row r="951" spans="1:6" x14ac:dyDescent="0.25">
      <c r="A951" s="6" t="s">
        <v>20610</v>
      </c>
      <c r="B951" s="26">
        <v>1.24769778509747</v>
      </c>
      <c r="C951" s="26">
        <v>10.959812389428301</v>
      </c>
      <c r="D951" s="26">
        <v>13.840496793720099</v>
      </c>
      <c r="E951" s="27">
        <v>3.2701577012743101E-17</v>
      </c>
      <c r="F951" s="27">
        <v>3.8904129648024002E-16</v>
      </c>
    </row>
    <row r="952" spans="1:6" x14ac:dyDescent="0.25">
      <c r="A952" s="6" t="s">
        <v>20611</v>
      </c>
      <c r="B952" s="26">
        <v>1.24727740678657</v>
      </c>
      <c r="C952" s="26">
        <v>4.36467252643906</v>
      </c>
      <c r="D952" s="26">
        <v>3.6417527145292099</v>
      </c>
      <c r="E952" s="27">
        <v>7.3994937250395699E-4</v>
      </c>
      <c r="F952" s="27">
        <v>1.1496209135039999E-3</v>
      </c>
    </row>
    <row r="953" spans="1:6" x14ac:dyDescent="0.25">
      <c r="A953" s="6" t="s">
        <v>20612</v>
      </c>
      <c r="B953" s="26">
        <v>1.24239430640612</v>
      </c>
      <c r="C953" s="26">
        <v>6.29313318146247</v>
      </c>
      <c r="D953" s="26">
        <v>5.5979869870680501</v>
      </c>
      <c r="E953" s="27">
        <v>1.5191025883613401E-6</v>
      </c>
      <c r="F953" s="27">
        <v>3.4616960062119001E-6</v>
      </c>
    </row>
    <row r="954" spans="1:6" x14ac:dyDescent="0.25">
      <c r="A954" s="6" t="s">
        <v>20613</v>
      </c>
      <c r="B954" s="26">
        <v>1.2416461206256999</v>
      </c>
      <c r="C954" s="26">
        <v>9.5910834636106692</v>
      </c>
      <c r="D954" s="26">
        <v>10.9141264683602</v>
      </c>
      <c r="E954" s="27">
        <v>8.1520267959344903E-14</v>
      </c>
      <c r="F954" s="27">
        <v>5.1386158957457695E-13</v>
      </c>
    </row>
    <row r="955" spans="1:6" x14ac:dyDescent="0.25">
      <c r="A955" s="6" t="s">
        <v>20614</v>
      </c>
      <c r="B955" s="26">
        <v>1.2409105070294599</v>
      </c>
      <c r="C955" s="26">
        <v>12.8909236986224</v>
      </c>
      <c r="D955" s="26">
        <v>13.7525902981982</v>
      </c>
      <c r="E955" s="27">
        <v>4.0731873190367301E-17</v>
      </c>
      <c r="F955" s="27">
        <v>4.6703423830041096E-16</v>
      </c>
    </row>
    <row r="956" spans="1:6" x14ac:dyDescent="0.25">
      <c r="A956" s="6" t="s">
        <v>20615</v>
      </c>
      <c r="B956" s="26">
        <v>1.2403788703457701</v>
      </c>
      <c r="C956" s="26">
        <v>8.5089431378259199</v>
      </c>
      <c r="D956" s="26">
        <v>9.0017970507788299</v>
      </c>
      <c r="E956" s="27">
        <v>2.4396464144684499E-11</v>
      </c>
      <c r="F956" s="27">
        <v>1.02182876268811E-10</v>
      </c>
    </row>
    <row r="957" spans="1:6" x14ac:dyDescent="0.25">
      <c r="A957" s="6" t="s">
        <v>20616</v>
      </c>
      <c r="B957" s="26">
        <v>1.23801863378181</v>
      </c>
      <c r="C957" s="26">
        <v>6.6318613905803998</v>
      </c>
      <c r="D957" s="26">
        <v>5.8735128075644898</v>
      </c>
      <c r="E957" s="27">
        <v>6.1212342310731704E-7</v>
      </c>
      <c r="F957" s="27">
        <v>1.4605656818775299E-6</v>
      </c>
    </row>
    <row r="958" spans="1:6" x14ac:dyDescent="0.25">
      <c r="A958" s="6" t="s">
        <v>20617</v>
      </c>
      <c r="B958" s="26">
        <v>1.2379776302860299</v>
      </c>
      <c r="C958" s="26">
        <v>14.1720348329738</v>
      </c>
      <c r="D958" s="26">
        <v>19.242716214632601</v>
      </c>
      <c r="E958" s="27">
        <v>2.1450138827887702E-22</v>
      </c>
      <c r="F958" s="27">
        <v>7.8774857666474399E-21</v>
      </c>
    </row>
    <row r="959" spans="1:6" x14ac:dyDescent="0.25">
      <c r="A959" s="6" t="s">
        <v>20618</v>
      </c>
      <c r="B959" s="26">
        <v>1.23773250622418</v>
      </c>
      <c r="C959" s="26">
        <v>4.0543634494361003</v>
      </c>
      <c r="D959" s="26">
        <v>3.3943229462028102</v>
      </c>
      <c r="E959" s="27">
        <v>1.5166991755039901E-3</v>
      </c>
      <c r="F959" s="27">
        <v>2.26378501072047E-3</v>
      </c>
    </row>
    <row r="960" spans="1:6" x14ac:dyDescent="0.25">
      <c r="A960" s="6" t="s">
        <v>20619</v>
      </c>
      <c r="B960" s="26">
        <v>1.2375373105629801</v>
      </c>
      <c r="C960" s="26">
        <v>9.43194305341245</v>
      </c>
      <c r="D960" s="26">
        <v>10.4238440441911</v>
      </c>
      <c r="E960" s="27">
        <v>3.3633633810885402E-13</v>
      </c>
      <c r="F960" s="27">
        <v>1.8855669928492E-12</v>
      </c>
    </row>
    <row r="961" spans="1:6" x14ac:dyDescent="0.25">
      <c r="A961" s="6" t="s">
        <v>20620</v>
      </c>
      <c r="B961" s="26">
        <v>1.23731609098151</v>
      </c>
      <c r="C961" s="26">
        <v>4.3332233287440003</v>
      </c>
      <c r="D961" s="26">
        <v>3.6342172705858702</v>
      </c>
      <c r="E961" s="27">
        <v>7.5653720901337296E-4</v>
      </c>
      <c r="F961" s="27">
        <v>1.1725169954984E-3</v>
      </c>
    </row>
    <row r="962" spans="1:6" x14ac:dyDescent="0.25">
      <c r="A962" s="6" t="s">
        <v>20621</v>
      </c>
      <c r="B962" s="26">
        <v>1.23483099469087</v>
      </c>
      <c r="C962" s="26">
        <v>8.1228789992780808</v>
      </c>
      <c r="D962" s="26">
        <v>8.0290441374996497</v>
      </c>
      <c r="E962" s="27">
        <v>5.2470106283085E-10</v>
      </c>
      <c r="F962" s="27">
        <v>1.8726654833991201E-9</v>
      </c>
    </row>
    <row r="963" spans="1:6" x14ac:dyDescent="0.25">
      <c r="A963" s="6" t="s">
        <v>20622</v>
      </c>
      <c r="B963" s="26">
        <v>1.23437757735729</v>
      </c>
      <c r="C963" s="26">
        <v>8.2876510843467699</v>
      </c>
      <c r="D963" s="26">
        <v>8.2947790826686401</v>
      </c>
      <c r="E963" s="27">
        <v>2.2466095301058001E-10</v>
      </c>
      <c r="F963" s="27">
        <v>8.5095792963947603E-10</v>
      </c>
    </row>
    <row r="964" spans="1:6" x14ac:dyDescent="0.25">
      <c r="A964" s="6" t="s">
        <v>20623</v>
      </c>
      <c r="B964" s="26">
        <v>1.2332570121148101</v>
      </c>
      <c r="C964" s="26">
        <v>9.5365872089150105</v>
      </c>
      <c r="D964" s="26">
        <v>10.520623885810901</v>
      </c>
      <c r="E964" s="27">
        <v>2.5363145795690101E-13</v>
      </c>
      <c r="F964" s="27">
        <v>1.4540771820425E-12</v>
      </c>
    </row>
    <row r="965" spans="1:6" x14ac:dyDescent="0.25">
      <c r="A965" s="6" t="s">
        <v>20624</v>
      </c>
      <c r="B965" s="26">
        <v>1.23073558985312</v>
      </c>
      <c r="C965" s="26">
        <v>3.6577950048841701</v>
      </c>
      <c r="D965" s="26">
        <v>3.1060657414330501</v>
      </c>
      <c r="E965" s="27">
        <v>3.3991828943816002E-3</v>
      </c>
      <c r="F965" s="27">
        <v>4.8774232470911597E-3</v>
      </c>
    </row>
    <row r="966" spans="1:6" x14ac:dyDescent="0.25">
      <c r="A966" s="6" t="s">
        <v>20625</v>
      </c>
      <c r="B966" s="26">
        <v>1.22899837594279</v>
      </c>
      <c r="C966" s="26">
        <v>4.7915935146493602</v>
      </c>
      <c r="D966" s="26">
        <v>3.9687353258438298</v>
      </c>
      <c r="E966" s="27">
        <v>2.77975977002423E-4</v>
      </c>
      <c r="F966" s="27">
        <v>4.5948540490811402E-4</v>
      </c>
    </row>
    <row r="967" spans="1:6" x14ac:dyDescent="0.25">
      <c r="A967" s="6" t="s">
        <v>20626</v>
      </c>
      <c r="B967" s="26">
        <v>1.2286008947575</v>
      </c>
      <c r="C967" s="26">
        <v>4.2049742322072703</v>
      </c>
      <c r="D967" s="26">
        <v>3.37595940576242</v>
      </c>
      <c r="E967" s="27">
        <v>1.5982702253811601E-3</v>
      </c>
      <c r="F967" s="27">
        <v>2.3809622287571299E-3</v>
      </c>
    </row>
    <row r="968" spans="1:6" x14ac:dyDescent="0.25">
      <c r="A968" s="6" t="s">
        <v>20627</v>
      </c>
      <c r="B968" s="26">
        <v>1.22776908568372</v>
      </c>
      <c r="C968" s="26">
        <v>6.4406298835846396</v>
      </c>
      <c r="D968" s="26">
        <v>5.7445313456182303</v>
      </c>
      <c r="E968" s="27">
        <v>9.3711288245906404E-7</v>
      </c>
      <c r="F968" s="27">
        <v>2.1845851372136801E-6</v>
      </c>
    </row>
    <row r="969" spans="1:6" x14ac:dyDescent="0.25">
      <c r="A969" s="6" t="s">
        <v>20628</v>
      </c>
      <c r="B969" s="26">
        <v>1.22685138666439</v>
      </c>
      <c r="C969" s="26">
        <v>2.3518134370505002</v>
      </c>
      <c r="D969" s="26">
        <v>2.1573058608759799</v>
      </c>
      <c r="E969" s="27">
        <v>3.6774377887181797E-2</v>
      </c>
      <c r="F969" s="27">
        <v>4.6017912872157403E-2</v>
      </c>
    </row>
    <row r="970" spans="1:6" x14ac:dyDescent="0.25">
      <c r="A970" s="6" t="s">
        <v>20629</v>
      </c>
      <c r="B970" s="26">
        <v>1.22573178060266</v>
      </c>
      <c r="C970" s="26">
        <v>3.7283914983280502</v>
      </c>
      <c r="D970" s="26">
        <v>3.0200627870627801</v>
      </c>
      <c r="E970" s="27">
        <v>4.29572230860215E-3</v>
      </c>
      <c r="F970" s="27">
        <v>6.0846061095572003E-3</v>
      </c>
    </row>
    <row r="971" spans="1:6" x14ac:dyDescent="0.25">
      <c r="A971" s="6" t="s">
        <v>20630</v>
      </c>
      <c r="B971" s="26">
        <v>1.2243574547080101</v>
      </c>
      <c r="C971" s="26">
        <v>5.3399211739808301</v>
      </c>
      <c r="D971" s="26">
        <v>4.5410837270485196</v>
      </c>
      <c r="E971" s="27">
        <v>4.6840838763437901E-5</v>
      </c>
      <c r="F971" s="27">
        <v>8.7275503990111601E-5</v>
      </c>
    </row>
    <row r="972" spans="1:6" x14ac:dyDescent="0.25">
      <c r="A972" s="6" t="s">
        <v>20631</v>
      </c>
      <c r="B972" s="26">
        <v>1.2214187944102699</v>
      </c>
      <c r="C972" s="26">
        <v>7.0948495680188</v>
      </c>
      <c r="D972" s="26">
        <v>6.5883859761475003</v>
      </c>
      <c r="E972" s="27">
        <v>5.7602304827286901E-8</v>
      </c>
      <c r="F972" s="27">
        <v>1.5865678307863599E-7</v>
      </c>
    </row>
    <row r="973" spans="1:6" x14ac:dyDescent="0.25">
      <c r="A973" s="6" t="s">
        <v>20632</v>
      </c>
      <c r="B973" s="26">
        <v>1.2204299247753301</v>
      </c>
      <c r="C973" s="26">
        <v>4.8091362750719</v>
      </c>
      <c r="D973" s="26">
        <v>4.0264929339823103</v>
      </c>
      <c r="E973" s="27">
        <v>2.3308140108259799E-4</v>
      </c>
      <c r="F973" s="27">
        <v>3.9011114289518099E-4</v>
      </c>
    </row>
    <row r="974" spans="1:6" x14ac:dyDescent="0.25">
      <c r="A974" s="6" t="s">
        <v>20633</v>
      </c>
      <c r="B974" s="26">
        <v>1.21596986151171</v>
      </c>
      <c r="C974" s="26">
        <v>7.4458906966875098</v>
      </c>
      <c r="D974" s="26">
        <v>6.7232314073588899</v>
      </c>
      <c r="E974" s="27">
        <v>3.6916024422786701E-8</v>
      </c>
      <c r="F974" s="27">
        <v>1.0347921005236899E-7</v>
      </c>
    </row>
    <row r="975" spans="1:6" x14ac:dyDescent="0.25">
      <c r="A975" s="6" t="s">
        <v>20634</v>
      </c>
      <c r="B975" s="26">
        <v>1.21582377956557</v>
      </c>
      <c r="C975" s="26">
        <v>4.3635973629739402</v>
      </c>
      <c r="D975" s="26">
        <v>3.2928794339765202</v>
      </c>
      <c r="E975" s="27">
        <v>2.02245752898328E-3</v>
      </c>
      <c r="F975" s="27">
        <v>2.9813306448188601E-3</v>
      </c>
    </row>
    <row r="976" spans="1:6" x14ac:dyDescent="0.25">
      <c r="A976" s="6" t="s">
        <v>20635</v>
      </c>
      <c r="B976" s="26">
        <v>1.2135061730886401</v>
      </c>
      <c r="C976" s="26">
        <v>4.9734032711635798</v>
      </c>
      <c r="D976" s="26">
        <v>4.0063288268336201</v>
      </c>
      <c r="E976" s="27">
        <v>2.4789001271927199E-4</v>
      </c>
      <c r="F976" s="27">
        <v>4.1335869096099698E-4</v>
      </c>
    </row>
    <row r="977" spans="1:6" x14ac:dyDescent="0.25">
      <c r="A977" s="6" t="s">
        <v>20636</v>
      </c>
      <c r="B977" s="26">
        <v>1.2103903582883899</v>
      </c>
      <c r="C977" s="26">
        <v>8.1914939443895296</v>
      </c>
      <c r="D977" s="26">
        <v>8.1005380574330097</v>
      </c>
      <c r="E977" s="27">
        <v>4.1735106913019898E-10</v>
      </c>
      <c r="F977" s="27">
        <v>1.5151398412262501E-9</v>
      </c>
    </row>
    <row r="978" spans="1:6" x14ac:dyDescent="0.25">
      <c r="A978" s="6" t="s">
        <v>20637</v>
      </c>
      <c r="B978" s="26">
        <v>1.20904909861607</v>
      </c>
      <c r="C978" s="26">
        <v>6.2037985407628504</v>
      </c>
      <c r="D978" s="26">
        <v>5.0620478749007001</v>
      </c>
      <c r="E978" s="27">
        <v>8.7809176511971298E-6</v>
      </c>
      <c r="F978" s="27">
        <v>1.8358783274037599E-5</v>
      </c>
    </row>
    <row r="979" spans="1:6" x14ac:dyDescent="0.25">
      <c r="A979" s="6" t="s">
        <v>20638</v>
      </c>
      <c r="B979" s="26">
        <v>1.20881499141023</v>
      </c>
      <c r="C979" s="26">
        <v>2.9709555771107099</v>
      </c>
      <c r="D979" s="26">
        <v>2.4335983533015799</v>
      </c>
      <c r="E979" s="27">
        <v>1.9303000624396199E-2</v>
      </c>
      <c r="F979" s="27">
        <v>2.5122652070991298E-2</v>
      </c>
    </row>
    <row r="980" spans="1:6" x14ac:dyDescent="0.25">
      <c r="A980" s="6" t="s">
        <v>20639</v>
      </c>
      <c r="B980" s="26">
        <v>1.2071732719616199</v>
      </c>
      <c r="C980" s="26">
        <v>9.9460937096162301</v>
      </c>
      <c r="D980" s="26">
        <v>11.2228295796035</v>
      </c>
      <c r="E980" s="27">
        <v>3.3936332522922997E-14</v>
      </c>
      <c r="F980" s="27">
        <v>2.2570778638605501E-13</v>
      </c>
    </row>
    <row r="981" spans="1:6" x14ac:dyDescent="0.25">
      <c r="A981" s="6" t="s">
        <v>20640</v>
      </c>
      <c r="B981" s="26">
        <v>1.20539970871269</v>
      </c>
      <c r="C981" s="26">
        <v>8.88662913450022</v>
      </c>
      <c r="D981" s="26">
        <v>8.6490701467290503</v>
      </c>
      <c r="E981" s="27">
        <v>7.3340130381621998E-11</v>
      </c>
      <c r="F981" s="27">
        <v>2.9359224389736198E-10</v>
      </c>
    </row>
    <row r="982" spans="1:6" x14ac:dyDescent="0.25">
      <c r="A982" s="6" t="s">
        <v>20641</v>
      </c>
      <c r="B982" s="26">
        <v>1.2050333129633899</v>
      </c>
      <c r="C982" s="26">
        <v>6.0128032959256803</v>
      </c>
      <c r="D982" s="26">
        <v>5.1397208864266197</v>
      </c>
      <c r="E982" s="27">
        <v>6.8202323778778103E-6</v>
      </c>
      <c r="F982" s="27">
        <v>1.44140690955316E-5</v>
      </c>
    </row>
    <row r="983" spans="1:6" x14ac:dyDescent="0.25">
      <c r="A983" s="6" t="s">
        <v>20642</v>
      </c>
      <c r="B983" s="26">
        <v>1.20492994000918</v>
      </c>
      <c r="C983" s="26">
        <v>4.4854231766853596</v>
      </c>
      <c r="D983" s="26">
        <v>3.54454765794106</v>
      </c>
      <c r="E983" s="27">
        <v>9.834843216908471E-4</v>
      </c>
      <c r="F983" s="27">
        <v>1.5076523116543299E-3</v>
      </c>
    </row>
    <row r="984" spans="1:6" x14ac:dyDescent="0.25">
      <c r="A984" s="6" t="s">
        <v>20643</v>
      </c>
      <c r="B984" s="26">
        <v>1.2045245656725201</v>
      </c>
      <c r="C984" s="26">
        <v>8.0447943416007597</v>
      </c>
      <c r="D984" s="26">
        <v>7.7255976626150096</v>
      </c>
      <c r="E984" s="27">
        <v>1.39366886712522E-9</v>
      </c>
      <c r="F984" s="27">
        <v>4.7024725822840302E-9</v>
      </c>
    </row>
    <row r="985" spans="1:6" x14ac:dyDescent="0.25">
      <c r="A985" s="6" t="s">
        <v>20644</v>
      </c>
      <c r="B985" s="26">
        <v>1.2041183294654001</v>
      </c>
      <c r="C985" s="26">
        <v>3.8744490632186799</v>
      </c>
      <c r="D985" s="26">
        <v>2.9220190982691099</v>
      </c>
      <c r="E985" s="27">
        <v>5.5871238490112799E-3</v>
      </c>
      <c r="F985" s="27">
        <v>7.7832720359508403E-3</v>
      </c>
    </row>
    <row r="986" spans="1:6" x14ac:dyDescent="0.25">
      <c r="A986" s="6" t="s">
        <v>20645</v>
      </c>
      <c r="B986" s="26">
        <v>1.1978875868129699</v>
      </c>
      <c r="C986" s="26">
        <v>3.6227200527673902</v>
      </c>
      <c r="D986" s="26">
        <v>2.9832470043068202</v>
      </c>
      <c r="E986" s="27">
        <v>4.7437539672447503E-3</v>
      </c>
      <c r="F986" s="27">
        <v>6.6670396855231196E-3</v>
      </c>
    </row>
    <row r="987" spans="1:6" x14ac:dyDescent="0.25">
      <c r="A987" s="6" t="s">
        <v>20646</v>
      </c>
      <c r="B987" s="26">
        <v>1.1961464154043699</v>
      </c>
      <c r="C987" s="26">
        <v>2.8081157685179199</v>
      </c>
      <c r="D987" s="26">
        <v>2.4093118076843099</v>
      </c>
      <c r="E987" s="27">
        <v>2.0463713033118201E-2</v>
      </c>
      <c r="F987" s="27">
        <v>2.6578702627330399E-2</v>
      </c>
    </row>
    <row r="988" spans="1:6" x14ac:dyDescent="0.25">
      <c r="A988" s="6" t="s">
        <v>20647</v>
      </c>
      <c r="B988" s="26">
        <v>1.18913953010755</v>
      </c>
      <c r="C988" s="26">
        <v>6.6423762718544799</v>
      </c>
      <c r="D988" s="26">
        <v>5.5215805528769302</v>
      </c>
      <c r="E988" s="27">
        <v>1.9533716287256902E-6</v>
      </c>
      <c r="F988" s="27">
        <v>4.41556084495173E-6</v>
      </c>
    </row>
    <row r="989" spans="1:6" x14ac:dyDescent="0.25">
      <c r="A989" s="6" t="s">
        <v>20648</v>
      </c>
      <c r="B989" s="26">
        <v>1.18671984136215</v>
      </c>
      <c r="C989" s="26">
        <v>3.04100670093078</v>
      </c>
      <c r="D989" s="26">
        <v>2.3641455638026199</v>
      </c>
      <c r="E989" s="27">
        <v>2.2791226102131499E-2</v>
      </c>
      <c r="F989" s="27">
        <v>2.9286494392901201E-2</v>
      </c>
    </row>
    <row r="990" spans="1:6" x14ac:dyDescent="0.25">
      <c r="A990" s="6" t="s">
        <v>20649</v>
      </c>
      <c r="B990" s="26">
        <v>1.18413207863092</v>
      </c>
      <c r="C990" s="26">
        <v>6.3388561856041798</v>
      </c>
      <c r="D990" s="26">
        <v>5.3500159443119797</v>
      </c>
      <c r="E990" s="27">
        <v>3.4307381568373001E-6</v>
      </c>
      <c r="F990" s="27">
        <v>7.5203204925828002E-6</v>
      </c>
    </row>
    <row r="991" spans="1:6" x14ac:dyDescent="0.25">
      <c r="A991" s="6" t="s">
        <v>20650</v>
      </c>
      <c r="B991" s="26">
        <v>1.18217986542107</v>
      </c>
      <c r="C991" s="26">
        <v>11.0028864466102</v>
      </c>
      <c r="D991" s="26">
        <v>13.3879081127467</v>
      </c>
      <c r="E991" s="27">
        <v>1.02283922249473E-16</v>
      </c>
      <c r="F991" s="27">
        <v>1.08446635556554E-15</v>
      </c>
    </row>
    <row r="992" spans="1:6" x14ac:dyDescent="0.25">
      <c r="A992" s="6" t="s">
        <v>20651</v>
      </c>
      <c r="B992" s="26">
        <v>1.1801437073143799</v>
      </c>
      <c r="C992" s="26">
        <v>11.5467209835614</v>
      </c>
      <c r="D992" s="26">
        <v>13.920435817463501</v>
      </c>
      <c r="E992" s="27">
        <v>2.6803306331628299E-17</v>
      </c>
      <c r="F992" s="27">
        <v>3.3457920317411902E-16</v>
      </c>
    </row>
    <row r="993" spans="1:6" x14ac:dyDescent="0.25">
      <c r="A993" s="6" t="s">
        <v>20652</v>
      </c>
      <c r="B993" s="26">
        <v>1.1798806836900999</v>
      </c>
      <c r="C993" s="26">
        <v>7.2646403144831204</v>
      </c>
      <c r="D993" s="26">
        <v>6.3851788746726097</v>
      </c>
      <c r="E993" s="27">
        <v>1.1272915282790699E-7</v>
      </c>
      <c r="F993" s="27">
        <v>2.9911588823656E-7</v>
      </c>
    </row>
    <row r="994" spans="1:6" x14ac:dyDescent="0.25">
      <c r="A994" s="6" t="s">
        <v>20653</v>
      </c>
      <c r="B994" s="26">
        <v>1.17771072086024</v>
      </c>
      <c r="C994" s="26">
        <v>4.1835116164002599</v>
      </c>
      <c r="D994" s="26">
        <v>3.37381499723665</v>
      </c>
      <c r="E994" s="27">
        <v>1.6080640182449899E-3</v>
      </c>
      <c r="F994" s="27">
        <v>2.3927388269129801E-3</v>
      </c>
    </row>
    <row r="995" spans="1:6" x14ac:dyDescent="0.25">
      <c r="A995" s="6" t="s">
        <v>20654</v>
      </c>
      <c r="B995" s="26">
        <v>1.17551758728316</v>
      </c>
      <c r="C995" s="26">
        <v>3.1765985656010298</v>
      </c>
      <c r="D995" s="26">
        <v>2.56138272882604</v>
      </c>
      <c r="E995" s="27">
        <v>1.41220375652649E-2</v>
      </c>
      <c r="F995" s="27">
        <v>1.8696574289645398E-2</v>
      </c>
    </row>
    <row r="996" spans="1:6" x14ac:dyDescent="0.25">
      <c r="A996" s="6" t="s">
        <v>20655</v>
      </c>
      <c r="B996" s="26">
        <v>1.1751661284812001</v>
      </c>
      <c r="C996" s="26">
        <v>8.5832564063006096</v>
      </c>
      <c r="D996" s="26">
        <v>7.9942646101941</v>
      </c>
      <c r="E996" s="27">
        <v>5.86609866356822E-10</v>
      </c>
      <c r="F996" s="27">
        <v>2.07607458288853E-9</v>
      </c>
    </row>
    <row r="997" spans="1:6" x14ac:dyDescent="0.25">
      <c r="A997" s="6" t="s">
        <v>20656</v>
      </c>
      <c r="B997" s="26">
        <v>1.1739619075038501</v>
      </c>
      <c r="C997" s="26">
        <v>10.607006341187001</v>
      </c>
      <c r="D997" s="26">
        <v>12.4508549347497</v>
      </c>
      <c r="E997" s="27">
        <v>1.17333295726268E-15</v>
      </c>
      <c r="F997" s="27">
        <v>1.06186632632273E-14</v>
      </c>
    </row>
    <row r="998" spans="1:6" x14ac:dyDescent="0.25">
      <c r="A998" s="6" t="s">
        <v>20657</v>
      </c>
      <c r="B998" s="26">
        <v>1.17300277840761</v>
      </c>
      <c r="C998" s="26">
        <v>10.3105445949985</v>
      </c>
      <c r="D998" s="26">
        <v>10.652210653642801</v>
      </c>
      <c r="E998" s="27">
        <v>1.73138917070902E-13</v>
      </c>
      <c r="F998" s="27">
        <v>1.0179443523379699E-12</v>
      </c>
    </row>
    <row r="999" spans="1:6" x14ac:dyDescent="0.25">
      <c r="A999" s="6" t="s">
        <v>20658</v>
      </c>
      <c r="B999" s="26">
        <v>1.17097231401982</v>
      </c>
      <c r="C999" s="26">
        <v>7.9537883797478699</v>
      </c>
      <c r="D999" s="26">
        <v>7.5160387978054697</v>
      </c>
      <c r="E999" s="27">
        <v>2.7490074035102102E-9</v>
      </c>
      <c r="F999" s="27">
        <v>8.8738659369361298E-9</v>
      </c>
    </row>
    <row r="1000" spans="1:6" x14ac:dyDescent="0.25">
      <c r="A1000" s="6" t="s">
        <v>20659</v>
      </c>
      <c r="B1000" s="26">
        <v>1.16769519288014</v>
      </c>
      <c r="C1000" s="26">
        <v>11.1477802101712</v>
      </c>
      <c r="D1000" s="26">
        <v>12.9327002599008</v>
      </c>
      <c r="E1000" s="27">
        <v>3.3013955722498998E-16</v>
      </c>
      <c r="F1000" s="27">
        <v>3.2052629808740399E-15</v>
      </c>
    </row>
    <row r="1001" spans="1:6" x14ac:dyDescent="0.25">
      <c r="A1001" s="6" t="s">
        <v>20660</v>
      </c>
      <c r="B1001" s="26">
        <v>1.1670287923109499</v>
      </c>
      <c r="C1001" s="26">
        <v>3.1022218402874802</v>
      </c>
      <c r="D1001" s="26">
        <v>2.48087592327188</v>
      </c>
      <c r="E1001" s="27">
        <v>1.72129362804277E-2</v>
      </c>
      <c r="F1001" s="27">
        <v>2.25737620293745E-2</v>
      </c>
    </row>
    <row r="1002" spans="1:6" x14ac:dyDescent="0.25">
      <c r="A1002" s="6" t="s">
        <v>20661</v>
      </c>
      <c r="B1002" s="26">
        <v>1.16475210778177</v>
      </c>
      <c r="C1002" s="26">
        <v>3.20261843258724</v>
      </c>
      <c r="D1002" s="26">
        <v>2.4882038395716699</v>
      </c>
      <c r="E1002" s="27">
        <v>1.69080464985976E-2</v>
      </c>
      <c r="F1002" s="27">
        <v>2.2187980231717402E-2</v>
      </c>
    </row>
    <row r="1003" spans="1:6" x14ac:dyDescent="0.25">
      <c r="A1003" s="6" t="s">
        <v>20662</v>
      </c>
      <c r="B1003" s="26">
        <v>1.1646689716268801</v>
      </c>
      <c r="C1003" s="26">
        <v>3.1642754659300301</v>
      </c>
      <c r="D1003" s="26">
        <v>2.5117437691868298</v>
      </c>
      <c r="E1003" s="27">
        <v>1.5961562165892899E-2</v>
      </c>
      <c r="F1003" s="27">
        <v>2.1029019266981201E-2</v>
      </c>
    </row>
    <row r="1004" spans="1:6" x14ac:dyDescent="0.25">
      <c r="A1004" s="6" t="s">
        <v>20663</v>
      </c>
      <c r="B1004" s="26">
        <v>1.1636845356188601</v>
      </c>
      <c r="C1004" s="26">
        <v>5.3682627428024201</v>
      </c>
      <c r="D1004" s="26">
        <v>4.3511117183152503</v>
      </c>
      <c r="E1004" s="27">
        <v>8.5276315566633495E-5</v>
      </c>
      <c r="F1004" s="27">
        <v>1.5174872447040001E-4</v>
      </c>
    </row>
    <row r="1005" spans="1:6" x14ac:dyDescent="0.25">
      <c r="A1005" s="6" t="s">
        <v>20664</v>
      </c>
      <c r="B1005" s="26">
        <v>1.1621976781919601</v>
      </c>
      <c r="C1005" s="26">
        <v>2.9862221394960402</v>
      </c>
      <c r="D1005" s="26">
        <v>2.4760193629459999</v>
      </c>
      <c r="E1005" s="27">
        <v>1.74177451371322E-2</v>
      </c>
      <c r="F1005" s="27">
        <v>2.2821388923212501E-2</v>
      </c>
    </row>
    <row r="1006" spans="1:6" x14ac:dyDescent="0.25">
      <c r="A1006" s="6" t="s">
        <v>20665</v>
      </c>
      <c r="B1006" s="26">
        <v>1.1612841985955999</v>
      </c>
      <c r="C1006" s="26">
        <v>5.2580785801181298</v>
      </c>
      <c r="D1006" s="26">
        <v>4.0725806805857099</v>
      </c>
      <c r="E1006" s="27">
        <v>2.02390288091012E-4</v>
      </c>
      <c r="F1006" s="27">
        <v>3.4076876413463401E-4</v>
      </c>
    </row>
    <row r="1007" spans="1:6" x14ac:dyDescent="0.25">
      <c r="A1007" s="6" t="s">
        <v>20666</v>
      </c>
      <c r="B1007" s="26">
        <v>1.1611841874081701</v>
      </c>
      <c r="C1007" s="26">
        <v>3.79455036078723</v>
      </c>
      <c r="D1007" s="26">
        <v>2.9156671176828501</v>
      </c>
      <c r="E1007" s="27">
        <v>5.68222157936702E-3</v>
      </c>
      <c r="F1007" s="27">
        <v>7.9070562779330108E-3</v>
      </c>
    </row>
    <row r="1008" spans="1:6" x14ac:dyDescent="0.25">
      <c r="A1008" s="6" t="s">
        <v>20667</v>
      </c>
      <c r="B1008" s="26">
        <v>1.1608828781199101</v>
      </c>
      <c r="C1008" s="26">
        <v>4.4670516215933898</v>
      </c>
      <c r="D1008" s="26">
        <v>3.4581572108746199</v>
      </c>
      <c r="E1008" s="27">
        <v>1.26296319795306E-3</v>
      </c>
      <c r="F1008" s="27">
        <v>1.9095159568096899E-3</v>
      </c>
    </row>
    <row r="1009" spans="1:6" x14ac:dyDescent="0.25">
      <c r="A1009" s="6" t="s">
        <v>20668</v>
      </c>
      <c r="B1009" s="26">
        <v>1.1606933765730401</v>
      </c>
      <c r="C1009" s="26">
        <v>10.8431801237068</v>
      </c>
      <c r="D1009" s="26">
        <v>12.316539292519799</v>
      </c>
      <c r="E1009" s="27">
        <v>1.67950535726556E-15</v>
      </c>
      <c r="F1009" s="27">
        <v>1.4329517088588899E-14</v>
      </c>
    </row>
    <row r="1010" spans="1:6" x14ac:dyDescent="0.25">
      <c r="A1010" s="6" t="s">
        <v>20669</v>
      </c>
      <c r="B1010" s="26">
        <v>1.1599450475281701</v>
      </c>
      <c r="C1010" s="26">
        <v>10.996873957094801</v>
      </c>
      <c r="D1010" s="26">
        <v>11.8974303851047</v>
      </c>
      <c r="E1010" s="27">
        <v>5.2188837426228697E-15</v>
      </c>
      <c r="F1010" s="27">
        <v>4.1327035636894901E-14</v>
      </c>
    </row>
    <row r="1011" spans="1:6" x14ac:dyDescent="0.25">
      <c r="A1011" s="6" t="s">
        <v>20670</v>
      </c>
      <c r="B1011" s="26">
        <v>1.1593661013769201</v>
      </c>
      <c r="C1011" s="26">
        <v>4.7105822751978899</v>
      </c>
      <c r="D1011" s="26">
        <v>3.7108421398618199</v>
      </c>
      <c r="E1011" s="27">
        <v>6.0332148361607804E-4</v>
      </c>
      <c r="F1011" s="27">
        <v>9.5134825107849499E-4</v>
      </c>
    </row>
    <row r="1012" spans="1:6" x14ac:dyDescent="0.25">
      <c r="A1012" s="6" t="s">
        <v>20671</v>
      </c>
      <c r="B1012" s="26">
        <v>1.15902697655984</v>
      </c>
      <c r="C1012" s="26">
        <v>6.2079065610017299</v>
      </c>
      <c r="D1012" s="26">
        <v>5.2206354753520401</v>
      </c>
      <c r="E1012" s="27">
        <v>5.2382945621493597E-6</v>
      </c>
      <c r="F1012" s="27">
        <v>1.12394906185322E-5</v>
      </c>
    </row>
    <row r="1013" spans="1:6" x14ac:dyDescent="0.25">
      <c r="A1013" s="6" t="s">
        <v>20672</v>
      </c>
      <c r="B1013" s="26">
        <v>1.1561752298380299</v>
      </c>
      <c r="C1013" s="26">
        <v>5.6093657325775501</v>
      </c>
      <c r="D1013" s="26">
        <v>4.5067453758416196</v>
      </c>
      <c r="E1013" s="27">
        <v>5.2225613857702499E-5</v>
      </c>
      <c r="F1013" s="27">
        <v>9.6317107362021894E-5</v>
      </c>
    </row>
    <row r="1014" spans="1:6" x14ac:dyDescent="0.25">
      <c r="A1014" s="6" t="s">
        <v>20673</v>
      </c>
      <c r="B1014" s="26">
        <v>1.15557543664165</v>
      </c>
      <c r="C1014" s="26">
        <v>6.7286324676513196</v>
      </c>
      <c r="D1014" s="26">
        <v>5.7096336214987904</v>
      </c>
      <c r="E1014" s="27">
        <v>1.0514520891003399E-6</v>
      </c>
      <c r="F1014" s="27">
        <v>2.4332233733152998E-6</v>
      </c>
    </row>
    <row r="1015" spans="1:6" x14ac:dyDescent="0.25">
      <c r="A1015" s="6" t="s">
        <v>20674</v>
      </c>
      <c r="B1015" s="26">
        <v>1.15483370877752</v>
      </c>
      <c r="C1015" s="26">
        <v>10.085478674192</v>
      </c>
      <c r="D1015" s="26">
        <v>10.771486823565301</v>
      </c>
      <c r="E1015" s="27">
        <v>1.2272724040533699E-13</v>
      </c>
      <c r="F1015" s="27">
        <v>7.4757410381520403E-13</v>
      </c>
    </row>
    <row r="1016" spans="1:6" x14ac:dyDescent="0.25">
      <c r="A1016" s="6" t="s">
        <v>20675</v>
      </c>
      <c r="B1016" s="26">
        <v>1.15330465700311</v>
      </c>
      <c r="C1016" s="26">
        <v>9.3750216705773592</v>
      </c>
      <c r="D1016" s="26">
        <v>9.0006258718175598</v>
      </c>
      <c r="E1016" s="27">
        <v>2.4485203980094898E-11</v>
      </c>
      <c r="F1016" s="27">
        <v>1.02385324893664E-10</v>
      </c>
    </row>
    <row r="1017" spans="1:6" x14ac:dyDescent="0.25">
      <c r="A1017" s="6" t="s">
        <v>20676</v>
      </c>
      <c r="B1017" s="26">
        <v>1.15097297568526</v>
      </c>
      <c r="C1017" s="26">
        <v>7.2406701711839103</v>
      </c>
      <c r="D1017" s="26">
        <v>6.42147467896209</v>
      </c>
      <c r="E1017" s="27">
        <v>9.9982798477686902E-8</v>
      </c>
      <c r="F1017" s="27">
        <v>2.6781861664107703E-7</v>
      </c>
    </row>
    <row r="1018" spans="1:6" x14ac:dyDescent="0.25">
      <c r="A1018" s="6" t="s">
        <v>20677</v>
      </c>
      <c r="B1018" s="26">
        <v>1.15061583313617</v>
      </c>
      <c r="C1018" s="26">
        <v>7.4783827116814399</v>
      </c>
      <c r="D1018" s="26">
        <v>6.8829733224444496</v>
      </c>
      <c r="E1018" s="27">
        <v>2.1812566923946499E-8</v>
      </c>
      <c r="F1018" s="27">
        <v>6.2667851003719194E-8</v>
      </c>
    </row>
    <row r="1019" spans="1:6" x14ac:dyDescent="0.25">
      <c r="A1019" s="6" t="s">
        <v>20678</v>
      </c>
      <c r="B1019" s="26">
        <v>1.14922333779792</v>
      </c>
      <c r="C1019" s="26">
        <v>2.8891068707596501</v>
      </c>
      <c r="D1019" s="26">
        <v>2.2848688674820199</v>
      </c>
      <c r="E1019" s="27">
        <v>2.7458309928548901E-2</v>
      </c>
      <c r="F1019" s="27">
        <v>3.4982080120132202E-2</v>
      </c>
    </row>
    <row r="1020" spans="1:6" x14ac:dyDescent="0.25">
      <c r="A1020" s="8" t="s">
        <v>20679</v>
      </c>
      <c r="B1020" s="28">
        <v>1.1490819538955199</v>
      </c>
      <c r="C1020" s="28">
        <v>2.38616235527723</v>
      </c>
      <c r="D1020" s="28">
        <v>2.0289378367939901</v>
      </c>
      <c r="E1020" s="9">
        <v>4.8861080302959298E-2</v>
      </c>
      <c r="F1020" s="9">
        <v>6.0103872566844102E-2</v>
      </c>
    </row>
    <row r="1021" spans="1:6" x14ac:dyDescent="0.25">
      <c r="A1021" s="6" t="s">
        <v>20680</v>
      </c>
      <c r="B1021" s="26">
        <v>1.14675972136482</v>
      </c>
      <c r="C1021" s="26">
        <v>4.9622906727299796</v>
      </c>
      <c r="D1021" s="26">
        <v>3.7791705228749102</v>
      </c>
      <c r="E1021" s="27">
        <v>4.9229308614603604E-4</v>
      </c>
      <c r="F1021" s="27">
        <v>7.8622368676811195E-4</v>
      </c>
    </row>
    <row r="1022" spans="1:6" x14ac:dyDescent="0.25">
      <c r="A1022" s="6" t="s">
        <v>20681</v>
      </c>
      <c r="B1022" s="26">
        <v>1.1420923355147801</v>
      </c>
      <c r="C1022" s="26">
        <v>7.8351668851104304</v>
      </c>
      <c r="D1022" s="26">
        <v>7.2247482405636996</v>
      </c>
      <c r="E1022" s="27">
        <v>7.1070111284903401E-9</v>
      </c>
      <c r="F1022" s="27">
        <v>2.16977906019211E-8</v>
      </c>
    </row>
    <row r="1023" spans="1:6" x14ac:dyDescent="0.25">
      <c r="A1023" s="6" t="s">
        <v>20682</v>
      </c>
      <c r="B1023" s="26">
        <v>1.1398684654490101</v>
      </c>
      <c r="C1023" s="26">
        <v>3.63920661653205</v>
      </c>
      <c r="D1023" s="26">
        <v>2.7955801437695502</v>
      </c>
      <c r="E1023" s="27">
        <v>7.79007653013111E-3</v>
      </c>
      <c r="F1023" s="27">
        <v>1.0670299420190399E-2</v>
      </c>
    </row>
    <row r="1024" spans="1:6" x14ac:dyDescent="0.25">
      <c r="A1024" s="6" t="s">
        <v>20683</v>
      </c>
      <c r="B1024" s="26">
        <v>1.1382196344548801</v>
      </c>
      <c r="C1024" s="26">
        <v>6.99583321269336</v>
      </c>
      <c r="D1024" s="26">
        <v>5.9221002647373702</v>
      </c>
      <c r="E1024" s="27">
        <v>5.2133035913410501E-7</v>
      </c>
      <c r="F1024" s="27">
        <v>1.2533691935918599E-6</v>
      </c>
    </row>
    <row r="1025" spans="1:6" x14ac:dyDescent="0.25">
      <c r="A1025" s="6" t="s">
        <v>20684</v>
      </c>
      <c r="B1025" s="26">
        <v>1.1380254214172401</v>
      </c>
      <c r="C1025" s="26">
        <v>5.1119467719877596</v>
      </c>
      <c r="D1025" s="26">
        <v>3.95390429768534</v>
      </c>
      <c r="E1025" s="27">
        <v>2.90795370780493E-4</v>
      </c>
      <c r="F1025" s="27">
        <v>4.7942450849562001E-4</v>
      </c>
    </row>
    <row r="1026" spans="1:6" x14ac:dyDescent="0.25">
      <c r="A1026" s="6" t="s">
        <v>20685</v>
      </c>
      <c r="B1026" s="26">
        <v>1.13781297107757</v>
      </c>
      <c r="C1026" s="26">
        <v>4.4004349877736502</v>
      </c>
      <c r="D1026" s="26">
        <v>3.3594263744181401</v>
      </c>
      <c r="E1026" s="27">
        <v>1.6752736916195101E-3</v>
      </c>
      <c r="F1026" s="27">
        <v>2.4869030665283201E-3</v>
      </c>
    </row>
    <row r="1027" spans="1:6" x14ac:dyDescent="0.25">
      <c r="A1027" s="6" t="s">
        <v>20686</v>
      </c>
      <c r="B1027" s="26">
        <v>1.13757581339474</v>
      </c>
      <c r="C1027" s="26">
        <v>2.69267298557472</v>
      </c>
      <c r="D1027" s="26">
        <v>2.2153181241502602</v>
      </c>
      <c r="E1027" s="27">
        <v>3.2237500384350602E-2</v>
      </c>
      <c r="F1027" s="27">
        <v>4.0641704464649001E-2</v>
      </c>
    </row>
    <row r="1028" spans="1:6" x14ac:dyDescent="0.25">
      <c r="A1028" s="8" t="s">
        <v>20687</v>
      </c>
      <c r="B1028" s="28">
        <v>1.1347147380937499</v>
      </c>
      <c r="C1028" s="28">
        <v>2.1759163326945501</v>
      </c>
      <c r="D1028" s="28">
        <v>1.90829805572581</v>
      </c>
      <c r="E1028" s="9">
        <v>6.32316164516456E-2</v>
      </c>
      <c r="F1028" s="9">
        <v>7.6737986632408994E-2</v>
      </c>
    </row>
    <row r="1029" spans="1:6" x14ac:dyDescent="0.25">
      <c r="A1029" s="6" t="s">
        <v>20688</v>
      </c>
      <c r="B1029" s="26">
        <v>1.13222358612846</v>
      </c>
      <c r="C1029" s="26">
        <v>10.290714708989301</v>
      </c>
      <c r="D1029" s="26">
        <v>10.8269583237738</v>
      </c>
      <c r="E1029" s="27">
        <v>1.04642479851301E-13</v>
      </c>
      <c r="F1029" s="27">
        <v>6.4516799012942997E-13</v>
      </c>
    </row>
    <row r="1030" spans="1:6" x14ac:dyDescent="0.25">
      <c r="A1030" s="8" t="s">
        <v>20689</v>
      </c>
      <c r="B1030" s="28">
        <v>1.13169425191184</v>
      </c>
      <c r="C1030" s="28">
        <v>1.92846205956102</v>
      </c>
      <c r="D1030" s="28">
        <v>1.8682451487443299</v>
      </c>
      <c r="E1030" s="9">
        <v>6.8743083465398702E-2</v>
      </c>
      <c r="F1030" s="9">
        <v>8.2949987381581103E-2</v>
      </c>
    </row>
    <row r="1031" spans="1:6" x14ac:dyDescent="0.25">
      <c r="A1031" s="6" t="s">
        <v>20690</v>
      </c>
      <c r="B1031" s="26">
        <v>1.1299395315698999</v>
      </c>
      <c r="C1031" s="26">
        <v>4.7866520373697101</v>
      </c>
      <c r="D1031" s="26">
        <v>3.6249175062443899</v>
      </c>
      <c r="E1031" s="27">
        <v>7.7750221790357703E-4</v>
      </c>
      <c r="F1031" s="27">
        <v>1.20060366859699E-3</v>
      </c>
    </row>
    <row r="1032" spans="1:6" x14ac:dyDescent="0.25">
      <c r="A1032" s="6" t="s">
        <v>20691</v>
      </c>
      <c r="B1032" s="26">
        <v>1.1293829192617399</v>
      </c>
      <c r="C1032" s="26">
        <v>8.5519436716031905</v>
      </c>
      <c r="D1032" s="26">
        <v>8.1796275230859692</v>
      </c>
      <c r="E1032" s="27">
        <v>3.2417817618942099E-10</v>
      </c>
      <c r="F1032" s="27">
        <v>1.19800466927961E-9</v>
      </c>
    </row>
    <row r="1033" spans="1:6" x14ac:dyDescent="0.25">
      <c r="A1033" s="6" t="s">
        <v>20692</v>
      </c>
      <c r="B1033" s="26">
        <v>1.12887675639691</v>
      </c>
      <c r="C1033" s="26">
        <v>10.1733806005491</v>
      </c>
      <c r="D1033" s="26">
        <v>11.046231018452801</v>
      </c>
      <c r="E1033" s="27">
        <v>5.59417720132603E-14</v>
      </c>
      <c r="F1033" s="27">
        <v>3.5797083404444902E-13</v>
      </c>
    </row>
    <row r="1034" spans="1:6" x14ac:dyDescent="0.25">
      <c r="A1034" s="6" t="s">
        <v>20693</v>
      </c>
      <c r="B1034" s="26">
        <v>1.1255384409645599</v>
      </c>
      <c r="C1034" s="26">
        <v>4.2077994044683704</v>
      </c>
      <c r="D1034" s="26">
        <v>3.13739847080643</v>
      </c>
      <c r="E1034" s="27">
        <v>3.1188364452905798E-3</v>
      </c>
      <c r="F1034" s="27">
        <v>4.5083465786459401E-3</v>
      </c>
    </row>
    <row r="1035" spans="1:6" x14ac:dyDescent="0.25">
      <c r="A1035" s="6" t="s">
        <v>20694</v>
      </c>
      <c r="B1035" s="26">
        <v>1.12388295926517</v>
      </c>
      <c r="C1035" s="26">
        <v>4.38089431714101</v>
      </c>
      <c r="D1035" s="26">
        <v>3.3028421129131602</v>
      </c>
      <c r="E1035" s="27">
        <v>1.96644475157433E-3</v>
      </c>
      <c r="F1035" s="27">
        <v>2.9004487779332698E-3</v>
      </c>
    </row>
    <row r="1036" spans="1:6" x14ac:dyDescent="0.25">
      <c r="A1036" s="6" t="s">
        <v>20695</v>
      </c>
      <c r="B1036" s="26">
        <v>1.1204643670477601</v>
      </c>
      <c r="C1036" s="26">
        <v>5.3348138649454402</v>
      </c>
      <c r="D1036" s="26">
        <v>4.0156940844123099</v>
      </c>
      <c r="E1036" s="27">
        <v>2.4090184212106401E-4</v>
      </c>
      <c r="F1036" s="27">
        <v>4.0213785766454399E-4</v>
      </c>
    </row>
    <row r="1037" spans="1:6" x14ac:dyDescent="0.25">
      <c r="A1037" s="6" t="s">
        <v>20696</v>
      </c>
      <c r="B1037" s="26">
        <v>1.1191693098169899</v>
      </c>
      <c r="C1037" s="26">
        <v>4.1811079359212897</v>
      </c>
      <c r="D1037" s="26">
        <v>3.0469649125101901</v>
      </c>
      <c r="E1037" s="27">
        <v>3.9938047348534404E-3</v>
      </c>
      <c r="F1037" s="27">
        <v>5.6836888561805302E-3</v>
      </c>
    </row>
    <row r="1038" spans="1:6" x14ac:dyDescent="0.25">
      <c r="A1038" s="6" t="s">
        <v>20697</v>
      </c>
      <c r="B1038" s="26">
        <v>1.1157425118100499</v>
      </c>
      <c r="C1038" s="26">
        <v>4.5609755598649899</v>
      </c>
      <c r="D1038" s="26">
        <v>3.47571122732406</v>
      </c>
      <c r="E1038" s="27">
        <v>1.2006398472155799E-3</v>
      </c>
      <c r="F1038" s="27">
        <v>1.82071895442507E-3</v>
      </c>
    </row>
    <row r="1039" spans="1:6" x14ac:dyDescent="0.25">
      <c r="A1039" s="6" t="s">
        <v>20698</v>
      </c>
      <c r="B1039" s="26">
        <v>1.1122937845451299</v>
      </c>
      <c r="C1039" s="26">
        <v>3.6895715734843999</v>
      </c>
      <c r="D1039" s="26">
        <v>2.7154792550562101</v>
      </c>
      <c r="E1039" s="27">
        <v>9.5776243428002898E-3</v>
      </c>
      <c r="F1039" s="27">
        <v>1.29993037411119E-2</v>
      </c>
    </row>
    <row r="1040" spans="1:6" x14ac:dyDescent="0.25">
      <c r="A1040" s="6" t="s">
        <v>20699</v>
      </c>
      <c r="B1040" s="26">
        <v>1.10915491950068</v>
      </c>
      <c r="C1040" s="26">
        <v>5.2379147504647001</v>
      </c>
      <c r="D1040" s="26">
        <v>3.8665623447081998</v>
      </c>
      <c r="E1040" s="27">
        <v>3.7875223165470702E-4</v>
      </c>
      <c r="F1040" s="27">
        <v>6.15229586546812E-4</v>
      </c>
    </row>
    <row r="1041" spans="1:6" x14ac:dyDescent="0.25">
      <c r="A1041" s="6" t="s">
        <v>20700</v>
      </c>
      <c r="B1041" s="26">
        <v>1.1087933172613</v>
      </c>
      <c r="C1041" s="26">
        <v>6.0822439024088002</v>
      </c>
      <c r="D1041" s="26">
        <v>4.8362292132237199</v>
      </c>
      <c r="E1041" s="27">
        <v>1.82310373470643E-5</v>
      </c>
      <c r="F1041" s="27">
        <v>3.60073644874988E-5</v>
      </c>
    </row>
    <row r="1042" spans="1:6" x14ac:dyDescent="0.25">
      <c r="A1042" s="6" t="s">
        <v>20701</v>
      </c>
      <c r="B1042" s="26">
        <v>1.1076106673185999</v>
      </c>
      <c r="C1042" s="26">
        <v>7.4025876594049098</v>
      </c>
      <c r="D1042" s="26">
        <v>6.2730732956578104</v>
      </c>
      <c r="E1042" s="27">
        <v>1.6331948088066299E-7</v>
      </c>
      <c r="F1042" s="27">
        <v>4.2015387264121901E-7</v>
      </c>
    </row>
    <row r="1043" spans="1:6" x14ac:dyDescent="0.25">
      <c r="A1043" s="6" t="s">
        <v>20702</v>
      </c>
      <c r="B1043" s="26">
        <v>1.10376939941057</v>
      </c>
      <c r="C1043" s="28">
        <v>2.7431585219987702</v>
      </c>
      <c r="D1043" s="28">
        <v>2.0868376147421102</v>
      </c>
      <c r="E1043" s="9">
        <v>4.3036174005712302E-2</v>
      </c>
      <c r="F1043" s="9">
        <v>5.3405320729909403E-2</v>
      </c>
    </row>
    <row r="1044" spans="1:6" x14ac:dyDescent="0.25">
      <c r="A1044" s="6" t="s">
        <v>20703</v>
      </c>
      <c r="B1044" s="26">
        <v>1.1033169269550001</v>
      </c>
      <c r="C1044" s="26">
        <v>5.03372422917713</v>
      </c>
      <c r="D1044" s="26">
        <v>3.66152805648791</v>
      </c>
      <c r="E1044" s="27">
        <v>6.9806483378903996E-4</v>
      </c>
      <c r="F1044" s="27">
        <v>1.0872134534858199E-3</v>
      </c>
    </row>
    <row r="1045" spans="1:6" x14ac:dyDescent="0.25">
      <c r="A1045" s="6" t="s">
        <v>20704</v>
      </c>
      <c r="B1045" s="26">
        <v>1.10116055311551</v>
      </c>
      <c r="C1045" s="26">
        <v>10.500913661321601</v>
      </c>
      <c r="D1045" s="26">
        <v>11.325212392097599</v>
      </c>
      <c r="E1045" s="27">
        <v>2.5446151602942899E-14</v>
      </c>
      <c r="F1045" s="27">
        <v>1.7380201660878001E-13</v>
      </c>
    </row>
    <row r="1046" spans="1:6" x14ac:dyDescent="0.25">
      <c r="A1046" s="6" t="s">
        <v>20705</v>
      </c>
      <c r="B1046" s="26">
        <v>1.10001724178228</v>
      </c>
      <c r="C1046" s="26">
        <v>4.1592778367248702</v>
      </c>
      <c r="D1046" s="26">
        <v>2.9947470335607398</v>
      </c>
      <c r="E1046" s="27">
        <v>4.5993011135490799E-3</v>
      </c>
      <c r="F1046" s="27">
        <v>6.47479390096298E-3</v>
      </c>
    </row>
    <row r="1047" spans="1:6" x14ac:dyDescent="0.25">
      <c r="A1047" s="6" t="s">
        <v>20706</v>
      </c>
      <c r="B1047" s="26">
        <v>1.0990914467116899</v>
      </c>
      <c r="C1047" s="26">
        <v>3.91985982650916</v>
      </c>
      <c r="D1047" s="26">
        <v>2.7829542042273601</v>
      </c>
      <c r="E1047" s="27">
        <v>8.0495967489284202E-3</v>
      </c>
      <c r="F1047" s="27">
        <v>1.10079212961601E-2</v>
      </c>
    </row>
    <row r="1048" spans="1:6" x14ac:dyDescent="0.25">
      <c r="A1048" s="6" t="s">
        <v>20707</v>
      </c>
      <c r="B1048" s="26">
        <v>1.0972264626592401</v>
      </c>
      <c r="C1048" s="26">
        <v>3.34753424681305</v>
      </c>
      <c r="D1048" s="26">
        <v>2.5059713633337801</v>
      </c>
      <c r="E1048" s="27">
        <v>1.6189083022728701E-2</v>
      </c>
      <c r="F1048" s="27">
        <v>2.1299655441118601E-2</v>
      </c>
    </row>
    <row r="1049" spans="1:6" x14ac:dyDescent="0.25">
      <c r="A1049" s="6" t="s">
        <v>20708</v>
      </c>
      <c r="B1049" s="26">
        <v>1.09589697198612</v>
      </c>
      <c r="C1049" s="26">
        <v>6.7319867854642901</v>
      </c>
      <c r="D1049" s="26">
        <v>5.4520480829551099</v>
      </c>
      <c r="E1049" s="27">
        <v>2.4548518308964801E-6</v>
      </c>
      <c r="F1049" s="27">
        <v>5.4952248582082004E-6</v>
      </c>
    </row>
    <row r="1050" spans="1:6" x14ac:dyDescent="0.25">
      <c r="A1050" s="6" t="s">
        <v>20709</v>
      </c>
      <c r="B1050" s="26">
        <v>1.0936497980995299</v>
      </c>
      <c r="C1050" s="26">
        <v>9.7151778885949298</v>
      </c>
      <c r="D1050" s="26">
        <v>9.8499356692192492</v>
      </c>
      <c r="E1050" s="27">
        <v>1.83813418279277E-12</v>
      </c>
      <c r="F1050" s="27">
        <v>9.2785498390376199E-12</v>
      </c>
    </row>
    <row r="1051" spans="1:6" x14ac:dyDescent="0.25">
      <c r="A1051" s="6" t="s">
        <v>20710</v>
      </c>
      <c r="B1051" s="26">
        <v>1.0930928135887401</v>
      </c>
      <c r="C1051" s="26">
        <v>3.6205178697865001</v>
      </c>
      <c r="D1051" s="26">
        <v>2.69251000391594</v>
      </c>
      <c r="E1051" s="27">
        <v>1.01561454279923E-2</v>
      </c>
      <c r="F1051" s="27">
        <v>1.37110668697562E-2</v>
      </c>
    </row>
    <row r="1052" spans="1:6" x14ac:dyDescent="0.25">
      <c r="A1052" s="6" t="s">
        <v>20711</v>
      </c>
      <c r="B1052" s="26">
        <v>1.0928143109433699</v>
      </c>
      <c r="C1052" s="26">
        <v>11.520111886496</v>
      </c>
      <c r="D1052" s="26">
        <v>10.912700400365599</v>
      </c>
      <c r="E1052" s="27">
        <v>8.1853313691896498E-14</v>
      </c>
      <c r="F1052" s="27">
        <v>5.1468063745723495E-13</v>
      </c>
    </row>
    <row r="1053" spans="1:6" x14ac:dyDescent="0.25">
      <c r="A1053" s="6" t="s">
        <v>20712</v>
      </c>
      <c r="B1053" s="26">
        <v>1.0921784312109299</v>
      </c>
      <c r="C1053" s="26">
        <v>9.9935089761760096</v>
      </c>
      <c r="D1053" s="26">
        <v>10.2551685564223</v>
      </c>
      <c r="E1053" s="27">
        <v>5.5163954140008903E-13</v>
      </c>
      <c r="F1053" s="27">
        <v>2.9868687989483399E-12</v>
      </c>
    </row>
    <row r="1054" spans="1:6" x14ac:dyDescent="0.25">
      <c r="A1054" s="6" t="s">
        <v>20713</v>
      </c>
      <c r="B1054" s="26">
        <v>1.09177651086572</v>
      </c>
      <c r="C1054" s="26">
        <v>6.0137617538870698</v>
      </c>
      <c r="D1054" s="26">
        <v>4.6184257817388001</v>
      </c>
      <c r="E1054" s="27">
        <v>3.6630318214499801E-5</v>
      </c>
      <c r="F1054" s="27">
        <v>6.9476965834986895E-5</v>
      </c>
    </row>
    <row r="1055" spans="1:6" x14ac:dyDescent="0.25">
      <c r="A1055" s="6" t="s">
        <v>20714</v>
      </c>
      <c r="B1055" s="26">
        <v>1.0880469678031801</v>
      </c>
      <c r="C1055" s="26">
        <v>7.7455820431181897</v>
      </c>
      <c r="D1055" s="26">
        <v>6.7583920324206597</v>
      </c>
      <c r="E1055" s="27">
        <v>3.2875961405810203E-8</v>
      </c>
      <c r="F1055" s="27">
        <v>9.2564095780358995E-8</v>
      </c>
    </row>
    <row r="1056" spans="1:6" x14ac:dyDescent="0.25">
      <c r="A1056" s="6" t="s">
        <v>20715</v>
      </c>
      <c r="B1056" s="26">
        <v>1.08626870481793</v>
      </c>
      <c r="C1056" s="26">
        <v>8.6222929811651792</v>
      </c>
      <c r="D1056" s="26">
        <v>7.5864439500126002</v>
      </c>
      <c r="E1056" s="27">
        <v>2.1871869987294498E-9</v>
      </c>
      <c r="F1056" s="27">
        <v>7.2259867728558196E-9</v>
      </c>
    </row>
    <row r="1057" spans="1:6" x14ac:dyDescent="0.25">
      <c r="A1057" s="6" t="s">
        <v>20716</v>
      </c>
      <c r="B1057" s="26">
        <v>1.0836430734512801</v>
      </c>
      <c r="C1057" s="26">
        <v>4.04318809667636</v>
      </c>
      <c r="D1057" s="26">
        <v>2.4452297644071201</v>
      </c>
      <c r="E1057" s="27">
        <v>1.8768497086935398E-2</v>
      </c>
      <c r="F1057" s="27">
        <v>2.4489892697371E-2</v>
      </c>
    </row>
    <row r="1058" spans="1:6" x14ac:dyDescent="0.25">
      <c r="A1058" s="6" t="s">
        <v>20717</v>
      </c>
      <c r="B1058" s="26">
        <v>1.0826820943512701</v>
      </c>
      <c r="C1058" s="26">
        <v>5.8143927731719902</v>
      </c>
      <c r="D1058" s="26">
        <v>4.5045251104103103</v>
      </c>
      <c r="E1058" s="27">
        <v>5.2593968926040803E-5</v>
      </c>
      <c r="F1058" s="27">
        <v>9.6785125097013398E-5</v>
      </c>
    </row>
    <row r="1059" spans="1:6" x14ac:dyDescent="0.25">
      <c r="A1059" s="6" t="s">
        <v>20718</v>
      </c>
      <c r="B1059" s="26">
        <v>1.08088782757525</v>
      </c>
      <c r="C1059" s="26">
        <v>8.3359275708166596</v>
      </c>
      <c r="D1059" s="26">
        <v>7.5933903601496002</v>
      </c>
      <c r="E1059" s="27">
        <v>2.1384493338777002E-9</v>
      </c>
      <c r="F1059" s="27">
        <v>7.0741913995379898E-9</v>
      </c>
    </row>
    <row r="1060" spans="1:6" x14ac:dyDescent="0.25">
      <c r="A1060" s="6" t="s">
        <v>20719</v>
      </c>
      <c r="B1060" s="26">
        <v>1.0788035580967601</v>
      </c>
      <c r="C1060" s="26">
        <v>4.9930547605178699</v>
      </c>
      <c r="D1060" s="26">
        <v>3.69747633458848</v>
      </c>
      <c r="E1060" s="27">
        <v>6.2769915717097405E-4</v>
      </c>
      <c r="F1060" s="27">
        <v>9.8671815401442202E-4</v>
      </c>
    </row>
    <row r="1061" spans="1:6" x14ac:dyDescent="0.25">
      <c r="A1061" s="6" t="s">
        <v>20720</v>
      </c>
      <c r="B1061" s="26">
        <v>1.0778315355990999</v>
      </c>
      <c r="C1061" s="26">
        <v>4.3209313874472199</v>
      </c>
      <c r="D1061" s="26">
        <v>3.13063210780934</v>
      </c>
      <c r="E1061" s="27">
        <v>3.1774638981146002E-3</v>
      </c>
      <c r="F1061" s="27">
        <v>4.5878595543147596E-3</v>
      </c>
    </row>
    <row r="1062" spans="1:6" x14ac:dyDescent="0.25">
      <c r="A1062" s="6" t="s">
        <v>20721</v>
      </c>
      <c r="B1062" s="26">
        <v>1.07664189761839</v>
      </c>
      <c r="C1062" s="26">
        <v>5.2981624220057704</v>
      </c>
      <c r="D1062" s="26">
        <v>3.9588321161532001</v>
      </c>
      <c r="E1062" s="27">
        <v>2.8647359414626401E-4</v>
      </c>
      <c r="F1062" s="27">
        <v>4.7291471502712199E-4</v>
      </c>
    </row>
    <row r="1063" spans="1:6" x14ac:dyDescent="0.25">
      <c r="A1063" s="6" t="s">
        <v>20722</v>
      </c>
      <c r="B1063" s="26">
        <v>1.075620087875</v>
      </c>
      <c r="C1063" s="26">
        <v>8.2204611318165597</v>
      </c>
      <c r="D1063" s="26">
        <v>7.0803540471485897</v>
      </c>
      <c r="E1063" s="27">
        <v>1.1404901682736101E-8</v>
      </c>
      <c r="F1063" s="27">
        <v>3.3920212281752801E-8</v>
      </c>
    </row>
    <row r="1064" spans="1:6" x14ac:dyDescent="0.25">
      <c r="A1064" s="6" t="s">
        <v>20723</v>
      </c>
      <c r="B1064" s="26">
        <v>1.0746514016790301</v>
      </c>
      <c r="C1064" s="26">
        <v>6.6604687839777696</v>
      </c>
      <c r="D1064" s="26">
        <v>4.9122391869486197</v>
      </c>
      <c r="E1064" s="27">
        <v>1.42671690274597E-5</v>
      </c>
      <c r="F1064" s="27">
        <v>2.86473901074349E-5</v>
      </c>
    </row>
    <row r="1065" spans="1:6" x14ac:dyDescent="0.25">
      <c r="A1065" s="8" t="s">
        <v>20724</v>
      </c>
      <c r="B1065" s="28">
        <v>1.0744013648461399</v>
      </c>
      <c r="C1065" s="28">
        <v>1.94367340248891</v>
      </c>
      <c r="D1065" s="28">
        <v>1.7025693356821801</v>
      </c>
      <c r="E1065" s="9">
        <v>9.6070145628813094E-2</v>
      </c>
      <c r="F1065" s="9">
        <v>0.113704693612056</v>
      </c>
    </row>
    <row r="1066" spans="1:6" x14ac:dyDescent="0.25">
      <c r="A1066" s="6" t="s">
        <v>20725</v>
      </c>
      <c r="B1066" s="26">
        <v>1.0735758951695999</v>
      </c>
      <c r="C1066" s="26">
        <v>6.0039634733331297</v>
      </c>
      <c r="D1066" s="26">
        <v>4.2658846145362599</v>
      </c>
      <c r="E1066" s="27">
        <v>1.11303996621277E-4</v>
      </c>
      <c r="F1066" s="27">
        <v>1.9478199408723399E-4</v>
      </c>
    </row>
    <row r="1067" spans="1:6" x14ac:dyDescent="0.25">
      <c r="A1067" s="6" t="s">
        <v>20726</v>
      </c>
      <c r="B1067" s="26">
        <v>1.0715436539229599</v>
      </c>
      <c r="C1067" s="26">
        <v>8.2545647147958903</v>
      </c>
      <c r="D1067" s="26">
        <v>7.5054478088248802</v>
      </c>
      <c r="E1067" s="27">
        <v>2.8452911164637101E-9</v>
      </c>
      <c r="F1067" s="27">
        <v>9.1265413786316904E-9</v>
      </c>
    </row>
    <row r="1068" spans="1:6" x14ac:dyDescent="0.25">
      <c r="A1068" s="8" t="s">
        <v>20727</v>
      </c>
      <c r="B1068" s="28">
        <v>1.0713726826116901</v>
      </c>
      <c r="C1068" s="28">
        <v>2.9396698579630698</v>
      </c>
      <c r="D1068" s="28">
        <v>2.1067936256738</v>
      </c>
      <c r="E1068" s="9">
        <v>4.1174365334995397E-2</v>
      </c>
      <c r="F1068" s="9">
        <v>5.1170103854280703E-2</v>
      </c>
    </row>
    <row r="1069" spans="1:6" x14ac:dyDescent="0.25">
      <c r="A1069" s="6" t="s">
        <v>20728</v>
      </c>
      <c r="B1069" s="26">
        <v>1.0706061097445101</v>
      </c>
      <c r="C1069" s="26">
        <v>4.17438694469024</v>
      </c>
      <c r="D1069" s="26">
        <v>3.0368188642232301</v>
      </c>
      <c r="E1069" s="27">
        <v>4.1052496687444297E-3</v>
      </c>
      <c r="F1069" s="27">
        <v>5.8289373912701597E-3</v>
      </c>
    </row>
    <row r="1070" spans="1:6" x14ac:dyDescent="0.25">
      <c r="A1070" s="6" t="s">
        <v>20729</v>
      </c>
      <c r="B1070" s="26">
        <v>1.0691248216254201</v>
      </c>
      <c r="C1070" s="26">
        <v>5.4170085282119702</v>
      </c>
      <c r="D1070" s="26">
        <v>4.0567872177344402</v>
      </c>
      <c r="E1070" s="27">
        <v>2.1243654966889201E-4</v>
      </c>
      <c r="F1070" s="27">
        <v>3.5649948136488201E-4</v>
      </c>
    </row>
    <row r="1071" spans="1:6" x14ac:dyDescent="0.25">
      <c r="A1071" s="8" t="s">
        <v>20730</v>
      </c>
      <c r="B1071" s="28">
        <v>1.0654040259373201</v>
      </c>
      <c r="C1071" s="28">
        <v>2.7959959112574899</v>
      </c>
      <c r="D1071" s="28">
        <v>2.0112146623517799</v>
      </c>
      <c r="E1071" s="9">
        <v>5.07761164747089E-2</v>
      </c>
      <c r="F1071" s="9">
        <v>6.2398971458250498E-2</v>
      </c>
    </row>
    <row r="1072" spans="1:6" x14ac:dyDescent="0.25">
      <c r="A1072" s="6" t="s">
        <v>20731</v>
      </c>
      <c r="B1072" s="26">
        <v>1.06464641097559</v>
      </c>
      <c r="C1072" s="26">
        <v>4.5620957232818</v>
      </c>
      <c r="D1072" s="26">
        <v>3.1927873279062902</v>
      </c>
      <c r="E1072" s="27">
        <v>2.6759091347347001E-3</v>
      </c>
      <c r="F1072" s="27">
        <v>3.8992258467036999E-3</v>
      </c>
    </row>
    <row r="1073" spans="1:6" x14ac:dyDescent="0.25">
      <c r="A1073" s="6" t="s">
        <v>20732</v>
      </c>
      <c r="B1073" s="26">
        <v>1.0602929132364001</v>
      </c>
      <c r="C1073" s="26">
        <v>7.3753437652365497</v>
      </c>
      <c r="D1073" s="26">
        <v>6.1351297378357597</v>
      </c>
      <c r="E1073" s="27">
        <v>2.5774723029060599E-7</v>
      </c>
      <c r="F1073" s="27">
        <v>6.4158298777642104E-7</v>
      </c>
    </row>
    <row r="1074" spans="1:6" x14ac:dyDescent="0.25">
      <c r="A1074" s="6" t="s">
        <v>20733</v>
      </c>
      <c r="B1074" s="26">
        <v>1.0579433192998799</v>
      </c>
      <c r="C1074" s="26">
        <v>5.03939309992366</v>
      </c>
      <c r="D1074" s="26">
        <v>3.5357298092672602</v>
      </c>
      <c r="E1074" s="27">
        <v>1.00903692541392E-3</v>
      </c>
      <c r="F1074" s="27">
        <v>1.54402147886405E-3</v>
      </c>
    </row>
    <row r="1075" spans="1:6" x14ac:dyDescent="0.25">
      <c r="A1075" s="6" t="s">
        <v>20734</v>
      </c>
      <c r="B1075" s="26">
        <v>1.05143451555385</v>
      </c>
      <c r="C1075" s="26">
        <v>5.7281505319286303</v>
      </c>
      <c r="D1075" s="26">
        <v>4.2216607679513496</v>
      </c>
      <c r="E1075" s="27">
        <v>1.2772040469926499E-4</v>
      </c>
      <c r="F1075" s="27">
        <v>2.2106796824312601E-4</v>
      </c>
    </row>
    <row r="1076" spans="1:6" x14ac:dyDescent="0.25">
      <c r="A1076" s="6" t="s">
        <v>20735</v>
      </c>
      <c r="B1076" s="26">
        <v>1.04799700869704</v>
      </c>
      <c r="C1076" s="26">
        <v>6.4934304044450899</v>
      </c>
      <c r="D1076" s="26">
        <v>4.82223803578181</v>
      </c>
      <c r="E1076" s="27">
        <v>1.9070929202804899E-5</v>
      </c>
      <c r="F1076" s="27">
        <v>3.7578331726211203E-5</v>
      </c>
    </row>
    <row r="1077" spans="1:6" x14ac:dyDescent="0.25">
      <c r="A1077" s="6" t="s">
        <v>20736</v>
      </c>
      <c r="B1077" s="26">
        <v>1.04643985537807</v>
      </c>
      <c r="C1077" s="26">
        <v>5.1096468859684601</v>
      </c>
      <c r="D1077" s="26">
        <v>3.5597302875518002</v>
      </c>
      <c r="E1077" s="27">
        <v>9.4093517235016902E-4</v>
      </c>
      <c r="F1077" s="27">
        <v>1.4459246371954699E-3</v>
      </c>
    </row>
    <row r="1078" spans="1:6" x14ac:dyDescent="0.25">
      <c r="A1078" s="6" t="s">
        <v>20737</v>
      </c>
      <c r="B1078" s="26">
        <v>1.0462188335461999</v>
      </c>
      <c r="C1078" s="26">
        <v>8.0986805432731295</v>
      </c>
      <c r="D1078" s="26">
        <v>7.01044875579543</v>
      </c>
      <c r="E1078" s="27">
        <v>1.43458580810472E-8</v>
      </c>
      <c r="F1078" s="27">
        <v>4.1977372260246802E-8</v>
      </c>
    </row>
    <row r="1079" spans="1:6" x14ac:dyDescent="0.25">
      <c r="A1079" s="6" t="s">
        <v>20738</v>
      </c>
      <c r="B1079" s="26">
        <v>1.04586738124569</v>
      </c>
      <c r="C1079" s="26">
        <v>9.3663532932271494</v>
      </c>
      <c r="D1079" s="26">
        <v>8.9451572531709598</v>
      </c>
      <c r="E1079" s="27">
        <v>2.9084725618345401E-11</v>
      </c>
      <c r="F1079" s="27">
        <v>1.20820811011291E-10</v>
      </c>
    </row>
    <row r="1080" spans="1:6" x14ac:dyDescent="0.25">
      <c r="A1080" s="6" t="s">
        <v>20739</v>
      </c>
      <c r="B1080" s="26">
        <v>1.04506771261593</v>
      </c>
      <c r="C1080" s="26">
        <v>3.4503702913695</v>
      </c>
      <c r="D1080" s="26">
        <v>2.4030638347456401</v>
      </c>
      <c r="E1080" s="27">
        <v>2.07723453787561E-2</v>
      </c>
      <c r="F1080" s="27">
        <v>2.6924359687860899E-2</v>
      </c>
    </row>
    <row r="1081" spans="1:6" x14ac:dyDescent="0.25">
      <c r="A1081" s="6" t="s">
        <v>20740</v>
      </c>
      <c r="B1081" s="26">
        <v>1.0446383990216099</v>
      </c>
      <c r="C1081" s="26">
        <v>4.3350078396465301</v>
      </c>
      <c r="D1081" s="26">
        <v>3.0547174802666199</v>
      </c>
      <c r="E1081" s="27">
        <v>3.9105742329257004E-3</v>
      </c>
      <c r="F1081" s="27">
        <v>5.5733380799964701E-3</v>
      </c>
    </row>
    <row r="1082" spans="1:6" x14ac:dyDescent="0.25">
      <c r="A1082" s="6" t="s">
        <v>20741</v>
      </c>
      <c r="B1082" s="26">
        <v>1.04343096179101</v>
      </c>
      <c r="C1082" s="26">
        <v>8.9311534194824702</v>
      </c>
      <c r="D1082" s="26">
        <v>8.1827559603902298</v>
      </c>
      <c r="E1082" s="27">
        <v>3.2095887028477102E-10</v>
      </c>
      <c r="F1082" s="27">
        <v>1.19253633035427E-9</v>
      </c>
    </row>
    <row r="1083" spans="1:6" x14ac:dyDescent="0.25">
      <c r="A1083" s="6" t="s">
        <v>20742</v>
      </c>
      <c r="B1083" s="26">
        <v>1.0412817649662101</v>
      </c>
      <c r="C1083" s="26">
        <v>6.0464913583595399</v>
      </c>
      <c r="D1083" s="26">
        <v>4.3011561995048497</v>
      </c>
      <c r="E1083" s="27">
        <v>9.9705458593827594E-5</v>
      </c>
      <c r="F1083" s="27">
        <v>1.75332152725024E-4</v>
      </c>
    </row>
    <row r="1084" spans="1:6" x14ac:dyDescent="0.25">
      <c r="A1084" s="6" t="s">
        <v>20743</v>
      </c>
      <c r="B1084" s="26">
        <v>1.04088751603191</v>
      </c>
      <c r="C1084" s="26">
        <v>7.0922255813006903</v>
      </c>
      <c r="D1084" s="26">
        <v>5.6953556493275599</v>
      </c>
      <c r="E1084" s="27">
        <v>1.1021459660522701E-6</v>
      </c>
      <c r="F1084" s="27">
        <v>2.5435681948783602E-6</v>
      </c>
    </row>
    <row r="1085" spans="1:6" x14ac:dyDescent="0.25">
      <c r="A1085" s="6" t="s">
        <v>20744</v>
      </c>
      <c r="B1085" s="26">
        <v>1.04019876750213</v>
      </c>
      <c r="C1085" s="26">
        <v>3.6742979756566698</v>
      </c>
      <c r="D1085" s="26">
        <v>2.5420985781468901</v>
      </c>
      <c r="E1085" s="27">
        <v>1.48123520765043E-2</v>
      </c>
      <c r="F1085" s="27">
        <v>1.9559406024941099E-2</v>
      </c>
    </row>
    <row r="1086" spans="1:6" x14ac:dyDescent="0.25">
      <c r="A1086" s="6" t="s">
        <v>20745</v>
      </c>
      <c r="B1086" s="26">
        <v>1.0351957403010601</v>
      </c>
      <c r="C1086" s="26">
        <v>5.5267941210438396</v>
      </c>
      <c r="D1086" s="26">
        <v>3.9617141885987301</v>
      </c>
      <c r="E1086" s="27">
        <v>2.8397491929660102E-4</v>
      </c>
      <c r="F1086" s="27">
        <v>4.6909546642606698E-4</v>
      </c>
    </row>
    <row r="1087" spans="1:6" x14ac:dyDescent="0.25">
      <c r="A1087" s="6" t="s">
        <v>20746</v>
      </c>
      <c r="B1087" s="26">
        <v>1.03139681702507</v>
      </c>
      <c r="C1087" s="26">
        <v>4.3756115532222104</v>
      </c>
      <c r="D1087" s="26">
        <v>2.95202813369169</v>
      </c>
      <c r="E1087" s="27">
        <v>5.15763041172718E-3</v>
      </c>
      <c r="F1087" s="27">
        <v>7.2166954518590098E-3</v>
      </c>
    </row>
    <row r="1088" spans="1:6" x14ac:dyDescent="0.25">
      <c r="A1088" s="6" t="s">
        <v>20747</v>
      </c>
      <c r="B1088" s="26">
        <v>1.02929635507868</v>
      </c>
      <c r="C1088" s="26">
        <v>10.5674019102608</v>
      </c>
      <c r="D1088" s="26">
        <v>9.6062296467988499</v>
      </c>
      <c r="E1088" s="27">
        <v>3.8291189980934101E-12</v>
      </c>
      <c r="F1088" s="27">
        <v>1.8170388653874E-11</v>
      </c>
    </row>
    <row r="1089" spans="1:6" x14ac:dyDescent="0.25">
      <c r="A1089" s="6" t="s">
        <v>20748</v>
      </c>
      <c r="B1089" s="26">
        <v>1.02861143747717</v>
      </c>
      <c r="C1089" s="26">
        <v>4.8082169312887997</v>
      </c>
      <c r="D1089" s="26">
        <v>3.2454865399763602</v>
      </c>
      <c r="E1089" s="27">
        <v>2.3103119475488898E-3</v>
      </c>
      <c r="F1089" s="27">
        <v>3.3820511121253E-3</v>
      </c>
    </row>
    <row r="1090" spans="1:6" x14ac:dyDescent="0.25">
      <c r="A1090" s="6" t="s">
        <v>20749</v>
      </c>
      <c r="B1090" s="26">
        <v>1.0274025102887101</v>
      </c>
      <c r="C1090" s="26">
        <v>6.8619928090670896</v>
      </c>
      <c r="D1090" s="26">
        <v>5.1764305616105801</v>
      </c>
      <c r="E1090" s="27">
        <v>6.0511461831781199E-6</v>
      </c>
      <c r="F1090" s="27">
        <v>1.2863762104172299E-5</v>
      </c>
    </row>
    <row r="1091" spans="1:6" x14ac:dyDescent="0.25">
      <c r="A1091" s="6" t="s">
        <v>20750</v>
      </c>
      <c r="B1091" s="26">
        <v>1.0272027037561</v>
      </c>
      <c r="C1091" s="26">
        <v>7.5523739893124002</v>
      </c>
      <c r="D1091" s="26">
        <v>6.1742656220057999</v>
      </c>
      <c r="E1091" s="27">
        <v>2.26451188507302E-7</v>
      </c>
      <c r="F1091" s="27">
        <v>5.6702303525445098E-7</v>
      </c>
    </row>
    <row r="1092" spans="1:6" x14ac:dyDescent="0.25">
      <c r="A1092" s="6" t="s">
        <v>20751</v>
      </c>
      <c r="B1092" s="26">
        <v>1.02597438149937</v>
      </c>
      <c r="C1092" s="26">
        <v>5.4944326139956097</v>
      </c>
      <c r="D1092" s="26">
        <v>3.6495350857269799</v>
      </c>
      <c r="E1092" s="27">
        <v>7.2318542725709504E-4</v>
      </c>
      <c r="F1092" s="27">
        <v>1.1256461134333401E-3</v>
      </c>
    </row>
    <row r="1093" spans="1:6" x14ac:dyDescent="0.25">
      <c r="A1093" s="6" t="s">
        <v>20752</v>
      </c>
      <c r="B1093" s="26">
        <v>1.0258503465828299</v>
      </c>
      <c r="C1093" s="26">
        <v>5.5634102288981104</v>
      </c>
      <c r="D1093" s="26">
        <v>3.97460807509737</v>
      </c>
      <c r="E1093" s="27">
        <v>2.7305284545092799E-4</v>
      </c>
      <c r="F1093" s="27">
        <v>4.5164223914663997E-4</v>
      </c>
    </row>
    <row r="1094" spans="1:6" x14ac:dyDescent="0.25">
      <c r="A1094" s="6" t="s">
        <v>20753</v>
      </c>
      <c r="B1094" s="26">
        <v>1.02578822889858</v>
      </c>
      <c r="C1094" s="26">
        <v>2.9150479552256399</v>
      </c>
      <c r="D1094" s="26">
        <v>2.1388781438222302</v>
      </c>
      <c r="E1094" s="27">
        <v>3.8329059265226097E-2</v>
      </c>
      <c r="F1094" s="27">
        <v>4.7821682017766098E-2</v>
      </c>
    </row>
    <row r="1095" spans="1:6" x14ac:dyDescent="0.25">
      <c r="A1095" s="8" t="s">
        <v>20754</v>
      </c>
      <c r="B1095" s="28">
        <v>1.01955939017436</v>
      </c>
      <c r="C1095" s="28">
        <v>2.25931881031328</v>
      </c>
      <c r="D1095" s="28">
        <v>1.8066570593461</v>
      </c>
      <c r="E1095" s="9">
        <v>7.8013222486234296E-2</v>
      </c>
      <c r="F1095" s="9">
        <v>9.35567940275049E-2</v>
      </c>
    </row>
    <row r="1096" spans="1:6" x14ac:dyDescent="0.25">
      <c r="A1096" s="6" t="s">
        <v>20755</v>
      </c>
      <c r="B1096" s="26">
        <v>1.01633798953246</v>
      </c>
      <c r="C1096" s="26">
        <v>5.7328220678909299</v>
      </c>
      <c r="D1096" s="26">
        <v>4.0956206363985403</v>
      </c>
      <c r="E1096" s="27">
        <v>1.88558805361659E-4</v>
      </c>
      <c r="F1096" s="27">
        <v>3.19177029249461E-4</v>
      </c>
    </row>
    <row r="1097" spans="1:6" x14ac:dyDescent="0.25">
      <c r="A1097" s="6" t="s">
        <v>20756</v>
      </c>
      <c r="B1097" s="26">
        <v>1.01178073456007</v>
      </c>
      <c r="C1097" s="26">
        <v>12.7478889676423</v>
      </c>
      <c r="D1097" s="26">
        <v>12.4846844497748</v>
      </c>
      <c r="E1097" s="27">
        <v>1.07237288641678E-15</v>
      </c>
      <c r="F1097" s="27">
        <v>9.7397594773481104E-15</v>
      </c>
    </row>
    <row r="1098" spans="1:6" x14ac:dyDescent="0.25">
      <c r="A1098" s="6" t="s">
        <v>20757</v>
      </c>
      <c r="B1098" s="26">
        <v>1.0117219991455599</v>
      </c>
      <c r="C1098" s="26">
        <v>3.5760314321205402</v>
      </c>
      <c r="D1098" s="26">
        <v>2.44300465535061</v>
      </c>
      <c r="E1098" s="27">
        <v>1.8869699346434399E-2</v>
      </c>
      <c r="F1098" s="27">
        <v>2.4596614271535401E-2</v>
      </c>
    </row>
    <row r="1099" spans="1:6" x14ac:dyDescent="0.25">
      <c r="A1099" s="6" t="s">
        <v>20758</v>
      </c>
      <c r="B1099" s="26">
        <v>1.01159813447703</v>
      </c>
      <c r="C1099" s="26">
        <v>3.9945943857896702</v>
      </c>
      <c r="D1099" s="26">
        <v>2.5815433889042398</v>
      </c>
      <c r="E1099" s="27">
        <v>1.3431900522473301E-2</v>
      </c>
      <c r="F1099" s="27">
        <v>1.7857521471116199E-2</v>
      </c>
    </row>
    <row r="1100" spans="1:6" x14ac:dyDescent="0.25">
      <c r="A1100" s="6" t="s">
        <v>20759</v>
      </c>
      <c r="B1100" s="26">
        <v>1.0096900765210399</v>
      </c>
      <c r="C1100" s="28">
        <v>3.2815718988893501</v>
      </c>
      <c r="D1100" s="28">
        <v>2.01065644859221</v>
      </c>
      <c r="E1100" s="9">
        <v>5.0837476757523203E-2</v>
      </c>
      <c r="F1100" s="9">
        <v>6.2444094088009598E-2</v>
      </c>
    </row>
    <row r="1101" spans="1:6" x14ac:dyDescent="0.25">
      <c r="A1101" s="6" t="s">
        <v>20760</v>
      </c>
      <c r="B1101" s="26">
        <v>1.0085400607941499</v>
      </c>
      <c r="C1101" s="26">
        <v>6.5398344250551403</v>
      </c>
      <c r="D1101" s="26">
        <v>4.6854033665396297</v>
      </c>
      <c r="E1101" s="27">
        <v>2.9580384440784299E-5</v>
      </c>
      <c r="F1101" s="27">
        <v>5.6528426978090002E-5</v>
      </c>
    </row>
    <row r="1102" spans="1:6" x14ac:dyDescent="0.25">
      <c r="A1102" s="6" t="s">
        <v>20761</v>
      </c>
      <c r="B1102" s="26">
        <v>1.00432300205784</v>
      </c>
      <c r="C1102" s="26">
        <v>6.0840719846005902</v>
      </c>
      <c r="D1102" s="26">
        <v>4.0260970271517804</v>
      </c>
      <c r="E1102" s="27">
        <v>2.3336370647387901E-4</v>
      </c>
      <c r="F1102" s="27">
        <v>3.90325829838158E-4</v>
      </c>
    </row>
    <row r="1103" spans="1:6" x14ac:dyDescent="0.25">
      <c r="A1103" s="6" t="s">
        <v>20762</v>
      </c>
      <c r="B1103" s="26">
        <v>1.00267500398759</v>
      </c>
      <c r="C1103" s="26">
        <v>6.7972126990179502</v>
      </c>
      <c r="D1103" s="26">
        <v>4.8561508734839496</v>
      </c>
      <c r="E1103" s="27">
        <v>1.70977482999969E-5</v>
      </c>
      <c r="F1103" s="27">
        <v>3.3927716673603901E-5</v>
      </c>
    </row>
    <row r="1104" spans="1:6" x14ac:dyDescent="0.25">
      <c r="A1104" s="6" t="s">
        <v>20763</v>
      </c>
      <c r="B1104" s="26">
        <v>1.00140310290547</v>
      </c>
      <c r="C1104" s="26">
        <v>4.3103240974230799</v>
      </c>
      <c r="D1104" s="26">
        <v>2.8722620322928099</v>
      </c>
      <c r="E1104" s="27">
        <v>6.3736335141570599E-3</v>
      </c>
      <c r="F1104" s="27">
        <v>8.7967251224803904E-3</v>
      </c>
    </row>
    <row r="1105" spans="1:6" x14ac:dyDescent="0.25">
      <c r="A1105" s="6" t="s">
        <v>20764</v>
      </c>
      <c r="B1105" s="26">
        <v>0.996498038454672</v>
      </c>
      <c r="C1105" s="26">
        <v>7.9405874999272497</v>
      </c>
      <c r="D1105" s="26">
        <v>6.4628496522320802</v>
      </c>
      <c r="E1105" s="27">
        <v>8.7203632946496605E-8</v>
      </c>
      <c r="F1105" s="27">
        <v>2.3557996363158E-7</v>
      </c>
    </row>
    <row r="1106" spans="1:6" x14ac:dyDescent="0.25">
      <c r="A1106" s="6" t="s">
        <v>20765</v>
      </c>
      <c r="B1106" s="26">
        <v>0.99609831823175199</v>
      </c>
      <c r="C1106" s="26">
        <v>10.1526465116245</v>
      </c>
      <c r="D1106" s="26">
        <v>9.3523231456019094</v>
      </c>
      <c r="E1106" s="27">
        <v>8.2905089658625996E-12</v>
      </c>
      <c r="F1106" s="27">
        <v>3.7920847869126102E-11</v>
      </c>
    </row>
    <row r="1107" spans="1:6" x14ac:dyDescent="0.25">
      <c r="A1107" s="6" t="s">
        <v>20766</v>
      </c>
      <c r="B1107" s="26">
        <v>0.99487723482156898</v>
      </c>
      <c r="C1107" s="26">
        <v>3.4543941779668499</v>
      </c>
      <c r="D1107" s="26">
        <v>2.21828185650162</v>
      </c>
      <c r="E1107" s="27">
        <v>3.2019665321560101E-2</v>
      </c>
      <c r="F1107" s="27">
        <v>4.0407286815155999E-2</v>
      </c>
    </row>
    <row r="1108" spans="1:6" x14ac:dyDescent="0.25">
      <c r="A1108" s="6" t="s">
        <v>20767</v>
      </c>
      <c r="B1108" s="26">
        <v>0.99484038875712499</v>
      </c>
      <c r="C1108" s="26">
        <v>3.3061817491466998</v>
      </c>
      <c r="D1108" s="26">
        <v>2.19486870028304</v>
      </c>
      <c r="E1108" s="27">
        <v>3.3776717597891602E-2</v>
      </c>
      <c r="F1108" s="27">
        <v>4.2497617871428597E-2</v>
      </c>
    </row>
    <row r="1109" spans="1:6" x14ac:dyDescent="0.25">
      <c r="A1109" s="6" t="s">
        <v>20768</v>
      </c>
      <c r="B1109" s="26">
        <v>0.992984557685613</v>
      </c>
      <c r="C1109" s="26">
        <v>6.66199587798969</v>
      </c>
      <c r="D1109" s="26">
        <v>4.7086358708334703</v>
      </c>
      <c r="E1109" s="27">
        <v>2.74616380963729E-5</v>
      </c>
      <c r="F1109" s="27">
        <v>5.2718023436521901E-5</v>
      </c>
    </row>
    <row r="1110" spans="1:6" x14ac:dyDescent="0.25">
      <c r="A1110" s="6" t="s">
        <v>20769</v>
      </c>
      <c r="B1110" s="26">
        <v>0.99232087531295199</v>
      </c>
      <c r="C1110" s="26">
        <v>6.6976361850098902</v>
      </c>
      <c r="D1110" s="26">
        <v>4.9181363149062802</v>
      </c>
      <c r="E1110" s="27">
        <v>1.3997904047493399E-5</v>
      </c>
      <c r="F1110" s="27">
        <v>2.8129015746509299E-5</v>
      </c>
    </row>
    <row r="1111" spans="1:6" x14ac:dyDescent="0.25">
      <c r="A1111" s="6" t="s">
        <v>20770</v>
      </c>
      <c r="B1111" s="26">
        <v>0.98993350327651097</v>
      </c>
      <c r="C1111" s="26">
        <v>4.4510076230398896</v>
      </c>
      <c r="D1111" s="26">
        <v>2.9435544659869102</v>
      </c>
      <c r="E1111" s="27">
        <v>5.27566749986176E-3</v>
      </c>
      <c r="F1111" s="27">
        <v>7.3696479849226599E-3</v>
      </c>
    </row>
    <row r="1112" spans="1:6" x14ac:dyDescent="0.25">
      <c r="A1112" s="6" t="s">
        <v>20771</v>
      </c>
      <c r="B1112" s="26">
        <v>0.98772593957666599</v>
      </c>
      <c r="C1112" s="26">
        <v>9.0881448279602495</v>
      </c>
      <c r="D1112" s="26">
        <v>7.5555048095069504</v>
      </c>
      <c r="E1112" s="27">
        <v>2.4182280357423998E-9</v>
      </c>
      <c r="F1112" s="27">
        <v>7.9068256033177204E-9</v>
      </c>
    </row>
    <row r="1113" spans="1:6" x14ac:dyDescent="0.25">
      <c r="A1113" s="6" t="s">
        <v>20772</v>
      </c>
      <c r="B1113" s="26">
        <v>0.98602165662262298</v>
      </c>
      <c r="C1113" s="26">
        <v>4.1622323775831704</v>
      </c>
      <c r="D1113" s="26">
        <v>2.6830442572152902</v>
      </c>
      <c r="E1113" s="27">
        <v>1.04038029680356E-2</v>
      </c>
      <c r="F1113" s="27">
        <v>1.40155431796929E-2</v>
      </c>
    </row>
    <row r="1114" spans="1:6" x14ac:dyDescent="0.25">
      <c r="A1114" s="6" t="s">
        <v>20773</v>
      </c>
      <c r="B1114" s="26">
        <v>0.98601955965607302</v>
      </c>
      <c r="C1114" s="26">
        <v>6.5041797964697503</v>
      </c>
      <c r="D1114" s="26">
        <v>4.5997177416269102</v>
      </c>
      <c r="E1114" s="27">
        <v>3.8878768294571601E-5</v>
      </c>
      <c r="F1114" s="27">
        <v>7.3248177589921393E-5</v>
      </c>
    </row>
    <row r="1115" spans="1:6" x14ac:dyDescent="0.25">
      <c r="A1115" s="6" t="s">
        <v>20774</v>
      </c>
      <c r="B1115" s="26">
        <v>0.98542536211634701</v>
      </c>
      <c r="C1115" s="26">
        <v>4.2592514393151397</v>
      </c>
      <c r="D1115" s="26">
        <v>2.8807289657642099</v>
      </c>
      <c r="E1115" s="27">
        <v>6.2328882656170499E-3</v>
      </c>
      <c r="F1115" s="27">
        <v>8.6165514812185495E-3</v>
      </c>
    </row>
    <row r="1116" spans="1:6" x14ac:dyDescent="0.25">
      <c r="A1116" s="6" t="s">
        <v>20775</v>
      </c>
      <c r="B1116" s="26">
        <v>0.98496372970509705</v>
      </c>
      <c r="C1116" s="26">
        <v>11.149100540518599</v>
      </c>
      <c r="D1116" s="26">
        <v>10.4896706939094</v>
      </c>
      <c r="E1116" s="27">
        <v>2.7755418461541901E-13</v>
      </c>
      <c r="F1116" s="27">
        <v>1.5804995591358899E-12</v>
      </c>
    </row>
    <row r="1117" spans="1:6" x14ac:dyDescent="0.25">
      <c r="A1117" s="6" t="s">
        <v>20776</v>
      </c>
      <c r="B1117" s="26">
        <v>0.98393813774707795</v>
      </c>
      <c r="C1117" s="26">
        <v>9.2979754948790294</v>
      </c>
      <c r="D1117" s="26">
        <v>7.9491680716941904</v>
      </c>
      <c r="E1117" s="27">
        <v>6.7799972209356697E-10</v>
      </c>
      <c r="F1117" s="27">
        <v>2.37957243183532E-9</v>
      </c>
    </row>
    <row r="1118" spans="1:6" x14ac:dyDescent="0.25">
      <c r="A1118" s="6" t="s">
        <v>20777</v>
      </c>
      <c r="B1118" s="26">
        <v>0.97711690045185795</v>
      </c>
      <c r="C1118" s="26">
        <v>9.3334341348747305</v>
      </c>
      <c r="D1118" s="26">
        <v>7.5133270834413999</v>
      </c>
      <c r="E1118" s="27">
        <v>2.7733427564305098E-9</v>
      </c>
      <c r="F1118" s="27">
        <v>8.9296703237546406E-9</v>
      </c>
    </row>
    <row r="1119" spans="1:6" x14ac:dyDescent="0.25">
      <c r="A1119" s="6" t="s">
        <v>20778</v>
      </c>
      <c r="B1119" s="26">
        <v>0.97684566986990695</v>
      </c>
      <c r="C1119" s="26">
        <v>6.1903078707910497</v>
      </c>
      <c r="D1119" s="26">
        <v>4.0710458620508199</v>
      </c>
      <c r="E1119" s="27">
        <v>2.03345951241042E-4</v>
      </c>
      <c r="F1119" s="27">
        <v>3.4192345085918999E-4</v>
      </c>
    </row>
    <row r="1120" spans="1:6" x14ac:dyDescent="0.25">
      <c r="A1120" s="6" t="s">
        <v>20779</v>
      </c>
      <c r="B1120" s="26">
        <v>0.97611410487767702</v>
      </c>
      <c r="C1120" s="26">
        <v>9.4643153386844805</v>
      </c>
      <c r="D1120" s="26">
        <v>8.0069021437555694</v>
      </c>
      <c r="E1120" s="27">
        <v>5.63304573819769E-10</v>
      </c>
      <c r="F1120" s="27">
        <v>2.0047946489596801E-9</v>
      </c>
    </row>
    <row r="1121" spans="1:6" x14ac:dyDescent="0.25">
      <c r="A1121" s="6" t="s">
        <v>20780</v>
      </c>
      <c r="B1121" s="26">
        <v>0.97451033394658104</v>
      </c>
      <c r="C1121" s="26">
        <v>11.1561369060045</v>
      </c>
      <c r="D1121" s="26">
        <v>11.269788519511099</v>
      </c>
      <c r="E1121" s="27">
        <v>2.9733054190112401E-14</v>
      </c>
      <c r="F1121" s="27">
        <v>2.00916158180653E-13</v>
      </c>
    </row>
    <row r="1122" spans="1:6" x14ac:dyDescent="0.25">
      <c r="A1122" s="6" t="s">
        <v>20781</v>
      </c>
      <c r="B1122" s="26">
        <v>0.97293176100795398</v>
      </c>
      <c r="C1122" s="26">
        <v>4.9186785210942503</v>
      </c>
      <c r="D1122" s="26">
        <v>3.2355989695687701</v>
      </c>
      <c r="E1122" s="27">
        <v>2.3750809471578798E-3</v>
      </c>
      <c r="F1122" s="27">
        <v>3.4728535026532399E-3</v>
      </c>
    </row>
    <row r="1123" spans="1:6" x14ac:dyDescent="0.25">
      <c r="A1123" s="6" t="s">
        <v>20782</v>
      </c>
      <c r="B1123" s="26">
        <v>0.97115535178138301</v>
      </c>
      <c r="C1123" s="26">
        <v>6.6442839534723896</v>
      </c>
      <c r="D1123" s="26">
        <v>4.7686462078733403</v>
      </c>
      <c r="E1123" s="27">
        <v>2.2655912938087401E-5</v>
      </c>
      <c r="F1123" s="27">
        <v>4.40599258519675E-5</v>
      </c>
    </row>
    <row r="1124" spans="1:6" x14ac:dyDescent="0.25">
      <c r="A1124" s="6" t="s">
        <v>20783</v>
      </c>
      <c r="B1124" s="26">
        <v>0.96767940535085095</v>
      </c>
      <c r="C1124" s="26">
        <v>5.7079194795076997</v>
      </c>
      <c r="D1124" s="26">
        <v>3.90554653782615</v>
      </c>
      <c r="E1124" s="27">
        <v>3.3670219470162801E-4</v>
      </c>
      <c r="F1124" s="27">
        <v>5.5009887902896502E-4</v>
      </c>
    </row>
    <row r="1125" spans="1:6" x14ac:dyDescent="0.25">
      <c r="A1125" s="6" t="s">
        <v>20784</v>
      </c>
      <c r="B1125" s="26">
        <v>0.96473951220613496</v>
      </c>
      <c r="C1125" s="26">
        <v>4.6863233620932299</v>
      </c>
      <c r="D1125" s="26">
        <v>2.9284431786629499</v>
      </c>
      <c r="E1125" s="27">
        <v>5.4924611719452997E-3</v>
      </c>
      <c r="F1125" s="27">
        <v>7.6598220196529296E-3</v>
      </c>
    </row>
    <row r="1126" spans="1:6" x14ac:dyDescent="0.25">
      <c r="A1126" s="6" t="s">
        <v>20785</v>
      </c>
      <c r="B1126" s="26">
        <v>0.963570783641024</v>
      </c>
      <c r="C1126" s="26">
        <v>4.7047404269495301</v>
      </c>
      <c r="D1126" s="26">
        <v>2.9941507464085402</v>
      </c>
      <c r="E1126" s="27">
        <v>4.60668855856315E-3</v>
      </c>
      <c r="F1126" s="27">
        <v>6.4815928969455903E-3</v>
      </c>
    </row>
    <row r="1127" spans="1:6" x14ac:dyDescent="0.25">
      <c r="A1127" s="6" t="s">
        <v>20786</v>
      </c>
      <c r="B1127" s="26">
        <v>0.96283217137158394</v>
      </c>
      <c r="C1127" s="26">
        <v>4.19638363353359</v>
      </c>
      <c r="D1127" s="26">
        <v>2.7046560775523898</v>
      </c>
      <c r="E1127" s="27">
        <v>9.8463256786458699E-3</v>
      </c>
      <c r="F1127" s="27">
        <v>1.3328306233808001E-2</v>
      </c>
    </row>
    <row r="1128" spans="1:6" x14ac:dyDescent="0.25">
      <c r="A1128" s="6" t="s">
        <v>20787</v>
      </c>
      <c r="B1128" s="26">
        <v>0.96262948314380303</v>
      </c>
      <c r="C1128" s="26">
        <v>3.71734898985396</v>
      </c>
      <c r="D1128" s="26">
        <v>2.3749485388676899</v>
      </c>
      <c r="E1128" s="27">
        <v>2.22138087487431E-2</v>
      </c>
      <c r="F1128" s="27">
        <v>2.8646204259193401E-2</v>
      </c>
    </row>
    <row r="1129" spans="1:6" x14ac:dyDescent="0.25">
      <c r="A1129" s="6" t="s">
        <v>20788</v>
      </c>
      <c r="B1129" s="26">
        <v>0.95470940919297598</v>
      </c>
      <c r="C1129" s="26">
        <v>5.6527385014215303</v>
      </c>
      <c r="D1129" s="26">
        <v>3.5811943944918498</v>
      </c>
      <c r="E1129" s="27">
        <v>8.8378444766624195E-4</v>
      </c>
      <c r="F1129" s="27">
        <v>1.35975093526792E-3</v>
      </c>
    </row>
    <row r="1130" spans="1:6" x14ac:dyDescent="0.25">
      <c r="A1130" s="6" t="s">
        <v>20789</v>
      </c>
      <c r="B1130" s="26">
        <v>0.95469365535178197</v>
      </c>
      <c r="C1130" s="26">
        <v>8.9406321196106298</v>
      </c>
      <c r="D1130" s="26">
        <v>6.9610517693025198</v>
      </c>
      <c r="E1130" s="27">
        <v>1.6873352422967799E-8</v>
      </c>
      <c r="F1130" s="27">
        <v>4.9146063264138403E-8</v>
      </c>
    </row>
    <row r="1131" spans="1:6" x14ac:dyDescent="0.25">
      <c r="A1131" s="6" t="s">
        <v>20790</v>
      </c>
      <c r="B1131" s="26">
        <v>0.95461357942023395</v>
      </c>
      <c r="C1131" s="26">
        <v>7.0491387455506</v>
      </c>
      <c r="D1131" s="26">
        <v>5.0254605192779298</v>
      </c>
      <c r="E1131" s="27">
        <v>9.88852053872247E-6</v>
      </c>
      <c r="F1131" s="27">
        <v>2.04551110572431E-5</v>
      </c>
    </row>
    <row r="1132" spans="1:6" x14ac:dyDescent="0.25">
      <c r="A1132" s="6" t="s">
        <v>20791</v>
      </c>
      <c r="B1132" s="26">
        <v>0.95412613236521004</v>
      </c>
      <c r="C1132" s="26">
        <v>4.8009975820858504</v>
      </c>
      <c r="D1132" s="26">
        <v>3.0318977696982001</v>
      </c>
      <c r="E1132" s="27">
        <v>4.1603500314806603E-3</v>
      </c>
      <c r="F1132" s="27">
        <v>5.8994555007117998E-3</v>
      </c>
    </row>
    <row r="1133" spans="1:6" x14ac:dyDescent="0.25">
      <c r="A1133" s="6" t="s">
        <v>20792</v>
      </c>
      <c r="B1133" s="26">
        <v>0.95350439263957698</v>
      </c>
      <c r="C1133" s="26">
        <v>7.0024922807046401</v>
      </c>
      <c r="D1133" s="26">
        <v>4.9577768548078804</v>
      </c>
      <c r="E1133" s="27">
        <v>1.2313707178259E-5</v>
      </c>
      <c r="F1133" s="27">
        <v>2.4902580997373001E-5</v>
      </c>
    </row>
    <row r="1134" spans="1:6" x14ac:dyDescent="0.25">
      <c r="A1134" s="6" t="s">
        <v>20793</v>
      </c>
      <c r="B1134" s="26">
        <v>0.95136968271518396</v>
      </c>
      <c r="C1134" s="26">
        <v>7.42568572642947</v>
      </c>
      <c r="D1134" s="26">
        <v>5.3935548266153699</v>
      </c>
      <c r="E1134" s="27">
        <v>2.9744031922554198E-6</v>
      </c>
      <c r="F1134" s="27">
        <v>6.5711749687665501E-6</v>
      </c>
    </row>
    <row r="1135" spans="1:6" x14ac:dyDescent="0.25">
      <c r="A1135" s="6" t="s">
        <v>20794</v>
      </c>
      <c r="B1135" s="26">
        <v>0.94654010348221995</v>
      </c>
      <c r="C1135" s="26">
        <v>7.2294282222823796</v>
      </c>
      <c r="D1135" s="26">
        <v>4.8211394939748304</v>
      </c>
      <c r="E1135" s="27">
        <v>1.9138467632825799E-5</v>
      </c>
      <c r="F1135" s="27">
        <v>3.7682111096799298E-5</v>
      </c>
    </row>
    <row r="1136" spans="1:6" x14ac:dyDescent="0.25">
      <c r="A1136" s="6" t="s">
        <v>20795</v>
      </c>
      <c r="B1136" s="26">
        <v>0.94631844819676403</v>
      </c>
      <c r="C1136" s="26">
        <v>3.9440787452695898</v>
      </c>
      <c r="D1136" s="26">
        <v>2.5533014729267598</v>
      </c>
      <c r="E1136" s="27">
        <v>1.4407662666118801E-2</v>
      </c>
      <c r="F1136" s="27">
        <v>1.9054810645065302E-2</v>
      </c>
    </row>
    <row r="1137" spans="1:6" x14ac:dyDescent="0.25">
      <c r="A1137" s="6" t="s">
        <v>20796</v>
      </c>
      <c r="B1137" s="26">
        <v>0.94527490591376995</v>
      </c>
      <c r="C1137" s="28">
        <v>2.1280323278748101</v>
      </c>
      <c r="D1137" s="28">
        <v>1.56307520175592</v>
      </c>
      <c r="E1137" s="9">
        <v>0.12556984933689999</v>
      </c>
      <c r="F1137" s="9">
        <v>0.146363384645679</v>
      </c>
    </row>
    <row r="1138" spans="1:6" x14ac:dyDescent="0.25">
      <c r="A1138" s="6" t="s">
        <v>20797</v>
      </c>
      <c r="B1138" s="26">
        <v>0.945058706707538</v>
      </c>
      <c r="C1138" s="28">
        <v>2.2797949349442099</v>
      </c>
      <c r="D1138" s="28">
        <v>1.6359643515383799</v>
      </c>
      <c r="E1138" s="9">
        <v>0.109350715851681</v>
      </c>
      <c r="F1138" s="9">
        <v>0.12864192849032499</v>
      </c>
    </row>
    <row r="1139" spans="1:6" x14ac:dyDescent="0.25">
      <c r="A1139" s="6" t="s">
        <v>20798</v>
      </c>
      <c r="B1139" s="26">
        <v>0.94174770948038999</v>
      </c>
      <c r="C1139" s="26">
        <v>6.3128023091357299</v>
      </c>
      <c r="D1139" s="26">
        <v>4.2496273267432603</v>
      </c>
      <c r="E1139" s="27">
        <v>1.17084134426441E-4</v>
      </c>
      <c r="F1139" s="27">
        <v>2.04192151849002E-4</v>
      </c>
    </row>
    <row r="1140" spans="1:6" x14ac:dyDescent="0.25">
      <c r="A1140" s="6" t="s">
        <v>20799</v>
      </c>
      <c r="B1140" s="26">
        <v>0.93649643884331002</v>
      </c>
      <c r="C1140" s="26">
        <v>3.8836821867194899</v>
      </c>
      <c r="D1140" s="26">
        <v>2.34833257952653</v>
      </c>
      <c r="E1140" s="27">
        <v>2.3660798713443499E-2</v>
      </c>
      <c r="F1140" s="27">
        <v>3.03730820364062E-2</v>
      </c>
    </row>
    <row r="1141" spans="1:6" x14ac:dyDescent="0.25">
      <c r="A1141" s="6" t="s">
        <v>20800</v>
      </c>
      <c r="B1141" s="26">
        <v>0.931664282444161</v>
      </c>
      <c r="C1141" s="28">
        <v>2.8063685057956902</v>
      </c>
      <c r="D1141" s="28">
        <v>1.85434866656751</v>
      </c>
      <c r="E1141" s="9">
        <v>7.0748579848063403E-2</v>
      </c>
      <c r="F1141" s="9">
        <v>8.5086331910295507E-2</v>
      </c>
    </row>
    <row r="1142" spans="1:6" x14ac:dyDescent="0.25">
      <c r="A1142" s="6" t="s">
        <v>20801</v>
      </c>
      <c r="B1142" s="26">
        <v>0.93161065805944898</v>
      </c>
      <c r="C1142" s="26">
        <v>3.6061115463684401</v>
      </c>
      <c r="D1142" s="26">
        <v>2.1681583400267099</v>
      </c>
      <c r="E1142" s="27">
        <v>3.5885060345845897E-2</v>
      </c>
      <c r="F1142" s="27">
        <v>4.4949452751544001E-2</v>
      </c>
    </row>
    <row r="1143" spans="1:6" x14ac:dyDescent="0.25">
      <c r="A1143" s="6" t="s">
        <v>20802</v>
      </c>
      <c r="B1143" s="26">
        <v>0.93157442079157105</v>
      </c>
      <c r="C1143" s="26">
        <v>8.2218140054448892</v>
      </c>
      <c r="D1143" s="26">
        <v>6.3927359304546902</v>
      </c>
      <c r="E1143" s="27">
        <v>1.09947557471245E-7</v>
      </c>
      <c r="F1143" s="27">
        <v>2.9234744032752898E-7</v>
      </c>
    </row>
    <row r="1144" spans="1:6" x14ac:dyDescent="0.25">
      <c r="A1144" s="6" t="s">
        <v>20803</v>
      </c>
      <c r="B1144" s="26">
        <v>0.92939098545510002</v>
      </c>
      <c r="C1144" s="26">
        <v>8.9681481577436308</v>
      </c>
      <c r="D1144" s="26">
        <v>7.3797987718379696</v>
      </c>
      <c r="E1144" s="27">
        <v>4.2833352987027297E-9</v>
      </c>
      <c r="F1144" s="27">
        <v>1.33999649961885E-8</v>
      </c>
    </row>
    <row r="1145" spans="1:6" x14ac:dyDescent="0.25">
      <c r="A1145" s="6" t="s">
        <v>20804</v>
      </c>
      <c r="B1145" s="26">
        <v>0.92921125421325901</v>
      </c>
      <c r="C1145" s="26">
        <v>6.8689370690387301</v>
      </c>
      <c r="D1145" s="26">
        <v>4.7303358812723904</v>
      </c>
      <c r="E1145" s="27">
        <v>2.56179499655874E-5</v>
      </c>
      <c r="F1145" s="27">
        <v>4.94408874431063E-5</v>
      </c>
    </row>
    <row r="1146" spans="1:6" x14ac:dyDescent="0.25">
      <c r="A1146" s="6" t="s">
        <v>20805</v>
      </c>
      <c r="B1146" s="26">
        <v>0.92902184648999797</v>
      </c>
      <c r="C1146" s="26">
        <v>3.99522273362133</v>
      </c>
      <c r="D1146" s="26">
        <v>2.35011793887328</v>
      </c>
      <c r="E1146" s="27">
        <v>2.35611479084342E-2</v>
      </c>
      <c r="F1146" s="27">
        <v>3.0260491028875999E-2</v>
      </c>
    </row>
    <row r="1147" spans="1:6" x14ac:dyDescent="0.25">
      <c r="A1147" s="6" t="s">
        <v>20806</v>
      </c>
      <c r="B1147" s="26">
        <v>0.92563991842481097</v>
      </c>
      <c r="C1147" s="26">
        <v>4.3026192832091503</v>
      </c>
      <c r="D1147" s="26">
        <v>2.6711700305987098</v>
      </c>
      <c r="E1147" s="27">
        <v>1.07223443087537E-2</v>
      </c>
      <c r="F1147" s="27">
        <v>1.44216669205849E-2</v>
      </c>
    </row>
    <row r="1148" spans="1:6" x14ac:dyDescent="0.25">
      <c r="A1148" s="6" t="s">
        <v>20807</v>
      </c>
      <c r="B1148" s="26">
        <v>0.92488530133311297</v>
      </c>
      <c r="C1148" s="28">
        <v>2.9535464925153301</v>
      </c>
      <c r="D1148" s="28">
        <v>1.7758250063585801</v>
      </c>
      <c r="E1148" s="9">
        <v>8.3037076843675006E-2</v>
      </c>
      <c r="F1148" s="9">
        <v>9.9206012598714005E-2</v>
      </c>
    </row>
    <row r="1149" spans="1:6" x14ac:dyDescent="0.25">
      <c r="A1149" s="6" t="s">
        <v>20808</v>
      </c>
      <c r="B1149" s="26">
        <v>0.92418164703344996</v>
      </c>
      <c r="C1149" s="28">
        <v>2.99627455547963</v>
      </c>
      <c r="D1149" s="28">
        <v>1.87874673741858</v>
      </c>
      <c r="E1149" s="9">
        <v>6.7259820229775696E-2</v>
      </c>
      <c r="F1149" s="9">
        <v>8.13150689228299E-2</v>
      </c>
    </row>
    <row r="1150" spans="1:6" x14ac:dyDescent="0.25">
      <c r="A1150" s="6" t="s">
        <v>20809</v>
      </c>
      <c r="B1150" s="26">
        <v>0.92316101959618002</v>
      </c>
      <c r="C1150" s="26">
        <v>4.7573297520158704</v>
      </c>
      <c r="D1150" s="26">
        <v>2.9453058442478501</v>
      </c>
      <c r="E1150" s="27">
        <v>5.2510657170850798E-3</v>
      </c>
      <c r="F1150" s="27">
        <v>7.3393273729142798E-3</v>
      </c>
    </row>
    <row r="1151" spans="1:6" x14ac:dyDescent="0.25">
      <c r="A1151" s="6" t="s">
        <v>20810</v>
      </c>
      <c r="B1151" s="26">
        <v>0.92103517549562197</v>
      </c>
      <c r="C1151" s="26">
        <v>5.9273377103928198</v>
      </c>
      <c r="D1151" s="26">
        <v>3.7858671117069602</v>
      </c>
      <c r="E1151" s="27">
        <v>4.8254028946472698E-4</v>
      </c>
      <c r="F1151" s="27">
        <v>7.7194260953511299E-4</v>
      </c>
    </row>
    <row r="1152" spans="1:6" x14ac:dyDescent="0.25">
      <c r="A1152" s="6" t="s">
        <v>20811</v>
      </c>
      <c r="B1152" s="26">
        <v>0.92026672018931599</v>
      </c>
      <c r="C1152" s="26">
        <v>7.4974192620855202</v>
      </c>
      <c r="D1152" s="26">
        <v>5.4167605325880004</v>
      </c>
      <c r="E1152" s="27">
        <v>2.7563592599980501E-6</v>
      </c>
      <c r="F1152" s="27">
        <v>6.1161246627277204E-6</v>
      </c>
    </row>
    <row r="1153" spans="1:6" x14ac:dyDescent="0.25">
      <c r="A1153" s="6" t="s">
        <v>20812</v>
      </c>
      <c r="B1153" s="26">
        <v>0.91923503329140099</v>
      </c>
      <c r="C1153" s="26">
        <v>8.1502804153569706</v>
      </c>
      <c r="D1153" s="26">
        <v>5.9398754488111898</v>
      </c>
      <c r="E1153" s="27">
        <v>4.9158505007834903E-7</v>
      </c>
      <c r="F1153" s="27">
        <v>1.18792113486632E-6</v>
      </c>
    </row>
    <row r="1154" spans="1:6" x14ac:dyDescent="0.25">
      <c r="A1154" s="6" t="s">
        <v>20813</v>
      </c>
      <c r="B1154" s="26">
        <v>0.91830982766628699</v>
      </c>
      <c r="C1154" s="26">
        <v>5.9464943151900203</v>
      </c>
      <c r="D1154" s="26">
        <v>3.81743919397256</v>
      </c>
      <c r="E1154" s="27">
        <v>4.3901860391852901E-4</v>
      </c>
      <c r="F1154" s="27">
        <v>7.0768011598571997E-4</v>
      </c>
    </row>
    <row r="1155" spans="1:6" x14ac:dyDescent="0.25">
      <c r="A1155" s="6" t="s">
        <v>20814</v>
      </c>
      <c r="B1155" s="26">
        <v>0.91490302470130602</v>
      </c>
      <c r="C1155" s="26">
        <v>6.3554917546398597</v>
      </c>
      <c r="D1155" s="26">
        <v>3.8461904693963</v>
      </c>
      <c r="E1155" s="27">
        <v>4.0270510234187098E-4</v>
      </c>
      <c r="F1155" s="27">
        <v>6.5204775037335601E-4</v>
      </c>
    </row>
    <row r="1156" spans="1:6" x14ac:dyDescent="0.25">
      <c r="A1156" s="6" t="s">
        <v>20815</v>
      </c>
      <c r="B1156" s="26">
        <v>0.91418242606353906</v>
      </c>
      <c r="C1156" s="26">
        <v>5.81676648767482</v>
      </c>
      <c r="D1156" s="26">
        <v>3.5037529411385302</v>
      </c>
      <c r="E1156" s="27">
        <v>1.1071443639798901E-3</v>
      </c>
      <c r="F1156" s="27">
        <v>1.6859998908203299E-3</v>
      </c>
    </row>
    <row r="1157" spans="1:6" x14ac:dyDescent="0.25">
      <c r="A1157" s="6" t="s">
        <v>20816</v>
      </c>
      <c r="B1157" s="26">
        <v>0.91407714692484898</v>
      </c>
      <c r="C1157" s="28">
        <v>3.78611525164257</v>
      </c>
      <c r="D1157" s="28">
        <v>2.1122683057867202</v>
      </c>
      <c r="E1157" s="9">
        <v>4.06761175175075E-2</v>
      </c>
      <c r="F1157" s="9">
        <v>5.0575702546302198E-2</v>
      </c>
    </row>
    <row r="1158" spans="1:6" x14ac:dyDescent="0.25">
      <c r="A1158" s="6" t="s">
        <v>20817</v>
      </c>
      <c r="B1158" s="26">
        <v>0.913851221815283</v>
      </c>
      <c r="C1158" s="26">
        <v>6.3882631324805503</v>
      </c>
      <c r="D1158" s="26">
        <v>4.0547354344147797</v>
      </c>
      <c r="E1158" s="27">
        <v>2.13776769441047E-4</v>
      </c>
      <c r="F1158" s="27">
        <v>3.5851114080980403E-4</v>
      </c>
    </row>
    <row r="1159" spans="1:6" x14ac:dyDescent="0.25">
      <c r="A1159" s="6" t="s">
        <v>20818</v>
      </c>
      <c r="B1159" s="26">
        <v>0.91376258360280405</v>
      </c>
      <c r="C1159" s="26">
        <v>11.638204387102601</v>
      </c>
      <c r="D1159" s="26">
        <v>10.8180993811857</v>
      </c>
      <c r="E1159" s="27">
        <v>1.07337892588718E-13</v>
      </c>
      <c r="F1159" s="27">
        <v>6.6018014519371704E-13</v>
      </c>
    </row>
    <row r="1160" spans="1:6" x14ac:dyDescent="0.25">
      <c r="A1160" s="6" t="s">
        <v>20819</v>
      </c>
      <c r="B1160" s="26">
        <v>0.91278326938063103</v>
      </c>
      <c r="C1160" s="26">
        <v>12.023930094963299</v>
      </c>
      <c r="D1160" s="26">
        <v>11.065720369728499</v>
      </c>
      <c r="E1160" s="27">
        <v>5.2929043974789599E-14</v>
      </c>
      <c r="F1160" s="27">
        <v>3.39549866916751E-13</v>
      </c>
    </row>
    <row r="1161" spans="1:6" x14ac:dyDescent="0.25">
      <c r="A1161" s="6" t="s">
        <v>20820</v>
      </c>
      <c r="B1161" s="26">
        <v>0.91005599752417599</v>
      </c>
      <c r="C1161" s="28">
        <v>1.9989283745040201</v>
      </c>
      <c r="D1161" s="28">
        <v>1.4779851489969</v>
      </c>
      <c r="E1161" s="9">
        <v>0.14690271136647001</v>
      </c>
      <c r="F1161" s="9">
        <v>0.16990026043022999</v>
      </c>
    </row>
    <row r="1162" spans="1:6" x14ac:dyDescent="0.25">
      <c r="A1162" s="6" t="s">
        <v>20821</v>
      </c>
      <c r="B1162" s="26">
        <v>0.90856321328766299</v>
      </c>
      <c r="C1162" s="26">
        <v>3.7524723523548902</v>
      </c>
      <c r="D1162" s="26">
        <v>2.2255350955417299</v>
      </c>
      <c r="E1162" s="27">
        <v>3.1492055239529602E-2</v>
      </c>
      <c r="F1162" s="27">
        <v>3.9761269545076201E-2</v>
      </c>
    </row>
    <row r="1163" spans="1:6" x14ac:dyDescent="0.25">
      <c r="A1163" s="6" t="s">
        <v>20822</v>
      </c>
      <c r="B1163" s="26">
        <v>0.90796335998909705</v>
      </c>
      <c r="C1163" s="26">
        <v>11.072823086145499</v>
      </c>
      <c r="D1163" s="26">
        <v>10.3124475160649</v>
      </c>
      <c r="E1163" s="27">
        <v>4.6612998396859496E-13</v>
      </c>
      <c r="F1163" s="27">
        <v>2.5401578051105798E-12</v>
      </c>
    </row>
    <row r="1164" spans="1:6" x14ac:dyDescent="0.25">
      <c r="A1164" s="6" t="s">
        <v>20823</v>
      </c>
      <c r="B1164" s="26">
        <v>0.90586201830894497</v>
      </c>
      <c r="C1164" s="26">
        <v>5.98863305860809</v>
      </c>
      <c r="D1164" s="26">
        <v>3.6929916360722999</v>
      </c>
      <c r="E1164" s="27">
        <v>6.3608933930986596E-4</v>
      </c>
      <c r="F1164" s="27">
        <v>9.9866814486443607E-4</v>
      </c>
    </row>
    <row r="1165" spans="1:6" x14ac:dyDescent="0.25">
      <c r="A1165" s="6" t="s">
        <v>20824</v>
      </c>
      <c r="B1165" s="26">
        <v>0.90501524784466902</v>
      </c>
      <c r="C1165" s="26">
        <v>6.1628606269899997</v>
      </c>
      <c r="D1165" s="26">
        <v>3.9829352162224101</v>
      </c>
      <c r="E1165" s="27">
        <v>2.6621700315966601E-4</v>
      </c>
      <c r="F1165" s="27">
        <v>4.4148814529227298E-4</v>
      </c>
    </row>
    <row r="1166" spans="1:6" x14ac:dyDescent="0.25">
      <c r="A1166" s="6" t="s">
        <v>20825</v>
      </c>
      <c r="B1166" s="26">
        <v>0.90451748718976799</v>
      </c>
      <c r="C1166" s="26">
        <v>3.67327632297674</v>
      </c>
      <c r="D1166" s="26">
        <v>2.2335812797754899</v>
      </c>
      <c r="E1166" s="27">
        <v>3.09158165699727E-2</v>
      </c>
      <c r="F1166" s="27">
        <v>3.9092155283588198E-2</v>
      </c>
    </row>
    <row r="1167" spans="1:6" x14ac:dyDescent="0.25">
      <c r="A1167" s="6" t="s">
        <v>20826</v>
      </c>
      <c r="B1167" s="26">
        <v>0.90373645803720104</v>
      </c>
      <c r="C1167" s="26">
        <v>9.0985907457595196</v>
      </c>
      <c r="D1167" s="26">
        <v>6.9042291699299598</v>
      </c>
      <c r="E1167" s="27">
        <v>2.0339391883023801E-8</v>
      </c>
      <c r="F1167" s="27">
        <v>5.8568203444979799E-8</v>
      </c>
    </row>
    <row r="1168" spans="1:6" x14ac:dyDescent="0.25">
      <c r="A1168" s="6" t="s">
        <v>20827</v>
      </c>
      <c r="B1168" s="26">
        <v>0.90063297997487501</v>
      </c>
      <c r="C1168" s="26">
        <v>8.0142787619263505</v>
      </c>
      <c r="D1168" s="26">
        <v>5.4077830653177799</v>
      </c>
      <c r="E1168" s="27">
        <v>2.8387630802553099E-6</v>
      </c>
      <c r="F1168" s="27">
        <v>6.2879594802158597E-6</v>
      </c>
    </row>
    <row r="1169" spans="1:6" x14ac:dyDescent="0.25">
      <c r="A1169" s="6" t="s">
        <v>20828</v>
      </c>
      <c r="B1169" s="26">
        <v>0.90023738791849295</v>
      </c>
      <c r="C1169" s="26">
        <v>10.0084016582981</v>
      </c>
      <c r="D1169" s="26">
        <v>8.5051038667754</v>
      </c>
      <c r="E1169" s="27">
        <v>1.15396922521811E-10</v>
      </c>
      <c r="F1169" s="27">
        <v>4.5547632658920501E-10</v>
      </c>
    </row>
    <row r="1170" spans="1:6" x14ac:dyDescent="0.25">
      <c r="A1170" s="6" t="s">
        <v>20829</v>
      </c>
      <c r="B1170" s="26">
        <v>0.89819067306514</v>
      </c>
      <c r="C1170" s="26">
        <v>5.8018119151286296</v>
      </c>
      <c r="D1170" s="26">
        <v>3.5534860787746898</v>
      </c>
      <c r="E1170" s="27">
        <v>9.5821623670074095E-4</v>
      </c>
      <c r="F1170" s="27">
        <v>1.4715878447270801E-3</v>
      </c>
    </row>
    <row r="1171" spans="1:6" x14ac:dyDescent="0.25">
      <c r="A1171" s="6" t="s">
        <v>20830</v>
      </c>
      <c r="B1171" s="26">
        <v>0.89751067989779698</v>
      </c>
      <c r="C1171" s="26">
        <v>5.0267869289768896</v>
      </c>
      <c r="D1171" s="26">
        <v>2.95048657061451</v>
      </c>
      <c r="E1171" s="27">
        <v>5.1789185602178003E-3</v>
      </c>
      <c r="F1171" s="27">
        <v>7.2424832403928897E-3</v>
      </c>
    </row>
    <row r="1172" spans="1:6" x14ac:dyDescent="0.25">
      <c r="A1172" s="6" t="s">
        <v>20831</v>
      </c>
      <c r="B1172" s="26">
        <v>0.89634160884341996</v>
      </c>
      <c r="C1172" s="26">
        <v>6.3922784055001802</v>
      </c>
      <c r="D1172" s="26">
        <v>4.0716422293009904</v>
      </c>
      <c r="E1172" s="27">
        <v>2.02974099602295E-4</v>
      </c>
      <c r="F1172" s="27">
        <v>3.4152481300943902E-4</v>
      </c>
    </row>
    <row r="1173" spans="1:6" x14ac:dyDescent="0.25">
      <c r="A1173" s="6" t="s">
        <v>20832</v>
      </c>
      <c r="B1173" s="26">
        <v>0.89092556134504397</v>
      </c>
      <c r="C1173" s="26">
        <v>9.0040450496610198</v>
      </c>
      <c r="D1173" s="26">
        <v>6.9943397391558397</v>
      </c>
      <c r="E1173" s="27">
        <v>1.51252695365026E-8</v>
      </c>
      <c r="F1173" s="27">
        <v>4.4156028808177002E-8</v>
      </c>
    </row>
    <row r="1174" spans="1:6" x14ac:dyDescent="0.25">
      <c r="A1174" s="6" t="s">
        <v>20833</v>
      </c>
      <c r="B1174" s="26">
        <v>0.89074412046299101</v>
      </c>
      <c r="C1174" s="28">
        <v>3.2210125235772802</v>
      </c>
      <c r="D1174" s="28">
        <v>1.9261862180086899</v>
      </c>
      <c r="E1174" s="9">
        <v>6.0895015522507798E-2</v>
      </c>
      <c r="F1174" s="9">
        <v>7.4044131158366E-2</v>
      </c>
    </row>
    <row r="1175" spans="1:6" x14ac:dyDescent="0.25">
      <c r="A1175" s="6" t="s">
        <v>20834</v>
      </c>
      <c r="B1175" s="26">
        <v>0.89038518964244395</v>
      </c>
      <c r="C1175" s="26">
        <v>11.5984449069572</v>
      </c>
      <c r="D1175" s="26">
        <v>11.0892706462365</v>
      </c>
      <c r="E1175" s="27">
        <v>4.9507484989643399E-14</v>
      </c>
      <c r="F1175" s="27">
        <v>3.1921620092558901E-13</v>
      </c>
    </row>
    <row r="1176" spans="1:6" x14ac:dyDescent="0.25">
      <c r="A1176" s="6" t="s">
        <v>20835</v>
      </c>
      <c r="B1176" s="26">
        <v>0.89036339594539005</v>
      </c>
      <c r="C1176" s="26">
        <v>7.25777081074453</v>
      </c>
      <c r="D1176" s="26">
        <v>5.04999839323352</v>
      </c>
      <c r="E1176" s="27">
        <v>9.1314162125687397E-6</v>
      </c>
      <c r="F1176" s="27">
        <v>1.90131542174603E-5</v>
      </c>
    </row>
    <row r="1177" spans="1:6" x14ac:dyDescent="0.25">
      <c r="A1177" s="6" t="s">
        <v>20836</v>
      </c>
      <c r="B1177" s="26">
        <v>0.88920285437336599</v>
      </c>
      <c r="C1177" s="26">
        <v>10.2029409863319</v>
      </c>
      <c r="D1177" s="26">
        <v>8.3400184034742697</v>
      </c>
      <c r="E1177" s="27">
        <v>1.9459111318845099E-10</v>
      </c>
      <c r="F1177" s="27">
        <v>7.4485480486334601E-10</v>
      </c>
    </row>
    <row r="1178" spans="1:6" x14ac:dyDescent="0.25">
      <c r="A1178" s="6" t="s">
        <v>20837</v>
      </c>
      <c r="B1178" s="26">
        <v>0.88882169510858799</v>
      </c>
      <c r="C1178" s="26">
        <v>6.0049928108465096</v>
      </c>
      <c r="D1178" s="26">
        <v>3.66564751857931</v>
      </c>
      <c r="E1178" s="27">
        <v>6.8963157356857405E-4</v>
      </c>
      <c r="F1178" s="27">
        <v>1.0752232766136701E-3</v>
      </c>
    </row>
    <row r="1179" spans="1:6" x14ac:dyDescent="0.25">
      <c r="A1179" s="6" t="s">
        <v>20838</v>
      </c>
      <c r="B1179" s="26">
        <v>0.88735276738746804</v>
      </c>
      <c r="C1179" s="28">
        <v>3.1339511927223702</v>
      </c>
      <c r="D1179" s="28">
        <v>1.87471021616587</v>
      </c>
      <c r="E1179" s="9">
        <v>6.7826685895771302E-2</v>
      </c>
      <c r="F1179" s="9">
        <v>8.1922222144844806E-2</v>
      </c>
    </row>
    <row r="1180" spans="1:6" x14ac:dyDescent="0.25">
      <c r="A1180" s="6" t="s">
        <v>20839</v>
      </c>
      <c r="B1180" s="26">
        <v>0.886926352305487</v>
      </c>
      <c r="C1180" s="26">
        <v>9.7679913446633204</v>
      </c>
      <c r="D1180" s="26">
        <v>8.0587602072736999</v>
      </c>
      <c r="E1180" s="27">
        <v>4.7705270281527205E-10</v>
      </c>
      <c r="F1180" s="27">
        <v>1.7195612360368399E-9</v>
      </c>
    </row>
    <row r="1181" spans="1:6" x14ac:dyDescent="0.25">
      <c r="A1181" s="6" t="s">
        <v>20840</v>
      </c>
      <c r="B1181" s="26">
        <v>0.884443972680521</v>
      </c>
      <c r="C1181" s="28">
        <v>1.7792490796053999</v>
      </c>
      <c r="D1181" s="28">
        <v>1.3990274860171601</v>
      </c>
      <c r="E1181" s="9">
        <v>0.169176522238833</v>
      </c>
      <c r="F1181" s="9">
        <v>0.19403667542257799</v>
      </c>
    </row>
    <row r="1182" spans="1:6" x14ac:dyDescent="0.25">
      <c r="A1182" s="6" t="s">
        <v>20841</v>
      </c>
      <c r="B1182" s="26">
        <v>0.88170181771971601</v>
      </c>
      <c r="C1182" s="28">
        <v>1.9321720529067301</v>
      </c>
      <c r="D1182" s="28">
        <v>1.4610707397213001</v>
      </c>
      <c r="E1182" s="9">
        <v>0.15146778904988201</v>
      </c>
      <c r="F1182" s="9">
        <v>0.17470158281857101</v>
      </c>
    </row>
    <row r="1183" spans="1:6" x14ac:dyDescent="0.25">
      <c r="A1183" s="6" t="s">
        <v>20842</v>
      </c>
      <c r="B1183" s="26">
        <v>0.87815664684879902</v>
      </c>
      <c r="C1183" s="26">
        <v>4.7440938794561802</v>
      </c>
      <c r="D1183" s="26">
        <v>2.7690091157244998</v>
      </c>
      <c r="E1183" s="27">
        <v>8.3455364727151402E-3</v>
      </c>
      <c r="F1183" s="27">
        <v>1.1388039537889199E-2</v>
      </c>
    </row>
    <row r="1184" spans="1:6" x14ac:dyDescent="0.25">
      <c r="A1184" s="6" t="s">
        <v>20843</v>
      </c>
      <c r="B1184" s="26">
        <v>0.87798207204283996</v>
      </c>
      <c r="C1184" s="26">
        <v>4.0006256253044796</v>
      </c>
      <c r="D1184" s="26">
        <v>2.26628274250902</v>
      </c>
      <c r="E1184" s="27">
        <v>2.86692214265231E-2</v>
      </c>
      <c r="F1184" s="27">
        <v>3.6433203156875399E-2</v>
      </c>
    </row>
    <row r="1185" spans="1:6" x14ac:dyDescent="0.25">
      <c r="A1185" s="6" t="s">
        <v>20844</v>
      </c>
      <c r="B1185" s="26">
        <v>0.87467141113531</v>
      </c>
      <c r="C1185" s="26">
        <v>5.0776021630641903</v>
      </c>
      <c r="D1185" s="26">
        <v>3.0584406727236302</v>
      </c>
      <c r="E1185" s="27">
        <v>3.8711851176121302E-3</v>
      </c>
      <c r="F1185" s="27">
        <v>5.52341390091731E-3</v>
      </c>
    </row>
    <row r="1186" spans="1:6" x14ac:dyDescent="0.25">
      <c r="A1186" s="6" t="s">
        <v>20845</v>
      </c>
      <c r="B1186" s="26">
        <v>0.87266582782021895</v>
      </c>
      <c r="C1186" s="26">
        <v>7.02345083796396</v>
      </c>
      <c r="D1186" s="26">
        <v>4.6177686966875697</v>
      </c>
      <c r="E1186" s="27">
        <v>3.6707079866879799E-5</v>
      </c>
      <c r="F1186" s="27">
        <v>6.9570486449269605E-5</v>
      </c>
    </row>
    <row r="1187" spans="1:6" x14ac:dyDescent="0.25">
      <c r="A1187" s="6" t="s">
        <v>20846</v>
      </c>
      <c r="B1187" s="26">
        <v>0.86970951969450305</v>
      </c>
      <c r="C1187" s="26">
        <v>4.7672868168571298</v>
      </c>
      <c r="D1187" s="26">
        <v>2.8367344086460502</v>
      </c>
      <c r="E1187" s="27">
        <v>6.9971100697404703E-3</v>
      </c>
      <c r="F1187" s="27">
        <v>9.6101229900934105E-3</v>
      </c>
    </row>
    <row r="1188" spans="1:6" x14ac:dyDescent="0.25">
      <c r="A1188" s="6" t="s">
        <v>20847</v>
      </c>
      <c r="B1188" s="26">
        <v>0.86929179467226203</v>
      </c>
      <c r="C1188" s="26">
        <v>5.5576151429525602</v>
      </c>
      <c r="D1188" s="26">
        <v>3.2306769716053299</v>
      </c>
      <c r="E1188" s="27">
        <v>2.4079610767222398E-3</v>
      </c>
      <c r="F1188" s="27">
        <v>3.5189004431454198E-3</v>
      </c>
    </row>
    <row r="1189" spans="1:6" x14ac:dyDescent="0.25">
      <c r="A1189" s="6" t="s">
        <v>20848</v>
      </c>
      <c r="B1189" s="26">
        <v>0.86637422293934596</v>
      </c>
      <c r="C1189" s="26">
        <v>8.2173131193752305</v>
      </c>
      <c r="D1189" s="26">
        <v>5.8114616572631901</v>
      </c>
      <c r="E1189" s="27">
        <v>7.5135690960361303E-7</v>
      </c>
      <c r="F1189" s="27">
        <v>1.78104621977133E-6</v>
      </c>
    </row>
    <row r="1190" spans="1:6" x14ac:dyDescent="0.25">
      <c r="A1190" s="6" t="s">
        <v>20849</v>
      </c>
      <c r="B1190" s="26">
        <v>0.86618097729994403</v>
      </c>
      <c r="C1190" s="26">
        <v>4.70502671860232</v>
      </c>
      <c r="D1190" s="26">
        <v>2.70960064205235</v>
      </c>
      <c r="E1190" s="27">
        <v>9.7227176331927592E-3</v>
      </c>
      <c r="F1190" s="27">
        <v>1.31821115476246E-2</v>
      </c>
    </row>
    <row r="1191" spans="1:6" x14ac:dyDescent="0.25">
      <c r="A1191" s="6" t="s">
        <v>20850</v>
      </c>
      <c r="B1191" s="26">
        <v>0.86607924112296897</v>
      </c>
      <c r="C1191" s="26">
        <v>6.29022504971533</v>
      </c>
      <c r="D1191" s="26">
        <v>3.8135096268042901</v>
      </c>
      <c r="E1191" s="27">
        <v>4.4422125628127199E-4</v>
      </c>
      <c r="F1191" s="27">
        <v>7.1561135627256397E-4</v>
      </c>
    </row>
    <row r="1192" spans="1:6" x14ac:dyDescent="0.25">
      <c r="A1192" s="6" t="s">
        <v>20851</v>
      </c>
      <c r="B1192" s="26">
        <v>0.86530524872049996</v>
      </c>
      <c r="C1192" s="26">
        <v>9.0108252608916395</v>
      </c>
      <c r="D1192" s="26">
        <v>6.8360508037769199</v>
      </c>
      <c r="E1192" s="27">
        <v>2.5455335427142098E-8</v>
      </c>
      <c r="F1192" s="27">
        <v>7.2639436905831102E-8</v>
      </c>
    </row>
    <row r="1193" spans="1:6" x14ac:dyDescent="0.25">
      <c r="A1193" s="6" t="s">
        <v>20852</v>
      </c>
      <c r="B1193" s="26">
        <v>0.86424989411072195</v>
      </c>
      <c r="C1193" s="26">
        <v>4.6823998403824501</v>
      </c>
      <c r="D1193" s="26">
        <v>2.6837351953756099</v>
      </c>
      <c r="E1193" s="27">
        <v>1.03855389250133E-2</v>
      </c>
      <c r="F1193" s="27">
        <v>1.40058305673143E-2</v>
      </c>
    </row>
    <row r="1194" spans="1:6" x14ac:dyDescent="0.25">
      <c r="A1194" s="6" t="s">
        <v>20853</v>
      </c>
      <c r="B1194" s="26">
        <v>0.86182754921664095</v>
      </c>
      <c r="C1194" s="28">
        <v>3.5333828915657399</v>
      </c>
      <c r="D1194" s="28">
        <v>2.0614769921534899</v>
      </c>
      <c r="E1194" s="9">
        <v>4.5508281216008403E-2</v>
      </c>
      <c r="F1194" s="9">
        <v>5.6280129136830302E-2</v>
      </c>
    </row>
    <row r="1195" spans="1:6" x14ac:dyDescent="0.25">
      <c r="A1195" s="6" t="s">
        <v>20854</v>
      </c>
      <c r="B1195" s="26">
        <v>0.86025043359911302</v>
      </c>
      <c r="C1195" s="28">
        <v>2.9180418788013398</v>
      </c>
      <c r="D1195" s="28">
        <v>1.7357820362712499</v>
      </c>
      <c r="E1195" s="9">
        <v>8.9964557597830799E-2</v>
      </c>
      <c r="F1195" s="9">
        <v>0.106827642433413</v>
      </c>
    </row>
    <row r="1196" spans="1:6" x14ac:dyDescent="0.25">
      <c r="A1196" s="6" t="s">
        <v>20855</v>
      </c>
      <c r="B1196" s="26">
        <v>0.86012491305725902</v>
      </c>
      <c r="C1196" s="26">
        <v>9.4446653278492203</v>
      </c>
      <c r="D1196" s="26">
        <v>7.4158603270451202</v>
      </c>
      <c r="E1196" s="27">
        <v>3.8083972626262E-9</v>
      </c>
      <c r="F1196" s="27">
        <v>1.1988172252788499E-8</v>
      </c>
    </row>
    <row r="1197" spans="1:6" x14ac:dyDescent="0.25">
      <c r="A1197" s="6" t="s">
        <v>20856</v>
      </c>
      <c r="B1197" s="26">
        <v>0.85965959298885297</v>
      </c>
      <c r="C1197" s="26">
        <v>8.4924504255555799</v>
      </c>
      <c r="D1197" s="26">
        <v>6.2292930181036903</v>
      </c>
      <c r="E1197" s="27">
        <v>1.88767131108743E-7</v>
      </c>
      <c r="F1197" s="27">
        <v>4.7881472495450896E-7</v>
      </c>
    </row>
    <row r="1198" spans="1:6" x14ac:dyDescent="0.25">
      <c r="A1198" s="6" t="s">
        <v>20857</v>
      </c>
      <c r="B1198" s="26">
        <v>0.85651527969846297</v>
      </c>
      <c r="C1198" s="26">
        <v>6.8846520871426797</v>
      </c>
      <c r="D1198" s="26">
        <v>4.3343467156712601</v>
      </c>
      <c r="E1198" s="27">
        <v>8.98748995110803E-5</v>
      </c>
      <c r="F1198" s="27">
        <v>1.59483890308878E-4</v>
      </c>
    </row>
    <row r="1199" spans="1:6" x14ac:dyDescent="0.25">
      <c r="A1199" s="6" t="s">
        <v>20858</v>
      </c>
      <c r="B1199" s="26">
        <v>0.85042585669608095</v>
      </c>
      <c r="C1199" s="26">
        <v>10.228518830618601</v>
      </c>
      <c r="D1199" s="26">
        <v>8.4022268161284206</v>
      </c>
      <c r="E1199" s="27">
        <v>1.5975800921268799E-10</v>
      </c>
      <c r="F1199" s="27">
        <v>6.1900121612377704E-10</v>
      </c>
    </row>
    <row r="1200" spans="1:6" x14ac:dyDescent="0.25">
      <c r="A1200" s="6" t="s">
        <v>20859</v>
      </c>
      <c r="B1200" s="26">
        <v>0.84578149086225896</v>
      </c>
      <c r="C1200" s="28">
        <v>2.6140805434766001</v>
      </c>
      <c r="D1200" s="28">
        <v>1.60439012264817</v>
      </c>
      <c r="E1200" s="9">
        <v>0.11615299048961</v>
      </c>
      <c r="F1200" s="9">
        <v>0.136327780407907</v>
      </c>
    </row>
    <row r="1201" spans="1:6" x14ac:dyDescent="0.25">
      <c r="A1201" s="6" t="s">
        <v>20860</v>
      </c>
      <c r="B1201" s="26">
        <v>0.84553271961463505</v>
      </c>
      <c r="C1201" s="26">
        <v>8.1916425838345504</v>
      </c>
      <c r="D1201" s="26">
        <v>5.63508620650925</v>
      </c>
      <c r="E1201" s="27">
        <v>1.34436275271576E-6</v>
      </c>
      <c r="F1201" s="27">
        <v>3.0773398512933601E-6</v>
      </c>
    </row>
    <row r="1202" spans="1:6" x14ac:dyDescent="0.25">
      <c r="A1202" s="6" t="s">
        <v>20861</v>
      </c>
      <c r="B1202" s="26">
        <v>0.84444605179852295</v>
      </c>
      <c r="C1202" s="26">
        <v>7.1720811193615299</v>
      </c>
      <c r="D1202" s="26">
        <v>4.4464898828619104</v>
      </c>
      <c r="E1202" s="27">
        <v>6.3179546039565898E-5</v>
      </c>
      <c r="F1202" s="27">
        <v>1.14682643025974E-4</v>
      </c>
    </row>
    <row r="1203" spans="1:6" x14ac:dyDescent="0.25">
      <c r="A1203" s="6" t="s">
        <v>20862</v>
      </c>
      <c r="B1203" s="26">
        <v>0.843839661452082</v>
      </c>
      <c r="C1203" s="28">
        <v>2.5932373207996</v>
      </c>
      <c r="D1203" s="28">
        <v>1.5994536010284399</v>
      </c>
      <c r="E1203" s="9">
        <v>0.117247018630365</v>
      </c>
      <c r="F1203" s="9">
        <v>0.13754812278210399</v>
      </c>
    </row>
    <row r="1204" spans="1:6" x14ac:dyDescent="0.25">
      <c r="A1204" s="6" t="s">
        <v>20863</v>
      </c>
      <c r="B1204" s="26">
        <v>0.84308805561077105</v>
      </c>
      <c r="C1204" s="26">
        <v>8.7335967756205495</v>
      </c>
      <c r="D1204" s="26">
        <v>6.2607079525129201</v>
      </c>
      <c r="E1204" s="27">
        <v>1.70137395795965E-7</v>
      </c>
      <c r="F1204" s="27">
        <v>4.3592331743880199E-7</v>
      </c>
    </row>
    <row r="1205" spans="1:6" x14ac:dyDescent="0.25">
      <c r="A1205" s="6" t="s">
        <v>20864</v>
      </c>
      <c r="B1205" s="26">
        <v>0.84114917927001798</v>
      </c>
      <c r="C1205" s="26">
        <v>7.3683645742313004</v>
      </c>
      <c r="D1205" s="26">
        <v>4.5699341076698596</v>
      </c>
      <c r="E1205" s="27">
        <v>4.2741125557808701E-5</v>
      </c>
      <c r="F1205" s="27">
        <v>7.9989669249252095E-5</v>
      </c>
    </row>
    <row r="1206" spans="1:6" x14ac:dyDescent="0.25">
      <c r="A1206" s="6" t="s">
        <v>20865</v>
      </c>
      <c r="B1206" s="26">
        <v>0.839051730247384</v>
      </c>
      <c r="C1206" s="26">
        <v>10.0664932620643</v>
      </c>
      <c r="D1206" s="26">
        <v>7.9569825091125503</v>
      </c>
      <c r="E1206" s="27">
        <v>6.6119191310643202E-10</v>
      </c>
      <c r="F1206" s="27">
        <v>2.3238007043158099E-9</v>
      </c>
    </row>
    <row r="1207" spans="1:6" x14ac:dyDescent="0.25">
      <c r="A1207" s="6" t="s">
        <v>20866</v>
      </c>
      <c r="B1207" s="26">
        <v>0.83844740386313599</v>
      </c>
      <c r="C1207" s="28">
        <v>3.7273227532961299</v>
      </c>
      <c r="D1207" s="28">
        <v>2.0461623285155599</v>
      </c>
      <c r="E1207" s="9">
        <v>4.7060430377468203E-2</v>
      </c>
      <c r="F1207" s="9">
        <v>5.8001522653941803E-2</v>
      </c>
    </row>
    <row r="1208" spans="1:6" x14ac:dyDescent="0.25">
      <c r="A1208" s="6" t="s">
        <v>20867</v>
      </c>
      <c r="B1208" s="26">
        <v>0.83843175451835406</v>
      </c>
      <c r="C1208" s="26">
        <v>8.9420639465123397</v>
      </c>
      <c r="D1208" s="26">
        <v>6.3589437728505498</v>
      </c>
      <c r="E1208" s="27">
        <v>1.22944265738243E-7</v>
      </c>
      <c r="F1208" s="27">
        <v>3.2284017552405002E-7</v>
      </c>
    </row>
    <row r="1209" spans="1:6" x14ac:dyDescent="0.25">
      <c r="A1209" s="6" t="s">
        <v>20868</v>
      </c>
      <c r="B1209" s="26">
        <v>0.83691144694347697</v>
      </c>
      <c r="C1209" s="26">
        <v>8.1899017608745002</v>
      </c>
      <c r="D1209" s="26">
        <v>5.3391365185038397</v>
      </c>
      <c r="E1209" s="27">
        <v>3.5552236985826901E-6</v>
      </c>
      <c r="F1209" s="27">
        <v>7.7797382143424293E-6</v>
      </c>
    </row>
    <row r="1210" spans="1:6" x14ac:dyDescent="0.25">
      <c r="A1210" s="6" t="s">
        <v>20869</v>
      </c>
      <c r="B1210" s="26">
        <v>0.83598622210487605</v>
      </c>
      <c r="C1210" s="26">
        <v>6.5252128048357099</v>
      </c>
      <c r="D1210" s="26">
        <v>3.7198150811623001</v>
      </c>
      <c r="E1210" s="27">
        <v>5.8747057355365204E-4</v>
      </c>
      <c r="F1210" s="27">
        <v>9.2750805818377297E-4</v>
      </c>
    </row>
    <row r="1211" spans="1:6" x14ac:dyDescent="0.25">
      <c r="A1211" s="6" t="s">
        <v>20870</v>
      </c>
      <c r="B1211" s="26">
        <v>0.83318502426618601</v>
      </c>
      <c r="C1211" s="26">
        <v>13.5804642860711</v>
      </c>
      <c r="D1211" s="26">
        <v>10.4038332317458</v>
      </c>
      <c r="E1211" s="27">
        <v>3.5660127912662302E-13</v>
      </c>
      <c r="F1211" s="27">
        <v>1.98599481605904E-12</v>
      </c>
    </row>
    <row r="1212" spans="1:6" x14ac:dyDescent="0.25">
      <c r="A1212" s="6" t="s">
        <v>20871</v>
      </c>
      <c r="B1212" s="26">
        <v>0.829738090281118</v>
      </c>
      <c r="C1212" s="26">
        <v>9.7471851496854196</v>
      </c>
      <c r="D1212" s="26">
        <v>7.3157028908518198</v>
      </c>
      <c r="E1212" s="27">
        <v>5.2795943734243402E-9</v>
      </c>
      <c r="F1212" s="27">
        <v>1.6355124868285199E-8</v>
      </c>
    </row>
    <row r="1213" spans="1:6" x14ac:dyDescent="0.25">
      <c r="A1213" s="6" t="s">
        <v>20872</v>
      </c>
      <c r="B1213" s="26">
        <v>0.82919719362542099</v>
      </c>
      <c r="C1213" s="26">
        <v>6.9090733369812698</v>
      </c>
      <c r="D1213" s="26">
        <v>4.0422895713590599</v>
      </c>
      <c r="E1213" s="27">
        <v>2.22084310584394E-4</v>
      </c>
      <c r="F1213" s="27">
        <v>3.7219685384977201E-4</v>
      </c>
    </row>
    <row r="1214" spans="1:6" x14ac:dyDescent="0.25">
      <c r="A1214" s="6" t="s">
        <v>20873</v>
      </c>
      <c r="B1214" s="26">
        <v>0.82864750883709404</v>
      </c>
      <c r="C1214" s="26">
        <v>5.7483250765567497</v>
      </c>
      <c r="D1214" s="26">
        <v>3.3044080566968401</v>
      </c>
      <c r="E1214" s="27">
        <v>1.9577758701733701E-3</v>
      </c>
      <c r="F1214" s="27">
        <v>2.88934423705261E-3</v>
      </c>
    </row>
    <row r="1215" spans="1:6" x14ac:dyDescent="0.25">
      <c r="A1215" s="6" t="s">
        <v>20874</v>
      </c>
      <c r="B1215" s="26">
        <v>0.82708604995537804</v>
      </c>
      <c r="C1215" s="26">
        <v>4.2069148394524296</v>
      </c>
      <c r="D1215" s="26">
        <v>2.34731495260234</v>
      </c>
      <c r="E1215" s="27">
        <v>2.3717767468348101E-2</v>
      </c>
      <c r="F1215" s="27">
        <v>3.0430796336604601E-2</v>
      </c>
    </row>
    <row r="1216" spans="1:6" x14ac:dyDescent="0.25">
      <c r="A1216" s="6" t="s">
        <v>20875</v>
      </c>
      <c r="B1216" s="26">
        <v>0.82411939744232499</v>
      </c>
      <c r="C1216" s="26">
        <v>5.8875065377932696</v>
      </c>
      <c r="D1216" s="26">
        <v>3.39428269229643</v>
      </c>
      <c r="E1216" s="27">
        <v>1.51687356150663E-3</v>
      </c>
      <c r="F1216" s="27">
        <v>2.26378501072047E-3</v>
      </c>
    </row>
    <row r="1217" spans="1:6" x14ac:dyDescent="0.25">
      <c r="A1217" s="6" t="s">
        <v>20876</v>
      </c>
      <c r="B1217" s="26">
        <v>0.822854345736586</v>
      </c>
      <c r="C1217" s="26">
        <v>6.5792577965741303</v>
      </c>
      <c r="D1217" s="26">
        <v>3.75500819656936</v>
      </c>
      <c r="E1217" s="27">
        <v>5.2908987816495195E-4</v>
      </c>
      <c r="F1217" s="27">
        <v>8.3952019490919801E-4</v>
      </c>
    </row>
    <row r="1218" spans="1:6" x14ac:dyDescent="0.25">
      <c r="A1218" s="6" t="s">
        <v>20877</v>
      </c>
      <c r="B1218" s="26">
        <v>0.82240889874062795</v>
      </c>
      <c r="C1218" s="26">
        <v>8.5473276279215593</v>
      </c>
      <c r="D1218" s="26">
        <v>5.3318397248918501</v>
      </c>
      <c r="E1218" s="27">
        <v>3.6412170799441201E-6</v>
      </c>
      <c r="F1218" s="27">
        <v>7.9541759315331107E-6</v>
      </c>
    </row>
    <row r="1219" spans="1:6" x14ac:dyDescent="0.25">
      <c r="A1219" s="6" t="s">
        <v>20878</v>
      </c>
      <c r="B1219" s="26">
        <v>0.82223961056531403</v>
      </c>
      <c r="C1219" s="26">
        <v>6.4493254066481098</v>
      </c>
      <c r="D1219" s="26">
        <v>3.8688232841983101</v>
      </c>
      <c r="E1219" s="27">
        <v>3.7618047867511701E-4</v>
      </c>
      <c r="F1219" s="27">
        <v>6.1144408785294903E-4</v>
      </c>
    </row>
    <row r="1220" spans="1:6" x14ac:dyDescent="0.25">
      <c r="A1220" s="6" t="s">
        <v>20879</v>
      </c>
      <c r="B1220" s="26">
        <v>0.82119129916426703</v>
      </c>
      <c r="C1220" s="26">
        <v>3.9814007121737802</v>
      </c>
      <c r="D1220" s="26">
        <v>2.2107961245396801</v>
      </c>
      <c r="E1220" s="27">
        <v>3.2572403750782297E-2</v>
      </c>
      <c r="F1220" s="27">
        <v>4.10434963224676E-2</v>
      </c>
    </row>
    <row r="1221" spans="1:6" x14ac:dyDescent="0.25">
      <c r="A1221" s="6" t="s">
        <v>20880</v>
      </c>
      <c r="B1221" s="26">
        <v>0.82119004024741005</v>
      </c>
      <c r="C1221" s="28">
        <v>2.7906414159891701</v>
      </c>
      <c r="D1221" s="28">
        <v>1.57349083614695</v>
      </c>
      <c r="E1221" s="9">
        <v>0.123139535842021</v>
      </c>
      <c r="F1221" s="9">
        <v>0.14379519991874701</v>
      </c>
    </row>
    <row r="1222" spans="1:6" x14ac:dyDescent="0.25">
      <c r="A1222" s="6" t="s">
        <v>20881</v>
      </c>
      <c r="B1222" s="26">
        <v>0.82071555860239298</v>
      </c>
      <c r="C1222" s="26">
        <v>5.9240713699393002</v>
      </c>
      <c r="D1222" s="26">
        <v>3.44286400038167</v>
      </c>
      <c r="E1222" s="27">
        <v>1.31977065659646E-3</v>
      </c>
      <c r="F1222" s="27">
        <v>1.9918173172411699E-3</v>
      </c>
    </row>
    <row r="1223" spans="1:6" x14ac:dyDescent="0.25">
      <c r="A1223" s="6" t="s">
        <v>20882</v>
      </c>
      <c r="B1223" s="26">
        <v>0.81837113492466595</v>
      </c>
      <c r="C1223" s="26">
        <v>8.0373806879886107</v>
      </c>
      <c r="D1223" s="26">
        <v>5.3378847996020697</v>
      </c>
      <c r="E1223" s="27">
        <v>3.5698307532674699E-6</v>
      </c>
      <c r="F1223" s="27">
        <v>7.8049621473509595E-6</v>
      </c>
    </row>
    <row r="1224" spans="1:6" x14ac:dyDescent="0.25">
      <c r="A1224" s="6" t="s">
        <v>20883</v>
      </c>
      <c r="B1224" s="26">
        <v>0.81809039597686795</v>
      </c>
      <c r="C1224" s="28">
        <v>3.3221340945345199</v>
      </c>
      <c r="D1224" s="28">
        <v>1.8154051214718001</v>
      </c>
      <c r="E1224" s="9">
        <v>7.66353657795798E-2</v>
      </c>
      <c r="F1224" s="9">
        <v>9.2024234101558494E-2</v>
      </c>
    </row>
    <row r="1225" spans="1:6" x14ac:dyDescent="0.25">
      <c r="A1225" s="6" t="s">
        <v>20884</v>
      </c>
      <c r="B1225" s="26">
        <v>0.817778791585834</v>
      </c>
      <c r="C1225" s="26">
        <v>7.3276922261011697</v>
      </c>
      <c r="D1225" s="26">
        <v>4.5807791706539502</v>
      </c>
      <c r="E1225" s="27">
        <v>4.1292959567119601E-5</v>
      </c>
      <c r="F1225" s="27">
        <v>7.7451043333146696E-5</v>
      </c>
    </row>
    <row r="1226" spans="1:6" x14ac:dyDescent="0.25">
      <c r="A1226" s="6" t="s">
        <v>20885</v>
      </c>
      <c r="B1226" s="26">
        <v>0.81639713291087501</v>
      </c>
      <c r="C1226" s="26">
        <v>8.6258880111087901</v>
      </c>
      <c r="D1226" s="26">
        <v>5.8003495854469396</v>
      </c>
      <c r="E1226" s="27">
        <v>7.7943563373605605E-7</v>
      </c>
      <c r="F1226" s="27">
        <v>1.8431689782741E-6</v>
      </c>
    </row>
    <row r="1227" spans="1:6" x14ac:dyDescent="0.25">
      <c r="A1227" s="6" t="s">
        <v>20886</v>
      </c>
      <c r="B1227" s="26">
        <v>0.81312623745167201</v>
      </c>
      <c r="C1227" s="28">
        <v>3.2419571146153401</v>
      </c>
      <c r="D1227" s="28">
        <v>1.8014249538857501</v>
      </c>
      <c r="E1227" s="9">
        <v>7.8847245689520201E-2</v>
      </c>
      <c r="F1227" s="9">
        <v>9.4378328095060998E-2</v>
      </c>
    </row>
    <row r="1228" spans="1:6" x14ac:dyDescent="0.25">
      <c r="A1228" s="6" t="s">
        <v>20887</v>
      </c>
      <c r="B1228" s="26">
        <v>0.80268638201822995</v>
      </c>
      <c r="C1228" s="26">
        <v>10.116552537809699</v>
      </c>
      <c r="D1228" s="26">
        <v>7.1293017575574797</v>
      </c>
      <c r="E1228" s="27">
        <v>9.7140415112970506E-9</v>
      </c>
      <c r="F1228" s="27">
        <v>2.9165143589605099E-8</v>
      </c>
    </row>
    <row r="1229" spans="1:6" x14ac:dyDescent="0.25">
      <c r="A1229" s="6" t="s">
        <v>20888</v>
      </c>
      <c r="B1229" s="26">
        <v>0.80191050948627796</v>
      </c>
      <c r="C1229" s="26">
        <v>8.8130113343843099</v>
      </c>
      <c r="D1229" s="26">
        <v>6.1842516715293998</v>
      </c>
      <c r="E1229" s="27">
        <v>2.1909340302863201E-7</v>
      </c>
      <c r="F1229" s="27">
        <v>5.5077647150253403E-7</v>
      </c>
    </row>
    <row r="1230" spans="1:6" x14ac:dyDescent="0.25">
      <c r="A1230" s="6" t="s">
        <v>20889</v>
      </c>
      <c r="B1230" s="26">
        <v>0.798899868941229</v>
      </c>
      <c r="C1230" s="26">
        <v>11.225491369173101</v>
      </c>
      <c r="D1230" s="26">
        <v>9.19612022958637</v>
      </c>
      <c r="E1230" s="27">
        <v>1.3386711023491201E-11</v>
      </c>
      <c r="F1230" s="27">
        <v>5.8587091076902706E-11</v>
      </c>
    </row>
    <row r="1231" spans="1:6" x14ac:dyDescent="0.25">
      <c r="A1231" s="6" t="s">
        <v>20890</v>
      </c>
      <c r="B1231" s="26">
        <v>0.79738939922952901</v>
      </c>
      <c r="C1231" s="26">
        <v>6.7126840978334803</v>
      </c>
      <c r="D1231" s="26">
        <v>3.8463277274369498</v>
      </c>
      <c r="E1231" s="27">
        <v>4.0253891635095001E-4</v>
      </c>
      <c r="F1231" s="27">
        <v>6.5204775037335601E-4</v>
      </c>
    </row>
    <row r="1232" spans="1:6" x14ac:dyDescent="0.25">
      <c r="A1232" s="6" t="s">
        <v>20891</v>
      </c>
      <c r="B1232" s="26">
        <v>0.79552885173263599</v>
      </c>
      <c r="C1232" s="26">
        <v>6.45871399989975</v>
      </c>
      <c r="D1232" s="26">
        <v>3.6273278676051701</v>
      </c>
      <c r="E1232" s="27">
        <v>7.7201539128198904E-4</v>
      </c>
      <c r="F1232" s="27">
        <v>1.1943144087353901E-3</v>
      </c>
    </row>
    <row r="1233" spans="1:6" x14ac:dyDescent="0.25">
      <c r="A1233" s="6" t="s">
        <v>20892</v>
      </c>
      <c r="B1233" s="26">
        <v>0.79537457822797597</v>
      </c>
      <c r="C1233" s="26">
        <v>6.9931779677378403</v>
      </c>
      <c r="D1233" s="26">
        <v>4.1676387608472201</v>
      </c>
      <c r="E1233" s="27">
        <v>1.51000910957357E-4</v>
      </c>
      <c r="F1233" s="27">
        <v>2.5818914194733001E-4</v>
      </c>
    </row>
    <row r="1234" spans="1:6" x14ac:dyDescent="0.25">
      <c r="A1234" s="6" t="s">
        <v>20893</v>
      </c>
      <c r="B1234" s="26">
        <v>0.79380566016069998</v>
      </c>
      <c r="C1234" s="26">
        <v>7.86518321485475</v>
      </c>
      <c r="D1234" s="26">
        <v>4.99760616414249</v>
      </c>
      <c r="E1234" s="27">
        <v>1.0823374222200301E-5</v>
      </c>
      <c r="F1234" s="27">
        <v>2.2207635853486301E-5</v>
      </c>
    </row>
    <row r="1235" spans="1:6" x14ac:dyDescent="0.25">
      <c r="A1235" s="6" t="s">
        <v>20894</v>
      </c>
      <c r="B1235" s="26">
        <v>0.79333679492276898</v>
      </c>
      <c r="C1235" s="26">
        <v>5.9262136235840401</v>
      </c>
      <c r="D1235" s="26">
        <v>3.2527832174575901</v>
      </c>
      <c r="E1235" s="27">
        <v>2.2635930058334899E-3</v>
      </c>
      <c r="F1235" s="27">
        <v>3.3213344972681299E-3</v>
      </c>
    </row>
    <row r="1236" spans="1:6" x14ac:dyDescent="0.25">
      <c r="A1236" s="6" t="s">
        <v>20895</v>
      </c>
      <c r="B1236" s="26">
        <v>0.79080301552589705</v>
      </c>
      <c r="C1236" s="26">
        <v>9.0143622383324509</v>
      </c>
      <c r="D1236" s="26">
        <v>6.3792043118987296</v>
      </c>
      <c r="E1236" s="27">
        <v>1.1497805995753399E-7</v>
      </c>
      <c r="F1236" s="27">
        <v>3.0427227773277499E-7</v>
      </c>
    </row>
    <row r="1237" spans="1:6" x14ac:dyDescent="0.25">
      <c r="A1237" s="6" t="s">
        <v>20896</v>
      </c>
      <c r="B1237" s="26">
        <v>0.78885166191431799</v>
      </c>
      <c r="C1237" s="26">
        <v>9.2378919422734693</v>
      </c>
      <c r="D1237" s="26">
        <v>6.5042398449760199</v>
      </c>
      <c r="E1237" s="27">
        <v>7.6056701688659695E-8</v>
      </c>
      <c r="F1237" s="27">
        <v>2.0656771927016501E-7</v>
      </c>
    </row>
    <row r="1238" spans="1:6" x14ac:dyDescent="0.25">
      <c r="A1238" s="6" t="s">
        <v>20897</v>
      </c>
      <c r="B1238" s="26">
        <v>0.78861333033741099</v>
      </c>
      <c r="C1238" s="26">
        <v>6.4403545850578503</v>
      </c>
      <c r="D1238" s="26">
        <v>3.4637360419179899</v>
      </c>
      <c r="E1238" s="27">
        <v>1.2428283392537699E-3</v>
      </c>
      <c r="F1238" s="27">
        <v>1.88244292389065E-3</v>
      </c>
    </row>
    <row r="1239" spans="1:6" x14ac:dyDescent="0.25">
      <c r="A1239" s="6" t="s">
        <v>20898</v>
      </c>
      <c r="B1239" s="26">
        <v>0.787955581625158</v>
      </c>
      <c r="C1239" s="28">
        <v>3.9243077090532399</v>
      </c>
      <c r="D1239" s="28">
        <v>1.9945900595831401</v>
      </c>
      <c r="E1239" s="9">
        <v>5.26313181328718E-2</v>
      </c>
      <c r="F1239" s="9">
        <v>6.46161628627408E-2</v>
      </c>
    </row>
    <row r="1240" spans="1:6" x14ac:dyDescent="0.25">
      <c r="A1240" s="6" t="s">
        <v>20899</v>
      </c>
      <c r="B1240" s="26">
        <v>0.78592919996735899</v>
      </c>
      <c r="C1240" s="26">
        <v>4.9770595484437399</v>
      </c>
      <c r="D1240" s="26">
        <v>2.5501464511109799</v>
      </c>
      <c r="E1240" s="27">
        <v>1.45205996036915E-2</v>
      </c>
      <c r="F1240" s="27">
        <v>1.91941572226157E-2</v>
      </c>
    </row>
    <row r="1241" spans="1:6" x14ac:dyDescent="0.25">
      <c r="A1241" s="6" t="s">
        <v>20900</v>
      </c>
      <c r="B1241" s="26">
        <v>0.78449271218498695</v>
      </c>
      <c r="C1241" s="26">
        <v>7.6599513492386198</v>
      </c>
      <c r="D1241" s="26">
        <v>4.4608331786116997</v>
      </c>
      <c r="E1241" s="27">
        <v>6.0383721848279902E-5</v>
      </c>
      <c r="F1241" s="27">
        <v>1.09843755321997E-4</v>
      </c>
    </row>
    <row r="1242" spans="1:6" x14ac:dyDescent="0.25">
      <c r="A1242" s="6" t="s">
        <v>20901</v>
      </c>
      <c r="B1242" s="26">
        <v>0.78338984753003504</v>
      </c>
      <c r="C1242" s="26">
        <v>9.2569479631955396</v>
      </c>
      <c r="D1242" s="26">
        <v>6.0969254765542997</v>
      </c>
      <c r="E1242" s="27">
        <v>2.92464142796342E-7</v>
      </c>
      <c r="F1242" s="27">
        <v>7.2444197247891603E-7</v>
      </c>
    </row>
    <row r="1243" spans="1:6" x14ac:dyDescent="0.25">
      <c r="A1243" s="6" t="s">
        <v>20902</v>
      </c>
      <c r="B1243" s="26">
        <v>0.78282576784556701</v>
      </c>
      <c r="C1243" s="26">
        <v>10.349975402178099</v>
      </c>
      <c r="D1243" s="26">
        <v>7.6854907328547002</v>
      </c>
      <c r="E1243" s="27">
        <v>1.5867173013763701E-9</v>
      </c>
      <c r="F1243" s="27">
        <v>5.3254856181294497E-9</v>
      </c>
    </row>
    <row r="1244" spans="1:6" x14ac:dyDescent="0.25">
      <c r="A1244" s="6" t="s">
        <v>20903</v>
      </c>
      <c r="B1244" s="26">
        <v>0.78133415582042198</v>
      </c>
      <c r="C1244" s="26">
        <v>5.33518085400984</v>
      </c>
      <c r="D1244" s="26">
        <v>2.8693024703246799</v>
      </c>
      <c r="E1244" s="27">
        <v>6.4235249228719203E-3</v>
      </c>
      <c r="F1244" s="27">
        <v>8.8607578413486404E-3</v>
      </c>
    </row>
    <row r="1245" spans="1:6" x14ac:dyDescent="0.25">
      <c r="A1245" s="6" t="s">
        <v>20904</v>
      </c>
      <c r="B1245" s="26">
        <v>0.78129907210073102</v>
      </c>
      <c r="C1245" s="26">
        <v>12.7466559101626</v>
      </c>
      <c r="D1245" s="26">
        <v>11.2394093531595</v>
      </c>
      <c r="E1245" s="27">
        <v>3.23873621464107E-14</v>
      </c>
      <c r="F1245" s="27">
        <v>2.1597256757632801E-13</v>
      </c>
    </row>
    <row r="1246" spans="1:6" x14ac:dyDescent="0.25">
      <c r="A1246" s="6" t="s">
        <v>20905</v>
      </c>
      <c r="B1246" s="26">
        <v>0.78106269842708498</v>
      </c>
      <c r="C1246" s="26">
        <v>7.1879433124024699</v>
      </c>
      <c r="D1246" s="26">
        <v>4.2371275346171897</v>
      </c>
      <c r="E1246" s="27">
        <v>1.21726664376213E-4</v>
      </c>
      <c r="F1246" s="27">
        <v>2.11415604886445E-4</v>
      </c>
    </row>
    <row r="1247" spans="1:6" x14ac:dyDescent="0.25">
      <c r="A1247" s="6" t="s">
        <v>20906</v>
      </c>
      <c r="B1247" s="26">
        <v>0.78083354952826001</v>
      </c>
      <c r="C1247" s="26">
        <v>6.3984857232117198</v>
      </c>
      <c r="D1247" s="26">
        <v>3.50332009375864</v>
      </c>
      <c r="E1247" s="27">
        <v>1.1085330652347901E-3</v>
      </c>
      <c r="F1247" s="27">
        <v>1.68710077315613E-3</v>
      </c>
    </row>
    <row r="1248" spans="1:6" x14ac:dyDescent="0.25">
      <c r="A1248" s="6" t="s">
        <v>20907</v>
      </c>
      <c r="B1248" s="26">
        <v>0.77923049982022397</v>
      </c>
      <c r="C1248" s="28">
        <v>4.1624199059488696</v>
      </c>
      <c r="D1248" s="28">
        <v>2.0884072783751702</v>
      </c>
      <c r="E1248" s="9">
        <v>4.2887104449597202E-2</v>
      </c>
      <c r="F1248" s="9">
        <v>5.3246409933992801E-2</v>
      </c>
    </row>
    <row r="1249" spans="1:6" x14ac:dyDescent="0.25">
      <c r="A1249" s="6" t="s">
        <v>20908</v>
      </c>
      <c r="B1249" s="26">
        <v>0.77785348375400298</v>
      </c>
      <c r="C1249" s="26">
        <v>4.5480776324865104</v>
      </c>
      <c r="D1249" s="26">
        <v>2.3176278389398801</v>
      </c>
      <c r="E1249" s="27">
        <v>2.54348948643436E-2</v>
      </c>
      <c r="F1249" s="27">
        <v>3.24858989850033E-2</v>
      </c>
    </row>
    <row r="1250" spans="1:6" x14ac:dyDescent="0.25">
      <c r="A1250" s="6" t="s">
        <v>20909</v>
      </c>
      <c r="B1250" s="26">
        <v>0.77703790936793005</v>
      </c>
      <c r="C1250" s="28">
        <v>3.6286990207119199</v>
      </c>
      <c r="D1250" s="28">
        <v>1.7507532485105699</v>
      </c>
      <c r="E1250" s="9">
        <v>8.7320054578075498E-2</v>
      </c>
      <c r="F1250" s="9">
        <v>0.103899046481601</v>
      </c>
    </row>
    <row r="1251" spans="1:6" x14ac:dyDescent="0.25">
      <c r="A1251" s="6" t="s">
        <v>20910</v>
      </c>
      <c r="B1251" s="26">
        <v>0.77504613466113104</v>
      </c>
      <c r="C1251" s="28">
        <v>3.6305150212546402</v>
      </c>
      <c r="D1251" s="28">
        <v>1.8662286458611099</v>
      </c>
      <c r="E1251" s="9">
        <v>6.9031062934463303E-2</v>
      </c>
      <c r="F1251" s="9">
        <v>8.3218227153154106E-2</v>
      </c>
    </row>
    <row r="1252" spans="1:6" x14ac:dyDescent="0.25">
      <c r="A1252" s="6" t="s">
        <v>20911</v>
      </c>
      <c r="B1252" s="26">
        <v>0.77310559035150905</v>
      </c>
      <c r="C1252" s="26">
        <v>7.0494608603094404</v>
      </c>
      <c r="D1252" s="26">
        <v>3.9746381170435199</v>
      </c>
      <c r="E1252" s="27">
        <v>2.7302788013386001E-4</v>
      </c>
      <c r="F1252" s="27">
        <v>4.5164223914663997E-4</v>
      </c>
    </row>
    <row r="1253" spans="1:6" x14ac:dyDescent="0.25">
      <c r="A1253" s="6" t="s">
        <v>20912</v>
      </c>
      <c r="B1253" s="26">
        <v>0.77220347476941298</v>
      </c>
      <c r="C1253" s="28">
        <v>3.6838558052419699</v>
      </c>
      <c r="D1253" s="28">
        <v>1.8807498303680299</v>
      </c>
      <c r="E1253" s="9">
        <v>6.6980020370869198E-2</v>
      </c>
      <c r="F1253" s="9">
        <v>8.1015451847151601E-2</v>
      </c>
    </row>
    <row r="1254" spans="1:6" x14ac:dyDescent="0.25">
      <c r="A1254" s="6" t="s">
        <v>20913</v>
      </c>
      <c r="B1254" s="26">
        <v>0.77172037183373998</v>
      </c>
      <c r="C1254" s="28">
        <v>3.4776327078171199</v>
      </c>
      <c r="D1254" s="28">
        <v>1.7142128926028899</v>
      </c>
      <c r="E1254" s="9">
        <v>9.3891655508498303E-2</v>
      </c>
      <c r="F1254" s="9">
        <v>0.111282252132149</v>
      </c>
    </row>
    <row r="1255" spans="1:6" x14ac:dyDescent="0.25">
      <c r="A1255" s="6" t="s">
        <v>20914</v>
      </c>
      <c r="B1255" s="26">
        <v>0.77046935110460202</v>
      </c>
      <c r="C1255" s="26">
        <v>9.5896242980996398</v>
      </c>
      <c r="D1255" s="26">
        <v>6.4837555518104599</v>
      </c>
      <c r="E1255" s="27">
        <v>8.1382579565122002E-8</v>
      </c>
      <c r="F1255" s="27">
        <v>2.2055984665028801E-7</v>
      </c>
    </row>
    <row r="1256" spans="1:6" x14ac:dyDescent="0.25">
      <c r="A1256" s="6" t="s">
        <v>20915</v>
      </c>
      <c r="B1256" s="26">
        <v>0.76954035131765497</v>
      </c>
      <c r="C1256" s="26">
        <v>4.65598595876176</v>
      </c>
      <c r="D1256" s="26">
        <v>2.3645706679305798</v>
      </c>
      <c r="E1256" s="27">
        <v>2.2768251394419899E-2</v>
      </c>
      <c r="F1256" s="27">
        <v>2.9271815846504401E-2</v>
      </c>
    </row>
    <row r="1257" spans="1:6" x14ac:dyDescent="0.25">
      <c r="A1257" s="6" t="s">
        <v>20916</v>
      </c>
      <c r="B1257" s="26">
        <v>0.761193516169409</v>
      </c>
      <c r="C1257" s="26">
        <v>5.6709214574955098</v>
      </c>
      <c r="D1257" s="26">
        <v>2.79424585732521</v>
      </c>
      <c r="E1257" s="27">
        <v>7.8171306351768801E-3</v>
      </c>
      <c r="F1257" s="27">
        <v>1.07015715988861E-2</v>
      </c>
    </row>
    <row r="1258" spans="1:6" x14ac:dyDescent="0.25">
      <c r="A1258" s="6" t="s">
        <v>20917</v>
      </c>
      <c r="B1258" s="26">
        <v>0.75940976454225195</v>
      </c>
      <c r="C1258" s="26">
        <v>7.40383204061858</v>
      </c>
      <c r="D1258" s="26">
        <v>4.2340174354595197</v>
      </c>
      <c r="E1258" s="27">
        <v>1.2290941761139201E-4</v>
      </c>
      <c r="F1258" s="27">
        <v>2.13259164956004E-4</v>
      </c>
    </row>
    <row r="1259" spans="1:6" x14ac:dyDescent="0.25">
      <c r="A1259" s="6" t="s">
        <v>20918</v>
      </c>
      <c r="B1259" s="26">
        <v>0.757533749297021</v>
      </c>
      <c r="C1259" s="26">
        <v>6.9313566469475099</v>
      </c>
      <c r="D1259" s="26">
        <v>3.92305816259561</v>
      </c>
      <c r="E1259" s="27">
        <v>3.1932023454567298E-4</v>
      </c>
      <c r="F1259" s="27">
        <v>5.2338775830448598E-4</v>
      </c>
    </row>
    <row r="1260" spans="1:6" x14ac:dyDescent="0.25">
      <c r="A1260" s="6" t="s">
        <v>20919</v>
      </c>
      <c r="B1260" s="26">
        <v>0.75312056877246503</v>
      </c>
      <c r="C1260" s="26">
        <v>7.5093894034404904</v>
      </c>
      <c r="D1260" s="26">
        <v>4.3520995330558199</v>
      </c>
      <c r="E1260" s="27">
        <v>8.5012663830604003E-5</v>
      </c>
      <c r="F1260" s="27">
        <v>1.51385867987878E-4</v>
      </c>
    </row>
    <row r="1261" spans="1:6" x14ac:dyDescent="0.25">
      <c r="A1261" s="6" t="s">
        <v>20920</v>
      </c>
      <c r="B1261" s="26">
        <v>0.74968868423902901</v>
      </c>
      <c r="C1261" s="26">
        <v>7.7028566994936298</v>
      </c>
      <c r="D1261" s="26">
        <v>4.4187446260941901</v>
      </c>
      <c r="E1261" s="27">
        <v>6.8952409938468506E-5</v>
      </c>
      <c r="F1261" s="27">
        <v>1.2409474913641999E-4</v>
      </c>
    </row>
    <row r="1262" spans="1:6" x14ac:dyDescent="0.25">
      <c r="A1262" s="6" t="s">
        <v>20921</v>
      </c>
      <c r="B1262" s="26">
        <v>0.74516411889327605</v>
      </c>
      <c r="C1262" s="26">
        <v>5.0983061054349399</v>
      </c>
      <c r="D1262" s="26">
        <v>2.5783362136738202</v>
      </c>
      <c r="E1262" s="27">
        <v>1.35395820059898E-2</v>
      </c>
      <c r="F1262" s="27">
        <v>1.7972394344252601E-2</v>
      </c>
    </row>
    <row r="1263" spans="1:6" x14ac:dyDescent="0.25">
      <c r="A1263" s="6" t="s">
        <v>20922</v>
      </c>
      <c r="B1263" s="26">
        <v>0.74473359447520404</v>
      </c>
      <c r="C1263" s="26">
        <v>7.7427609229129999</v>
      </c>
      <c r="D1263" s="26">
        <v>4.4493550673171196</v>
      </c>
      <c r="E1263" s="27">
        <v>6.2611101269758503E-5</v>
      </c>
      <c r="F1263" s="27">
        <v>1.13732280012594E-4</v>
      </c>
    </row>
    <row r="1264" spans="1:6" x14ac:dyDescent="0.25">
      <c r="A1264" s="6" t="s">
        <v>20923</v>
      </c>
      <c r="B1264" s="26">
        <v>0.74340320685421402</v>
      </c>
      <c r="C1264" s="26">
        <v>7.4979395253031296</v>
      </c>
      <c r="D1264" s="26">
        <v>4.2460616710847203</v>
      </c>
      <c r="E1264" s="27">
        <v>1.18390529029524E-4</v>
      </c>
      <c r="F1264" s="27">
        <v>2.0604505533023E-4</v>
      </c>
    </row>
    <row r="1265" spans="1:6" x14ac:dyDescent="0.25">
      <c r="A1265" s="6" t="s">
        <v>20924</v>
      </c>
      <c r="B1265" s="26">
        <v>0.74181467033717896</v>
      </c>
      <c r="C1265" s="28">
        <v>2.0267380266703801</v>
      </c>
      <c r="D1265" s="28">
        <v>1.18987844215603</v>
      </c>
      <c r="E1265" s="9">
        <v>0.24080415053095999</v>
      </c>
      <c r="F1265" s="9">
        <v>0.27083786837348101</v>
      </c>
    </row>
    <row r="1266" spans="1:6" x14ac:dyDescent="0.25">
      <c r="A1266" s="6" t="s">
        <v>20925</v>
      </c>
      <c r="B1266" s="26">
        <v>0.73908586648210395</v>
      </c>
      <c r="C1266" s="26">
        <v>7.7055778894535898</v>
      </c>
      <c r="D1266" s="26">
        <v>4.3298799459407098</v>
      </c>
      <c r="E1266" s="27">
        <v>9.1140492856811405E-5</v>
      </c>
      <c r="F1266" s="27">
        <v>1.6161652127303001E-4</v>
      </c>
    </row>
    <row r="1267" spans="1:6" x14ac:dyDescent="0.25">
      <c r="A1267" s="6" t="s">
        <v>20926</v>
      </c>
      <c r="B1267" s="26">
        <v>0.73321125884645599</v>
      </c>
      <c r="C1267" s="26">
        <v>9.5868279017802003</v>
      </c>
      <c r="D1267" s="26">
        <v>6.2007328204978798</v>
      </c>
      <c r="E1267" s="27">
        <v>2.0746917688027599E-7</v>
      </c>
      <c r="F1267" s="27">
        <v>5.23111337526985E-7</v>
      </c>
    </row>
    <row r="1268" spans="1:6" x14ac:dyDescent="0.25">
      <c r="A1268" s="6" t="s">
        <v>20927</v>
      </c>
      <c r="B1268" s="26">
        <v>0.73247022454165001</v>
      </c>
      <c r="C1268" s="26">
        <v>6.32387882927714</v>
      </c>
      <c r="D1268" s="26">
        <v>3.33030027426121</v>
      </c>
      <c r="E1268" s="27">
        <v>1.8196028725208399E-3</v>
      </c>
      <c r="F1268" s="27">
        <v>2.6901246668423599E-3</v>
      </c>
    </row>
    <row r="1269" spans="1:6" x14ac:dyDescent="0.25">
      <c r="A1269" s="6" t="s">
        <v>20928</v>
      </c>
      <c r="B1269" s="26">
        <v>0.73048425052781296</v>
      </c>
      <c r="C1269" s="28">
        <v>4.0412775937599301</v>
      </c>
      <c r="D1269" s="28">
        <v>1.80391346662428</v>
      </c>
      <c r="E1269" s="9">
        <v>7.84496319354369E-2</v>
      </c>
      <c r="F1269" s="9">
        <v>9.3946770947257605E-2</v>
      </c>
    </row>
    <row r="1270" spans="1:6" x14ac:dyDescent="0.25">
      <c r="A1270" s="6" t="s">
        <v>20929</v>
      </c>
      <c r="B1270" s="26">
        <v>0.72862157177736597</v>
      </c>
      <c r="C1270" s="28">
        <v>3.1474174478413501</v>
      </c>
      <c r="D1270" s="28">
        <v>1.5810133849277599</v>
      </c>
      <c r="E1270" s="9">
        <v>0.121408054777075</v>
      </c>
      <c r="F1270" s="9">
        <v>0.14216930104387299</v>
      </c>
    </row>
    <row r="1271" spans="1:6" x14ac:dyDescent="0.25">
      <c r="A1271" s="6" t="s">
        <v>20930</v>
      </c>
      <c r="B1271" s="26">
        <v>0.728444976755655</v>
      </c>
      <c r="C1271" s="26">
        <v>5.5239033679343397</v>
      </c>
      <c r="D1271" s="26">
        <v>2.7235578652877899</v>
      </c>
      <c r="E1271" s="27">
        <v>9.3814929930424902E-3</v>
      </c>
      <c r="F1271" s="27">
        <v>1.274675777178E-2</v>
      </c>
    </row>
    <row r="1272" spans="1:6" x14ac:dyDescent="0.25">
      <c r="A1272" s="6" t="s">
        <v>20931</v>
      </c>
      <c r="B1272" s="26">
        <v>0.72808101078933696</v>
      </c>
      <c r="C1272" s="26">
        <v>6.0482904249194904</v>
      </c>
      <c r="D1272" s="26">
        <v>3.0867537456040499</v>
      </c>
      <c r="E1272" s="27">
        <v>3.5836387492505901E-3</v>
      </c>
      <c r="F1272" s="27">
        <v>5.1362786145933304E-3</v>
      </c>
    </row>
    <row r="1273" spans="1:6" x14ac:dyDescent="0.25">
      <c r="A1273" s="6" t="s">
        <v>20932</v>
      </c>
      <c r="B1273" s="26">
        <v>0.72738615928512396</v>
      </c>
      <c r="C1273" s="26">
        <v>5.2605522054947302</v>
      </c>
      <c r="D1273" s="26">
        <v>2.3379950022495599</v>
      </c>
      <c r="E1273" s="27">
        <v>2.4245278583218399E-2</v>
      </c>
      <c r="F1273" s="27">
        <v>3.1044737710902201E-2</v>
      </c>
    </row>
    <row r="1274" spans="1:6" x14ac:dyDescent="0.25">
      <c r="A1274" s="6" t="s">
        <v>20933</v>
      </c>
      <c r="B1274" s="26">
        <v>0.723477406287382</v>
      </c>
      <c r="C1274" s="26">
        <v>7.3549413324964696</v>
      </c>
      <c r="D1274" s="26">
        <v>4.0812541436334397</v>
      </c>
      <c r="E1274" s="27">
        <v>1.9707127005005301E-4</v>
      </c>
      <c r="F1274" s="27">
        <v>3.3269726735965001E-4</v>
      </c>
    </row>
    <row r="1275" spans="1:6" x14ac:dyDescent="0.25">
      <c r="A1275" s="6" t="s">
        <v>20934</v>
      </c>
      <c r="B1275" s="26">
        <v>0.72248762869495398</v>
      </c>
      <c r="C1275" s="28">
        <v>3.19354915063996</v>
      </c>
      <c r="D1275" s="28">
        <v>1.5767456630463501</v>
      </c>
      <c r="E1275" s="9">
        <v>0.12238792823045901</v>
      </c>
      <c r="F1275" s="9">
        <v>0.14311537154406201</v>
      </c>
    </row>
    <row r="1276" spans="1:6" x14ac:dyDescent="0.25">
      <c r="A1276" s="6" t="s">
        <v>20935</v>
      </c>
      <c r="B1276" s="26">
        <v>0.71885406362264404</v>
      </c>
      <c r="C1276" s="26">
        <v>8.2008873909299993</v>
      </c>
      <c r="D1276" s="26">
        <v>4.8623137227281203</v>
      </c>
      <c r="E1276" s="27">
        <v>1.67614490787473E-5</v>
      </c>
      <c r="F1276" s="27">
        <v>3.3364895495322597E-5</v>
      </c>
    </row>
    <row r="1277" spans="1:6" x14ac:dyDescent="0.25">
      <c r="A1277" s="6" t="s">
        <v>20936</v>
      </c>
      <c r="B1277" s="26">
        <v>0.71805317942232905</v>
      </c>
      <c r="C1277" s="26">
        <v>9.6092602712942696</v>
      </c>
      <c r="D1277" s="26">
        <v>6.0111742871058302</v>
      </c>
      <c r="E1277" s="27">
        <v>3.88356790317156E-7</v>
      </c>
      <c r="F1277" s="27">
        <v>9.4806946692068698E-7</v>
      </c>
    </row>
    <row r="1278" spans="1:6" x14ac:dyDescent="0.25">
      <c r="A1278" s="6" t="s">
        <v>20937</v>
      </c>
      <c r="B1278" s="26">
        <v>0.71499867245075199</v>
      </c>
      <c r="C1278" s="26">
        <v>10.1897462056459</v>
      </c>
      <c r="D1278" s="26">
        <v>6.9086366969178803</v>
      </c>
      <c r="E1278" s="27">
        <v>2.0046658596080498E-8</v>
      </c>
      <c r="F1278" s="27">
        <v>5.7856757269325797E-8</v>
      </c>
    </row>
    <row r="1279" spans="1:6" x14ac:dyDescent="0.25">
      <c r="A1279" s="6" t="s">
        <v>20938</v>
      </c>
      <c r="B1279" s="26">
        <v>0.71374514468441597</v>
      </c>
      <c r="C1279" s="26">
        <v>4.5483369700061704</v>
      </c>
      <c r="D1279" s="26">
        <v>2.1840050366399</v>
      </c>
      <c r="E1279" s="27">
        <v>3.4620618349718003E-2</v>
      </c>
      <c r="F1279" s="27">
        <v>4.34946191860116E-2</v>
      </c>
    </row>
    <row r="1280" spans="1:6" x14ac:dyDescent="0.25">
      <c r="A1280" s="6" t="s">
        <v>20939</v>
      </c>
      <c r="B1280" s="26">
        <v>0.71348598251814399</v>
      </c>
      <c r="C1280" s="26">
        <v>5.4334252533193697</v>
      </c>
      <c r="D1280" s="26">
        <v>2.60315186754567</v>
      </c>
      <c r="E1280" s="27">
        <v>1.2726593024242099E-2</v>
      </c>
      <c r="F1280" s="27">
        <v>1.6991141582418001E-2</v>
      </c>
    </row>
    <row r="1281" spans="1:6" x14ac:dyDescent="0.25">
      <c r="A1281" s="6" t="s">
        <v>20940</v>
      </c>
      <c r="B1281" s="26">
        <v>0.71307957262360899</v>
      </c>
      <c r="C1281" s="26">
        <v>7.8917593362347498</v>
      </c>
      <c r="D1281" s="26">
        <v>4.5801558364574202</v>
      </c>
      <c r="E1281" s="27">
        <v>4.1374873099226198E-5</v>
      </c>
      <c r="F1281" s="27">
        <v>7.7547284344259694E-5</v>
      </c>
    </row>
    <row r="1282" spans="1:6" x14ac:dyDescent="0.25">
      <c r="A1282" s="6" t="s">
        <v>20941</v>
      </c>
      <c r="B1282" s="26">
        <v>0.71251655243734602</v>
      </c>
      <c r="C1282" s="26">
        <v>6.7924779894256302</v>
      </c>
      <c r="D1282" s="26">
        <v>3.3502557593003801</v>
      </c>
      <c r="E1282" s="27">
        <v>1.7194975688607499E-3</v>
      </c>
      <c r="F1282" s="27">
        <v>2.5495651489134798E-3</v>
      </c>
    </row>
    <row r="1283" spans="1:6" x14ac:dyDescent="0.25">
      <c r="A1283" s="6" t="s">
        <v>20942</v>
      </c>
      <c r="B1283" s="26">
        <v>0.710723964042833</v>
      </c>
      <c r="C1283" s="26">
        <v>7.22428309949425</v>
      </c>
      <c r="D1283" s="26">
        <v>3.6951625834179</v>
      </c>
      <c r="E1283" s="27">
        <v>6.3201442686874204E-4</v>
      </c>
      <c r="F1283" s="27">
        <v>9.9288565262578609E-4</v>
      </c>
    </row>
    <row r="1284" spans="1:6" x14ac:dyDescent="0.25">
      <c r="A1284" s="6" t="s">
        <v>20943</v>
      </c>
      <c r="B1284" s="26">
        <v>0.70814204379785395</v>
      </c>
      <c r="C1284" s="26">
        <v>6.0903095063198203</v>
      </c>
      <c r="D1284" s="26">
        <v>3.0892756742173</v>
      </c>
      <c r="E1284" s="27">
        <v>3.5590263985227802E-3</v>
      </c>
      <c r="F1284" s="27">
        <v>5.1038895833937304E-3</v>
      </c>
    </row>
    <row r="1285" spans="1:6" x14ac:dyDescent="0.25">
      <c r="A1285" s="6" t="s">
        <v>20944</v>
      </c>
      <c r="B1285" s="26">
        <v>0.70744882276920895</v>
      </c>
      <c r="C1285" s="26">
        <v>6.4929187519619198</v>
      </c>
      <c r="D1285" s="26">
        <v>3.3266285938602298</v>
      </c>
      <c r="E1285" s="27">
        <v>1.8386158551083E-3</v>
      </c>
      <c r="F1285" s="27">
        <v>2.7166487328538999E-3</v>
      </c>
    </row>
    <row r="1286" spans="1:6" x14ac:dyDescent="0.25">
      <c r="A1286" s="6" t="s">
        <v>20945</v>
      </c>
      <c r="B1286" s="26">
        <v>0.70608921580630701</v>
      </c>
      <c r="C1286" s="26">
        <v>4.7824359408609398</v>
      </c>
      <c r="D1286" s="26">
        <v>2.1695714229369001</v>
      </c>
      <c r="E1286" s="27">
        <v>3.5770673005492498E-2</v>
      </c>
      <c r="F1286" s="27">
        <v>4.48283310563393E-2</v>
      </c>
    </row>
    <row r="1287" spans="1:6" x14ac:dyDescent="0.25">
      <c r="A1287" s="6" t="s">
        <v>20946</v>
      </c>
      <c r="B1287" s="26">
        <v>0.70494545091178296</v>
      </c>
      <c r="C1287" s="28">
        <v>4.0796565296462504</v>
      </c>
      <c r="D1287" s="28">
        <v>1.81870681269843</v>
      </c>
      <c r="E1287" s="9">
        <v>7.6120705654014298E-2</v>
      </c>
      <c r="F1287" s="9">
        <v>9.1460345247639796E-2</v>
      </c>
    </row>
    <row r="1288" spans="1:6" x14ac:dyDescent="0.25">
      <c r="A1288" s="6" t="s">
        <v>20947</v>
      </c>
      <c r="B1288" s="26">
        <v>0.70347036888574999</v>
      </c>
      <c r="C1288" s="26">
        <v>7.3511739043739599</v>
      </c>
      <c r="D1288" s="26">
        <v>3.94189437732161</v>
      </c>
      <c r="E1288" s="27">
        <v>3.0159484543273101E-4</v>
      </c>
      <c r="F1288" s="27">
        <v>4.9561695092512298E-4</v>
      </c>
    </row>
    <row r="1289" spans="1:6" x14ac:dyDescent="0.25">
      <c r="A1289" s="6" t="s">
        <v>20948</v>
      </c>
      <c r="B1289" s="26">
        <v>0.70319348161853101</v>
      </c>
      <c r="C1289" s="28">
        <v>4.42369726774717</v>
      </c>
      <c r="D1289" s="28">
        <v>2.0535709642602802</v>
      </c>
      <c r="E1289" s="9">
        <v>4.63038906004163E-2</v>
      </c>
      <c r="F1289" s="9">
        <v>5.7236126234856098E-2</v>
      </c>
    </row>
    <row r="1290" spans="1:6" x14ac:dyDescent="0.25">
      <c r="A1290" s="6" t="s">
        <v>20949</v>
      </c>
      <c r="B1290" s="26">
        <v>0.702502535472038</v>
      </c>
      <c r="C1290" s="28">
        <v>4.4211264285626202</v>
      </c>
      <c r="D1290" s="28">
        <v>2.0447448959824501</v>
      </c>
      <c r="E1290" s="9">
        <v>4.7206394241435301E-2</v>
      </c>
      <c r="F1290" s="9">
        <v>5.8124879984352298E-2</v>
      </c>
    </row>
    <row r="1291" spans="1:6" x14ac:dyDescent="0.25">
      <c r="A1291" s="6" t="s">
        <v>20950</v>
      </c>
      <c r="B1291" s="26">
        <v>0.70194391827866398</v>
      </c>
      <c r="C1291" s="26">
        <v>5.1363301693891898</v>
      </c>
      <c r="D1291" s="26">
        <v>2.3989779880567399</v>
      </c>
      <c r="E1291" s="27">
        <v>2.09764416570518E-2</v>
      </c>
      <c r="F1291" s="27">
        <v>2.7161115564112999E-2</v>
      </c>
    </row>
    <row r="1292" spans="1:6" x14ac:dyDescent="0.25">
      <c r="A1292" s="6" t="s">
        <v>20951</v>
      </c>
      <c r="B1292" s="26">
        <v>0.69950738438780102</v>
      </c>
      <c r="C1292" s="26">
        <v>6.2965243102449202</v>
      </c>
      <c r="D1292" s="26">
        <v>3.0118339823825901</v>
      </c>
      <c r="E1292" s="27">
        <v>4.3922726442453099E-3</v>
      </c>
      <c r="F1292" s="27">
        <v>6.2005676214582899E-3</v>
      </c>
    </row>
    <row r="1293" spans="1:6" x14ac:dyDescent="0.25">
      <c r="A1293" s="6" t="s">
        <v>20952</v>
      </c>
      <c r="B1293" s="26">
        <v>0.69859577605535605</v>
      </c>
      <c r="C1293" s="26">
        <v>9.0422903895033695</v>
      </c>
      <c r="D1293" s="26">
        <v>5.4619675311851603</v>
      </c>
      <c r="E1293" s="27">
        <v>2.3761623200207001E-6</v>
      </c>
      <c r="F1293" s="27">
        <v>5.3237801228403603E-6</v>
      </c>
    </row>
    <row r="1294" spans="1:6" x14ac:dyDescent="0.25">
      <c r="A1294" s="6" t="s">
        <v>20953</v>
      </c>
      <c r="B1294" s="26">
        <v>0.69839656441711795</v>
      </c>
      <c r="C1294" s="28">
        <v>4.7075180812290904</v>
      </c>
      <c r="D1294" s="28">
        <v>2.0250944939022899</v>
      </c>
      <c r="E1294" s="9">
        <v>4.9270946047835003E-2</v>
      </c>
      <c r="F1294" s="9">
        <v>6.0578640118978101E-2</v>
      </c>
    </row>
    <row r="1295" spans="1:6" x14ac:dyDescent="0.25">
      <c r="A1295" s="6" t="s">
        <v>20954</v>
      </c>
      <c r="B1295" s="26">
        <v>0.69825008907605901</v>
      </c>
      <c r="C1295" s="26">
        <v>6.7279194034297101</v>
      </c>
      <c r="D1295" s="26">
        <v>3.3306930103606098</v>
      </c>
      <c r="E1295" s="27">
        <v>1.8175802905937601E-3</v>
      </c>
      <c r="F1295" s="27">
        <v>2.6887031268911701E-3</v>
      </c>
    </row>
    <row r="1296" spans="1:6" x14ac:dyDescent="0.25">
      <c r="A1296" s="6" t="s">
        <v>20955</v>
      </c>
      <c r="B1296" s="26">
        <v>0.69817483807634195</v>
      </c>
      <c r="C1296" s="26">
        <v>4.6768464480749099</v>
      </c>
      <c r="D1296" s="26">
        <v>2.1891601296870999</v>
      </c>
      <c r="E1296" s="27">
        <v>3.4217866096658202E-2</v>
      </c>
      <c r="F1296" s="27">
        <v>4.3009956690938399E-2</v>
      </c>
    </row>
    <row r="1297" spans="1:6" x14ac:dyDescent="0.25">
      <c r="A1297" s="6" t="s">
        <v>20956</v>
      </c>
      <c r="B1297" s="26">
        <v>0.69775782750135396</v>
      </c>
      <c r="C1297" s="26">
        <v>7.5952373035315004</v>
      </c>
      <c r="D1297" s="26">
        <v>4.2612757713701104</v>
      </c>
      <c r="E1297" s="27">
        <v>1.12913706040549E-4</v>
      </c>
      <c r="F1297" s="27">
        <v>1.9732643524603599E-4</v>
      </c>
    </row>
    <row r="1298" spans="1:6" x14ac:dyDescent="0.25">
      <c r="A1298" s="6" t="s">
        <v>20957</v>
      </c>
      <c r="B1298" s="26">
        <v>0.69683227363011702</v>
      </c>
      <c r="C1298" s="28">
        <v>2.8640867474824701</v>
      </c>
      <c r="D1298" s="28">
        <v>1.3092414380642201</v>
      </c>
      <c r="E1298" s="9">
        <v>0.19759922033462399</v>
      </c>
      <c r="F1298" s="9">
        <v>0.22504108958558999</v>
      </c>
    </row>
    <row r="1299" spans="1:6" x14ac:dyDescent="0.25">
      <c r="A1299" s="6" t="s">
        <v>20958</v>
      </c>
      <c r="B1299" s="26">
        <v>0.69621340202210902</v>
      </c>
      <c r="C1299" s="26">
        <v>6.2132754488798101</v>
      </c>
      <c r="D1299" s="26">
        <v>3.1100111802914698</v>
      </c>
      <c r="E1299" s="27">
        <v>3.3626167003972499E-3</v>
      </c>
      <c r="F1299" s="27">
        <v>4.83316546727546E-3</v>
      </c>
    </row>
    <row r="1300" spans="1:6" x14ac:dyDescent="0.25">
      <c r="A1300" s="6" t="s">
        <v>20959</v>
      </c>
      <c r="B1300" s="26">
        <v>0.69527262222067698</v>
      </c>
      <c r="C1300" s="28">
        <v>4.4640928732717002</v>
      </c>
      <c r="D1300" s="28">
        <v>2.0621237973859099</v>
      </c>
      <c r="E1300" s="9">
        <v>4.5443722369142403E-2</v>
      </c>
      <c r="F1300" s="9">
        <v>5.6227730704788502E-2</v>
      </c>
    </row>
    <row r="1301" spans="1:6" x14ac:dyDescent="0.25">
      <c r="A1301" s="6" t="s">
        <v>20960</v>
      </c>
      <c r="B1301" s="26">
        <v>0.69525707007332505</v>
      </c>
      <c r="C1301" s="26">
        <v>9.0777245267084901</v>
      </c>
      <c r="D1301" s="26">
        <v>5.6108862945825599</v>
      </c>
      <c r="E1301" s="27">
        <v>1.45592177878572E-6</v>
      </c>
      <c r="F1301" s="27">
        <v>3.3236989076063202E-6</v>
      </c>
    </row>
    <row r="1302" spans="1:6" x14ac:dyDescent="0.25">
      <c r="A1302" s="6" t="s">
        <v>20961</v>
      </c>
      <c r="B1302" s="26">
        <v>0.69260268076506204</v>
      </c>
      <c r="C1302" s="26">
        <v>5.1809532401356</v>
      </c>
      <c r="D1302" s="26">
        <v>2.4240832587543499</v>
      </c>
      <c r="E1302" s="27">
        <v>1.9750458793724598E-2</v>
      </c>
      <c r="F1302" s="27">
        <v>2.5691724972434399E-2</v>
      </c>
    </row>
    <row r="1303" spans="1:6" x14ac:dyDescent="0.25">
      <c r="A1303" s="6" t="s">
        <v>20962</v>
      </c>
      <c r="B1303" s="26">
        <v>0.68994664425429897</v>
      </c>
      <c r="C1303" s="26">
        <v>8.3008399305529199</v>
      </c>
      <c r="D1303" s="26">
        <v>4.42110086631026</v>
      </c>
      <c r="E1303" s="27">
        <v>6.8442715580949604E-5</v>
      </c>
      <c r="F1303" s="27">
        <v>1.2326499025026801E-4</v>
      </c>
    </row>
    <row r="1304" spans="1:6" x14ac:dyDescent="0.25">
      <c r="A1304" s="6" t="s">
        <v>20963</v>
      </c>
      <c r="B1304" s="26">
        <v>0.68816598708136201</v>
      </c>
      <c r="C1304" s="26">
        <v>5.6556685047229101</v>
      </c>
      <c r="D1304" s="26">
        <v>2.5543676964526099</v>
      </c>
      <c r="E1304" s="27">
        <v>1.4369678006267801E-2</v>
      </c>
      <c r="F1304" s="27">
        <v>1.90144982077716E-2</v>
      </c>
    </row>
    <row r="1305" spans="1:6" x14ac:dyDescent="0.25">
      <c r="A1305" s="6" t="s">
        <v>20964</v>
      </c>
      <c r="B1305" s="26">
        <v>0.68801731871168004</v>
      </c>
      <c r="C1305" s="26">
        <v>5.5398310243876399</v>
      </c>
      <c r="D1305" s="26">
        <v>2.4544539527748799</v>
      </c>
      <c r="E1305" s="27">
        <v>1.8354188420873802E-2</v>
      </c>
      <c r="F1305" s="27">
        <v>2.40111065867291E-2</v>
      </c>
    </row>
    <row r="1306" spans="1:6" x14ac:dyDescent="0.25">
      <c r="A1306" s="6" t="s">
        <v>20965</v>
      </c>
      <c r="B1306" s="26">
        <v>0.687658316916271</v>
      </c>
      <c r="C1306" s="26">
        <v>4.74607029244478</v>
      </c>
      <c r="D1306" s="26">
        <v>2.2167954614389598</v>
      </c>
      <c r="E1306" s="27">
        <v>3.2128751812026103E-2</v>
      </c>
      <c r="F1306" s="27">
        <v>4.0524767093914497E-2</v>
      </c>
    </row>
    <row r="1307" spans="1:6" x14ac:dyDescent="0.25">
      <c r="A1307" s="6" t="s">
        <v>20966</v>
      </c>
      <c r="B1307" s="26">
        <v>0.681771251996382</v>
      </c>
      <c r="C1307" s="28">
        <v>4.302602260894</v>
      </c>
      <c r="D1307" s="28">
        <v>1.9901832823471699</v>
      </c>
      <c r="E1307" s="9">
        <v>5.3132823787171102E-2</v>
      </c>
      <c r="F1307" s="9">
        <v>6.5168719979037504E-2</v>
      </c>
    </row>
    <row r="1308" spans="1:6" x14ac:dyDescent="0.25">
      <c r="A1308" s="6" t="s">
        <v>20967</v>
      </c>
      <c r="B1308" s="26">
        <v>0.67684580080263501</v>
      </c>
      <c r="C1308" s="26">
        <v>6.26107658022939</v>
      </c>
      <c r="D1308" s="26">
        <v>2.9560120939468302</v>
      </c>
      <c r="E1308" s="27">
        <v>5.1029928643621702E-3</v>
      </c>
      <c r="F1308" s="27">
        <v>7.1441900101070297E-3</v>
      </c>
    </row>
    <row r="1309" spans="1:6" x14ac:dyDescent="0.25">
      <c r="A1309" s="6" t="s">
        <v>20968</v>
      </c>
      <c r="B1309" s="26">
        <v>0.67592688877013696</v>
      </c>
      <c r="C1309" s="28">
        <v>3.5354157557871102</v>
      </c>
      <c r="D1309" s="28">
        <v>1.57753623202967</v>
      </c>
      <c r="E1309" s="9">
        <v>0.122205931071534</v>
      </c>
      <c r="F1309" s="9">
        <v>0.14296852693225601</v>
      </c>
    </row>
    <row r="1310" spans="1:6" x14ac:dyDescent="0.25">
      <c r="A1310" s="6" t="s">
        <v>20969</v>
      </c>
      <c r="B1310" s="26">
        <v>0.67328482969642101</v>
      </c>
      <c r="C1310" s="28">
        <v>2.7186229138828701</v>
      </c>
      <c r="D1310" s="28">
        <v>1.3041300847356001</v>
      </c>
      <c r="E1310" s="9">
        <v>0.19932028566454699</v>
      </c>
      <c r="F1310" s="9">
        <v>0.22689919311498699</v>
      </c>
    </row>
    <row r="1311" spans="1:6" x14ac:dyDescent="0.25">
      <c r="A1311" s="6" t="s">
        <v>20970</v>
      </c>
      <c r="B1311" s="26">
        <v>0.67222104060674903</v>
      </c>
      <c r="C1311" s="26">
        <v>10.0957313600798</v>
      </c>
      <c r="D1311" s="26">
        <v>6.0765587711005704</v>
      </c>
      <c r="E1311" s="27">
        <v>3.1284321951067899E-7</v>
      </c>
      <c r="F1311" s="27">
        <v>7.7340948120981404E-7</v>
      </c>
    </row>
    <row r="1312" spans="1:6" x14ac:dyDescent="0.25">
      <c r="A1312" s="6" t="s">
        <v>20971</v>
      </c>
      <c r="B1312" s="26">
        <v>0.67140274918112097</v>
      </c>
      <c r="C1312" s="26">
        <v>8.8399222777483892</v>
      </c>
      <c r="D1312" s="26">
        <v>4.7541792059536299</v>
      </c>
      <c r="E1312" s="27">
        <v>2.3732544620548501E-5</v>
      </c>
      <c r="F1312" s="27">
        <v>4.6082964037141799E-5</v>
      </c>
    </row>
    <row r="1313" spans="1:6" x14ac:dyDescent="0.25">
      <c r="A1313" s="6" t="s">
        <v>20972</v>
      </c>
      <c r="B1313" s="26">
        <v>0.67079308281589001</v>
      </c>
      <c r="C1313" s="26">
        <v>7.47218670079498</v>
      </c>
      <c r="D1313" s="26">
        <v>3.7078463330686402</v>
      </c>
      <c r="E1313" s="27">
        <v>6.0870484853196296E-4</v>
      </c>
      <c r="F1313" s="27">
        <v>9.5924010334576704E-4</v>
      </c>
    </row>
    <row r="1314" spans="1:6" x14ac:dyDescent="0.25">
      <c r="A1314" s="6" t="s">
        <v>20973</v>
      </c>
      <c r="B1314" s="26">
        <v>0.66860293676566696</v>
      </c>
      <c r="C1314" s="28">
        <v>4.3776639565825599</v>
      </c>
      <c r="D1314" s="28">
        <v>1.85545177985845</v>
      </c>
      <c r="E1314" s="9">
        <v>7.0587585195031693E-2</v>
      </c>
      <c r="F1314" s="9">
        <v>8.4933020362872896E-2</v>
      </c>
    </row>
    <row r="1315" spans="1:6" x14ac:dyDescent="0.25">
      <c r="A1315" s="6" t="s">
        <v>20974</v>
      </c>
      <c r="B1315" s="26">
        <v>0.66834835001038995</v>
      </c>
      <c r="C1315" s="28">
        <v>3.5102359484284</v>
      </c>
      <c r="D1315" s="28">
        <v>1.5689160452256801</v>
      </c>
      <c r="E1315" s="9">
        <v>0.124202259653642</v>
      </c>
      <c r="F1315" s="9">
        <v>0.14483595304294999</v>
      </c>
    </row>
    <row r="1316" spans="1:6" x14ac:dyDescent="0.25">
      <c r="A1316" s="6" t="s">
        <v>20975</v>
      </c>
      <c r="B1316" s="26">
        <v>0.66579965496517701</v>
      </c>
      <c r="C1316" s="28">
        <v>3.23726527456299</v>
      </c>
      <c r="D1316" s="28">
        <v>1.4722300217269499</v>
      </c>
      <c r="E1316" s="9">
        <v>0.148443588064678</v>
      </c>
      <c r="F1316" s="9">
        <v>0.171447608092933</v>
      </c>
    </row>
    <row r="1317" spans="1:6" x14ac:dyDescent="0.25">
      <c r="A1317" s="6" t="s">
        <v>20976</v>
      </c>
      <c r="B1317" s="26">
        <v>0.66523575444698002</v>
      </c>
      <c r="C1317" s="26">
        <v>10.566703032679399</v>
      </c>
      <c r="D1317" s="26">
        <v>6.5874787954871898</v>
      </c>
      <c r="E1317" s="27">
        <v>5.7775093144312E-8</v>
      </c>
      <c r="F1317" s="27">
        <v>1.5895991968261301E-7</v>
      </c>
    </row>
    <row r="1318" spans="1:6" x14ac:dyDescent="0.25">
      <c r="A1318" s="6" t="s">
        <v>20977</v>
      </c>
      <c r="B1318" s="26">
        <v>0.66405979299464601</v>
      </c>
      <c r="C1318" s="26">
        <v>6.5152278530161896</v>
      </c>
      <c r="D1318" s="26">
        <v>3.1516508244297299</v>
      </c>
      <c r="E1318" s="27">
        <v>2.99867174058727E-3</v>
      </c>
      <c r="F1318" s="27">
        <v>4.3420766803703697E-3</v>
      </c>
    </row>
    <row r="1319" spans="1:6" x14ac:dyDescent="0.25">
      <c r="A1319" s="6" t="s">
        <v>20978</v>
      </c>
      <c r="B1319" s="26">
        <v>0.66256716893522705</v>
      </c>
      <c r="C1319" s="28">
        <v>3.3094724999494098</v>
      </c>
      <c r="D1319" s="28">
        <v>1.4738750975874599</v>
      </c>
      <c r="E1319" s="9">
        <v>0.14800183582413401</v>
      </c>
      <c r="F1319" s="9">
        <v>0.17109336312881099</v>
      </c>
    </row>
    <row r="1320" spans="1:6" x14ac:dyDescent="0.25">
      <c r="A1320" s="6" t="s">
        <v>20979</v>
      </c>
      <c r="B1320" s="26">
        <v>0.66209026227015</v>
      </c>
      <c r="C1320" s="26">
        <v>11.517119421882301</v>
      </c>
      <c r="D1320" s="26">
        <v>8.1094185311502809</v>
      </c>
      <c r="E1320" s="27">
        <v>4.05665979718181E-10</v>
      </c>
      <c r="F1320" s="27">
        <v>1.47483155323654E-9</v>
      </c>
    </row>
    <row r="1321" spans="1:6" x14ac:dyDescent="0.25">
      <c r="A1321" s="6" t="s">
        <v>20980</v>
      </c>
      <c r="B1321" s="26">
        <v>0.66075593384021303</v>
      </c>
      <c r="C1321" s="26">
        <v>5.9298401628714403</v>
      </c>
      <c r="D1321" s="26">
        <v>2.6521184714010499</v>
      </c>
      <c r="E1321" s="27">
        <v>1.1252243409459701E-2</v>
      </c>
      <c r="F1321" s="27">
        <v>1.51103258079337E-2</v>
      </c>
    </row>
    <row r="1322" spans="1:6" x14ac:dyDescent="0.25">
      <c r="A1322" s="6" t="s">
        <v>20981</v>
      </c>
      <c r="B1322" s="26">
        <v>0.64607033270284497</v>
      </c>
      <c r="C1322" s="26">
        <v>8.4522091928288496</v>
      </c>
      <c r="D1322" s="26">
        <v>4.4243294702943103</v>
      </c>
      <c r="E1322" s="27">
        <v>6.7750303987458707E-5</v>
      </c>
      <c r="F1322" s="27">
        <v>1.22104744170854E-4</v>
      </c>
    </row>
    <row r="1323" spans="1:6" x14ac:dyDescent="0.25">
      <c r="A1323" s="6" t="s">
        <v>20982</v>
      </c>
      <c r="B1323" s="26">
        <v>0.64474765630426201</v>
      </c>
      <c r="C1323" s="28">
        <v>3.2801618821604901</v>
      </c>
      <c r="D1323" s="28">
        <v>1.3524103071527001</v>
      </c>
      <c r="E1323" s="9">
        <v>0.18351062065504201</v>
      </c>
      <c r="F1323" s="9">
        <v>0.210034287597054</v>
      </c>
    </row>
    <row r="1324" spans="1:6" x14ac:dyDescent="0.25">
      <c r="A1324" s="6" t="s">
        <v>20983</v>
      </c>
      <c r="B1324" s="26">
        <v>0.64433642771607202</v>
      </c>
      <c r="C1324" s="28">
        <v>2.5871574675446301</v>
      </c>
      <c r="D1324" s="28">
        <v>1.1773278185114</v>
      </c>
      <c r="E1324" s="9">
        <v>0.24572042177871001</v>
      </c>
      <c r="F1324" s="9">
        <v>0.27599979999434898</v>
      </c>
    </row>
    <row r="1325" spans="1:6" x14ac:dyDescent="0.25">
      <c r="A1325" s="6" t="s">
        <v>20984</v>
      </c>
      <c r="B1325" s="26">
        <v>0.643292872812672</v>
      </c>
      <c r="C1325" s="28">
        <v>3.8058341061438798</v>
      </c>
      <c r="D1325" s="28">
        <v>1.63369249738968</v>
      </c>
      <c r="E1325" s="9">
        <v>0.10982901718006401</v>
      </c>
      <c r="F1325" s="9">
        <v>0.12914465407623299</v>
      </c>
    </row>
    <row r="1326" spans="1:6" x14ac:dyDescent="0.25">
      <c r="A1326" s="6" t="s">
        <v>20985</v>
      </c>
      <c r="B1326" s="26">
        <v>0.64287755203767105</v>
      </c>
      <c r="C1326" s="28">
        <v>4.5595621881335999</v>
      </c>
      <c r="D1326" s="28">
        <v>1.99057899709042</v>
      </c>
      <c r="E1326" s="9">
        <v>5.30876217319253E-2</v>
      </c>
      <c r="F1326" s="9">
        <v>6.5144810396464303E-2</v>
      </c>
    </row>
    <row r="1327" spans="1:6" x14ac:dyDescent="0.25">
      <c r="A1327" s="6" t="s">
        <v>20986</v>
      </c>
      <c r="B1327" s="26">
        <v>0.64011480084498695</v>
      </c>
      <c r="C1327" s="26">
        <v>5.4205424469831698</v>
      </c>
      <c r="D1327" s="26">
        <v>2.3887065066373001</v>
      </c>
      <c r="E1327" s="27">
        <v>2.14975415206075E-2</v>
      </c>
      <c r="F1327" s="27">
        <v>2.7793250108785399E-2</v>
      </c>
    </row>
    <row r="1328" spans="1:6" x14ac:dyDescent="0.25">
      <c r="A1328" s="6" t="s">
        <v>20987</v>
      </c>
      <c r="B1328" s="26">
        <v>0.638818648073462</v>
      </c>
      <c r="C1328" s="28">
        <v>2.2279121028375402</v>
      </c>
      <c r="D1328" s="28">
        <v>1.09668950785929</v>
      </c>
      <c r="E1328" s="9">
        <v>0.27905092343522597</v>
      </c>
      <c r="F1328" s="9">
        <v>0.31068323373675899</v>
      </c>
    </row>
    <row r="1329" spans="1:6" x14ac:dyDescent="0.25">
      <c r="A1329" s="6" t="s">
        <v>20988</v>
      </c>
      <c r="B1329" s="26">
        <v>0.63848141109346002</v>
      </c>
      <c r="C1329" s="26">
        <v>5.1329581909688899</v>
      </c>
      <c r="D1329" s="26">
        <v>2.1593667587403398</v>
      </c>
      <c r="E1329" s="27">
        <v>3.6604014226262999E-2</v>
      </c>
      <c r="F1329" s="27">
        <v>4.5827357731892497E-2</v>
      </c>
    </row>
    <row r="1330" spans="1:6" x14ac:dyDescent="0.25">
      <c r="A1330" s="6" t="s">
        <v>20989</v>
      </c>
      <c r="B1330" s="26">
        <v>0.63836603409164105</v>
      </c>
      <c r="C1330" s="26">
        <v>10.877656164464399</v>
      </c>
      <c r="D1330" s="26">
        <v>6.3901472746111603</v>
      </c>
      <c r="E1330" s="27">
        <v>1.10892561529849E-7</v>
      </c>
      <c r="F1330" s="27">
        <v>2.9455110158976699E-7</v>
      </c>
    </row>
    <row r="1331" spans="1:6" x14ac:dyDescent="0.25">
      <c r="A1331" s="6" t="s">
        <v>20990</v>
      </c>
      <c r="B1331" s="26">
        <v>0.63302679252559502</v>
      </c>
      <c r="C1331" s="26">
        <v>8.8706813556006008</v>
      </c>
      <c r="D1331" s="26">
        <v>4.7151662789128901</v>
      </c>
      <c r="E1331" s="27">
        <v>2.68934701854875E-5</v>
      </c>
      <c r="F1331" s="27">
        <v>5.1744915299943197E-5</v>
      </c>
    </row>
    <row r="1332" spans="1:6" x14ac:dyDescent="0.25">
      <c r="A1332" s="6" t="s">
        <v>20991</v>
      </c>
      <c r="B1332" s="26">
        <v>0.632532330420989</v>
      </c>
      <c r="C1332" s="26">
        <v>6.4718516149630601</v>
      </c>
      <c r="D1332" s="26">
        <v>2.9768187360807401</v>
      </c>
      <c r="E1332" s="27">
        <v>4.8263424915201804E-3</v>
      </c>
      <c r="F1332" s="27">
        <v>6.77184489120274E-3</v>
      </c>
    </row>
    <row r="1333" spans="1:6" x14ac:dyDescent="0.25">
      <c r="A1333" s="6" t="s">
        <v>20992</v>
      </c>
      <c r="B1333" s="26">
        <v>0.63039423023331898</v>
      </c>
      <c r="C1333" s="28">
        <v>2.9019675025815901</v>
      </c>
      <c r="D1333" s="28">
        <v>1.2183884301943999</v>
      </c>
      <c r="E1333" s="9">
        <v>0.22990397430755399</v>
      </c>
      <c r="F1333" s="9">
        <v>0.259384092117249</v>
      </c>
    </row>
    <row r="1334" spans="1:6" x14ac:dyDescent="0.25">
      <c r="A1334" s="6" t="s">
        <v>20993</v>
      </c>
      <c r="B1334" s="26">
        <v>0.63029660574297497</v>
      </c>
      <c r="C1334" s="26">
        <v>7.91671309662431</v>
      </c>
      <c r="D1334" s="26">
        <v>3.9808688084455599</v>
      </c>
      <c r="E1334" s="27">
        <v>2.67897677920906E-4</v>
      </c>
      <c r="F1334" s="27">
        <v>4.4398477164916598E-4</v>
      </c>
    </row>
    <row r="1335" spans="1:6" x14ac:dyDescent="0.25">
      <c r="A1335" s="6" t="s">
        <v>20994</v>
      </c>
      <c r="B1335" s="26">
        <v>0.627980013231075</v>
      </c>
      <c r="C1335" s="26">
        <v>7.9676484168932697</v>
      </c>
      <c r="D1335" s="26">
        <v>4.0387392355339999</v>
      </c>
      <c r="E1335" s="27">
        <v>2.24511119411153E-4</v>
      </c>
      <c r="F1335" s="27">
        <v>3.7601531829997502E-4</v>
      </c>
    </row>
    <row r="1336" spans="1:6" x14ac:dyDescent="0.25">
      <c r="A1336" s="6" t="s">
        <v>20995</v>
      </c>
      <c r="B1336" s="26">
        <v>0.62753049068328803</v>
      </c>
      <c r="C1336" s="26">
        <v>10.0823245701633</v>
      </c>
      <c r="D1336" s="26">
        <v>5.7539951340789601</v>
      </c>
      <c r="E1336" s="27">
        <v>9.0830074469517699E-7</v>
      </c>
      <c r="F1336" s="27">
        <v>2.1252392308934201E-6</v>
      </c>
    </row>
    <row r="1337" spans="1:6" x14ac:dyDescent="0.25">
      <c r="A1337" s="6" t="s">
        <v>20996</v>
      </c>
      <c r="B1337" s="26">
        <v>0.62621123133351697</v>
      </c>
      <c r="C1337" s="26">
        <v>8.3909446840069108</v>
      </c>
      <c r="D1337" s="26">
        <v>4.3047966364299803</v>
      </c>
      <c r="E1337" s="27">
        <v>9.8577875681938001E-5</v>
      </c>
      <c r="F1337" s="27">
        <v>1.7359022722587299E-4</v>
      </c>
    </row>
    <row r="1338" spans="1:6" x14ac:dyDescent="0.25">
      <c r="A1338" s="6" t="s">
        <v>20997</v>
      </c>
      <c r="B1338" s="26">
        <v>0.62606175345404502</v>
      </c>
      <c r="C1338" s="28">
        <v>3.3215677350611301</v>
      </c>
      <c r="D1338" s="28">
        <v>1.3988582677757</v>
      </c>
      <c r="E1338" s="9">
        <v>0.16922693476081199</v>
      </c>
      <c r="F1338" s="9">
        <v>0.19403667542257799</v>
      </c>
    </row>
    <row r="1339" spans="1:6" x14ac:dyDescent="0.25">
      <c r="A1339" s="6" t="s">
        <v>20998</v>
      </c>
      <c r="B1339" s="26">
        <v>0.62585603700056702</v>
      </c>
      <c r="C1339" s="26">
        <v>10.4114193035608</v>
      </c>
      <c r="D1339" s="26">
        <v>5.7610172702638698</v>
      </c>
      <c r="E1339" s="27">
        <v>8.8749422996084697E-7</v>
      </c>
      <c r="F1339" s="27">
        <v>2.0784753962299298E-6</v>
      </c>
    </row>
    <row r="1340" spans="1:6" x14ac:dyDescent="0.25">
      <c r="A1340" s="6" t="s">
        <v>20999</v>
      </c>
      <c r="B1340" s="26">
        <v>0.62585309044244197</v>
      </c>
      <c r="C1340" s="28">
        <v>3.41267847784315</v>
      </c>
      <c r="D1340" s="28">
        <v>1.43401284133055</v>
      </c>
      <c r="E1340" s="9">
        <v>0.15900244827082299</v>
      </c>
      <c r="F1340" s="9">
        <v>0.183058702370861</v>
      </c>
    </row>
    <row r="1341" spans="1:6" x14ac:dyDescent="0.25">
      <c r="A1341" s="6" t="s">
        <v>21000</v>
      </c>
      <c r="B1341" s="26">
        <v>0.62192153726708099</v>
      </c>
      <c r="C1341" s="26">
        <v>9.9054396468978592</v>
      </c>
      <c r="D1341" s="26">
        <v>5.7755133164468804</v>
      </c>
      <c r="E1341" s="27">
        <v>8.4603302060085601E-7</v>
      </c>
      <c r="F1341" s="27">
        <v>1.9905735136514098E-6</v>
      </c>
    </row>
    <row r="1342" spans="1:6" x14ac:dyDescent="0.25">
      <c r="A1342" s="6" t="s">
        <v>21001</v>
      </c>
      <c r="B1342" s="26">
        <v>0.62180600993716095</v>
      </c>
      <c r="C1342" s="28">
        <v>2.6550333165452802</v>
      </c>
      <c r="D1342" s="28">
        <v>1.20894965304771</v>
      </c>
      <c r="E1342" s="9">
        <v>0.23347171055283999</v>
      </c>
      <c r="F1342" s="9">
        <v>0.263174961984385</v>
      </c>
    </row>
    <row r="1343" spans="1:6" x14ac:dyDescent="0.25">
      <c r="A1343" s="6" t="s">
        <v>21002</v>
      </c>
      <c r="B1343" s="26">
        <v>0.62138502660658002</v>
      </c>
      <c r="C1343" s="26">
        <v>8.9331185916386193</v>
      </c>
      <c r="D1343" s="26">
        <v>4.53352942567399</v>
      </c>
      <c r="E1343" s="27">
        <v>4.7976613011236901E-5</v>
      </c>
      <c r="F1343" s="27">
        <v>8.9260453282286701E-5</v>
      </c>
    </row>
    <row r="1344" spans="1:6" x14ac:dyDescent="0.25">
      <c r="A1344" s="6" t="s">
        <v>21003</v>
      </c>
      <c r="B1344" s="26">
        <v>0.62025009805377496</v>
      </c>
      <c r="C1344" s="26">
        <v>5.8008648730527899</v>
      </c>
      <c r="D1344" s="26">
        <v>2.4501409001552199</v>
      </c>
      <c r="E1344" s="27">
        <v>1.85468678493735E-2</v>
      </c>
      <c r="F1344" s="27">
        <v>2.4238144987267899E-2</v>
      </c>
    </row>
    <row r="1345" spans="1:6" x14ac:dyDescent="0.25">
      <c r="A1345" s="6" t="s">
        <v>21004</v>
      </c>
      <c r="B1345" s="26">
        <v>0.61820879721038602</v>
      </c>
      <c r="C1345" s="26">
        <v>6.6375674479724696</v>
      </c>
      <c r="D1345" s="26">
        <v>2.78211032652943</v>
      </c>
      <c r="E1345" s="27">
        <v>8.0672250162163693E-3</v>
      </c>
      <c r="F1345" s="27">
        <v>1.10260777729732E-2</v>
      </c>
    </row>
    <row r="1346" spans="1:6" x14ac:dyDescent="0.25">
      <c r="A1346" s="6" t="s">
        <v>21005</v>
      </c>
      <c r="B1346" s="26">
        <v>0.61697799395596098</v>
      </c>
      <c r="C1346" s="28">
        <v>4.6631248380667598</v>
      </c>
      <c r="D1346" s="28">
        <v>1.9355908823992001</v>
      </c>
      <c r="E1346" s="9">
        <v>5.9696550168814901E-2</v>
      </c>
      <c r="F1346" s="9">
        <v>7.2621727377713399E-2</v>
      </c>
    </row>
    <row r="1347" spans="1:6" x14ac:dyDescent="0.25">
      <c r="A1347" s="6" t="s">
        <v>21006</v>
      </c>
      <c r="B1347" s="26">
        <v>0.61692599995165998</v>
      </c>
      <c r="C1347" s="26">
        <v>7.6537461229412802</v>
      </c>
      <c r="D1347" s="26">
        <v>3.7734472491769799</v>
      </c>
      <c r="E1347" s="27">
        <v>5.00778990474131E-4</v>
      </c>
      <c r="F1347" s="27">
        <v>7.9709419714915099E-4</v>
      </c>
    </row>
    <row r="1348" spans="1:6" x14ac:dyDescent="0.25">
      <c r="A1348" s="6" t="s">
        <v>21007</v>
      </c>
      <c r="B1348" s="26">
        <v>0.61486485881952102</v>
      </c>
      <c r="C1348" s="26">
        <v>8.2101966825808699</v>
      </c>
      <c r="D1348" s="26">
        <v>4.1835735593977601</v>
      </c>
      <c r="E1348" s="27">
        <v>1.43734462606218E-4</v>
      </c>
      <c r="F1348" s="27">
        <v>2.4676363702178601E-4</v>
      </c>
    </row>
    <row r="1349" spans="1:6" x14ac:dyDescent="0.25">
      <c r="A1349" s="6" t="s">
        <v>21008</v>
      </c>
      <c r="B1349" s="26">
        <v>0.61410856889613497</v>
      </c>
      <c r="C1349" s="28">
        <v>5.0388068579178098</v>
      </c>
      <c r="D1349" s="28">
        <v>2.0751424224069099</v>
      </c>
      <c r="E1349" s="9">
        <v>4.4161208403838199E-2</v>
      </c>
      <c r="F1349" s="9">
        <v>5.4747799459552798E-2</v>
      </c>
    </row>
    <row r="1350" spans="1:6" x14ac:dyDescent="0.25">
      <c r="A1350" s="6" t="s">
        <v>21009</v>
      </c>
      <c r="B1350" s="26">
        <v>0.61366984856872198</v>
      </c>
      <c r="C1350" s="26">
        <v>6.42689197704156</v>
      </c>
      <c r="D1350" s="26">
        <v>2.5970423304653201</v>
      </c>
      <c r="E1350" s="27">
        <v>1.29224873785643E-2</v>
      </c>
      <c r="F1350" s="27">
        <v>1.7243592952755099E-2</v>
      </c>
    </row>
    <row r="1351" spans="1:6" x14ac:dyDescent="0.25">
      <c r="A1351" s="6" t="s">
        <v>21010</v>
      </c>
      <c r="B1351" s="26">
        <v>0.61215968835867796</v>
      </c>
      <c r="C1351" s="26">
        <v>6.7190021442266401</v>
      </c>
      <c r="D1351" s="26">
        <v>3.0165472925052201</v>
      </c>
      <c r="E1351" s="27">
        <v>4.3367239147952602E-3</v>
      </c>
      <c r="F1351" s="27">
        <v>6.1323986607651699E-3</v>
      </c>
    </row>
    <row r="1352" spans="1:6" x14ac:dyDescent="0.25">
      <c r="A1352" s="6" t="s">
        <v>21011</v>
      </c>
      <c r="B1352" s="26">
        <v>0.61215809103292995</v>
      </c>
      <c r="C1352" s="26">
        <v>6.5036149208553997</v>
      </c>
      <c r="D1352" s="26">
        <v>2.88940865231972</v>
      </c>
      <c r="E1352" s="27">
        <v>6.0916189993242701E-3</v>
      </c>
      <c r="F1352" s="27">
        <v>8.4489121753079897E-3</v>
      </c>
    </row>
    <row r="1353" spans="1:6" x14ac:dyDescent="0.25">
      <c r="A1353" s="6" t="s">
        <v>21012</v>
      </c>
      <c r="B1353" s="26">
        <v>0.60930973205731997</v>
      </c>
      <c r="C1353" s="26">
        <v>6.1168225728880996</v>
      </c>
      <c r="D1353" s="26">
        <v>2.4943164961374098</v>
      </c>
      <c r="E1353" s="27">
        <v>1.6657484770877001E-2</v>
      </c>
      <c r="F1353" s="27">
        <v>2.1870500730260301E-2</v>
      </c>
    </row>
    <row r="1354" spans="1:6" x14ac:dyDescent="0.25">
      <c r="A1354" s="6" t="s">
        <v>21013</v>
      </c>
      <c r="B1354" s="26">
        <v>0.60921011328136898</v>
      </c>
      <c r="C1354" s="28">
        <v>3.8026674583334299</v>
      </c>
      <c r="D1354" s="28">
        <v>1.5418978725986701</v>
      </c>
      <c r="E1354" s="9">
        <v>0.130630589073985</v>
      </c>
      <c r="F1354" s="9">
        <v>0.15206023138263</v>
      </c>
    </row>
    <row r="1355" spans="1:6" x14ac:dyDescent="0.25">
      <c r="A1355" s="6" t="s">
        <v>21014</v>
      </c>
      <c r="B1355" s="26">
        <v>0.60684021144754396</v>
      </c>
      <c r="C1355" s="26">
        <v>6.3625695917871798</v>
      </c>
      <c r="D1355" s="26">
        <v>2.5819802730993402</v>
      </c>
      <c r="E1355" s="27">
        <v>1.34172928832037E-2</v>
      </c>
      <c r="F1355" s="27">
        <v>1.7847464654088301E-2</v>
      </c>
    </row>
    <row r="1356" spans="1:6" x14ac:dyDescent="0.25">
      <c r="A1356" s="6" t="s">
        <v>21015</v>
      </c>
      <c r="B1356" s="26">
        <v>0.60466608560646895</v>
      </c>
      <c r="C1356" s="26">
        <v>8.7862711188214693</v>
      </c>
      <c r="D1356" s="26">
        <v>4.6689269138903899</v>
      </c>
      <c r="E1356" s="27">
        <v>3.1179688856816398E-5</v>
      </c>
      <c r="F1356" s="27">
        <v>5.9360880212751903E-5</v>
      </c>
    </row>
    <row r="1357" spans="1:6" x14ac:dyDescent="0.25">
      <c r="A1357" s="6" t="s">
        <v>21016</v>
      </c>
      <c r="B1357" s="26">
        <v>0.60355048681985402</v>
      </c>
      <c r="C1357" s="26">
        <v>7.6215814525156196</v>
      </c>
      <c r="D1357" s="26">
        <v>3.4897770776745798</v>
      </c>
      <c r="E1357" s="27">
        <v>1.1528353070000799E-3</v>
      </c>
      <c r="F1357" s="27">
        <v>1.7524203166995799E-3</v>
      </c>
    </row>
    <row r="1358" spans="1:6" x14ac:dyDescent="0.25">
      <c r="A1358" s="6" t="s">
        <v>21017</v>
      </c>
      <c r="B1358" s="26">
        <v>0.60297517801522504</v>
      </c>
      <c r="C1358" s="28">
        <v>2.7584854041570099</v>
      </c>
      <c r="D1358" s="28">
        <v>1.13408727293422</v>
      </c>
      <c r="E1358" s="9">
        <v>0.26321578071882101</v>
      </c>
      <c r="F1358" s="9">
        <v>0.29460635527451101</v>
      </c>
    </row>
    <row r="1359" spans="1:6" x14ac:dyDescent="0.25">
      <c r="A1359" s="6" t="s">
        <v>21018</v>
      </c>
      <c r="B1359" s="26">
        <v>0.60200930609286396</v>
      </c>
      <c r="C1359" s="28">
        <v>2.2153484675305202</v>
      </c>
      <c r="D1359" s="28">
        <v>0.99872375408759795</v>
      </c>
      <c r="E1359" s="9">
        <v>0.32367127531572698</v>
      </c>
      <c r="F1359" s="9">
        <v>0.35598220991755702</v>
      </c>
    </row>
    <row r="1360" spans="1:6" x14ac:dyDescent="0.25">
      <c r="A1360" s="6" t="s">
        <v>21019</v>
      </c>
      <c r="B1360" s="26">
        <v>0.60073070416251695</v>
      </c>
      <c r="C1360" s="26">
        <v>7.5647051936175602</v>
      </c>
      <c r="D1360" s="26">
        <v>3.4823574576768199</v>
      </c>
      <c r="E1360" s="27">
        <v>1.17782008888442E-3</v>
      </c>
      <c r="F1360" s="27">
        <v>1.7893262021781301E-3</v>
      </c>
    </row>
    <row r="1361" spans="1:6" x14ac:dyDescent="0.25">
      <c r="A1361" s="6" t="s">
        <v>21020</v>
      </c>
      <c r="B1361" s="26">
        <v>0.60014977771326405</v>
      </c>
      <c r="C1361" s="26">
        <v>11.4634619448119</v>
      </c>
      <c r="D1361" s="26">
        <v>6.6457370525317501</v>
      </c>
      <c r="E1361" s="27">
        <v>4.7668022539432702E-8</v>
      </c>
      <c r="F1361" s="27">
        <v>1.3259140407785099E-7</v>
      </c>
    </row>
    <row r="1362" spans="1:6" x14ac:dyDescent="0.25">
      <c r="A1362" s="6" t="s">
        <v>21021</v>
      </c>
      <c r="B1362" s="26">
        <v>0.59976963149127605</v>
      </c>
      <c r="C1362" s="28">
        <v>4.7233479318352396</v>
      </c>
      <c r="D1362" s="28">
        <v>1.9062614112629901</v>
      </c>
      <c r="E1362" s="9">
        <v>6.35024548929711E-2</v>
      </c>
      <c r="F1362" s="9">
        <v>7.6992928564013699E-2</v>
      </c>
    </row>
    <row r="1363" spans="1:6" x14ac:dyDescent="0.25">
      <c r="A1363" s="6" t="s">
        <v>21022</v>
      </c>
      <c r="B1363" s="26">
        <v>0.59956008742759004</v>
      </c>
      <c r="C1363" s="28">
        <v>2.3032568078748499</v>
      </c>
      <c r="D1363" s="28">
        <v>1.06551462086936</v>
      </c>
      <c r="E1363" s="9">
        <v>0.29275508466695899</v>
      </c>
      <c r="F1363" s="9">
        <v>0.32465706107049203</v>
      </c>
    </row>
    <row r="1364" spans="1:6" x14ac:dyDescent="0.25">
      <c r="A1364" s="6" t="s">
        <v>21023</v>
      </c>
      <c r="B1364" s="26">
        <v>0.59475850469748304</v>
      </c>
      <c r="C1364" s="26">
        <v>9.1075367521738606</v>
      </c>
      <c r="D1364" s="26">
        <v>4.6817385409527503</v>
      </c>
      <c r="E1364" s="27">
        <v>2.9928983110399199E-5</v>
      </c>
      <c r="F1364" s="27">
        <v>5.7151502035984503E-5</v>
      </c>
    </row>
    <row r="1365" spans="1:6" x14ac:dyDescent="0.25">
      <c r="A1365" s="6" t="s">
        <v>21024</v>
      </c>
      <c r="B1365" s="26">
        <v>0.59371627672594796</v>
      </c>
      <c r="C1365" s="26">
        <v>6.4122604149198903</v>
      </c>
      <c r="D1365" s="26">
        <v>2.6931098889556702</v>
      </c>
      <c r="E1365" s="27">
        <v>1.01406349884297E-2</v>
      </c>
      <c r="F1365" s="27">
        <v>1.3697424872431099E-2</v>
      </c>
    </row>
    <row r="1366" spans="1:6" x14ac:dyDescent="0.25">
      <c r="A1366" s="6" t="s">
        <v>21025</v>
      </c>
      <c r="B1366" s="26">
        <v>0.59369655045404002</v>
      </c>
      <c r="C1366" s="26">
        <v>6.8784659512940696</v>
      </c>
      <c r="D1366" s="26">
        <v>3.0122478112070099</v>
      </c>
      <c r="E1366" s="27">
        <v>4.3873688393813101E-3</v>
      </c>
      <c r="F1366" s="27">
        <v>6.19709734614952E-3</v>
      </c>
    </row>
    <row r="1367" spans="1:6" x14ac:dyDescent="0.25">
      <c r="A1367" s="6" t="s">
        <v>21026</v>
      </c>
      <c r="B1367" s="26">
        <v>0.59249240942575598</v>
      </c>
      <c r="C1367" s="26">
        <v>7.7311274957215499</v>
      </c>
      <c r="D1367" s="26">
        <v>3.676087093204</v>
      </c>
      <c r="E1367" s="27">
        <v>6.6869682475570902E-4</v>
      </c>
      <c r="F1367" s="27">
        <v>1.04532055275967E-3</v>
      </c>
    </row>
    <row r="1368" spans="1:6" x14ac:dyDescent="0.25">
      <c r="A1368" s="6" t="s">
        <v>21027</v>
      </c>
      <c r="B1368" s="26">
        <v>0.59216202107193106</v>
      </c>
      <c r="C1368" s="26">
        <v>5.6350536084426297</v>
      </c>
      <c r="D1368" s="26">
        <v>2.30008813977543</v>
      </c>
      <c r="E1368" s="27">
        <v>2.65010130848717E-2</v>
      </c>
      <c r="F1368" s="27">
        <v>3.3813477924000399E-2</v>
      </c>
    </row>
    <row r="1369" spans="1:6" x14ac:dyDescent="0.25">
      <c r="A1369" s="6" t="s">
        <v>21028</v>
      </c>
      <c r="B1369" s="26">
        <v>0.58991045427898303</v>
      </c>
      <c r="C1369" s="28">
        <v>3.5573577064591699</v>
      </c>
      <c r="D1369" s="28">
        <v>1.32679661282109</v>
      </c>
      <c r="E1369" s="9">
        <v>0.19177391975659699</v>
      </c>
      <c r="F1369" s="9">
        <v>0.21889869939784601</v>
      </c>
    </row>
    <row r="1370" spans="1:6" x14ac:dyDescent="0.25">
      <c r="A1370" s="6" t="s">
        <v>21029</v>
      </c>
      <c r="B1370" s="26">
        <v>0.58886185788582202</v>
      </c>
      <c r="C1370" s="26">
        <v>6.9868804401612099</v>
      </c>
      <c r="D1370" s="26">
        <v>3.10943831612544</v>
      </c>
      <c r="E1370" s="27">
        <v>3.3679028657903698E-3</v>
      </c>
      <c r="F1370" s="27">
        <v>4.8352781087324598E-3</v>
      </c>
    </row>
    <row r="1371" spans="1:6" x14ac:dyDescent="0.25">
      <c r="A1371" s="6" t="s">
        <v>21030</v>
      </c>
      <c r="B1371" s="26">
        <v>0.58729137558135303</v>
      </c>
      <c r="C1371" s="26">
        <v>10.0530190166841</v>
      </c>
      <c r="D1371" s="26">
        <v>5.4508023753644501</v>
      </c>
      <c r="E1371" s="27">
        <v>2.4649151079819201E-6</v>
      </c>
      <c r="F1371" s="27">
        <v>5.5115327467331499E-6</v>
      </c>
    </row>
    <row r="1372" spans="1:6" x14ac:dyDescent="0.25">
      <c r="A1372" s="6" t="s">
        <v>21031</v>
      </c>
      <c r="B1372" s="26">
        <v>0.58603313100166199</v>
      </c>
      <c r="C1372" s="26">
        <v>6.87594892734701</v>
      </c>
      <c r="D1372" s="26">
        <v>2.7996222279124301</v>
      </c>
      <c r="E1372" s="27">
        <v>7.7086483602875804E-3</v>
      </c>
      <c r="F1372" s="27">
        <v>1.05644753623411E-2</v>
      </c>
    </row>
    <row r="1373" spans="1:6" x14ac:dyDescent="0.25">
      <c r="A1373" s="8" t="s">
        <v>21032</v>
      </c>
      <c r="B1373" s="28">
        <v>0.585315923475487</v>
      </c>
      <c r="C1373" s="28">
        <v>5.09389113718548</v>
      </c>
      <c r="D1373" s="28">
        <v>1.98620412910007</v>
      </c>
      <c r="E1373" s="9">
        <v>5.3589212738405299E-2</v>
      </c>
      <c r="F1373" s="9">
        <v>6.5696693313555404E-2</v>
      </c>
    </row>
    <row r="1374" spans="1:6" x14ac:dyDescent="0.25">
      <c r="A1374" s="8" t="s">
        <v>21033</v>
      </c>
      <c r="B1374" s="28">
        <v>0.58396192960085103</v>
      </c>
      <c r="C1374" s="28">
        <v>2.82195839180585</v>
      </c>
      <c r="D1374" s="28">
        <v>1.16571275550297</v>
      </c>
      <c r="E1374" s="9">
        <v>0.25033482802134199</v>
      </c>
      <c r="F1374" s="9">
        <v>0.280971352699876</v>
      </c>
    </row>
    <row r="1375" spans="1:6" x14ac:dyDescent="0.25">
      <c r="A1375" s="8" t="s">
        <v>21034</v>
      </c>
      <c r="B1375" s="28">
        <v>0.583644770646636</v>
      </c>
      <c r="C1375" s="28">
        <v>7.9805760918837096</v>
      </c>
      <c r="D1375" s="28">
        <v>3.8050333433239398</v>
      </c>
      <c r="E1375" s="9">
        <v>4.5564734950754698E-4</v>
      </c>
      <c r="F1375" s="9">
        <v>7.3215623567033901E-4</v>
      </c>
    </row>
    <row r="1376" spans="1:6" x14ac:dyDescent="0.25">
      <c r="A1376" s="8" t="s">
        <v>21035</v>
      </c>
      <c r="B1376" s="28">
        <v>0.58232002788985804</v>
      </c>
      <c r="C1376" s="28">
        <v>2.41372604248494</v>
      </c>
      <c r="D1376" s="28">
        <v>1.0171752032152399</v>
      </c>
      <c r="E1376" s="9">
        <v>0.31491765777505798</v>
      </c>
      <c r="F1376" s="9">
        <v>0.34725907084508201</v>
      </c>
    </row>
    <row r="1377" spans="1:6" x14ac:dyDescent="0.25">
      <c r="A1377" s="8" t="s">
        <v>21036</v>
      </c>
      <c r="B1377" s="28">
        <v>0.57762862328770703</v>
      </c>
      <c r="C1377" s="28">
        <v>8.1145804106643702</v>
      </c>
      <c r="D1377" s="28">
        <v>3.6799756988377901</v>
      </c>
      <c r="E1377" s="9">
        <v>6.6105641798545499E-4</v>
      </c>
      <c r="F1377" s="9">
        <v>1.0340228167747801E-3</v>
      </c>
    </row>
    <row r="1378" spans="1:6" x14ac:dyDescent="0.25">
      <c r="A1378" s="8" t="s">
        <v>21037</v>
      </c>
      <c r="B1378" s="28">
        <v>0.57339152685431405</v>
      </c>
      <c r="C1378" s="28">
        <v>9.2453312226190096</v>
      </c>
      <c r="D1378" s="28">
        <v>4.7300584103630996</v>
      </c>
      <c r="E1378" s="9">
        <v>2.5640737039102901E-5</v>
      </c>
      <c r="F1378" s="9">
        <v>4.9447205218482998E-5</v>
      </c>
    </row>
    <row r="1379" spans="1:6" x14ac:dyDescent="0.25">
      <c r="A1379" s="8" t="s">
        <v>21038</v>
      </c>
      <c r="B1379" s="28">
        <v>0.57237042868191201</v>
      </c>
      <c r="C1379" s="28">
        <v>12.034367749438101</v>
      </c>
      <c r="D1379" s="28">
        <v>7.4811750074576002</v>
      </c>
      <c r="E1379" s="9">
        <v>3.0789717283509098E-9</v>
      </c>
      <c r="F1379" s="9">
        <v>9.8387318532676093E-9</v>
      </c>
    </row>
    <row r="1380" spans="1:6" x14ac:dyDescent="0.25">
      <c r="A1380" s="8" t="s">
        <v>21039</v>
      </c>
      <c r="B1380" s="28">
        <v>0.56933241518035305</v>
      </c>
      <c r="C1380" s="28">
        <v>9.6413613073530797</v>
      </c>
      <c r="D1380" s="28">
        <v>5.0254900336304997</v>
      </c>
      <c r="E1380" s="9">
        <v>9.8875736005201197E-6</v>
      </c>
      <c r="F1380" s="9">
        <v>2.04551110572431E-5</v>
      </c>
    </row>
    <row r="1381" spans="1:6" x14ac:dyDescent="0.25">
      <c r="A1381" s="8" t="s">
        <v>21040</v>
      </c>
      <c r="B1381" s="28">
        <v>0.569293644134097</v>
      </c>
      <c r="C1381" s="28">
        <v>11.661112410919699</v>
      </c>
      <c r="D1381" s="28">
        <v>7.14392576027742</v>
      </c>
      <c r="E1381" s="9">
        <v>9.2595621420690006E-9</v>
      </c>
      <c r="F1381" s="9">
        <v>2.7899798416174601E-8</v>
      </c>
    </row>
    <row r="1382" spans="1:6" x14ac:dyDescent="0.25">
      <c r="A1382" s="8" t="s">
        <v>21041</v>
      </c>
      <c r="B1382" s="28">
        <v>0.56820827235700899</v>
      </c>
      <c r="C1382" s="28">
        <v>2.9313596397525701</v>
      </c>
      <c r="D1382" s="28">
        <v>1.0994358925529299</v>
      </c>
      <c r="E1382" s="9">
        <v>0.27786566154674902</v>
      </c>
      <c r="F1382" s="9">
        <v>0.30963570200504098</v>
      </c>
    </row>
    <row r="1383" spans="1:6" x14ac:dyDescent="0.25">
      <c r="A1383" s="8" t="s">
        <v>21042</v>
      </c>
      <c r="B1383" s="28">
        <v>0.56754288602632397</v>
      </c>
      <c r="C1383" s="28">
        <v>8.1634937348072096</v>
      </c>
      <c r="D1383" s="28">
        <v>3.6800500507165999</v>
      </c>
      <c r="E1383" s="9">
        <v>6.6091115222120095E-4</v>
      </c>
      <c r="F1383" s="9">
        <v>1.0340228167747801E-3</v>
      </c>
    </row>
    <row r="1384" spans="1:6" x14ac:dyDescent="0.25">
      <c r="A1384" s="8" t="s">
        <v>21043</v>
      </c>
      <c r="B1384" s="28">
        <v>0.56245947278743103</v>
      </c>
      <c r="C1384" s="28">
        <v>2.7249508889160401</v>
      </c>
      <c r="D1384" s="28">
        <v>1.0453178761622799</v>
      </c>
      <c r="E1384" s="9">
        <v>0.30187947331388099</v>
      </c>
      <c r="F1384" s="9">
        <v>0.33433679430829299</v>
      </c>
    </row>
    <row r="1385" spans="1:6" x14ac:dyDescent="0.25">
      <c r="A1385" s="8" t="s">
        <v>21044</v>
      </c>
      <c r="B1385" s="28">
        <v>0.56141499219235402</v>
      </c>
      <c r="C1385" s="28">
        <v>7.1764250654285799</v>
      </c>
      <c r="D1385" s="28">
        <v>3.0696956624805001</v>
      </c>
      <c r="E1385" s="9">
        <v>3.7543721501686498E-3</v>
      </c>
      <c r="F1385" s="9">
        <v>5.36580881473624E-3</v>
      </c>
    </row>
    <row r="1386" spans="1:6" x14ac:dyDescent="0.25">
      <c r="A1386" s="8" t="s">
        <v>21045</v>
      </c>
      <c r="B1386" s="28">
        <v>0.56127618190667805</v>
      </c>
      <c r="C1386" s="28">
        <v>3.02135596064196</v>
      </c>
      <c r="D1386" s="28">
        <v>1.0883350215138301</v>
      </c>
      <c r="E1386" s="9">
        <v>0.28267836930426299</v>
      </c>
      <c r="F1386" s="9">
        <v>0.314445560938105</v>
      </c>
    </row>
    <row r="1387" spans="1:6" x14ac:dyDescent="0.25">
      <c r="A1387" s="8" t="s">
        <v>21046</v>
      </c>
      <c r="B1387" s="28">
        <v>0.56100774708330303</v>
      </c>
      <c r="C1387" s="28">
        <v>3.5577785306265399</v>
      </c>
      <c r="D1387" s="28">
        <v>1.2816425740680499</v>
      </c>
      <c r="E1387" s="9">
        <v>0.207027105680893</v>
      </c>
      <c r="F1387" s="9">
        <v>0.23514418906113099</v>
      </c>
    </row>
    <row r="1388" spans="1:6" x14ac:dyDescent="0.25">
      <c r="A1388" s="8" t="s">
        <v>21047</v>
      </c>
      <c r="B1388" s="28">
        <v>0.55803065815077102</v>
      </c>
      <c r="C1388" s="28">
        <v>3.9915828439621599</v>
      </c>
      <c r="D1388" s="28">
        <v>1.4413286692923499</v>
      </c>
      <c r="E1388" s="9">
        <v>0.15693682331212999</v>
      </c>
      <c r="F1388" s="9">
        <v>0.180844888709839</v>
      </c>
    </row>
    <row r="1389" spans="1:6" x14ac:dyDescent="0.25">
      <c r="A1389" s="8" t="s">
        <v>21048</v>
      </c>
      <c r="B1389" s="28">
        <v>0.55254656819520498</v>
      </c>
      <c r="C1389" s="28">
        <v>3.8876047146002501</v>
      </c>
      <c r="D1389" s="28">
        <v>1.4381099559266299</v>
      </c>
      <c r="E1389" s="9">
        <v>0.15784301623500899</v>
      </c>
      <c r="F1389" s="9">
        <v>0.181806455972506</v>
      </c>
    </row>
    <row r="1390" spans="1:6" x14ac:dyDescent="0.25">
      <c r="A1390" s="8" t="s">
        <v>21049</v>
      </c>
      <c r="B1390" s="28">
        <v>0.55248480712090098</v>
      </c>
      <c r="C1390" s="28">
        <v>6.64922241241094</v>
      </c>
      <c r="D1390" s="28">
        <v>2.5827371014242901</v>
      </c>
      <c r="E1390" s="9">
        <v>1.33920220231326E-2</v>
      </c>
      <c r="F1390" s="9">
        <v>1.7823205780786801E-2</v>
      </c>
    </row>
    <row r="1391" spans="1:6" x14ac:dyDescent="0.25">
      <c r="A1391" s="8" t="s">
        <v>21050</v>
      </c>
      <c r="B1391" s="28">
        <v>0.55002074406093904</v>
      </c>
      <c r="C1391" s="28">
        <v>4.2228295950740602</v>
      </c>
      <c r="D1391" s="28">
        <v>1.4862099353935201</v>
      </c>
      <c r="E1391" s="9">
        <v>0.14472263991678599</v>
      </c>
      <c r="F1391" s="9">
        <v>0.16745532856124901</v>
      </c>
    </row>
    <row r="1392" spans="1:6" x14ac:dyDescent="0.25">
      <c r="A1392" s="8" t="s">
        <v>21051</v>
      </c>
      <c r="B1392" s="28">
        <v>0.54820634261300005</v>
      </c>
      <c r="C1392" s="28">
        <v>1.3852571946415499</v>
      </c>
      <c r="D1392" s="28">
        <v>0.73099480997643296</v>
      </c>
      <c r="E1392" s="9">
        <v>0.46885751853813701</v>
      </c>
      <c r="F1392" s="9">
        <v>0.50003575419850099</v>
      </c>
    </row>
    <row r="1393" spans="1:6" x14ac:dyDescent="0.25">
      <c r="A1393" s="8" t="s">
        <v>21052</v>
      </c>
      <c r="B1393" s="28">
        <v>0.54694278346880199</v>
      </c>
      <c r="C1393" s="28">
        <v>5.7851267340744998</v>
      </c>
      <c r="D1393" s="28">
        <v>2.12626557166154</v>
      </c>
      <c r="E1393" s="9">
        <v>3.9426235306545099E-2</v>
      </c>
      <c r="F1393" s="9">
        <v>4.9118033562824598E-2</v>
      </c>
    </row>
    <row r="1394" spans="1:6" x14ac:dyDescent="0.25">
      <c r="A1394" s="8" t="s">
        <v>21053</v>
      </c>
      <c r="B1394" s="28">
        <v>0.54270806929357396</v>
      </c>
      <c r="C1394" s="28">
        <v>6.8858186692042</v>
      </c>
      <c r="D1394" s="28">
        <v>2.7344914730382399</v>
      </c>
      <c r="E1394" s="9">
        <v>9.1219565974117994E-3</v>
      </c>
      <c r="F1394" s="9">
        <v>1.2420761965524701E-2</v>
      </c>
    </row>
    <row r="1395" spans="1:6" x14ac:dyDescent="0.25">
      <c r="A1395" s="8" t="s">
        <v>21054</v>
      </c>
      <c r="B1395" s="28">
        <v>0.54038324661252801</v>
      </c>
      <c r="C1395" s="28">
        <v>10.0689453969228</v>
      </c>
      <c r="D1395" s="28">
        <v>4.9619427782182504</v>
      </c>
      <c r="E1395" s="9">
        <v>1.21487841241595E-5</v>
      </c>
      <c r="F1395" s="9">
        <v>2.4647733363186601E-5</v>
      </c>
    </row>
    <row r="1396" spans="1:6" x14ac:dyDescent="0.25">
      <c r="A1396" s="8" t="s">
        <v>21055</v>
      </c>
      <c r="B1396" s="28">
        <v>0.53979629628553405</v>
      </c>
      <c r="C1396" s="28">
        <v>6.0600292983365804</v>
      </c>
      <c r="D1396" s="28">
        <v>2.23105639956156</v>
      </c>
      <c r="E1396" s="9">
        <v>3.10956217052838E-2</v>
      </c>
      <c r="F1396" s="9">
        <v>3.92999029432365E-2</v>
      </c>
    </row>
    <row r="1397" spans="1:6" x14ac:dyDescent="0.25">
      <c r="A1397" s="8" t="s">
        <v>21056</v>
      </c>
      <c r="B1397" s="28">
        <v>0.52995182044272304</v>
      </c>
      <c r="C1397" s="28">
        <v>5.2661299750880497</v>
      </c>
      <c r="D1397" s="28">
        <v>1.8710772957194901</v>
      </c>
      <c r="E1397" s="9">
        <v>6.8340348319985297E-2</v>
      </c>
      <c r="F1397" s="9">
        <v>8.2503307595446801E-2</v>
      </c>
    </row>
    <row r="1398" spans="1:6" x14ac:dyDescent="0.25">
      <c r="A1398" s="8" t="s">
        <v>21057</v>
      </c>
      <c r="B1398" s="28">
        <v>0.52869660565358501</v>
      </c>
      <c r="C1398" s="28">
        <v>5.7246973351412098</v>
      </c>
      <c r="D1398" s="28">
        <v>2.0495540969751498</v>
      </c>
      <c r="E1398" s="9">
        <v>4.6712749808245801E-2</v>
      </c>
      <c r="F1398" s="9">
        <v>5.7601025797613101E-2</v>
      </c>
    </row>
    <row r="1399" spans="1:6" x14ac:dyDescent="0.25">
      <c r="A1399" s="8" t="s">
        <v>21058</v>
      </c>
      <c r="B1399" s="28">
        <v>0.52414228103345695</v>
      </c>
      <c r="C1399" s="28">
        <v>11.395877324207</v>
      </c>
      <c r="D1399" s="28">
        <v>6.2159036147648701</v>
      </c>
      <c r="E1399" s="9">
        <v>1.9731512227626301E-7</v>
      </c>
      <c r="F1399" s="9">
        <v>4.9949702282522602E-7</v>
      </c>
    </row>
    <row r="1400" spans="1:6" x14ac:dyDescent="0.25">
      <c r="A1400" s="8" t="s">
        <v>21059</v>
      </c>
      <c r="B1400" s="28">
        <v>0.52288080231373901</v>
      </c>
      <c r="C1400" s="28">
        <v>3.16835967230028</v>
      </c>
      <c r="D1400" s="28">
        <v>1.13239390040013</v>
      </c>
      <c r="E1400" s="9">
        <v>0.26391862310486702</v>
      </c>
      <c r="F1400" s="9">
        <v>0.29526260085992601</v>
      </c>
    </row>
    <row r="1401" spans="1:6" x14ac:dyDescent="0.25">
      <c r="A1401" s="8" t="s">
        <v>21060</v>
      </c>
      <c r="B1401" s="28">
        <v>0.52196679292492898</v>
      </c>
      <c r="C1401" s="28">
        <v>4.5840802926535797</v>
      </c>
      <c r="D1401" s="28">
        <v>1.5052576003935101</v>
      </c>
      <c r="E1401" s="9">
        <v>0.13977246478567901</v>
      </c>
      <c r="F1401" s="9">
        <v>0.162023525053482</v>
      </c>
    </row>
    <row r="1402" spans="1:6" x14ac:dyDescent="0.25">
      <c r="A1402" s="8" t="s">
        <v>21061</v>
      </c>
      <c r="B1402" s="28">
        <v>0.52124934355020403</v>
      </c>
      <c r="C1402" s="28">
        <v>3.6802754754826399</v>
      </c>
      <c r="D1402" s="28">
        <v>1.26775554618235</v>
      </c>
      <c r="E1402" s="9">
        <v>0.21189709469652099</v>
      </c>
      <c r="F1402" s="9">
        <v>0.240460025956553</v>
      </c>
    </row>
    <row r="1403" spans="1:6" x14ac:dyDescent="0.25">
      <c r="A1403" s="8" t="s">
        <v>21062</v>
      </c>
      <c r="B1403" s="28">
        <v>0.52085806203778895</v>
      </c>
      <c r="C1403" s="28">
        <v>2.7467920615344998</v>
      </c>
      <c r="D1403" s="28">
        <v>0.99874848755277601</v>
      </c>
      <c r="E1403" s="9">
        <v>0.32365943247955198</v>
      </c>
      <c r="F1403" s="9">
        <v>0.35598220991755702</v>
      </c>
    </row>
    <row r="1404" spans="1:6" x14ac:dyDescent="0.25">
      <c r="A1404" s="8" t="s">
        <v>21063</v>
      </c>
      <c r="B1404" s="28">
        <v>0.52036515605382005</v>
      </c>
      <c r="C1404" s="28">
        <v>7.7389455145469697</v>
      </c>
      <c r="D1404" s="28">
        <v>3.12870812416736</v>
      </c>
      <c r="E1404" s="9">
        <v>3.19432338124389E-3</v>
      </c>
      <c r="F1404" s="9">
        <v>4.6095759954852102E-3</v>
      </c>
    </row>
    <row r="1405" spans="1:6" x14ac:dyDescent="0.25">
      <c r="A1405" s="8" t="s">
        <v>21064</v>
      </c>
      <c r="B1405" s="28">
        <v>0.51815738350338003</v>
      </c>
      <c r="C1405" s="28">
        <v>3.2285680287543701</v>
      </c>
      <c r="D1405" s="28">
        <v>1.0081281746573201</v>
      </c>
      <c r="E1405" s="9">
        <v>0.319189356217914</v>
      </c>
      <c r="F1405" s="9">
        <v>0.35166340376356298</v>
      </c>
    </row>
    <row r="1406" spans="1:6" x14ac:dyDescent="0.25">
      <c r="A1406" s="8" t="s">
        <v>21065</v>
      </c>
      <c r="B1406" s="28">
        <v>0.51343813423411</v>
      </c>
      <c r="C1406" s="28">
        <v>6.4985353902244096</v>
      </c>
      <c r="D1406" s="28">
        <v>2.36676625105734</v>
      </c>
      <c r="E1406" s="9">
        <v>2.2649922890712802E-2</v>
      </c>
      <c r="F1406" s="9">
        <v>2.91492659243607E-2</v>
      </c>
    </row>
    <row r="1407" spans="1:6" x14ac:dyDescent="0.25">
      <c r="A1407" s="8" t="s">
        <v>21066</v>
      </c>
      <c r="B1407" s="28">
        <v>0.51314209175931802</v>
      </c>
      <c r="C1407" s="28">
        <v>7.6116116291063101</v>
      </c>
      <c r="D1407" s="28">
        <v>2.75974760081658</v>
      </c>
      <c r="E1407" s="9">
        <v>8.5476202315157897E-3</v>
      </c>
      <c r="F1407" s="9">
        <v>1.16575186580522E-2</v>
      </c>
    </row>
    <row r="1408" spans="1:6" x14ac:dyDescent="0.25">
      <c r="A1408" s="8" t="s">
        <v>21067</v>
      </c>
      <c r="B1408" s="28">
        <v>0.51136008891469098</v>
      </c>
      <c r="C1408" s="28">
        <v>10.161903261490799</v>
      </c>
      <c r="D1408" s="28">
        <v>4.8537658299396602</v>
      </c>
      <c r="E1408" s="9">
        <v>1.7229676317326301E-5</v>
      </c>
      <c r="F1408" s="9">
        <v>3.4136043618533901E-5</v>
      </c>
    </row>
    <row r="1409" spans="1:6" x14ac:dyDescent="0.25">
      <c r="A1409" s="8" t="s">
        <v>21068</v>
      </c>
      <c r="B1409" s="28">
        <v>0.50919434439906797</v>
      </c>
      <c r="C1409" s="28">
        <v>7.8384962145608501</v>
      </c>
      <c r="D1409" s="28">
        <v>3.1334236827901898</v>
      </c>
      <c r="E1409" s="9">
        <v>3.15315119242101E-3</v>
      </c>
      <c r="F1409" s="9">
        <v>4.5553506964622799E-3</v>
      </c>
    </row>
    <row r="1410" spans="1:6" x14ac:dyDescent="0.25">
      <c r="A1410" s="8" t="s">
        <v>21069</v>
      </c>
      <c r="B1410" s="28">
        <v>0.50608319988571404</v>
      </c>
      <c r="C1410" s="28">
        <v>9.0815370626036191</v>
      </c>
      <c r="D1410" s="28">
        <v>3.8088741028873501</v>
      </c>
      <c r="E1410" s="9">
        <v>4.5043521556002697E-4</v>
      </c>
      <c r="F1410" s="9">
        <v>7.2424037831796302E-4</v>
      </c>
    </row>
    <row r="1411" spans="1:6" x14ac:dyDescent="0.25">
      <c r="A1411" s="8" t="s">
        <v>21070</v>
      </c>
      <c r="B1411" s="28">
        <v>0.50436456294680698</v>
      </c>
      <c r="C1411" s="28">
        <v>7.8028418355898701</v>
      </c>
      <c r="D1411" s="28">
        <v>3.15957643276304</v>
      </c>
      <c r="E1411" s="9">
        <v>2.9337556530528398E-3</v>
      </c>
      <c r="F1411" s="9">
        <v>4.2553731109535699E-3</v>
      </c>
    </row>
    <row r="1412" spans="1:6" x14ac:dyDescent="0.25">
      <c r="A1412" s="8" t="s">
        <v>21071</v>
      </c>
      <c r="B1412" s="28">
        <v>0.50427681682931402</v>
      </c>
      <c r="C1412" s="28">
        <v>3.1630938201388501</v>
      </c>
      <c r="D1412" s="28">
        <v>1.0846354518799399</v>
      </c>
      <c r="E1412" s="9">
        <v>0.28429522594001899</v>
      </c>
      <c r="F1412" s="9">
        <v>0.31610535433611597</v>
      </c>
    </row>
    <row r="1413" spans="1:6" x14ac:dyDescent="0.25">
      <c r="A1413" s="8" t="s">
        <v>21072</v>
      </c>
      <c r="B1413" s="28">
        <v>0.501391092860201</v>
      </c>
      <c r="C1413" s="28">
        <v>11.614111274041299</v>
      </c>
      <c r="D1413" s="28">
        <v>6.1446572828787902</v>
      </c>
      <c r="E1413" s="9">
        <v>2.4975125299444898E-7</v>
      </c>
      <c r="F1413" s="9">
        <v>6.2290322351174495E-7</v>
      </c>
    </row>
    <row r="1414" spans="1:6" x14ac:dyDescent="0.25">
      <c r="A1414" s="8" t="s">
        <v>21073</v>
      </c>
      <c r="B1414" s="28">
        <v>0.498023199918323</v>
      </c>
      <c r="C1414" s="28">
        <v>7.0402857586585901</v>
      </c>
      <c r="D1414" s="28">
        <v>2.6424565071864299</v>
      </c>
      <c r="E1414" s="9">
        <v>1.15300917758563E-2</v>
      </c>
      <c r="F1414" s="9">
        <v>1.5473752145119301E-2</v>
      </c>
    </row>
    <row r="1415" spans="1:6" x14ac:dyDescent="0.25">
      <c r="A1415" s="8" t="s">
        <v>21074</v>
      </c>
      <c r="B1415" s="28">
        <v>0.497010700878393</v>
      </c>
      <c r="C1415" s="28">
        <v>10.5374005626468</v>
      </c>
      <c r="D1415" s="28">
        <v>5.0432543800623701</v>
      </c>
      <c r="E1415" s="9">
        <v>9.3335913967871905E-6</v>
      </c>
      <c r="F1415" s="9">
        <v>1.9402231828924301E-5</v>
      </c>
    </row>
    <row r="1416" spans="1:6" x14ac:dyDescent="0.25">
      <c r="A1416" s="8" t="s">
        <v>21075</v>
      </c>
      <c r="B1416" s="28">
        <v>0.49408765561844897</v>
      </c>
      <c r="C1416" s="28">
        <v>7.67603255022411</v>
      </c>
      <c r="D1416" s="28">
        <v>2.9800076446658101</v>
      </c>
      <c r="E1416" s="9">
        <v>4.7852052984946698E-3</v>
      </c>
      <c r="F1416" s="9">
        <v>6.7215688616327597E-3</v>
      </c>
    </row>
    <row r="1417" spans="1:6" x14ac:dyDescent="0.25">
      <c r="A1417" s="8" t="s">
        <v>21076</v>
      </c>
      <c r="B1417" s="28">
        <v>0.49308124345731302</v>
      </c>
      <c r="C1417" s="28">
        <v>3.09561565942799</v>
      </c>
      <c r="D1417" s="28">
        <v>0.94635759466049896</v>
      </c>
      <c r="E1417" s="9">
        <v>0.34940138404677501</v>
      </c>
      <c r="F1417" s="9">
        <v>0.38195992544198798</v>
      </c>
    </row>
    <row r="1418" spans="1:6" x14ac:dyDescent="0.25">
      <c r="A1418" s="8" t="s">
        <v>21077</v>
      </c>
      <c r="B1418" s="28">
        <v>0.49130340571611297</v>
      </c>
      <c r="C1418" s="28">
        <v>9.8696749871439398</v>
      </c>
      <c r="D1418" s="28">
        <v>4.0801471508955798</v>
      </c>
      <c r="E1418" s="9">
        <v>1.9774248697128799E-4</v>
      </c>
      <c r="F1418" s="9">
        <v>3.3338620225232402E-4</v>
      </c>
    </row>
    <row r="1419" spans="1:6" x14ac:dyDescent="0.25">
      <c r="A1419" s="8" t="s">
        <v>21078</v>
      </c>
      <c r="B1419" s="28">
        <v>0.490841554714323</v>
      </c>
      <c r="C1419" s="28">
        <v>2.8233271114458098</v>
      </c>
      <c r="D1419" s="28">
        <v>0.93952191854082101</v>
      </c>
      <c r="E1419" s="9">
        <v>0.35285686711265601</v>
      </c>
      <c r="F1419" s="9">
        <v>0.38507291182750703</v>
      </c>
    </row>
    <row r="1420" spans="1:6" x14ac:dyDescent="0.25">
      <c r="A1420" s="8" t="s">
        <v>21079</v>
      </c>
      <c r="B1420" s="28">
        <v>0.48883286361292799</v>
      </c>
      <c r="C1420" s="28">
        <v>6.6355655972886396</v>
      </c>
      <c r="D1420" s="28">
        <v>2.3179043358039402</v>
      </c>
      <c r="E1420" s="9">
        <v>2.5418400761481299E-2</v>
      </c>
      <c r="F1420" s="9">
        <v>3.2481203998786498E-2</v>
      </c>
    </row>
    <row r="1421" spans="1:6" x14ac:dyDescent="0.25">
      <c r="A1421" s="8" t="s">
        <v>21080</v>
      </c>
      <c r="B1421" s="28">
        <v>0.48841598861742902</v>
      </c>
      <c r="C1421" s="28">
        <v>7.9894497227897601</v>
      </c>
      <c r="D1421" s="28">
        <v>3.1614471371463799</v>
      </c>
      <c r="E1421" s="9">
        <v>2.9186282675408102E-3</v>
      </c>
      <c r="F1421" s="9">
        <v>4.2358556872556796E-3</v>
      </c>
    </row>
    <row r="1422" spans="1:6" x14ac:dyDescent="0.25">
      <c r="A1422" s="8" t="s">
        <v>21081</v>
      </c>
      <c r="B1422" s="28">
        <v>0.488062755753425</v>
      </c>
      <c r="C1422" s="28">
        <v>4.0384515180523204</v>
      </c>
      <c r="D1422" s="28">
        <v>1.2834944204038099</v>
      </c>
      <c r="E1422" s="9">
        <v>0.20638409935396601</v>
      </c>
      <c r="F1422" s="9">
        <v>0.234518972091009</v>
      </c>
    </row>
    <row r="1423" spans="1:6" x14ac:dyDescent="0.25">
      <c r="A1423" s="8" t="s">
        <v>21082</v>
      </c>
      <c r="B1423" s="28">
        <v>0.48762116420317297</v>
      </c>
      <c r="C1423" s="28">
        <v>9.2759457833236691</v>
      </c>
      <c r="D1423" s="28">
        <v>3.9099020965467499</v>
      </c>
      <c r="E1423" s="9">
        <v>3.3229512372632397E-4</v>
      </c>
      <c r="F1423" s="9">
        <v>5.4359964075048704E-4</v>
      </c>
    </row>
    <row r="1424" spans="1:6" x14ac:dyDescent="0.25">
      <c r="A1424" s="8" t="s">
        <v>21083</v>
      </c>
      <c r="B1424" s="28">
        <v>0.48151577840662102</v>
      </c>
      <c r="C1424" s="28">
        <v>11.250339420013001</v>
      </c>
      <c r="D1424" s="28">
        <v>5.0666700809702103</v>
      </c>
      <c r="E1424" s="9">
        <v>8.6500266865092597E-6</v>
      </c>
      <c r="F1424" s="9">
        <v>1.8100055841134999E-5</v>
      </c>
    </row>
    <row r="1425" spans="1:6" x14ac:dyDescent="0.25">
      <c r="A1425" s="8" t="s">
        <v>21084</v>
      </c>
      <c r="B1425" s="28">
        <v>0.47776634098564402</v>
      </c>
      <c r="C1425" s="28">
        <v>11.158250010787899</v>
      </c>
      <c r="D1425" s="28">
        <v>5.21488355355197</v>
      </c>
      <c r="E1425" s="9">
        <v>5.3376024086168498E-6</v>
      </c>
      <c r="F1425" s="9">
        <v>1.14235511008742E-5</v>
      </c>
    </row>
    <row r="1426" spans="1:6" x14ac:dyDescent="0.25">
      <c r="A1426" s="8" t="s">
        <v>21085</v>
      </c>
      <c r="B1426" s="28">
        <v>0.47395227951127</v>
      </c>
      <c r="C1426" s="28">
        <v>5.6124001519046303</v>
      </c>
      <c r="D1426" s="28">
        <v>1.73327844009512</v>
      </c>
      <c r="E1426" s="9">
        <v>9.0413245566514699E-2</v>
      </c>
      <c r="F1426" s="9">
        <v>0.10725990836402099</v>
      </c>
    </row>
    <row r="1427" spans="1:6" x14ac:dyDescent="0.25">
      <c r="A1427" s="8" t="s">
        <v>21086</v>
      </c>
      <c r="B1427" s="28">
        <v>0.46904056735298899</v>
      </c>
      <c r="C1427" s="28">
        <v>7.54731387883223</v>
      </c>
      <c r="D1427" s="28">
        <v>2.71677590144568</v>
      </c>
      <c r="E1427" s="9">
        <v>9.5458914782264592E-3</v>
      </c>
      <c r="F1427" s="9">
        <v>1.2963177387902401E-2</v>
      </c>
    </row>
    <row r="1428" spans="1:6" x14ac:dyDescent="0.25">
      <c r="A1428" s="8" t="s">
        <v>21087</v>
      </c>
      <c r="B1428" s="28">
        <v>0.46535249117599298</v>
      </c>
      <c r="C1428" s="28">
        <v>8.2563701439333492</v>
      </c>
      <c r="D1428" s="28">
        <v>3.1107382965368799</v>
      </c>
      <c r="E1428" s="9">
        <v>3.35591842700867E-3</v>
      </c>
      <c r="F1428" s="9">
        <v>4.82627542227013E-3</v>
      </c>
    </row>
    <row r="1429" spans="1:6" x14ac:dyDescent="0.25">
      <c r="A1429" s="8" t="s">
        <v>21088</v>
      </c>
      <c r="B1429" s="28">
        <v>0.46423249886936002</v>
      </c>
      <c r="C1429" s="28">
        <v>5.5640966834495904</v>
      </c>
      <c r="D1429" s="28">
        <v>1.7497649443877199</v>
      </c>
      <c r="E1429" s="9">
        <v>8.7492602000744907E-2</v>
      </c>
      <c r="F1429" s="9">
        <v>0.10403859853115301</v>
      </c>
    </row>
    <row r="1430" spans="1:6" x14ac:dyDescent="0.25">
      <c r="A1430" s="8" t="s">
        <v>21089</v>
      </c>
      <c r="B1430" s="28">
        <v>0.46203909250719399</v>
      </c>
      <c r="C1430" s="28">
        <v>8.1390611941519797</v>
      </c>
      <c r="D1430" s="28">
        <v>3.0712217885625601</v>
      </c>
      <c r="E1430" s="9">
        <v>3.7387907339436299E-3</v>
      </c>
      <c r="F1430" s="9">
        <v>5.3465551466214097E-3</v>
      </c>
    </row>
    <row r="1431" spans="1:6" x14ac:dyDescent="0.25">
      <c r="A1431" s="8" t="s">
        <v>21090</v>
      </c>
      <c r="B1431" s="28">
        <v>0.46039779777267498</v>
      </c>
      <c r="C1431" s="28">
        <v>5.1439048998735899</v>
      </c>
      <c r="D1431" s="28">
        <v>1.5810024236882501</v>
      </c>
      <c r="E1431" s="9">
        <v>0.121410563322392</v>
      </c>
      <c r="F1431" s="9">
        <v>0.14216930104387299</v>
      </c>
    </row>
    <row r="1432" spans="1:6" x14ac:dyDescent="0.25">
      <c r="A1432" s="8" t="s">
        <v>21091</v>
      </c>
      <c r="B1432" s="28">
        <v>0.458758333543349</v>
      </c>
      <c r="C1432" s="28">
        <v>8.5806918158399608</v>
      </c>
      <c r="D1432" s="28">
        <v>3.2164166361000102</v>
      </c>
      <c r="E1432" s="9">
        <v>2.5056769896634099E-3</v>
      </c>
      <c r="F1432" s="9">
        <v>3.6595881797158998E-3</v>
      </c>
    </row>
    <row r="1433" spans="1:6" x14ac:dyDescent="0.25">
      <c r="A1433" s="8" t="s">
        <v>21092</v>
      </c>
      <c r="B1433" s="28">
        <v>0.45746025538273999</v>
      </c>
      <c r="C1433" s="28">
        <v>9.0163316500961805</v>
      </c>
      <c r="D1433" s="28">
        <v>3.4774118155061502</v>
      </c>
      <c r="E1433" s="9">
        <v>1.1947609498468E-3</v>
      </c>
      <c r="F1433" s="9">
        <v>1.8135373373002999E-3</v>
      </c>
    </row>
    <row r="1434" spans="1:6" x14ac:dyDescent="0.25">
      <c r="A1434" s="8" t="s">
        <v>21093</v>
      </c>
      <c r="B1434" s="28">
        <v>0.45485009472572002</v>
      </c>
      <c r="C1434" s="28">
        <v>4.1872048107867998</v>
      </c>
      <c r="D1434" s="28">
        <v>1.27208349400349</v>
      </c>
      <c r="E1434" s="9">
        <v>0.210370225120075</v>
      </c>
      <c r="F1434" s="9">
        <v>0.23883429679850801</v>
      </c>
    </row>
    <row r="1435" spans="1:6" x14ac:dyDescent="0.25">
      <c r="A1435" s="8" t="s">
        <v>21094</v>
      </c>
      <c r="B1435" s="28">
        <v>0.45240741337005402</v>
      </c>
      <c r="C1435" s="28">
        <v>6.1998871928750896</v>
      </c>
      <c r="D1435" s="28">
        <v>1.96724400745274</v>
      </c>
      <c r="E1435" s="9">
        <v>5.5810704591811602E-2</v>
      </c>
      <c r="F1435" s="9">
        <v>6.8189163662319405E-2</v>
      </c>
    </row>
    <row r="1436" spans="1:6" x14ac:dyDescent="0.25">
      <c r="A1436" s="8" t="s">
        <v>21095</v>
      </c>
      <c r="B1436" s="28">
        <v>0.451311148931543</v>
      </c>
      <c r="C1436" s="28">
        <v>8.4520143478401906</v>
      </c>
      <c r="D1436" s="28">
        <v>3.12228075866153</v>
      </c>
      <c r="E1436" s="9">
        <v>3.2512593630344201E-3</v>
      </c>
      <c r="F1436" s="9">
        <v>4.6864000147492802E-3</v>
      </c>
    </row>
    <row r="1437" spans="1:6" x14ac:dyDescent="0.25">
      <c r="A1437" s="8" t="s">
        <v>21096</v>
      </c>
      <c r="B1437" s="28">
        <v>0.45112304130886099</v>
      </c>
      <c r="C1437" s="28">
        <v>3.0722960241409001</v>
      </c>
      <c r="D1437" s="28">
        <v>0.89239398332550901</v>
      </c>
      <c r="E1437" s="9">
        <v>0.37728706508329901</v>
      </c>
      <c r="F1437" s="9">
        <v>0.408741095733681</v>
      </c>
    </row>
    <row r="1438" spans="1:6" x14ac:dyDescent="0.25">
      <c r="A1438" s="8" t="s">
        <v>21097</v>
      </c>
      <c r="B1438" s="28">
        <v>0.44986771950076898</v>
      </c>
      <c r="C1438" s="28">
        <v>8.1053728388254207</v>
      </c>
      <c r="D1438" s="28">
        <v>2.8879494122297098</v>
      </c>
      <c r="E1438" s="9">
        <v>6.1151585709005698E-3</v>
      </c>
      <c r="F1438" s="9">
        <v>8.4722863962066897E-3</v>
      </c>
    </row>
    <row r="1439" spans="1:6" x14ac:dyDescent="0.25">
      <c r="A1439" s="8" t="s">
        <v>21098</v>
      </c>
      <c r="B1439" s="28">
        <v>0.44777391771087</v>
      </c>
      <c r="C1439" s="28">
        <v>2.9505570480184899</v>
      </c>
      <c r="D1439" s="28">
        <v>0.884077043128498</v>
      </c>
      <c r="E1439" s="9">
        <v>0.38170811155295398</v>
      </c>
      <c r="F1439" s="9">
        <v>0.41300100541211998</v>
      </c>
    </row>
    <row r="1440" spans="1:6" x14ac:dyDescent="0.25">
      <c r="A1440" s="8" t="s">
        <v>21099</v>
      </c>
      <c r="B1440" s="28">
        <v>0.444757878782161</v>
      </c>
      <c r="C1440" s="28">
        <v>8.5929394135792307</v>
      </c>
      <c r="D1440" s="28">
        <v>3.1981169970451799</v>
      </c>
      <c r="E1440" s="9">
        <v>2.6365823498522901E-3</v>
      </c>
      <c r="F1440" s="9">
        <v>3.8441309980009799E-3</v>
      </c>
    </row>
    <row r="1441" spans="1:6" x14ac:dyDescent="0.25">
      <c r="A1441" s="8" t="s">
        <v>21100</v>
      </c>
      <c r="B1441" s="28">
        <v>0.44385074920929102</v>
      </c>
      <c r="C1441" s="28">
        <v>6.7299107971726997</v>
      </c>
      <c r="D1441" s="28">
        <v>2.1756359884365701</v>
      </c>
      <c r="E1441" s="9">
        <v>3.52834043645084E-2</v>
      </c>
      <c r="F1441" s="9">
        <v>4.4261458742408097E-2</v>
      </c>
    </row>
    <row r="1442" spans="1:6" x14ac:dyDescent="0.25">
      <c r="A1442" s="8" t="s">
        <v>21101</v>
      </c>
      <c r="B1442" s="28">
        <v>0.44286717410223198</v>
      </c>
      <c r="C1442" s="28">
        <v>5.4850329461331002</v>
      </c>
      <c r="D1442" s="28">
        <v>1.47357035214377</v>
      </c>
      <c r="E1442" s="9">
        <v>0.148083590496044</v>
      </c>
      <c r="F1442" s="9">
        <v>0.17110981227404201</v>
      </c>
    </row>
    <row r="1443" spans="1:6" x14ac:dyDescent="0.25">
      <c r="A1443" s="8" t="s">
        <v>21102</v>
      </c>
      <c r="B1443" s="28">
        <v>0.44251515837835298</v>
      </c>
      <c r="C1443" s="28">
        <v>7.3585937578175296</v>
      </c>
      <c r="D1443" s="28">
        <v>2.5353780493930902</v>
      </c>
      <c r="E1443" s="9">
        <v>1.50600749768181E-2</v>
      </c>
      <c r="F1443" s="9">
        <v>1.9876161453779701E-2</v>
      </c>
    </row>
    <row r="1444" spans="1:6" x14ac:dyDescent="0.25">
      <c r="A1444" s="8" t="s">
        <v>21103</v>
      </c>
      <c r="B1444" s="28">
        <v>0.43710276414062199</v>
      </c>
      <c r="C1444" s="28">
        <v>10.968109683877699</v>
      </c>
      <c r="D1444" s="28">
        <v>4.7778638094833097</v>
      </c>
      <c r="E1444" s="9">
        <v>2.1995192039136199E-5</v>
      </c>
      <c r="F1444" s="9">
        <v>4.2906710259562101E-5</v>
      </c>
    </row>
    <row r="1445" spans="1:6" x14ac:dyDescent="0.25">
      <c r="A1445" s="8" t="s">
        <v>21104</v>
      </c>
      <c r="B1445" s="28">
        <v>0.43615326106784702</v>
      </c>
      <c r="C1445" s="28">
        <v>8.2088804410366691</v>
      </c>
      <c r="D1445" s="28">
        <v>2.89402460249759</v>
      </c>
      <c r="E1445" s="9">
        <v>6.0177128218297403E-3</v>
      </c>
      <c r="F1445" s="9">
        <v>8.3555530358994795E-3</v>
      </c>
    </row>
    <row r="1446" spans="1:6" x14ac:dyDescent="0.25">
      <c r="A1446" s="8" t="s">
        <v>21105</v>
      </c>
      <c r="B1446" s="28">
        <v>0.43552176059661302</v>
      </c>
      <c r="C1446" s="28">
        <v>5.83282049781001</v>
      </c>
      <c r="D1446" s="28">
        <v>1.7415522477858401</v>
      </c>
      <c r="E1446" s="9">
        <v>8.8937504170335399E-2</v>
      </c>
      <c r="F1446" s="9">
        <v>0.105707146138663</v>
      </c>
    </row>
    <row r="1447" spans="1:6" x14ac:dyDescent="0.25">
      <c r="A1447" s="8" t="s">
        <v>21106</v>
      </c>
      <c r="B1447" s="28">
        <v>0.43507365345971399</v>
      </c>
      <c r="C1447" s="28">
        <v>7.2866040541846999</v>
      </c>
      <c r="D1447" s="28">
        <v>2.2908870987944101</v>
      </c>
      <c r="E1447" s="9">
        <v>2.7076126510303999E-2</v>
      </c>
      <c r="F1447" s="9">
        <v>3.4512527453274801E-2</v>
      </c>
    </row>
    <row r="1448" spans="1:6" x14ac:dyDescent="0.25">
      <c r="A1448" s="8" t="s">
        <v>21107</v>
      </c>
      <c r="B1448" s="28">
        <v>0.43494432213397999</v>
      </c>
      <c r="C1448" s="28">
        <v>5.8319012488323798</v>
      </c>
      <c r="D1448" s="28">
        <v>1.76433704825866</v>
      </c>
      <c r="E1448" s="9">
        <v>8.4977161468410403E-2</v>
      </c>
      <c r="F1448" s="9">
        <v>0.10128510214532099</v>
      </c>
    </row>
    <row r="1449" spans="1:6" x14ac:dyDescent="0.25">
      <c r="A1449" s="8" t="s">
        <v>21108</v>
      </c>
      <c r="B1449" s="28">
        <v>0.43210715647155101</v>
      </c>
      <c r="C1449" s="28">
        <v>9.5080012931082507</v>
      </c>
      <c r="D1449" s="28">
        <v>3.3915953059330901</v>
      </c>
      <c r="E1449" s="9">
        <v>1.52855909073865E-3</v>
      </c>
      <c r="F1449" s="9">
        <v>2.2797932524613001E-3</v>
      </c>
    </row>
    <row r="1450" spans="1:6" x14ac:dyDescent="0.25">
      <c r="A1450" s="8" t="s">
        <v>21109</v>
      </c>
      <c r="B1450" s="28">
        <v>0.42859532359462699</v>
      </c>
      <c r="C1450" s="28">
        <v>5.9629409746284097</v>
      </c>
      <c r="D1450" s="28">
        <v>1.7747308005123399</v>
      </c>
      <c r="E1450" s="9">
        <v>8.3220249979902503E-2</v>
      </c>
      <c r="F1450" s="9">
        <v>9.9377998797866601E-2</v>
      </c>
    </row>
    <row r="1451" spans="1:6" x14ac:dyDescent="0.25">
      <c r="A1451" s="8" t="s">
        <v>21110</v>
      </c>
      <c r="B1451" s="28">
        <v>0.427698717591319</v>
      </c>
      <c r="C1451" s="28">
        <v>3.0946795394261701</v>
      </c>
      <c r="D1451" s="28">
        <v>0.826971519534899</v>
      </c>
      <c r="E1451" s="9">
        <v>0.41294603044296901</v>
      </c>
      <c r="F1451" s="9">
        <v>0.44452219249893099</v>
      </c>
    </row>
    <row r="1452" spans="1:6" x14ac:dyDescent="0.25">
      <c r="A1452" s="8" t="s">
        <v>21111</v>
      </c>
      <c r="B1452" s="28">
        <v>0.42727510783398198</v>
      </c>
      <c r="C1452" s="28">
        <v>9.9826567657497094</v>
      </c>
      <c r="D1452" s="28">
        <v>3.93985254834418</v>
      </c>
      <c r="E1452" s="9">
        <v>3.03469162383645E-4</v>
      </c>
      <c r="F1452" s="9">
        <v>4.9837385449135298E-4</v>
      </c>
    </row>
    <row r="1453" spans="1:6" x14ac:dyDescent="0.25">
      <c r="A1453" s="8" t="s">
        <v>21112</v>
      </c>
      <c r="B1453" s="28">
        <v>0.42257437749997301</v>
      </c>
      <c r="C1453" s="28">
        <v>7.4226649955831698</v>
      </c>
      <c r="D1453" s="28">
        <v>2.3238058440499101</v>
      </c>
      <c r="E1453" s="9">
        <v>2.5068631981487701E-2</v>
      </c>
      <c r="F1453" s="9">
        <v>3.2066589319076098E-2</v>
      </c>
    </row>
    <row r="1454" spans="1:6" x14ac:dyDescent="0.25">
      <c r="A1454" s="8" t="s">
        <v>21113</v>
      </c>
      <c r="B1454" s="28">
        <v>0.42081270036960899</v>
      </c>
      <c r="C1454" s="28">
        <v>10.0803560243869</v>
      </c>
      <c r="D1454" s="28">
        <v>3.9092535446404</v>
      </c>
      <c r="E1454" s="9">
        <v>3.3294778590634499E-4</v>
      </c>
      <c r="F1454" s="9">
        <v>5.4431592870108302E-4</v>
      </c>
    </row>
    <row r="1455" spans="1:6" x14ac:dyDescent="0.25">
      <c r="A1455" s="8" t="s">
        <v>21114</v>
      </c>
      <c r="B1455" s="28">
        <v>0.41660834542473602</v>
      </c>
      <c r="C1455" s="28">
        <v>5.67170820504949</v>
      </c>
      <c r="D1455" s="28">
        <v>1.5763912196343599</v>
      </c>
      <c r="E1455" s="9">
        <v>0.122469595990603</v>
      </c>
      <c r="F1455" s="9">
        <v>0.14314481376392499</v>
      </c>
    </row>
    <row r="1456" spans="1:6" x14ac:dyDescent="0.25">
      <c r="A1456" s="8" t="s">
        <v>21115</v>
      </c>
      <c r="B1456" s="28">
        <v>0.41577262594980002</v>
      </c>
      <c r="C1456" s="28">
        <v>5.7240491234060196</v>
      </c>
      <c r="D1456" s="28">
        <v>1.6507072575550501</v>
      </c>
      <c r="E1456" s="9">
        <v>0.1062881593893</v>
      </c>
      <c r="F1456" s="9">
        <v>0.12521348019176501</v>
      </c>
    </row>
    <row r="1457" spans="1:6" x14ac:dyDescent="0.25">
      <c r="A1457" s="8" t="s">
        <v>21116</v>
      </c>
      <c r="B1457" s="28">
        <v>0.41298731074020401</v>
      </c>
      <c r="C1457" s="28">
        <v>2.9009053797098501</v>
      </c>
      <c r="D1457" s="28">
        <v>0.83228409390016</v>
      </c>
      <c r="E1457" s="9">
        <v>0.409975300053878</v>
      </c>
      <c r="F1457" s="9">
        <v>0.44151186159648398</v>
      </c>
    </row>
    <row r="1458" spans="1:6" x14ac:dyDescent="0.25">
      <c r="A1458" s="8" t="s">
        <v>21117</v>
      </c>
      <c r="B1458" s="28">
        <v>0.41190402620086702</v>
      </c>
      <c r="C1458" s="28">
        <v>7.2121951861543598</v>
      </c>
      <c r="D1458" s="28">
        <v>2.1751681449645801</v>
      </c>
      <c r="E1458" s="9">
        <v>3.5320784129581798E-2</v>
      </c>
      <c r="F1458" s="9">
        <v>4.42864260189808E-2</v>
      </c>
    </row>
    <row r="1459" spans="1:6" x14ac:dyDescent="0.25">
      <c r="A1459" s="8" t="s">
        <v>21118</v>
      </c>
      <c r="B1459" s="28">
        <v>0.408677487077237</v>
      </c>
      <c r="C1459" s="28">
        <v>6.1405324238989101</v>
      </c>
      <c r="D1459" s="28">
        <v>1.6701954185435399</v>
      </c>
      <c r="E1459" s="9">
        <v>0.10234835508548699</v>
      </c>
      <c r="F1459" s="9">
        <v>0.120909432068356</v>
      </c>
    </row>
    <row r="1460" spans="1:6" x14ac:dyDescent="0.25">
      <c r="A1460" s="8" t="s">
        <v>21119</v>
      </c>
      <c r="B1460" s="28">
        <v>0.4047839006833</v>
      </c>
      <c r="C1460" s="28">
        <v>3.0778762436395399</v>
      </c>
      <c r="D1460" s="28">
        <v>0.86911139477773802</v>
      </c>
      <c r="E1460" s="9">
        <v>0.38974598035546898</v>
      </c>
      <c r="F1460" s="9">
        <v>0.42094310294597798</v>
      </c>
    </row>
    <row r="1461" spans="1:6" x14ac:dyDescent="0.25">
      <c r="A1461" s="8" t="s">
        <v>21120</v>
      </c>
      <c r="B1461" s="28">
        <v>0.40001883678211803</v>
      </c>
      <c r="C1461" s="28">
        <v>3.2069915255233901</v>
      </c>
      <c r="D1461" s="28">
        <v>0.81743970068448502</v>
      </c>
      <c r="E1461" s="9">
        <v>0.41830912980599999</v>
      </c>
      <c r="F1461" s="9">
        <v>0.449722246469412</v>
      </c>
    </row>
    <row r="1462" spans="1:6" x14ac:dyDescent="0.25">
      <c r="A1462" s="8" t="s">
        <v>21121</v>
      </c>
      <c r="B1462" s="28">
        <v>0.39222632799405099</v>
      </c>
      <c r="C1462" s="28">
        <v>6.1745736869198602</v>
      </c>
      <c r="D1462" s="28">
        <v>1.7317908479994399</v>
      </c>
      <c r="E1462" s="9">
        <v>9.0680730351101704E-2</v>
      </c>
      <c r="F1462" s="9">
        <v>0.107526893172528</v>
      </c>
    </row>
    <row r="1463" spans="1:6" x14ac:dyDescent="0.25">
      <c r="A1463" s="8" t="s">
        <v>21122</v>
      </c>
      <c r="B1463" s="28">
        <v>0.39029931881754498</v>
      </c>
      <c r="C1463" s="28">
        <v>7.1888015279359996</v>
      </c>
      <c r="D1463" s="28">
        <v>2.1537605887781699</v>
      </c>
      <c r="E1463" s="9">
        <v>3.7069084580372801E-2</v>
      </c>
      <c r="F1463" s="9">
        <v>4.6340927640189801E-2</v>
      </c>
    </row>
    <row r="1464" spans="1:6" x14ac:dyDescent="0.25">
      <c r="A1464" s="8" t="s">
        <v>21123</v>
      </c>
      <c r="B1464" s="28">
        <v>0.38963615441516097</v>
      </c>
      <c r="C1464" s="28">
        <v>6.54895771809396</v>
      </c>
      <c r="D1464" s="28">
        <v>1.8664292718311299</v>
      </c>
      <c r="E1464" s="9">
        <v>6.9002365346810104E-2</v>
      </c>
      <c r="F1464" s="9">
        <v>8.3218227153154106E-2</v>
      </c>
    </row>
    <row r="1465" spans="1:6" x14ac:dyDescent="0.25">
      <c r="A1465" s="8" t="s">
        <v>21124</v>
      </c>
      <c r="B1465" s="28">
        <v>0.38813352392540001</v>
      </c>
      <c r="C1465" s="28">
        <v>6.4115196392083798</v>
      </c>
      <c r="D1465" s="28">
        <v>1.81523060107631</v>
      </c>
      <c r="E1465" s="9">
        <v>7.6662651218780603E-2</v>
      </c>
      <c r="F1465" s="9">
        <v>9.2024234101558494E-2</v>
      </c>
    </row>
    <row r="1466" spans="1:6" x14ac:dyDescent="0.25">
      <c r="A1466" s="8" t="s">
        <v>21125</v>
      </c>
      <c r="B1466" s="28">
        <v>0.38398238538462498</v>
      </c>
      <c r="C1466" s="28">
        <v>9.2290168494142701</v>
      </c>
      <c r="D1466" s="28">
        <v>3.1402569270926</v>
      </c>
      <c r="E1466" s="9">
        <v>3.0943774211637299E-3</v>
      </c>
      <c r="F1466" s="9">
        <v>4.4755435988749403E-3</v>
      </c>
    </row>
    <row r="1467" spans="1:6" x14ac:dyDescent="0.25">
      <c r="A1467" s="8" t="s">
        <v>21126</v>
      </c>
      <c r="B1467" s="28">
        <v>0.38128688495261698</v>
      </c>
      <c r="C1467" s="28">
        <v>4.8358920238061103</v>
      </c>
      <c r="D1467" s="28">
        <v>1.2246168958730499</v>
      </c>
      <c r="E1467" s="9">
        <v>0.22757179774337799</v>
      </c>
      <c r="F1467" s="9">
        <v>0.25721094356900998</v>
      </c>
    </row>
    <row r="1468" spans="1:6" x14ac:dyDescent="0.25">
      <c r="A1468" s="8" t="s">
        <v>21127</v>
      </c>
      <c r="B1468" s="28">
        <v>0.380323136335811</v>
      </c>
      <c r="C1468" s="28">
        <v>9.0987408008703401</v>
      </c>
      <c r="D1468" s="28">
        <v>3.0089232666377801</v>
      </c>
      <c r="E1468" s="9">
        <v>4.4269098135899599E-3</v>
      </c>
      <c r="F1468" s="9">
        <v>6.2459852269693503E-3</v>
      </c>
    </row>
    <row r="1469" spans="1:6" x14ac:dyDescent="0.25">
      <c r="A1469" s="8" t="s">
        <v>21128</v>
      </c>
      <c r="B1469" s="28">
        <v>0.37949526740373601</v>
      </c>
      <c r="C1469" s="28">
        <v>7.6385880812055396</v>
      </c>
      <c r="D1469" s="28">
        <v>2.0676302782823899</v>
      </c>
      <c r="E1469" s="9">
        <v>4.4897341038263198E-2</v>
      </c>
      <c r="F1469" s="9">
        <v>5.5605993250713102E-2</v>
      </c>
    </row>
    <row r="1470" spans="1:6" x14ac:dyDescent="0.25">
      <c r="A1470" s="8" t="s">
        <v>21129</v>
      </c>
      <c r="B1470" s="28">
        <v>0.37907750632058701</v>
      </c>
      <c r="C1470" s="28">
        <v>5.6797472070356303</v>
      </c>
      <c r="D1470" s="28">
        <v>1.4692820594509499</v>
      </c>
      <c r="E1470" s="9">
        <v>0.14923781384992801</v>
      </c>
      <c r="F1470" s="9">
        <v>0.172286387378459</v>
      </c>
    </row>
    <row r="1471" spans="1:6" x14ac:dyDescent="0.25">
      <c r="A1471" s="8" t="s">
        <v>21130</v>
      </c>
      <c r="B1471" s="28">
        <v>0.37224678679007001</v>
      </c>
      <c r="C1471" s="28">
        <v>4.7083995605264004</v>
      </c>
      <c r="D1471" s="28">
        <v>1.1548286351966</v>
      </c>
      <c r="E1471" s="9">
        <v>0.254715453810195</v>
      </c>
      <c r="F1471" s="9">
        <v>0.28547057052412</v>
      </c>
    </row>
    <row r="1472" spans="1:6" x14ac:dyDescent="0.25">
      <c r="A1472" s="8" t="s">
        <v>21131</v>
      </c>
      <c r="B1472" s="28">
        <v>0.36616889789795098</v>
      </c>
      <c r="C1472" s="28">
        <v>4.8789088420295901</v>
      </c>
      <c r="D1472" s="28">
        <v>1.15696278160125</v>
      </c>
      <c r="E1472" s="9">
        <v>0.25385217869169602</v>
      </c>
      <c r="F1472" s="9">
        <v>0.28475494502202597</v>
      </c>
    </row>
    <row r="1473" spans="1:6" x14ac:dyDescent="0.25">
      <c r="A1473" s="8" t="s">
        <v>21132</v>
      </c>
      <c r="B1473" s="28">
        <v>0.36401688472402</v>
      </c>
      <c r="C1473" s="28">
        <v>3.9832839564243798</v>
      </c>
      <c r="D1473" s="28">
        <v>0.89038628238140605</v>
      </c>
      <c r="E1473" s="9">
        <v>0.37835129557161001</v>
      </c>
      <c r="F1473" s="9">
        <v>0.40971888161472603</v>
      </c>
    </row>
    <row r="1474" spans="1:6" x14ac:dyDescent="0.25">
      <c r="A1474" s="8" t="s">
        <v>21133</v>
      </c>
      <c r="B1474" s="28">
        <v>0.361332149585532</v>
      </c>
      <c r="C1474" s="28">
        <v>4.3879886441434</v>
      </c>
      <c r="D1474" s="28">
        <v>1.0624556029011101</v>
      </c>
      <c r="E1474" s="9">
        <v>0.294124612838844</v>
      </c>
      <c r="F1474" s="9">
        <v>0.32589058545414601</v>
      </c>
    </row>
    <row r="1475" spans="1:6" x14ac:dyDescent="0.25">
      <c r="A1475" s="8" t="s">
        <v>21134</v>
      </c>
      <c r="B1475" s="28">
        <v>0.36012813778499497</v>
      </c>
      <c r="C1475" s="28">
        <v>10.3004572250049</v>
      </c>
      <c r="D1475" s="28">
        <v>3.3602494780820602</v>
      </c>
      <c r="E1475" s="9">
        <v>1.67135784123394E-3</v>
      </c>
      <c r="F1475" s="9">
        <v>2.48254441364995E-3</v>
      </c>
    </row>
    <row r="1476" spans="1:6" x14ac:dyDescent="0.25">
      <c r="A1476" s="8" t="s">
        <v>21135</v>
      </c>
      <c r="B1476" s="28">
        <v>0.35505292997688498</v>
      </c>
      <c r="C1476" s="28">
        <v>11.865536697142501</v>
      </c>
      <c r="D1476" s="28">
        <v>4.5292228469074596</v>
      </c>
      <c r="E1476" s="9">
        <v>4.8636152092440801E-5</v>
      </c>
      <c r="F1476" s="9">
        <v>9.0354845602818896E-5</v>
      </c>
    </row>
    <row r="1477" spans="1:6" x14ac:dyDescent="0.25">
      <c r="A1477" s="8" t="s">
        <v>21136</v>
      </c>
      <c r="B1477" s="28">
        <v>0.35316578648388602</v>
      </c>
      <c r="C1477" s="28">
        <v>3.0677248188089901</v>
      </c>
      <c r="D1477" s="28">
        <v>0.72158373318167301</v>
      </c>
      <c r="E1477" s="9">
        <v>0.47456486034345202</v>
      </c>
      <c r="F1477" s="9">
        <v>0.50527199836567505</v>
      </c>
    </row>
    <row r="1478" spans="1:6" x14ac:dyDescent="0.25">
      <c r="A1478" s="8" t="s">
        <v>21137</v>
      </c>
      <c r="B1478" s="28">
        <v>0.34828936353793499</v>
      </c>
      <c r="C1478" s="28">
        <v>8.2347772582476999</v>
      </c>
      <c r="D1478" s="28">
        <v>2.3015263592931401</v>
      </c>
      <c r="E1478" s="9">
        <v>2.6412111518830599E-2</v>
      </c>
      <c r="F1478" s="9">
        <v>3.3717022966607897E-2</v>
      </c>
    </row>
    <row r="1479" spans="1:6" x14ac:dyDescent="0.25">
      <c r="A1479" s="8" t="s">
        <v>21138</v>
      </c>
      <c r="B1479" s="28">
        <v>0.348083732221182</v>
      </c>
      <c r="C1479" s="28">
        <v>7.57344958374106</v>
      </c>
      <c r="D1479" s="28">
        <v>1.9663190391102601</v>
      </c>
      <c r="E1479" s="9">
        <v>5.5921084360158399E-2</v>
      </c>
      <c r="F1479" s="9">
        <v>6.8291097719827207E-2</v>
      </c>
    </row>
    <row r="1480" spans="1:6" x14ac:dyDescent="0.25">
      <c r="A1480" s="8" t="s">
        <v>21139</v>
      </c>
      <c r="B1480" s="28">
        <v>0.34548694340381603</v>
      </c>
      <c r="C1480" s="28">
        <v>3.9892211868087601</v>
      </c>
      <c r="D1480" s="28">
        <v>0.88762719656637601</v>
      </c>
      <c r="E1480" s="9">
        <v>0.379816937217824</v>
      </c>
      <c r="F1480" s="9">
        <v>0.41113033699699503</v>
      </c>
    </row>
    <row r="1481" spans="1:6" x14ac:dyDescent="0.25">
      <c r="A1481" s="8" t="s">
        <v>21140</v>
      </c>
      <c r="B1481" s="28">
        <v>0.34398656104515302</v>
      </c>
      <c r="C1481" s="28">
        <v>8.4149831953618595</v>
      </c>
      <c r="D1481" s="28">
        <v>2.3855888889327499</v>
      </c>
      <c r="E1481" s="9">
        <v>2.1658000790880701E-2</v>
      </c>
      <c r="F1481" s="9">
        <v>2.7972158004124201E-2</v>
      </c>
    </row>
    <row r="1482" spans="1:6" x14ac:dyDescent="0.25">
      <c r="A1482" s="8" t="s">
        <v>21141</v>
      </c>
      <c r="B1482" s="28">
        <v>0.34395112074566497</v>
      </c>
      <c r="C1482" s="28">
        <v>5.0204479884124797</v>
      </c>
      <c r="D1482" s="28">
        <v>1.131172901941</v>
      </c>
      <c r="E1482" s="9">
        <v>0.26442623588790298</v>
      </c>
      <c r="F1482" s="9">
        <v>0.29569994781109699</v>
      </c>
    </row>
    <row r="1483" spans="1:6" x14ac:dyDescent="0.25">
      <c r="A1483" s="8" t="s">
        <v>21142</v>
      </c>
      <c r="B1483" s="28">
        <v>0.34359949411535301</v>
      </c>
      <c r="C1483" s="28">
        <v>6.3677675623718502</v>
      </c>
      <c r="D1483" s="28">
        <v>1.57559956667669</v>
      </c>
      <c r="E1483" s="9">
        <v>0.122652161081057</v>
      </c>
      <c r="F1483" s="9">
        <v>0.14329210520027499</v>
      </c>
    </row>
    <row r="1484" spans="1:6" x14ac:dyDescent="0.25">
      <c r="A1484" s="8" t="s">
        <v>21143</v>
      </c>
      <c r="B1484" s="28">
        <v>0.34280655024960399</v>
      </c>
      <c r="C1484" s="28">
        <v>6.7947635679574203</v>
      </c>
      <c r="D1484" s="28">
        <v>1.6268809730023801</v>
      </c>
      <c r="E1484" s="9">
        <v>0.111273346577496</v>
      </c>
      <c r="F1484" s="9">
        <v>0.130782309938485</v>
      </c>
    </row>
    <row r="1485" spans="1:6" x14ac:dyDescent="0.25">
      <c r="A1485" s="8" t="s">
        <v>21144</v>
      </c>
      <c r="B1485" s="28">
        <v>0.34018830528064098</v>
      </c>
      <c r="C1485" s="28">
        <v>10.908182834717</v>
      </c>
      <c r="D1485" s="28">
        <v>3.4188124969163698</v>
      </c>
      <c r="E1485" s="9">
        <v>1.41407939106602E-3</v>
      </c>
      <c r="F1485" s="9">
        <v>2.1240528612693002E-3</v>
      </c>
    </row>
    <row r="1486" spans="1:6" x14ac:dyDescent="0.25">
      <c r="A1486" s="8" t="s">
        <v>21145</v>
      </c>
      <c r="B1486" s="28">
        <v>0.33852318341156101</v>
      </c>
      <c r="C1486" s="28">
        <v>4.5192527174603496</v>
      </c>
      <c r="D1486" s="28">
        <v>1.02299139435664</v>
      </c>
      <c r="E1486" s="9">
        <v>0.312192099729387</v>
      </c>
      <c r="F1486" s="9">
        <v>0.344853871279105</v>
      </c>
    </row>
    <row r="1487" spans="1:6" x14ac:dyDescent="0.25">
      <c r="A1487" s="8" t="s">
        <v>21146</v>
      </c>
      <c r="B1487" s="28">
        <v>0.333291499656517</v>
      </c>
      <c r="C1487" s="28">
        <v>4.60998119460782</v>
      </c>
      <c r="D1487" s="28">
        <v>0.98661563868936997</v>
      </c>
      <c r="E1487" s="9">
        <v>0.32950399640907302</v>
      </c>
      <c r="F1487" s="9">
        <v>0.361925932770087</v>
      </c>
    </row>
    <row r="1488" spans="1:6" x14ac:dyDescent="0.25">
      <c r="A1488" s="8" t="s">
        <v>21147</v>
      </c>
      <c r="B1488" s="28">
        <v>0.33020619742936402</v>
      </c>
      <c r="C1488" s="28">
        <v>11.459818410839601</v>
      </c>
      <c r="D1488" s="28">
        <v>3.8572868333067101</v>
      </c>
      <c r="E1488" s="9">
        <v>3.8948211132432001E-4</v>
      </c>
      <c r="F1488" s="9">
        <v>6.3225347219463598E-4</v>
      </c>
    </row>
    <row r="1489" spans="1:6" x14ac:dyDescent="0.25">
      <c r="A1489" s="8" t="s">
        <v>21148</v>
      </c>
      <c r="B1489" s="28">
        <v>0.329588771677083</v>
      </c>
      <c r="C1489" s="28">
        <v>4.2886462287575897</v>
      </c>
      <c r="D1489" s="28">
        <v>0.89618552562857501</v>
      </c>
      <c r="E1489" s="9">
        <v>0.37528248756476701</v>
      </c>
      <c r="F1489" s="9">
        <v>0.40674329490552602</v>
      </c>
    </row>
    <row r="1490" spans="1:6" x14ac:dyDescent="0.25">
      <c r="A1490" s="8" t="s">
        <v>21149</v>
      </c>
      <c r="B1490" s="28">
        <v>0.32854363646198298</v>
      </c>
      <c r="C1490" s="28">
        <v>4.07684617952774</v>
      </c>
      <c r="D1490" s="28">
        <v>0.84815118522007105</v>
      </c>
      <c r="E1490" s="9">
        <v>0.401181283914955</v>
      </c>
      <c r="F1490" s="9">
        <v>0.43277708533013798</v>
      </c>
    </row>
    <row r="1491" spans="1:6" x14ac:dyDescent="0.25">
      <c r="A1491" s="8" t="s">
        <v>21150</v>
      </c>
      <c r="B1491" s="28">
        <v>0.32812233905511801</v>
      </c>
      <c r="C1491" s="28">
        <v>7.7959877026655002</v>
      </c>
      <c r="D1491" s="28">
        <v>1.8614872074640501</v>
      </c>
      <c r="E1491" s="9">
        <v>6.9712242058869098E-2</v>
      </c>
      <c r="F1491" s="9">
        <v>8.3919630107921195E-2</v>
      </c>
    </row>
    <row r="1492" spans="1:6" x14ac:dyDescent="0.25">
      <c r="A1492" s="8" t="s">
        <v>21151</v>
      </c>
      <c r="B1492" s="28">
        <v>0.32085726018379401</v>
      </c>
      <c r="C1492" s="28">
        <v>3.29121959845541</v>
      </c>
      <c r="D1492" s="28">
        <v>0.65678477185502804</v>
      </c>
      <c r="E1492" s="9">
        <v>0.51491679178806404</v>
      </c>
      <c r="F1492" s="9">
        <v>0.54502888487508505</v>
      </c>
    </row>
    <row r="1493" spans="1:6" x14ac:dyDescent="0.25">
      <c r="A1493" s="8" t="s">
        <v>21152</v>
      </c>
      <c r="B1493" s="28">
        <v>0.32075147963285799</v>
      </c>
      <c r="C1493" s="28">
        <v>5.6535615795174898</v>
      </c>
      <c r="D1493" s="28">
        <v>1.22293858513173</v>
      </c>
      <c r="E1493" s="9">
        <v>0.22819849549951601</v>
      </c>
      <c r="F1493" s="9">
        <v>0.25780427445197301</v>
      </c>
    </row>
    <row r="1494" spans="1:6" x14ac:dyDescent="0.25">
      <c r="A1494" s="8" t="s">
        <v>21153</v>
      </c>
      <c r="B1494" s="28">
        <v>0.31873204719187798</v>
      </c>
      <c r="C1494" s="28">
        <v>10.149459792665899</v>
      </c>
      <c r="D1494" s="28">
        <v>2.9659613540963501</v>
      </c>
      <c r="E1494" s="9">
        <v>4.9689023334806397E-3</v>
      </c>
      <c r="F1494" s="9">
        <v>6.9633192398314498E-3</v>
      </c>
    </row>
    <row r="1495" spans="1:6" x14ac:dyDescent="0.25">
      <c r="A1495" s="8" t="s">
        <v>21154</v>
      </c>
      <c r="B1495" s="28">
        <v>0.31699873440027998</v>
      </c>
      <c r="C1495" s="28">
        <v>4.1353645140436104</v>
      </c>
      <c r="D1495" s="28">
        <v>0.78262382926402996</v>
      </c>
      <c r="E1495" s="9">
        <v>0.43825644992254598</v>
      </c>
      <c r="F1495" s="9">
        <v>0.46937525110047801</v>
      </c>
    </row>
    <row r="1496" spans="1:6" x14ac:dyDescent="0.25">
      <c r="A1496" s="8" t="s">
        <v>21155</v>
      </c>
      <c r="B1496" s="28">
        <v>0.31662938683420599</v>
      </c>
      <c r="C1496" s="28">
        <v>6.2547872540662599</v>
      </c>
      <c r="D1496" s="28">
        <v>1.3119614453205799</v>
      </c>
      <c r="E1496" s="9">
        <v>0.196687960437605</v>
      </c>
      <c r="F1496" s="9">
        <v>0.224204809603639</v>
      </c>
    </row>
    <row r="1497" spans="1:6" x14ac:dyDescent="0.25">
      <c r="A1497" s="8" t="s">
        <v>21156</v>
      </c>
      <c r="B1497" s="28">
        <v>0.315862783238893</v>
      </c>
      <c r="C1497" s="28">
        <v>4.5433368434563803</v>
      </c>
      <c r="D1497" s="28">
        <v>0.94439548723133604</v>
      </c>
      <c r="E1497" s="9">
        <v>0.350390958332361</v>
      </c>
      <c r="F1497" s="9">
        <v>0.38254661284541303</v>
      </c>
    </row>
    <row r="1498" spans="1:6" x14ac:dyDescent="0.25">
      <c r="A1498" s="8" t="s">
        <v>21157</v>
      </c>
      <c r="B1498" s="28">
        <v>0.31562017009960303</v>
      </c>
      <c r="C1498" s="28">
        <v>3.2608542990374998</v>
      </c>
      <c r="D1498" s="28">
        <v>0.646870818128229</v>
      </c>
      <c r="E1498" s="9">
        <v>0.52124965357951003</v>
      </c>
      <c r="F1498" s="9">
        <v>0.55127154514627597</v>
      </c>
    </row>
    <row r="1499" spans="1:6" x14ac:dyDescent="0.25">
      <c r="A1499" s="8" t="s">
        <v>21158</v>
      </c>
      <c r="B1499" s="28">
        <v>0.31356396204255099</v>
      </c>
      <c r="C1499" s="28">
        <v>5.2878418939001701</v>
      </c>
      <c r="D1499" s="28">
        <v>1.0829984169821001</v>
      </c>
      <c r="E1499" s="9">
        <v>0.285012740158817</v>
      </c>
      <c r="F1499" s="9">
        <v>0.31676415945721098</v>
      </c>
    </row>
    <row r="1500" spans="1:6" x14ac:dyDescent="0.25">
      <c r="A1500" s="8" t="s">
        <v>21159</v>
      </c>
      <c r="B1500" s="28">
        <v>0.31351976832440498</v>
      </c>
      <c r="C1500" s="28">
        <v>6.3973288231806196</v>
      </c>
      <c r="D1500" s="28">
        <v>1.4118744898314799</v>
      </c>
      <c r="E1500" s="9">
        <v>0.16538319513402799</v>
      </c>
      <c r="F1500" s="9">
        <v>0.18988718462602</v>
      </c>
    </row>
    <row r="1501" spans="1:6" x14ac:dyDescent="0.25">
      <c r="A1501" s="8" t="s">
        <v>21160</v>
      </c>
      <c r="B1501" s="28">
        <v>0.31347362721243499</v>
      </c>
      <c r="C1501" s="28">
        <v>11.9442043684084</v>
      </c>
      <c r="D1501" s="28">
        <v>3.9347798534366101</v>
      </c>
      <c r="E1501" s="9">
        <v>3.0817471536930999E-4</v>
      </c>
      <c r="F1501" s="9">
        <v>5.0577378804781802E-4</v>
      </c>
    </row>
    <row r="1502" spans="1:6" x14ac:dyDescent="0.25">
      <c r="A1502" s="8" t="s">
        <v>21161</v>
      </c>
      <c r="B1502" s="28">
        <v>0.31156429831901999</v>
      </c>
      <c r="C1502" s="28">
        <v>4.7208220184609599</v>
      </c>
      <c r="D1502" s="28">
        <v>0.98150056803403096</v>
      </c>
      <c r="E1502" s="9">
        <v>0.33198910095207601</v>
      </c>
      <c r="F1502" s="9">
        <v>0.364339706285215</v>
      </c>
    </row>
    <row r="1503" spans="1:6" x14ac:dyDescent="0.25">
      <c r="A1503" s="8" t="s">
        <v>21162</v>
      </c>
      <c r="B1503" s="28">
        <v>0.31062485798673001</v>
      </c>
      <c r="C1503" s="28">
        <v>3.0871496747954099</v>
      </c>
      <c r="D1503" s="28">
        <v>0.62066022566463297</v>
      </c>
      <c r="E1503" s="9">
        <v>0.53819053777999504</v>
      </c>
      <c r="F1503" s="9">
        <v>0.56847637462880596</v>
      </c>
    </row>
    <row r="1504" spans="1:6" x14ac:dyDescent="0.25">
      <c r="A1504" s="8" t="s">
        <v>21163</v>
      </c>
      <c r="B1504" s="28">
        <v>0.31016343013783798</v>
      </c>
      <c r="C1504" s="28">
        <v>6.2986612215762996</v>
      </c>
      <c r="D1504" s="28">
        <v>1.3595774521008801</v>
      </c>
      <c r="E1504" s="9">
        <v>0.18124804076273901</v>
      </c>
      <c r="F1504" s="9">
        <v>0.207538425346941</v>
      </c>
    </row>
    <row r="1505" spans="1:6" x14ac:dyDescent="0.25">
      <c r="A1505" s="8" t="s">
        <v>21164</v>
      </c>
      <c r="B1505" s="28">
        <v>0.30279756818632297</v>
      </c>
      <c r="C1505" s="28">
        <v>10.2204088969712</v>
      </c>
      <c r="D1505" s="28">
        <v>2.8882563208621899</v>
      </c>
      <c r="E1505" s="9">
        <v>6.1102006718989502E-3</v>
      </c>
      <c r="F1505" s="9">
        <v>8.4700484149846499E-3</v>
      </c>
    </row>
    <row r="1506" spans="1:6" x14ac:dyDescent="0.25">
      <c r="A1506" s="8" t="s">
        <v>21165</v>
      </c>
      <c r="B1506" s="28">
        <v>0.30199158689232602</v>
      </c>
      <c r="C1506" s="28">
        <v>10.299167931545</v>
      </c>
      <c r="D1506" s="28">
        <v>2.9744607509573</v>
      </c>
      <c r="E1506" s="9">
        <v>4.8569736047657103E-3</v>
      </c>
      <c r="F1506" s="9">
        <v>6.8110520832741E-3</v>
      </c>
    </row>
    <row r="1507" spans="1:6" x14ac:dyDescent="0.25">
      <c r="A1507" s="8" t="s">
        <v>21166</v>
      </c>
      <c r="B1507" s="28">
        <v>0.30174980781226601</v>
      </c>
      <c r="C1507" s="28">
        <v>3.6327234821254999</v>
      </c>
      <c r="D1507" s="28">
        <v>0.71446244426140804</v>
      </c>
      <c r="E1507" s="9">
        <v>0.478909715127386</v>
      </c>
      <c r="F1507" s="9">
        <v>0.50925607139437501</v>
      </c>
    </row>
    <row r="1508" spans="1:6" x14ac:dyDescent="0.25">
      <c r="A1508" s="8" t="s">
        <v>21167</v>
      </c>
      <c r="B1508" s="28">
        <v>0.30070346197613901</v>
      </c>
      <c r="C1508" s="28">
        <v>2.85802899701772</v>
      </c>
      <c r="D1508" s="28">
        <v>0.54461519558857696</v>
      </c>
      <c r="E1508" s="9">
        <v>0.58891011734124199</v>
      </c>
      <c r="F1508" s="9">
        <v>0.61665216419120195</v>
      </c>
    </row>
    <row r="1509" spans="1:6" x14ac:dyDescent="0.25">
      <c r="A1509" s="8" t="s">
        <v>21168</v>
      </c>
      <c r="B1509" s="28">
        <v>0.298403974877131</v>
      </c>
      <c r="C1509" s="28">
        <v>7.0465627378017803</v>
      </c>
      <c r="D1509" s="28">
        <v>1.5023252690925399</v>
      </c>
      <c r="E1509" s="9">
        <v>0.140525619835045</v>
      </c>
      <c r="F1509" s="9">
        <v>0.16282209449565799</v>
      </c>
    </row>
    <row r="1510" spans="1:6" x14ac:dyDescent="0.25">
      <c r="A1510" s="8" t="s">
        <v>21169</v>
      </c>
      <c r="B1510" s="28">
        <v>0.29779085937083799</v>
      </c>
      <c r="C1510" s="28">
        <v>3.7031719000661099</v>
      </c>
      <c r="D1510" s="28">
        <v>0.72071899861698197</v>
      </c>
      <c r="E1510" s="9">
        <v>0.47509125459185603</v>
      </c>
      <c r="F1510" s="9">
        <v>0.50562000803685903</v>
      </c>
    </row>
    <row r="1511" spans="1:6" x14ac:dyDescent="0.25">
      <c r="A1511" s="8" t="s">
        <v>21170</v>
      </c>
      <c r="B1511" s="28">
        <v>0.29766942691944598</v>
      </c>
      <c r="C1511" s="28">
        <v>2.8530729955801801</v>
      </c>
      <c r="D1511" s="28">
        <v>0.585725135567981</v>
      </c>
      <c r="E1511" s="9">
        <v>0.56120742520557498</v>
      </c>
      <c r="F1511" s="9">
        <v>0.59155558047875501</v>
      </c>
    </row>
    <row r="1512" spans="1:6" x14ac:dyDescent="0.25">
      <c r="A1512" s="8" t="s">
        <v>21171</v>
      </c>
      <c r="B1512" s="28">
        <v>0.29556518711372198</v>
      </c>
      <c r="C1512" s="28">
        <v>7.8594698187911503</v>
      </c>
      <c r="D1512" s="28">
        <v>1.6639251152044301</v>
      </c>
      <c r="E1512" s="9">
        <v>0.103602638977808</v>
      </c>
      <c r="F1512" s="9">
        <v>0.122220245423541</v>
      </c>
    </row>
    <row r="1513" spans="1:6" x14ac:dyDescent="0.25">
      <c r="A1513" s="8" t="s">
        <v>21172</v>
      </c>
      <c r="B1513" s="28">
        <v>0.29543337053137803</v>
      </c>
      <c r="C1513" s="28">
        <v>6.3280736081486397</v>
      </c>
      <c r="D1513" s="28">
        <v>1.28834638991704</v>
      </c>
      <c r="E1513" s="9">
        <v>0.20470650467312701</v>
      </c>
      <c r="F1513" s="9">
        <v>0.23271704030583401</v>
      </c>
    </row>
    <row r="1514" spans="1:6" x14ac:dyDescent="0.25">
      <c r="A1514" s="8" t="s">
        <v>21173</v>
      </c>
      <c r="B1514" s="28">
        <v>0.293378095741544</v>
      </c>
      <c r="C1514" s="28">
        <v>4.4719397035030504</v>
      </c>
      <c r="D1514" s="28">
        <v>0.87075999582682195</v>
      </c>
      <c r="E1514" s="9">
        <v>0.38885534267203598</v>
      </c>
      <c r="F1514" s="9">
        <v>0.42037518700125398</v>
      </c>
    </row>
    <row r="1515" spans="1:6" x14ac:dyDescent="0.25">
      <c r="A1515" s="8" t="s">
        <v>21174</v>
      </c>
      <c r="B1515" s="28">
        <v>0.29229100283194298</v>
      </c>
      <c r="C1515" s="28">
        <v>8.2325172271504297</v>
      </c>
      <c r="D1515" s="28">
        <v>1.91281732512255</v>
      </c>
      <c r="E1515" s="9">
        <v>6.2634162399386503E-2</v>
      </c>
      <c r="F1515" s="9">
        <v>7.6085794592543401E-2</v>
      </c>
    </row>
    <row r="1516" spans="1:6" x14ac:dyDescent="0.25">
      <c r="A1516" s="8" t="s">
        <v>21175</v>
      </c>
      <c r="B1516" s="28">
        <v>0.29183794895655002</v>
      </c>
      <c r="C1516" s="28">
        <v>3.37159639641105</v>
      </c>
      <c r="D1516" s="28">
        <v>0.60158656421420897</v>
      </c>
      <c r="E1516" s="9">
        <v>0.55069618046115698</v>
      </c>
      <c r="F1516" s="9">
        <v>0.58144338387023797</v>
      </c>
    </row>
    <row r="1517" spans="1:6" x14ac:dyDescent="0.25">
      <c r="A1517" s="8" t="s">
        <v>21176</v>
      </c>
      <c r="B1517" s="28">
        <v>0.28978194675661501</v>
      </c>
      <c r="C1517" s="28">
        <v>5.68690860007937</v>
      </c>
      <c r="D1517" s="28">
        <v>1.1182810028727601</v>
      </c>
      <c r="E1517" s="9">
        <v>0.26982844005262802</v>
      </c>
      <c r="F1517" s="9">
        <v>0.30134211859557503</v>
      </c>
    </row>
    <row r="1518" spans="1:6" x14ac:dyDescent="0.25">
      <c r="A1518" s="8" t="s">
        <v>21177</v>
      </c>
      <c r="B1518" s="28">
        <v>0.28882308684532498</v>
      </c>
      <c r="C1518" s="28">
        <v>4.7081135186083003</v>
      </c>
      <c r="D1518" s="28">
        <v>0.90258066372275103</v>
      </c>
      <c r="E1518" s="9">
        <v>0.37191687677895402</v>
      </c>
      <c r="F1518" s="9">
        <v>0.40344065314977301</v>
      </c>
    </row>
    <row r="1519" spans="1:6" x14ac:dyDescent="0.25">
      <c r="A1519" s="8" t="s">
        <v>21178</v>
      </c>
      <c r="B1519" s="28">
        <v>0.288047334366274</v>
      </c>
      <c r="C1519" s="28">
        <v>8.9314529208940208</v>
      </c>
      <c r="D1519" s="28">
        <v>2.1544674453028101</v>
      </c>
      <c r="E1519" s="9">
        <v>3.70101602019322E-2</v>
      </c>
      <c r="F1519" s="9">
        <v>4.6290101654341602E-2</v>
      </c>
    </row>
    <row r="1520" spans="1:6" x14ac:dyDescent="0.25">
      <c r="A1520" s="8" t="s">
        <v>21179</v>
      </c>
      <c r="B1520" s="28">
        <v>0.281837647343474</v>
      </c>
      <c r="C1520" s="28">
        <v>10.1570756985444</v>
      </c>
      <c r="D1520" s="28">
        <v>2.62970291507356</v>
      </c>
      <c r="E1520" s="9">
        <v>1.19065043371898E-2</v>
      </c>
      <c r="F1520" s="9">
        <v>1.5938236656333302E-2</v>
      </c>
    </row>
    <row r="1521" spans="1:6" x14ac:dyDescent="0.25">
      <c r="A1521" s="8" t="s">
        <v>21180</v>
      </c>
      <c r="B1521" s="28">
        <v>0.28028835823194498</v>
      </c>
      <c r="C1521" s="28">
        <v>7.8836738746654804</v>
      </c>
      <c r="D1521" s="28">
        <v>1.73822884733451</v>
      </c>
      <c r="E1521" s="9">
        <v>8.9527842269824603E-2</v>
      </c>
      <c r="F1521" s="9">
        <v>0.106358908725614</v>
      </c>
    </row>
    <row r="1522" spans="1:6" x14ac:dyDescent="0.25">
      <c r="A1522" s="8" t="s">
        <v>21181</v>
      </c>
      <c r="B1522" s="28">
        <v>0.27991336962694602</v>
      </c>
      <c r="C1522" s="28">
        <v>4.7301342262046902</v>
      </c>
      <c r="D1522" s="28">
        <v>0.80488000243629598</v>
      </c>
      <c r="E1522" s="9">
        <v>0.42544040641366698</v>
      </c>
      <c r="F1522" s="9">
        <v>0.45700126742358299</v>
      </c>
    </row>
    <row r="1523" spans="1:6" x14ac:dyDescent="0.25">
      <c r="A1523" s="8" t="s">
        <v>21182</v>
      </c>
      <c r="B1523" s="28">
        <v>0.27537407485244397</v>
      </c>
      <c r="C1523" s="28">
        <v>9.1205291701422908</v>
      </c>
      <c r="D1523" s="28">
        <v>2.1371346676059502</v>
      </c>
      <c r="E1523" s="9">
        <v>3.8479106097925798E-2</v>
      </c>
      <c r="F1523" s="9">
        <v>4.7985263214637801E-2</v>
      </c>
    </row>
    <row r="1524" spans="1:6" x14ac:dyDescent="0.25">
      <c r="A1524" s="8" t="s">
        <v>21183</v>
      </c>
      <c r="B1524" s="28">
        <v>0.27463730829025901</v>
      </c>
      <c r="C1524" s="28">
        <v>8.6535862420736205</v>
      </c>
      <c r="D1524" s="28">
        <v>1.98586825225502</v>
      </c>
      <c r="E1524" s="9">
        <v>5.3627890893298197E-2</v>
      </c>
      <c r="F1524" s="9">
        <v>6.5712318918577206E-2</v>
      </c>
    </row>
    <row r="1525" spans="1:6" x14ac:dyDescent="0.25">
      <c r="A1525" s="8" t="s">
        <v>21184</v>
      </c>
      <c r="B1525" s="28">
        <v>0.272462109708072</v>
      </c>
      <c r="C1525" s="28">
        <v>2.8816185294945398</v>
      </c>
      <c r="D1525" s="28">
        <v>0.55131346427861205</v>
      </c>
      <c r="E1525" s="9">
        <v>0.58435200880463201</v>
      </c>
      <c r="F1525" s="9">
        <v>0.612385438507418</v>
      </c>
    </row>
    <row r="1526" spans="1:6" x14ac:dyDescent="0.25">
      <c r="A1526" s="8" t="s">
        <v>21185</v>
      </c>
      <c r="B1526" s="28">
        <v>0.27233150568869102</v>
      </c>
      <c r="C1526" s="28">
        <v>5.7095373844770103</v>
      </c>
      <c r="D1526" s="28">
        <v>0.99162995342078697</v>
      </c>
      <c r="E1526" s="9">
        <v>0.32707999316285702</v>
      </c>
      <c r="F1526" s="9">
        <v>0.35941921191443099</v>
      </c>
    </row>
    <row r="1527" spans="1:6" x14ac:dyDescent="0.25">
      <c r="A1527" s="8" t="s">
        <v>21186</v>
      </c>
      <c r="B1527" s="28">
        <v>0.27009122582806599</v>
      </c>
      <c r="C1527" s="28">
        <v>8.7042633276946404</v>
      </c>
      <c r="D1527" s="28">
        <v>1.9578234061163899</v>
      </c>
      <c r="E1527" s="9">
        <v>5.6943738526558402E-2</v>
      </c>
      <c r="F1527" s="9">
        <v>6.94061728842226E-2</v>
      </c>
    </row>
    <row r="1528" spans="1:6" x14ac:dyDescent="0.25">
      <c r="A1528" s="8" t="s">
        <v>21187</v>
      </c>
      <c r="B1528" s="28">
        <v>0.269270548031804</v>
      </c>
      <c r="C1528" s="28">
        <v>10.7138716696477</v>
      </c>
      <c r="D1528" s="28">
        <v>2.84267709517994</v>
      </c>
      <c r="E1528" s="9">
        <v>6.8890153484214801E-3</v>
      </c>
      <c r="F1528" s="9">
        <v>9.4719288621269906E-3</v>
      </c>
    </row>
    <row r="1529" spans="1:6" x14ac:dyDescent="0.25">
      <c r="A1529" s="8" t="s">
        <v>21188</v>
      </c>
      <c r="B1529" s="28">
        <v>0.26502795888859598</v>
      </c>
      <c r="C1529" s="28">
        <v>6.8300212633434896</v>
      </c>
      <c r="D1529" s="28">
        <v>1.31847167700635</v>
      </c>
      <c r="E1529" s="9">
        <v>0.19451985017592599</v>
      </c>
      <c r="F1529" s="9">
        <v>0.22193304833219099</v>
      </c>
    </row>
    <row r="1530" spans="1:6" x14ac:dyDescent="0.25">
      <c r="A1530" s="8" t="s">
        <v>21189</v>
      </c>
      <c r="B1530" s="28">
        <v>0.26358688172232397</v>
      </c>
      <c r="C1530" s="28">
        <v>6.1873842541276103</v>
      </c>
      <c r="D1530" s="28">
        <v>1.14511176290012</v>
      </c>
      <c r="E1530" s="9">
        <v>0.25867273082348402</v>
      </c>
      <c r="F1530" s="9">
        <v>0.28964944759465699</v>
      </c>
    </row>
    <row r="1531" spans="1:6" x14ac:dyDescent="0.25">
      <c r="A1531" s="8" t="s">
        <v>21190</v>
      </c>
      <c r="B1531" s="28">
        <v>0.26225902106099402</v>
      </c>
      <c r="C1531" s="28">
        <v>6.5028231633788502</v>
      </c>
      <c r="D1531" s="28">
        <v>1.2216648635173699</v>
      </c>
      <c r="E1531" s="9">
        <v>0.228674965212642</v>
      </c>
      <c r="F1531" s="9">
        <v>0.25822743397898201</v>
      </c>
    </row>
    <row r="1532" spans="1:6" x14ac:dyDescent="0.25">
      <c r="A1532" s="8" t="s">
        <v>21191</v>
      </c>
      <c r="B1532" s="28">
        <v>0.261932707746725</v>
      </c>
      <c r="C1532" s="28">
        <v>6.4729822803687398</v>
      </c>
      <c r="D1532" s="28">
        <v>1.2300798288694701</v>
      </c>
      <c r="E1532" s="9">
        <v>0.22554068773858699</v>
      </c>
      <c r="F1532" s="9">
        <v>0.25537091274780099</v>
      </c>
    </row>
    <row r="1533" spans="1:6" x14ac:dyDescent="0.25">
      <c r="A1533" s="8" t="s">
        <v>21192</v>
      </c>
      <c r="B1533" s="28">
        <v>0.25800639380802298</v>
      </c>
      <c r="C1533" s="28">
        <v>8.2932819337176902</v>
      </c>
      <c r="D1533" s="28">
        <v>1.7564899738446</v>
      </c>
      <c r="E1533" s="9">
        <v>8.6324093000869198E-2</v>
      </c>
      <c r="F1533" s="9">
        <v>0.102793821270772</v>
      </c>
    </row>
    <row r="1534" spans="1:6" x14ac:dyDescent="0.25">
      <c r="A1534" s="8" t="s">
        <v>21193</v>
      </c>
      <c r="B1534" s="28">
        <v>0.25714202097758598</v>
      </c>
      <c r="C1534" s="28">
        <v>12.1797692158259</v>
      </c>
      <c r="D1534" s="28">
        <v>2.8974250755645499</v>
      </c>
      <c r="E1534" s="9">
        <v>5.9638039026924904E-3</v>
      </c>
      <c r="F1534" s="9">
        <v>8.2852407288502E-3</v>
      </c>
    </row>
    <row r="1535" spans="1:6" x14ac:dyDescent="0.25">
      <c r="A1535" s="8" t="s">
        <v>21194</v>
      </c>
      <c r="B1535" s="28">
        <v>0.253362520629421</v>
      </c>
      <c r="C1535" s="28">
        <v>8.6278873890755197</v>
      </c>
      <c r="D1535" s="28">
        <v>1.73437480810815</v>
      </c>
      <c r="E1535" s="9">
        <v>9.0216528281100203E-2</v>
      </c>
      <c r="F1535" s="9">
        <v>0.107076666353306</v>
      </c>
    </row>
    <row r="1536" spans="1:6" x14ac:dyDescent="0.25">
      <c r="A1536" s="8" t="s">
        <v>21195</v>
      </c>
      <c r="B1536" s="28">
        <v>0.25223496567095299</v>
      </c>
      <c r="C1536" s="28">
        <v>7.43958515147059</v>
      </c>
      <c r="D1536" s="28">
        <v>1.46072836630539</v>
      </c>
      <c r="E1536" s="9">
        <v>0.15156133665488</v>
      </c>
      <c r="F1536" s="9">
        <v>0.1747299486276</v>
      </c>
    </row>
    <row r="1537" spans="1:6" x14ac:dyDescent="0.25">
      <c r="A1537" s="8" t="s">
        <v>21196</v>
      </c>
      <c r="B1537" s="28">
        <v>0.251760372429294</v>
      </c>
      <c r="C1537" s="28">
        <v>8.3232295078689393</v>
      </c>
      <c r="D1537" s="28">
        <v>1.6552848489196501</v>
      </c>
      <c r="E1537" s="9">
        <v>0.105351710873286</v>
      </c>
      <c r="F1537" s="9">
        <v>0.124168016443212</v>
      </c>
    </row>
    <row r="1538" spans="1:6" x14ac:dyDescent="0.25">
      <c r="A1538" s="8" t="s">
        <v>21197</v>
      </c>
      <c r="B1538" s="28">
        <v>0.25059918031887701</v>
      </c>
      <c r="C1538" s="28">
        <v>10.195802848509899</v>
      </c>
      <c r="D1538" s="28">
        <v>2.4522051508089402</v>
      </c>
      <c r="E1538" s="9">
        <v>1.8454422774999701E-2</v>
      </c>
      <c r="F1538" s="9">
        <v>2.41297767347004E-2</v>
      </c>
    </row>
    <row r="1539" spans="1:6" x14ac:dyDescent="0.25">
      <c r="A1539" s="8" t="s">
        <v>21198</v>
      </c>
      <c r="B1539" s="28">
        <v>0.24504792396953801</v>
      </c>
      <c r="C1539" s="28">
        <v>6.6503087148842397</v>
      </c>
      <c r="D1539" s="28">
        <v>1.0974758594791301</v>
      </c>
      <c r="E1539" s="9">
        <v>0.278711192866269</v>
      </c>
      <c r="F1539" s="9">
        <v>0.31044139020796702</v>
      </c>
    </row>
    <row r="1540" spans="1:6" x14ac:dyDescent="0.25">
      <c r="A1540" s="8" t="s">
        <v>21199</v>
      </c>
      <c r="B1540" s="28">
        <v>0.24215997354291199</v>
      </c>
      <c r="C1540" s="28">
        <v>5.61829745106981</v>
      </c>
      <c r="D1540" s="28">
        <v>0.91158980049349403</v>
      </c>
      <c r="E1540" s="9">
        <v>0.36720859231184899</v>
      </c>
      <c r="F1540" s="9">
        <v>0.39884550918055101</v>
      </c>
    </row>
    <row r="1541" spans="1:6" x14ac:dyDescent="0.25">
      <c r="A1541" s="8" t="s">
        <v>21200</v>
      </c>
      <c r="B1541" s="28">
        <v>0.24158521924920001</v>
      </c>
      <c r="C1541" s="28">
        <v>6.1928159127751199</v>
      </c>
      <c r="D1541" s="28">
        <v>1.01228564982633</v>
      </c>
      <c r="E1541" s="9">
        <v>0.31722148118948301</v>
      </c>
      <c r="F1541" s="9">
        <v>0.34964733942329201</v>
      </c>
    </row>
    <row r="1542" spans="1:6" x14ac:dyDescent="0.25">
      <c r="A1542" s="8" t="s">
        <v>21201</v>
      </c>
      <c r="B1542" s="28">
        <v>0.24045170920238401</v>
      </c>
      <c r="C1542" s="28">
        <v>10.258147823954801</v>
      </c>
      <c r="D1542" s="28">
        <v>2.2445999479847201</v>
      </c>
      <c r="E1542" s="9">
        <v>3.01419181056558E-2</v>
      </c>
      <c r="F1542" s="9">
        <v>3.8189810239866E-2</v>
      </c>
    </row>
    <row r="1543" spans="1:6" x14ac:dyDescent="0.25">
      <c r="A1543" s="8" t="s">
        <v>21202</v>
      </c>
      <c r="B1543" s="28">
        <v>0.24006592934113</v>
      </c>
      <c r="C1543" s="28">
        <v>2.3391495463230698</v>
      </c>
      <c r="D1543" s="28">
        <v>0.41359772947149798</v>
      </c>
      <c r="E1543" s="9">
        <v>0.68128166784894295</v>
      </c>
      <c r="F1543" s="9">
        <v>0.70550377863883096</v>
      </c>
    </row>
    <row r="1544" spans="1:6" x14ac:dyDescent="0.25">
      <c r="A1544" s="8" t="s">
        <v>21203</v>
      </c>
      <c r="B1544" s="28">
        <v>0.23928862464082101</v>
      </c>
      <c r="C1544" s="28">
        <v>9.3212593018185093</v>
      </c>
      <c r="D1544" s="28">
        <v>1.9089891849995999</v>
      </c>
      <c r="E1544" s="9">
        <v>6.3139933265618897E-2</v>
      </c>
      <c r="F1544" s="9">
        <v>7.6663435982308695E-2</v>
      </c>
    </row>
    <row r="1545" spans="1:6" x14ac:dyDescent="0.25">
      <c r="A1545" s="8" t="s">
        <v>21204</v>
      </c>
      <c r="B1545" s="28">
        <v>0.23928266655423699</v>
      </c>
      <c r="C1545" s="28">
        <v>7.8154005389955197</v>
      </c>
      <c r="D1545" s="28">
        <v>1.50141665782512</v>
      </c>
      <c r="E1545" s="9">
        <v>0.14075964736704</v>
      </c>
      <c r="F1545" s="9">
        <v>0.16301871408961599</v>
      </c>
    </row>
    <row r="1546" spans="1:6" x14ac:dyDescent="0.25">
      <c r="A1546" s="8" t="s">
        <v>21205</v>
      </c>
      <c r="B1546" s="28">
        <v>0.233600317408407</v>
      </c>
      <c r="C1546" s="28">
        <v>4.7482124047489203</v>
      </c>
      <c r="D1546" s="28">
        <v>0.73502980950423202</v>
      </c>
      <c r="E1546" s="9">
        <v>0.46642259848691497</v>
      </c>
      <c r="F1546" s="9">
        <v>0.497648364027723</v>
      </c>
    </row>
    <row r="1547" spans="1:6" x14ac:dyDescent="0.25">
      <c r="A1547" s="8" t="s">
        <v>21206</v>
      </c>
      <c r="B1547" s="28">
        <v>0.23257501664407201</v>
      </c>
      <c r="C1547" s="28">
        <v>6.3281429330103602</v>
      </c>
      <c r="D1547" s="28">
        <v>0.976864124965106</v>
      </c>
      <c r="E1547" s="9">
        <v>0.334252485342103</v>
      </c>
      <c r="F1547" s="9">
        <v>0.36634766343291097</v>
      </c>
    </row>
    <row r="1548" spans="1:6" x14ac:dyDescent="0.25">
      <c r="A1548" s="8" t="s">
        <v>21207</v>
      </c>
      <c r="B1548" s="28">
        <v>0.22549532175753001</v>
      </c>
      <c r="C1548" s="28">
        <v>4.3724910168667304</v>
      </c>
      <c r="D1548" s="28">
        <v>0.64820136436282905</v>
      </c>
      <c r="E1548" s="9">
        <v>0.52039731617805696</v>
      </c>
      <c r="F1548" s="9">
        <v>0.55059991615665804</v>
      </c>
    </row>
    <row r="1549" spans="1:6" x14ac:dyDescent="0.25">
      <c r="A1549" s="8" t="s">
        <v>21208</v>
      </c>
      <c r="B1549" s="28">
        <v>0.22058059491936499</v>
      </c>
      <c r="C1549" s="28">
        <v>8.5328754249593999</v>
      </c>
      <c r="D1549" s="28">
        <v>1.51827672012281</v>
      </c>
      <c r="E1549" s="9">
        <v>0.13646736290328401</v>
      </c>
      <c r="F1549" s="9">
        <v>0.15828107161938301</v>
      </c>
    </row>
    <row r="1550" spans="1:6" x14ac:dyDescent="0.25">
      <c r="A1550" s="8" t="s">
        <v>21209</v>
      </c>
      <c r="B1550" s="28">
        <v>0.21931761817290199</v>
      </c>
      <c r="C1550" s="28">
        <v>6.4263923234153699</v>
      </c>
      <c r="D1550" s="28">
        <v>0.95687051483542795</v>
      </c>
      <c r="E1550" s="9">
        <v>0.34413062139176398</v>
      </c>
      <c r="F1550" s="9">
        <v>0.37652288195454597</v>
      </c>
    </row>
    <row r="1551" spans="1:6" x14ac:dyDescent="0.25">
      <c r="A1551" s="8" t="s">
        <v>21210</v>
      </c>
      <c r="B1551" s="28">
        <v>0.21892084439542001</v>
      </c>
      <c r="C1551" s="28">
        <v>7.1895352373674797</v>
      </c>
      <c r="D1551" s="28">
        <v>1.1656290294465499</v>
      </c>
      <c r="E1551" s="9">
        <v>0.25036831665206</v>
      </c>
      <c r="F1551" s="9">
        <v>0.280971352699876</v>
      </c>
    </row>
    <row r="1552" spans="1:6" x14ac:dyDescent="0.25">
      <c r="A1552" s="8" t="s">
        <v>21211</v>
      </c>
      <c r="B1552" s="28">
        <v>0.21876932197306201</v>
      </c>
      <c r="C1552" s="28">
        <v>5.2876954066150299</v>
      </c>
      <c r="D1552" s="28">
        <v>0.75727733452375101</v>
      </c>
      <c r="E1552" s="9">
        <v>0.45312867182865102</v>
      </c>
      <c r="F1552" s="9">
        <v>0.48403755058804099</v>
      </c>
    </row>
    <row r="1553" spans="1:6" x14ac:dyDescent="0.25">
      <c r="A1553" s="8" t="s">
        <v>21212</v>
      </c>
      <c r="B1553" s="28">
        <v>0.218168646604322</v>
      </c>
      <c r="C1553" s="28">
        <v>8.9641362358134007</v>
      </c>
      <c r="D1553" s="28">
        <v>1.6642069646167601</v>
      </c>
      <c r="E1553" s="9">
        <v>0.103545988586233</v>
      </c>
      <c r="F1553" s="9">
        <v>0.122210309770617</v>
      </c>
    </row>
    <row r="1554" spans="1:6" x14ac:dyDescent="0.25">
      <c r="A1554" s="8" t="s">
        <v>21213</v>
      </c>
      <c r="B1554" s="28">
        <v>0.21783148130712099</v>
      </c>
      <c r="C1554" s="28">
        <v>8.52921260607771</v>
      </c>
      <c r="D1554" s="28">
        <v>1.5182204667474299</v>
      </c>
      <c r="E1554" s="9">
        <v>0.13648150808537901</v>
      </c>
      <c r="F1554" s="9">
        <v>0.15828107161938301</v>
      </c>
    </row>
    <row r="1555" spans="1:6" x14ac:dyDescent="0.25">
      <c r="A1555" s="8" t="s">
        <v>21214</v>
      </c>
      <c r="B1555" s="28">
        <v>0.21657331957494599</v>
      </c>
      <c r="C1555" s="28">
        <v>5.6134749552002496</v>
      </c>
      <c r="D1555" s="28">
        <v>0.79419719555318202</v>
      </c>
      <c r="E1555" s="9">
        <v>0.43156351434073598</v>
      </c>
      <c r="F1555" s="9">
        <v>0.46298981597774103</v>
      </c>
    </row>
    <row r="1556" spans="1:6" x14ac:dyDescent="0.25">
      <c r="A1556" s="8" t="s">
        <v>21215</v>
      </c>
      <c r="B1556" s="28">
        <v>0.211419821051821</v>
      </c>
      <c r="C1556" s="28">
        <v>9.1254965950408096</v>
      </c>
      <c r="D1556" s="28">
        <v>1.66713694471967</v>
      </c>
      <c r="E1556" s="9">
        <v>0.102958586210013</v>
      </c>
      <c r="F1556" s="9">
        <v>0.12157365212310001</v>
      </c>
    </row>
    <row r="1557" spans="1:6" x14ac:dyDescent="0.25">
      <c r="A1557" s="8" t="s">
        <v>21216</v>
      </c>
      <c r="B1557" s="28">
        <v>0.21045317329351901</v>
      </c>
      <c r="C1557" s="28">
        <v>3.0018533157758802</v>
      </c>
      <c r="D1557" s="28">
        <v>0.43350473506488002</v>
      </c>
      <c r="E1557" s="9">
        <v>0.66687566832123302</v>
      </c>
      <c r="F1557" s="9">
        <v>0.69199956737346702</v>
      </c>
    </row>
    <row r="1558" spans="1:6" x14ac:dyDescent="0.25">
      <c r="A1558" s="8" t="s">
        <v>21217</v>
      </c>
      <c r="B1558" s="28">
        <v>0.21023811182249799</v>
      </c>
      <c r="C1558" s="28">
        <v>10.0266564782413</v>
      </c>
      <c r="D1558" s="28">
        <v>1.9362466419614399</v>
      </c>
      <c r="E1558" s="9">
        <v>5.9613745864417901E-2</v>
      </c>
      <c r="F1558" s="9">
        <v>7.2555827099152204E-2</v>
      </c>
    </row>
    <row r="1559" spans="1:6" x14ac:dyDescent="0.25">
      <c r="A1559" s="8" t="s">
        <v>21218</v>
      </c>
      <c r="B1559" s="28">
        <v>0.20837473534977</v>
      </c>
      <c r="C1559" s="28">
        <v>7.5726062569429402</v>
      </c>
      <c r="D1559" s="28">
        <v>1.2014690735396101</v>
      </c>
      <c r="E1559" s="9">
        <v>0.236328037331484</v>
      </c>
      <c r="F1559" s="9">
        <v>0.26603964753353199</v>
      </c>
    </row>
    <row r="1560" spans="1:6" x14ac:dyDescent="0.25">
      <c r="A1560" s="8" t="s">
        <v>21219</v>
      </c>
      <c r="B1560" s="28">
        <v>0.20691697889313701</v>
      </c>
      <c r="C1560" s="28">
        <v>3.3974049723700599</v>
      </c>
      <c r="D1560" s="28">
        <v>0.47692954609980998</v>
      </c>
      <c r="E1560" s="9">
        <v>0.63589465134108603</v>
      </c>
      <c r="F1560" s="9">
        <v>0.66229225092409005</v>
      </c>
    </row>
    <row r="1561" spans="1:6" x14ac:dyDescent="0.25">
      <c r="A1561" s="8" t="s">
        <v>21220</v>
      </c>
      <c r="B1561" s="28">
        <v>0.20483455997189301</v>
      </c>
      <c r="C1561" s="28">
        <v>10.479104124077899</v>
      </c>
      <c r="D1561" s="28">
        <v>1.89772415361304</v>
      </c>
      <c r="E1561" s="9">
        <v>6.4648592886252701E-2</v>
      </c>
      <c r="F1561" s="9">
        <v>7.8307616813462794E-2</v>
      </c>
    </row>
    <row r="1562" spans="1:6" x14ac:dyDescent="0.25">
      <c r="A1562" s="8" t="s">
        <v>21221</v>
      </c>
      <c r="B1562" s="28">
        <v>0.20332632396329001</v>
      </c>
      <c r="C1562" s="28">
        <v>6.4913839753411597</v>
      </c>
      <c r="D1562" s="28">
        <v>0.93010934417309998</v>
      </c>
      <c r="E1562" s="9">
        <v>0.35765152289296298</v>
      </c>
      <c r="F1562" s="9">
        <v>0.39013730478293901</v>
      </c>
    </row>
    <row r="1563" spans="1:6" x14ac:dyDescent="0.25">
      <c r="A1563" s="8" t="s">
        <v>21222</v>
      </c>
      <c r="B1563" s="28">
        <v>0.20328256485653801</v>
      </c>
      <c r="C1563" s="28">
        <v>10.5067376201867</v>
      </c>
      <c r="D1563" s="28">
        <v>1.9798305349238401</v>
      </c>
      <c r="E1563" s="9">
        <v>5.4327298561327703E-2</v>
      </c>
      <c r="F1563" s="9">
        <v>6.6472899350267706E-2</v>
      </c>
    </row>
    <row r="1564" spans="1:6" x14ac:dyDescent="0.25">
      <c r="A1564" s="8" t="s">
        <v>21223</v>
      </c>
      <c r="B1564" s="28">
        <v>0.203227322104649</v>
      </c>
      <c r="C1564" s="28">
        <v>8.4210127695227595</v>
      </c>
      <c r="D1564" s="28">
        <v>1.41844968469204</v>
      </c>
      <c r="E1564" s="9">
        <v>0.16346756703154799</v>
      </c>
      <c r="F1564" s="9">
        <v>0.18785796592196999</v>
      </c>
    </row>
    <row r="1565" spans="1:6" x14ac:dyDescent="0.25">
      <c r="A1565" s="8" t="s">
        <v>21224</v>
      </c>
      <c r="B1565" s="28">
        <v>0.200523448276617</v>
      </c>
      <c r="C1565" s="28">
        <v>6.5997470719208202</v>
      </c>
      <c r="D1565" s="28">
        <v>0.90053399245271504</v>
      </c>
      <c r="E1565" s="9">
        <v>0.37299187590093902</v>
      </c>
      <c r="F1565" s="9">
        <v>0.40443363865339299</v>
      </c>
    </row>
    <row r="1566" spans="1:6" x14ac:dyDescent="0.25">
      <c r="A1566" s="8" t="s">
        <v>21225</v>
      </c>
      <c r="B1566" s="28">
        <v>0.199779213564972</v>
      </c>
      <c r="C1566" s="28">
        <v>7.8071575728019003</v>
      </c>
      <c r="D1566" s="28">
        <v>1.2077878267320801</v>
      </c>
      <c r="E1566" s="9">
        <v>0.23391366243332601</v>
      </c>
      <c r="F1566" s="9">
        <v>0.26355590066965201</v>
      </c>
    </row>
    <row r="1567" spans="1:6" x14ac:dyDescent="0.25">
      <c r="A1567" s="8" t="s">
        <v>21226</v>
      </c>
      <c r="B1567" s="28">
        <v>0.199491021158759</v>
      </c>
      <c r="C1567" s="28">
        <v>4.5801032988268204</v>
      </c>
      <c r="D1567" s="28">
        <v>0.54821809326335802</v>
      </c>
      <c r="E1567" s="9">
        <v>0.58645626551015295</v>
      </c>
      <c r="F1567" s="9">
        <v>0.61433657577624101</v>
      </c>
    </row>
    <row r="1568" spans="1:6" x14ac:dyDescent="0.25">
      <c r="A1568" s="8" t="s">
        <v>21227</v>
      </c>
      <c r="B1568" s="28">
        <v>0.19701566034715301</v>
      </c>
      <c r="C1568" s="28">
        <v>8.5925613675277202</v>
      </c>
      <c r="D1568" s="28">
        <v>1.4129398540910101</v>
      </c>
      <c r="E1568" s="9">
        <v>0.16507162710909301</v>
      </c>
      <c r="F1568" s="9">
        <v>0.189615368583156</v>
      </c>
    </row>
    <row r="1569" spans="1:6" x14ac:dyDescent="0.25">
      <c r="A1569" s="8" t="s">
        <v>21228</v>
      </c>
      <c r="B1569" s="28">
        <v>0.19376884616123899</v>
      </c>
      <c r="C1569" s="28">
        <v>4.3502596225704204</v>
      </c>
      <c r="D1569" s="28">
        <v>0.54414280778579505</v>
      </c>
      <c r="E1569" s="9">
        <v>0.58923221378872503</v>
      </c>
      <c r="F1569" s="9">
        <v>0.61673458477514698</v>
      </c>
    </row>
    <row r="1570" spans="1:6" x14ac:dyDescent="0.25">
      <c r="A1570" s="8" t="s">
        <v>21229</v>
      </c>
      <c r="B1570" s="28">
        <v>0.192411200231829</v>
      </c>
      <c r="C1570" s="28">
        <v>6.7319347377623</v>
      </c>
      <c r="D1570" s="28">
        <v>0.92583400235662705</v>
      </c>
      <c r="E1570" s="9">
        <v>0.35984330270546799</v>
      </c>
      <c r="F1570" s="9">
        <v>0.39235926379331099</v>
      </c>
    </row>
    <row r="1571" spans="1:6" x14ac:dyDescent="0.25">
      <c r="A1571" s="8" t="s">
        <v>21230</v>
      </c>
      <c r="B1571" s="28">
        <v>0.18905445868263401</v>
      </c>
      <c r="C1571" s="28">
        <v>8.6021187544215696</v>
      </c>
      <c r="D1571" s="28">
        <v>1.3034232866433599</v>
      </c>
      <c r="E1571" s="9">
        <v>0.199559165144651</v>
      </c>
      <c r="F1571" s="9">
        <v>0.227069117412009</v>
      </c>
    </row>
    <row r="1572" spans="1:6" x14ac:dyDescent="0.25">
      <c r="A1572" s="8" t="s">
        <v>21231</v>
      </c>
      <c r="B1572" s="28">
        <v>0.18185695882768499</v>
      </c>
      <c r="C1572" s="28">
        <v>8.1892412983336005</v>
      </c>
      <c r="D1572" s="28">
        <v>1.13050433704286</v>
      </c>
      <c r="E1572" s="9">
        <v>0.26470447756198701</v>
      </c>
      <c r="F1572" s="9">
        <v>0.29588052322102998</v>
      </c>
    </row>
    <row r="1573" spans="1:6" x14ac:dyDescent="0.25">
      <c r="A1573" s="8" t="s">
        <v>21232</v>
      </c>
      <c r="B1573" s="28">
        <v>0.18100905125571701</v>
      </c>
      <c r="C1573" s="28">
        <v>5.8987465538268502</v>
      </c>
      <c r="D1573" s="28">
        <v>0.71802162149140403</v>
      </c>
      <c r="E1573" s="9">
        <v>0.47673537411919698</v>
      </c>
      <c r="F1573" s="9">
        <v>0.50715677498658496</v>
      </c>
    </row>
    <row r="1574" spans="1:6" x14ac:dyDescent="0.25">
      <c r="A1574" s="8" t="s">
        <v>21233</v>
      </c>
      <c r="B1574" s="28">
        <v>0.18039658484583701</v>
      </c>
      <c r="C1574" s="28">
        <v>7.9266356401438802</v>
      </c>
      <c r="D1574" s="28">
        <v>1.1081986197509499</v>
      </c>
      <c r="E1574" s="9">
        <v>0.27410767953135101</v>
      </c>
      <c r="F1574" s="9">
        <v>0.30571692778716703</v>
      </c>
    </row>
    <row r="1575" spans="1:6" x14ac:dyDescent="0.25">
      <c r="A1575" s="8" t="s">
        <v>21234</v>
      </c>
      <c r="B1575" s="28">
        <v>0.17946859643062901</v>
      </c>
      <c r="C1575" s="28">
        <v>5.6713870895193397</v>
      </c>
      <c r="D1575" s="28">
        <v>0.68007952194121801</v>
      </c>
      <c r="E1575" s="9">
        <v>0.50020101890102797</v>
      </c>
      <c r="F1575" s="9">
        <v>0.530116847300379</v>
      </c>
    </row>
    <row r="1576" spans="1:6" x14ac:dyDescent="0.25">
      <c r="A1576" s="8" t="s">
        <v>21235</v>
      </c>
      <c r="B1576" s="28">
        <v>0.17940194415507599</v>
      </c>
      <c r="C1576" s="28">
        <v>8.6617602866062402</v>
      </c>
      <c r="D1576" s="28">
        <v>1.3131940501566599</v>
      </c>
      <c r="E1576" s="9">
        <v>0.19627606321309601</v>
      </c>
      <c r="F1576" s="9">
        <v>0.22383597847974099</v>
      </c>
    </row>
    <row r="1577" spans="1:6" x14ac:dyDescent="0.25">
      <c r="A1577" s="8" t="s">
        <v>21236</v>
      </c>
      <c r="B1577" s="28">
        <v>0.173463670020158</v>
      </c>
      <c r="C1577" s="28">
        <v>6.7366025992424996</v>
      </c>
      <c r="D1577" s="28">
        <v>0.75954830647174998</v>
      </c>
      <c r="E1577" s="9">
        <v>0.45178423384372601</v>
      </c>
      <c r="F1577" s="9">
        <v>0.48284320900885802</v>
      </c>
    </row>
    <row r="1578" spans="1:6" x14ac:dyDescent="0.25">
      <c r="A1578" s="8" t="s">
        <v>21237</v>
      </c>
      <c r="B1578" s="28">
        <v>0.169647657218191</v>
      </c>
      <c r="C1578" s="28">
        <v>5.9836310824014003</v>
      </c>
      <c r="D1578" s="28">
        <v>0.68131931973233195</v>
      </c>
      <c r="E1578" s="9">
        <v>0.499424340974854</v>
      </c>
      <c r="F1578" s="9">
        <v>0.529515179928987</v>
      </c>
    </row>
    <row r="1579" spans="1:6" x14ac:dyDescent="0.25">
      <c r="A1579" s="8" t="s">
        <v>21238</v>
      </c>
      <c r="B1579" s="28">
        <v>0.16834261084791</v>
      </c>
      <c r="C1579" s="28">
        <v>11.414749115017299</v>
      </c>
      <c r="D1579" s="28">
        <v>1.7675842987766199</v>
      </c>
      <c r="E1579" s="9">
        <v>8.4424952643157899E-2</v>
      </c>
      <c r="F1579" s="9">
        <v>0.10072167137371101</v>
      </c>
    </row>
    <row r="1580" spans="1:6" x14ac:dyDescent="0.25">
      <c r="A1580" s="8" t="s">
        <v>21239</v>
      </c>
      <c r="B1580" s="28">
        <v>0.16656729088408101</v>
      </c>
      <c r="C1580" s="28">
        <v>8.0700981438085204</v>
      </c>
      <c r="D1580" s="28">
        <v>1.0695790203640401</v>
      </c>
      <c r="E1580" s="9">
        <v>0.29094231756730898</v>
      </c>
      <c r="F1580" s="9">
        <v>0.32278801782642702</v>
      </c>
    </row>
    <row r="1581" spans="1:6" x14ac:dyDescent="0.25">
      <c r="A1581" s="8" t="s">
        <v>21240</v>
      </c>
      <c r="B1581" s="28">
        <v>0.16300980733161699</v>
      </c>
      <c r="C1581" s="28">
        <v>9.6478171063278406</v>
      </c>
      <c r="D1581" s="28">
        <v>1.42769994175</v>
      </c>
      <c r="E1581" s="9">
        <v>0.16080197773632701</v>
      </c>
      <c r="F1581" s="9">
        <v>0.18496242014700501</v>
      </c>
    </row>
    <row r="1582" spans="1:6" x14ac:dyDescent="0.25">
      <c r="A1582" s="8" t="s">
        <v>21241</v>
      </c>
      <c r="B1582" s="28">
        <v>0.15828528706872599</v>
      </c>
      <c r="C1582" s="28">
        <v>5.3652623149691596</v>
      </c>
      <c r="D1582" s="28">
        <v>0.55376181170691696</v>
      </c>
      <c r="E1582" s="9">
        <v>0.58269018621942903</v>
      </c>
      <c r="F1582" s="9">
        <v>0.61140245626502399</v>
      </c>
    </row>
    <row r="1583" spans="1:6" x14ac:dyDescent="0.25">
      <c r="A1583" s="8" t="s">
        <v>21242</v>
      </c>
      <c r="B1583" s="28">
        <v>0.15826780710525701</v>
      </c>
      <c r="C1583" s="28">
        <v>4.2103033387139996</v>
      </c>
      <c r="D1583" s="28">
        <v>0.43927031556595397</v>
      </c>
      <c r="E1583" s="9">
        <v>0.662726677680472</v>
      </c>
      <c r="F1583" s="9">
        <v>0.68797599395424702</v>
      </c>
    </row>
    <row r="1584" spans="1:6" x14ac:dyDescent="0.25">
      <c r="A1584" s="8" t="s">
        <v>21243</v>
      </c>
      <c r="B1584" s="28">
        <v>0.15678023108001601</v>
      </c>
      <c r="C1584" s="28">
        <v>7.72730343414419</v>
      </c>
      <c r="D1584" s="28">
        <v>0.92427201281468696</v>
      </c>
      <c r="E1584" s="9">
        <v>0.36064624167128501</v>
      </c>
      <c r="F1584" s="9">
        <v>0.39272779389558998</v>
      </c>
    </row>
    <row r="1585" spans="1:6" x14ac:dyDescent="0.25">
      <c r="A1585" s="8" t="s">
        <v>21244</v>
      </c>
      <c r="B1585" s="28">
        <v>0.156197941278887</v>
      </c>
      <c r="C1585" s="28">
        <v>4.6576211523023803</v>
      </c>
      <c r="D1585" s="28">
        <v>0.46327585416936401</v>
      </c>
      <c r="E1585" s="9">
        <v>0.64556819096195805</v>
      </c>
      <c r="F1585" s="9">
        <v>0.671263765243169</v>
      </c>
    </row>
    <row r="1586" spans="1:6" x14ac:dyDescent="0.25">
      <c r="A1586" s="8" t="s">
        <v>21245</v>
      </c>
      <c r="B1586" s="28">
        <v>0.15515686930473599</v>
      </c>
      <c r="C1586" s="28">
        <v>12.5334148541099</v>
      </c>
      <c r="D1586" s="28">
        <v>2.2355638131327402</v>
      </c>
      <c r="E1586" s="9">
        <v>3.0775282425874899E-2</v>
      </c>
      <c r="F1586" s="9">
        <v>3.8933882010567598E-2</v>
      </c>
    </row>
    <row r="1587" spans="1:6" x14ac:dyDescent="0.25">
      <c r="A1587" s="8" t="s">
        <v>21246</v>
      </c>
      <c r="B1587" s="28">
        <v>0.15491898405447699</v>
      </c>
      <c r="C1587" s="28">
        <v>2.1770941620739799</v>
      </c>
      <c r="D1587" s="28">
        <v>0.23524616149778499</v>
      </c>
      <c r="E1587" s="9">
        <v>0.81516559692861201</v>
      </c>
      <c r="F1587" s="9">
        <v>0.82923710261625905</v>
      </c>
    </row>
    <row r="1588" spans="1:6" x14ac:dyDescent="0.25">
      <c r="A1588" s="8" t="s">
        <v>21247</v>
      </c>
      <c r="B1588" s="28">
        <v>0.15442246925608799</v>
      </c>
      <c r="C1588" s="28">
        <v>9.9280754913005893</v>
      </c>
      <c r="D1588" s="28">
        <v>1.43303518827122</v>
      </c>
      <c r="E1588" s="9">
        <v>0.159280096304177</v>
      </c>
      <c r="F1588" s="9">
        <v>0.18329507903487</v>
      </c>
    </row>
    <row r="1589" spans="1:6" x14ac:dyDescent="0.25">
      <c r="A1589" s="8" t="s">
        <v>21248</v>
      </c>
      <c r="B1589" s="28">
        <v>0.15116414159788999</v>
      </c>
      <c r="C1589" s="28">
        <v>4.6727284505681599</v>
      </c>
      <c r="D1589" s="28">
        <v>0.44939973150290102</v>
      </c>
      <c r="E1589" s="9">
        <v>0.65546338192473796</v>
      </c>
      <c r="F1589" s="9">
        <v>0.68071484008085503</v>
      </c>
    </row>
    <row r="1590" spans="1:6" x14ac:dyDescent="0.25">
      <c r="A1590" s="8" t="s">
        <v>21249</v>
      </c>
      <c r="B1590" s="28">
        <v>0.15088295217384101</v>
      </c>
      <c r="C1590" s="28">
        <v>5.5774369547598601</v>
      </c>
      <c r="D1590" s="28">
        <v>0.56654017947854596</v>
      </c>
      <c r="E1590" s="9">
        <v>0.57405413104824898</v>
      </c>
      <c r="F1590" s="9">
        <v>0.60334017755133196</v>
      </c>
    </row>
    <row r="1591" spans="1:6" x14ac:dyDescent="0.25">
      <c r="A1591" s="8" t="s">
        <v>21250</v>
      </c>
      <c r="B1591" s="28">
        <v>0.147373393957695</v>
      </c>
      <c r="C1591" s="28">
        <v>5.8345578908924596</v>
      </c>
      <c r="D1591" s="28">
        <v>0.58752532503753097</v>
      </c>
      <c r="E1591" s="9">
        <v>0.56000940906016505</v>
      </c>
      <c r="F1591" s="9">
        <v>0.590538428030986</v>
      </c>
    </row>
    <row r="1592" spans="1:6" x14ac:dyDescent="0.25">
      <c r="A1592" s="8" t="s">
        <v>21251</v>
      </c>
      <c r="B1592" s="28">
        <v>0.146028566683399</v>
      </c>
      <c r="C1592" s="28">
        <v>5.7910336058308802</v>
      </c>
      <c r="D1592" s="28">
        <v>0.57158072513360803</v>
      </c>
      <c r="E1592" s="9">
        <v>0.57066491449749002</v>
      </c>
      <c r="F1592" s="9">
        <v>0.60002692669570201</v>
      </c>
    </row>
    <row r="1593" spans="1:6" x14ac:dyDescent="0.25">
      <c r="A1593" s="8" t="s">
        <v>21252</v>
      </c>
      <c r="B1593" s="28">
        <v>0.142751034016738</v>
      </c>
      <c r="C1593" s="28">
        <v>8.1900764046303394</v>
      </c>
      <c r="D1593" s="28">
        <v>0.91841304491651599</v>
      </c>
      <c r="E1593" s="9">
        <v>0.36366840752532997</v>
      </c>
      <c r="F1593" s="9">
        <v>0.39567872248569602</v>
      </c>
    </row>
    <row r="1594" spans="1:6" x14ac:dyDescent="0.25">
      <c r="A1594" s="8" t="s">
        <v>21253</v>
      </c>
      <c r="B1594" s="28">
        <v>0.14240609146842001</v>
      </c>
      <c r="C1594" s="28">
        <v>11.6537095238772</v>
      </c>
      <c r="D1594" s="28">
        <v>1.7092315832017</v>
      </c>
      <c r="E1594" s="9">
        <v>9.4818575415375403E-2</v>
      </c>
      <c r="F1594" s="9">
        <v>0.11232831701849499</v>
      </c>
    </row>
    <row r="1595" spans="1:6" x14ac:dyDescent="0.25">
      <c r="A1595" s="8" t="s">
        <v>21254</v>
      </c>
      <c r="B1595" s="28">
        <v>0.141568429619466</v>
      </c>
      <c r="C1595" s="28">
        <v>5.6745098434635404</v>
      </c>
      <c r="D1595" s="28">
        <v>0.51350171462632599</v>
      </c>
      <c r="E1595" s="9">
        <v>0.61030228750195004</v>
      </c>
      <c r="F1595" s="9">
        <v>0.63773443155873799</v>
      </c>
    </row>
    <row r="1596" spans="1:6" x14ac:dyDescent="0.25">
      <c r="A1596" s="8" t="s">
        <v>21255</v>
      </c>
      <c r="B1596" s="28">
        <v>0.138128356242502</v>
      </c>
      <c r="C1596" s="28">
        <v>9.9329576005589004</v>
      </c>
      <c r="D1596" s="28">
        <v>1.24432095329462</v>
      </c>
      <c r="E1596" s="9">
        <v>0.22030897094834401</v>
      </c>
      <c r="F1596" s="9">
        <v>0.24955875385923201</v>
      </c>
    </row>
    <row r="1597" spans="1:6" x14ac:dyDescent="0.25">
      <c r="A1597" s="8" t="s">
        <v>21256</v>
      </c>
      <c r="B1597" s="28">
        <v>0.137026210256145</v>
      </c>
      <c r="C1597" s="28">
        <v>8.6791033614984396</v>
      </c>
      <c r="D1597" s="28">
        <v>0.97371838498097196</v>
      </c>
      <c r="E1597" s="9">
        <v>0.33579400602000398</v>
      </c>
      <c r="F1597" s="9">
        <v>0.367878085280887</v>
      </c>
    </row>
    <row r="1598" spans="1:6" x14ac:dyDescent="0.25">
      <c r="A1598" s="8" t="s">
        <v>21257</v>
      </c>
      <c r="B1598" s="28">
        <v>0.136867048927094</v>
      </c>
      <c r="C1598" s="28">
        <v>9.0064281166661999</v>
      </c>
      <c r="D1598" s="28">
        <v>1.02662387416863</v>
      </c>
      <c r="E1598" s="9">
        <v>0.31049805700282002</v>
      </c>
      <c r="F1598" s="9">
        <v>0.34313217463809298</v>
      </c>
    </row>
    <row r="1599" spans="1:6" x14ac:dyDescent="0.25">
      <c r="A1599" s="8" t="s">
        <v>21258</v>
      </c>
      <c r="B1599" s="28">
        <v>0.13601717451627901</v>
      </c>
      <c r="C1599" s="28">
        <v>8.7387299789942308</v>
      </c>
      <c r="D1599" s="28">
        <v>1.0013771508185401</v>
      </c>
      <c r="E1599" s="9">
        <v>0.32240244813087299</v>
      </c>
      <c r="F1599" s="9">
        <v>0.354894788689675</v>
      </c>
    </row>
    <row r="1600" spans="1:6" x14ac:dyDescent="0.25">
      <c r="A1600" s="8" t="s">
        <v>21259</v>
      </c>
      <c r="B1600" s="28">
        <v>0.13135634936834301</v>
      </c>
      <c r="C1600" s="28">
        <v>4.5360416437699396</v>
      </c>
      <c r="D1600" s="28">
        <v>0.372520794901816</v>
      </c>
      <c r="E1600" s="9">
        <v>0.71138604336271805</v>
      </c>
      <c r="F1600" s="9">
        <v>0.73265450908097796</v>
      </c>
    </row>
    <row r="1601" spans="1:6" x14ac:dyDescent="0.25">
      <c r="A1601" s="8" t="s">
        <v>21260</v>
      </c>
      <c r="B1601" s="28">
        <v>0.12955721551581301</v>
      </c>
      <c r="C1601" s="28">
        <v>3.8420099987685599</v>
      </c>
      <c r="D1601" s="28">
        <v>0.31684378095300902</v>
      </c>
      <c r="E1601" s="9">
        <v>0.75293813595360404</v>
      </c>
      <c r="F1601" s="9">
        <v>0.77182250667735897</v>
      </c>
    </row>
    <row r="1602" spans="1:6" x14ac:dyDescent="0.25">
      <c r="A1602" s="8" t="s">
        <v>21261</v>
      </c>
      <c r="B1602" s="28">
        <v>0.128608550534974</v>
      </c>
      <c r="C1602" s="28">
        <v>8.9565296217217103</v>
      </c>
      <c r="D1602" s="28">
        <v>0.96900139529064599</v>
      </c>
      <c r="E1602" s="9">
        <v>0.33811436578957799</v>
      </c>
      <c r="F1602" s="9">
        <v>0.370100130846993</v>
      </c>
    </row>
    <row r="1603" spans="1:6" x14ac:dyDescent="0.25">
      <c r="A1603" s="8" t="s">
        <v>21262</v>
      </c>
      <c r="B1603" s="28">
        <v>0.12631430409780001</v>
      </c>
      <c r="C1603" s="28">
        <v>6.5525467450811004</v>
      </c>
      <c r="D1603" s="28">
        <v>0.59275947048898203</v>
      </c>
      <c r="E1603" s="9">
        <v>0.55653342896289104</v>
      </c>
      <c r="F1603" s="9">
        <v>0.58711728101247496</v>
      </c>
    </row>
    <row r="1604" spans="1:6" x14ac:dyDescent="0.25">
      <c r="A1604" s="8" t="s">
        <v>21263</v>
      </c>
      <c r="B1604" s="28">
        <v>0.122409779707366</v>
      </c>
      <c r="C1604" s="28">
        <v>3.65714440148294</v>
      </c>
      <c r="D1604" s="28">
        <v>0.26354762833622702</v>
      </c>
      <c r="E1604" s="9">
        <v>0.79342252810323</v>
      </c>
      <c r="F1604" s="9">
        <v>0.80841684206416697</v>
      </c>
    </row>
    <row r="1605" spans="1:6" x14ac:dyDescent="0.25">
      <c r="A1605" s="8" t="s">
        <v>21264</v>
      </c>
      <c r="B1605" s="28">
        <v>0.121536565364011</v>
      </c>
      <c r="C1605" s="28">
        <v>9.0639834628328604</v>
      </c>
      <c r="D1605" s="28">
        <v>0.92540030444951504</v>
      </c>
      <c r="E1605" s="9">
        <v>0.36006612788617798</v>
      </c>
      <c r="F1605" s="9">
        <v>0.392433362607989</v>
      </c>
    </row>
    <row r="1606" spans="1:6" x14ac:dyDescent="0.25">
      <c r="A1606" s="8" t="s">
        <v>21265</v>
      </c>
      <c r="B1606" s="28">
        <v>0.121303226242911</v>
      </c>
      <c r="C1606" s="28">
        <v>6.6346885879646003</v>
      </c>
      <c r="D1606" s="28">
        <v>0.53183806467681105</v>
      </c>
      <c r="E1606" s="9">
        <v>0.59765168118075396</v>
      </c>
      <c r="F1606" s="9">
        <v>0.62528875314287002</v>
      </c>
    </row>
    <row r="1607" spans="1:6" x14ac:dyDescent="0.25">
      <c r="A1607" s="8" t="s">
        <v>21266</v>
      </c>
      <c r="B1607" s="28">
        <v>0.116110031872468</v>
      </c>
      <c r="C1607" s="28">
        <v>11.044415669539401</v>
      </c>
      <c r="D1607" s="28">
        <v>1.2455091580266899</v>
      </c>
      <c r="E1607" s="9">
        <v>0.219876573783374</v>
      </c>
      <c r="F1607" s="9">
        <v>0.24918033898348399</v>
      </c>
    </row>
    <row r="1608" spans="1:6" x14ac:dyDescent="0.25">
      <c r="A1608" s="8" t="s">
        <v>21267</v>
      </c>
      <c r="B1608" s="28">
        <v>0.106129546893294</v>
      </c>
      <c r="C1608" s="28">
        <v>7.4105085143243397</v>
      </c>
      <c r="D1608" s="28">
        <v>0.58249528651403704</v>
      </c>
      <c r="E1608" s="9">
        <v>0.56336008765491596</v>
      </c>
      <c r="F1608" s="9">
        <v>0.59333103163655798</v>
      </c>
    </row>
    <row r="1609" spans="1:6" x14ac:dyDescent="0.25">
      <c r="A1609" s="8" t="s">
        <v>21268</v>
      </c>
      <c r="B1609" s="28">
        <v>0.10026716357201799</v>
      </c>
      <c r="C1609" s="28">
        <v>6.9696677106638401</v>
      </c>
      <c r="D1609" s="28">
        <v>0.50654851991694505</v>
      </c>
      <c r="E1609" s="9">
        <v>0.61513144683464505</v>
      </c>
      <c r="F1609" s="9">
        <v>0.64236333532887402</v>
      </c>
    </row>
    <row r="1610" spans="1:6" x14ac:dyDescent="0.25">
      <c r="A1610" s="8" t="s">
        <v>21269</v>
      </c>
      <c r="B1610" s="28">
        <v>9.90760504127879E-2</v>
      </c>
      <c r="C1610" s="28">
        <v>7.0077583782540902</v>
      </c>
      <c r="D1610" s="28">
        <v>0.51636228880784496</v>
      </c>
      <c r="E1610" s="9">
        <v>0.60832062517353602</v>
      </c>
      <c r="F1610" s="9">
        <v>0.63592593407167497</v>
      </c>
    </row>
    <row r="1611" spans="1:6" x14ac:dyDescent="0.25">
      <c r="A1611" s="8" t="s">
        <v>21270</v>
      </c>
      <c r="B1611" s="28">
        <v>9.8024475074701897E-2</v>
      </c>
      <c r="C1611" s="28">
        <v>9.1713559431976996</v>
      </c>
      <c r="D1611" s="28">
        <v>0.79129938600619698</v>
      </c>
      <c r="E1611" s="9">
        <v>0.433233547398096</v>
      </c>
      <c r="F1611" s="9">
        <v>0.46458476898297701</v>
      </c>
    </row>
    <row r="1612" spans="1:6" x14ac:dyDescent="0.25">
      <c r="A1612" s="8" t="s">
        <v>21271</v>
      </c>
      <c r="B1612" s="28">
        <v>9.3698210160352097E-2</v>
      </c>
      <c r="C1612" s="28">
        <v>5.5226821183748402</v>
      </c>
      <c r="D1612" s="28">
        <v>0.343840983431563</v>
      </c>
      <c r="E1612" s="9">
        <v>0.73268836232210099</v>
      </c>
      <c r="F1612" s="9">
        <v>0.75258707341881004</v>
      </c>
    </row>
    <row r="1613" spans="1:6" x14ac:dyDescent="0.25">
      <c r="A1613" s="8" t="s">
        <v>21272</v>
      </c>
      <c r="B1613" s="28">
        <v>9.2825766589376399E-2</v>
      </c>
      <c r="C1613" s="28">
        <v>7.9418179531597897</v>
      </c>
      <c r="D1613" s="28">
        <v>0.57572030189807799</v>
      </c>
      <c r="E1613" s="9">
        <v>0.56788890691559202</v>
      </c>
      <c r="F1613" s="9">
        <v>0.59760402413792002</v>
      </c>
    </row>
    <row r="1614" spans="1:6" x14ac:dyDescent="0.25">
      <c r="A1614" s="8" t="s">
        <v>21273</v>
      </c>
      <c r="B1614" s="28">
        <v>9.2224746423759996E-2</v>
      </c>
      <c r="C1614" s="28">
        <v>12.716806016280501</v>
      </c>
      <c r="D1614" s="28">
        <v>1.2295231880662501</v>
      </c>
      <c r="E1614" s="9">
        <v>0.225747030287446</v>
      </c>
      <c r="F1614" s="9">
        <v>0.255490386220808</v>
      </c>
    </row>
    <row r="1615" spans="1:6" x14ac:dyDescent="0.25">
      <c r="A1615" s="8" t="s">
        <v>21274</v>
      </c>
      <c r="B1615" s="28">
        <v>9.0184462196451598E-2</v>
      </c>
      <c r="C1615" s="28">
        <v>5.3474415859897704</v>
      </c>
      <c r="D1615" s="28">
        <v>0.32561610838074601</v>
      </c>
      <c r="E1615" s="9">
        <v>0.74633814031466605</v>
      </c>
      <c r="F1615" s="9">
        <v>0.76567645650095695</v>
      </c>
    </row>
    <row r="1616" spans="1:6" x14ac:dyDescent="0.25">
      <c r="A1616" s="8" t="s">
        <v>21275</v>
      </c>
      <c r="B1616" s="28">
        <v>8.9738782225472505E-2</v>
      </c>
      <c r="C1616" s="28">
        <v>9.8795641797145297</v>
      </c>
      <c r="D1616" s="28">
        <v>0.72189530748375996</v>
      </c>
      <c r="E1616" s="9">
        <v>0.47437527551238901</v>
      </c>
      <c r="F1616" s="9">
        <v>0.50527199836567505</v>
      </c>
    </row>
    <row r="1617" spans="1:6" x14ac:dyDescent="0.25">
      <c r="A1617" s="8" t="s">
        <v>21276</v>
      </c>
      <c r="B1617" s="28">
        <v>8.8916745625219604E-2</v>
      </c>
      <c r="C1617" s="28">
        <v>10.6623884950462</v>
      </c>
      <c r="D1617" s="28">
        <v>0.83746808553647401</v>
      </c>
      <c r="E1617" s="9">
        <v>0.40708919685339101</v>
      </c>
      <c r="F1617" s="9">
        <v>0.43877670132985702</v>
      </c>
    </row>
    <row r="1618" spans="1:6" x14ac:dyDescent="0.25">
      <c r="A1618" s="8" t="s">
        <v>21277</v>
      </c>
      <c r="B1618" s="28">
        <v>8.3995949847122595E-2</v>
      </c>
      <c r="C1618" s="28">
        <v>6.9960853651243298</v>
      </c>
      <c r="D1618" s="28">
        <v>0.43259149643537098</v>
      </c>
      <c r="E1618" s="9">
        <v>0.66753382122157701</v>
      </c>
      <c r="F1618" s="9">
        <v>0.69239897788599103</v>
      </c>
    </row>
    <row r="1619" spans="1:6" x14ac:dyDescent="0.25">
      <c r="A1619" s="8" t="s">
        <v>21278</v>
      </c>
      <c r="B1619" s="28">
        <v>8.2793043228479093E-2</v>
      </c>
      <c r="C1619" s="28">
        <v>5.16584105244503</v>
      </c>
      <c r="D1619" s="28">
        <v>0.278169251058761</v>
      </c>
      <c r="E1619" s="9">
        <v>0.78225288861253806</v>
      </c>
      <c r="F1619" s="9">
        <v>0.79864174848677305</v>
      </c>
    </row>
    <row r="1620" spans="1:6" x14ac:dyDescent="0.25">
      <c r="A1620" s="8" t="s">
        <v>21279</v>
      </c>
      <c r="B1620" s="28">
        <v>8.2555375551355906E-2</v>
      </c>
      <c r="C1620" s="28">
        <v>2.9008273308011101</v>
      </c>
      <c r="D1620" s="28">
        <v>0.15985868939542699</v>
      </c>
      <c r="E1620" s="9">
        <v>0.87376185477578105</v>
      </c>
      <c r="F1620" s="9">
        <v>0.88317213402546002</v>
      </c>
    </row>
    <row r="1621" spans="1:6" x14ac:dyDescent="0.25">
      <c r="A1621" s="8" t="s">
        <v>21280</v>
      </c>
      <c r="B1621" s="28">
        <v>8.0494257607076805E-2</v>
      </c>
      <c r="C1621" s="28">
        <v>9.1159300888161106</v>
      </c>
      <c r="D1621" s="28">
        <v>0.62702062570736905</v>
      </c>
      <c r="E1621" s="9">
        <v>0.53405340295686998</v>
      </c>
      <c r="F1621" s="9">
        <v>0.56457710600446698</v>
      </c>
    </row>
    <row r="1622" spans="1:6" x14ac:dyDescent="0.25">
      <c r="A1622" s="8" t="s">
        <v>21281</v>
      </c>
      <c r="B1622" s="28">
        <v>7.5149085338373403E-2</v>
      </c>
      <c r="C1622" s="28">
        <v>4.77177984161652</v>
      </c>
      <c r="D1622" s="28">
        <v>0.236905302627343</v>
      </c>
      <c r="E1622" s="9">
        <v>0.81388667256232194</v>
      </c>
      <c r="F1622" s="9">
        <v>0.82860137736959605</v>
      </c>
    </row>
    <row r="1623" spans="1:6" x14ac:dyDescent="0.25">
      <c r="A1623" s="8" t="s">
        <v>21282</v>
      </c>
      <c r="B1623" s="28">
        <v>7.5055280145438302E-2</v>
      </c>
      <c r="C1623" s="28">
        <v>4.7351392329672999</v>
      </c>
      <c r="D1623" s="28">
        <v>0.235248824590749</v>
      </c>
      <c r="E1623" s="9">
        <v>0.81516354371286603</v>
      </c>
      <c r="F1623" s="9">
        <v>0.82923710261625905</v>
      </c>
    </row>
    <row r="1624" spans="1:6" x14ac:dyDescent="0.25">
      <c r="A1624" s="8" t="s">
        <v>21283</v>
      </c>
      <c r="B1624" s="28">
        <v>7.4580169284565997E-2</v>
      </c>
      <c r="C1624" s="28">
        <v>13.365120863520501</v>
      </c>
      <c r="D1624" s="28">
        <v>1.12741224130087</v>
      </c>
      <c r="E1624" s="9">
        <v>0.26599405778697899</v>
      </c>
      <c r="F1624" s="9">
        <v>0.297190891724958</v>
      </c>
    </row>
    <row r="1625" spans="1:6" x14ac:dyDescent="0.25">
      <c r="A1625" s="8" t="s">
        <v>21284</v>
      </c>
      <c r="B1625" s="28">
        <v>7.2794047459416006E-2</v>
      </c>
      <c r="C1625" s="28">
        <v>10.6372897812291</v>
      </c>
      <c r="D1625" s="28">
        <v>0.76153712458551903</v>
      </c>
      <c r="E1625" s="9">
        <v>0.45060875571971998</v>
      </c>
      <c r="F1625" s="9">
        <v>0.48199349387664397</v>
      </c>
    </row>
    <row r="1626" spans="1:6" x14ac:dyDescent="0.25">
      <c r="A1626" s="8" t="s">
        <v>21285</v>
      </c>
      <c r="B1626" s="28">
        <v>7.2496459987579698E-2</v>
      </c>
      <c r="C1626" s="28">
        <v>7.0735591585699904</v>
      </c>
      <c r="D1626" s="28">
        <v>0.38270044647057799</v>
      </c>
      <c r="E1626" s="9">
        <v>0.70387973073509302</v>
      </c>
      <c r="F1626" s="9">
        <v>0.72564330255603204</v>
      </c>
    </row>
    <row r="1627" spans="1:6" x14ac:dyDescent="0.25">
      <c r="A1627" s="8" t="s">
        <v>21286</v>
      </c>
      <c r="B1627" s="28">
        <v>7.2425806644860202E-2</v>
      </c>
      <c r="C1627" s="28">
        <v>5.4437302444663098</v>
      </c>
      <c r="D1627" s="28">
        <v>0.26140754841782299</v>
      </c>
      <c r="E1627" s="9">
        <v>0.79506111419244996</v>
      </c>
      <c r="F1627" s="9">
        <v>0.80976079717189298</v>
      </c>
    </row>
    <row r="1628" spans="1:6" x14ac:dyDescent="0.25">
      <c r="A1628" s="8" t="s">
        <v>21287</v>
      </c>
      <c r="B1628" s="28">
        <v>7.0624532394428605E-2</v>
      </c>
      <c r="C1628" s="28">
        <v>6.4541545301427199</v>
      </c>
      <c r="D1628" s="28">
        <v>0.32135102687893202</v>
      </c>
      <c r="E1628" s="9">
        <v>0.74954466710118395</v>
      </c>
      <c r="F1628" s="9">
        <v>0.76865487107826802</v>
      </c>
    </row>
    <row r="1629" spans="1:6" x14ac:dyDescent="0.25">
      <c r="A1629" s="8" t="s">
        <v>21288</v>
      </c>
      <c r="B1629" s="28">
        <v>6.8197503559777106E-2</v>
      </c>
      <c r="C1629" s="28">
        <v>3.5402026807456402</v>
      </c>
      <c r="D1629" s="28">
        <v>0.149063493565738</v>
      </c>
      <c r="E1629" s="9">
        <v>0.88221989955343605</v>
      </c>
      <c r="F1629" s="9">
        <v>0.89101045255815303</v>
      </c>
    </row>
    <row r="1630" spans="1:6" x14ac:dyDescent="0.25">
      <c r="A1630" s="8" t="s">
        <v>21289</v>
      </c>
      <c r="B1630" s="28">
        <v>6.7706591100710006E-2</v>
      </c>
      <c r="C1630" s="28">
        <v>6.5106929743546402</v>
      </c>
      <c r="D1630" s="28">
        <v>0.29798166391939301</v>
      </c>
      <c r="E1630" s="9">
        <v>0.76719228528556105</v>
      </c>
      <c r="F1630" s="9">
        <v>0.78548090946004501</v>
      </c>
    </row>
    <row r="1631" spans="1:6" x14ac:dyDescent="0.25">
      <c r="A1631" s="8" t="s">
        <v>21290</v>
      </c>
      <c r="B1631" s="28">
        <v>6.7332238505899894E-2</v>
      </c>
      <c r="C1631" s="28">
        <v>7.4835697614026397</v>
      </c>
      <c r="D1631" s="28">
        <v>0.38039278573992102</v>
      </c>
      <c r="E1631" s="9">
        <v>0.70557877681702297</v>
      </c>
      <c r="F1631" s="9">
        <v>0.72709907297858301</v>
      </c>
    </row>
    <row r="1632" spans="1:6" x14ac:dyDescent="0.25">
      <c r="A1632" s="8" t="s">
        <v>21291</v>
      </c>
      <c r="B1632" s="28">
        <v>6.5920422902888007E-2</v>
      </c>
      <c r="C1632" s="28">
        <v>10.1919592177486</v>
      </c>
      <c r="D1632" s="28">
        <v>0.62500354179444695</v>
      </c>
      <c r="E1632" s="9">
        <v>0.53536361533932597</v>
      </c>
      <c r="F1632" s="9">
        <v>0.56572618901995497</v>
      </c>
    </row>
    <row r="1633" spans="1:6" x14ac:dyDescent="0.25">
      <c r="A1633" s="8" t="s">
        <v>21292</v>
      </c>
      <c r="B1633" s="28">
        <v>6.1722678308511199E-2</v>
      </c>
      <c r="C1633" s="28">
        <v>13.6899044780106</v>
      </c>
      <c r="D1633" s="28">
        <v>1.02887218553363</v>
      </c>
      <c r="E1633" s="9">
        <v>0.30945269029358402</v>
      </c>
      <c r="F1633" s="9">
        <v>0.34212614188653701</v>
      </c>
    </row>
    <row r="1634" spans="1:6" x14ac:dyDescent="0.25">
      <c r="A1634" s="8" t="s">
        <v>21293</v>
      </c>
      <c r="B1634" s="28">
        <v>5.5265755421764602E-2</v>
      </c>
      <c r="C1634" s="28">
        <v>10.463345243121401</v>
      </c>
      <c r="D1634" s="28">
        <v>0.55522099632970101</v>
      </c>
      <c r="E1634" s="9">
        <v>0.58170084863086102</v>
      </c>
      <c r="F1634" s="9">
        <v>0.61061721227448296</v>
      </c>
    </row>
    <row r="1635" spans="1:6" x14ac:dyDescent="0.25">
      <c r="A1635" s="8" t="s">
        <v>21294</v>
      </c>
      <c r="B1635" s="28">
        <v>5.0889717542387899E-2</v>
      </c>
      <c r="C1635" s="28">
        <v>10.665569672041</v>
      </c>
      <c r="D1635" s="28">
        <v>0.52263635386568696</v>
      </c>
      <c r="E1635" s="9">
        <v>0.60398470510100699</v>
      </c>
      <c r="F1635" s="9">
        <v>0.63165383521500296</v>
      </c>
    </row>
    <row r="1636" spans="1:6" x14ac:dyDescent="0.25">
      <c r="A1636" s="8" t="s">
        <v>21295</v>
      </c>
      <c r="B1636" s="28">
        <v>5.0779754679430397E-2</v>
      </c>
      <c r="C1636" s="28">
        <v>7.1772470263401704</v>
      </c>
      <c r="D1636" s="28">
        <v>0.26953496125420701</v>
      </c>
      <c r="E1636" s="9">
        <v>0.788843271665993</v>
      </c>
      <c r="F1636" s="9">
        <v>0.80472175942094504</v>
      </c>
    </row>
    <row r="1637" spans="1:6" x14ac:dyDescent="0.25">
      <c r="A1637" s="8" t="s">
        <v>21296</v>
      </c>
      <c r="B1637" s="28">
        <v>4.9981658335649798E-2</v>
      </c>
      <c r="C1637" s="28">
        <v>4.9954185046159703</v>
      </c>
      <c r="D1637" s="28">
        <v>0.15154907143560301</v>
      </c>
      <c r="E1637" s="9">
        <v>0.88027117615522199</v>
      </c>
      <c r="F1637" s="9">
        <v>0.88939679440882502</v>
      </c>
    </row>
    <row r="1638" spans="1:6" x14ac:dyDescent="0.25">
      <c r="A1638" s="8" t="s">
        <v>21297</v>
      </c>
      <c r="B1638" s="28">
        <v>4.7093396308131502E-2</v>
      </c>
      <c r="C1638" s="28">
        <v>8.2552484010980791</v>
      </c>
      <c r="D1638" s="28">
        <v>0.31227683219946001</v>
      </c>
      <c r="E1638" s="9">
        <v>0.756381606925146</v>
      </c>
      <c r="F1638" s="9">
        <v>0.77472554242050196</v>
      </c>
    </row>
    <row r="1639" spans="1:6" x14ac:dyDescent="0.25">
      <c r="A1639" s="8" t="s">
        <v>21298</v>
      </c>
      <c r="B1639" s="28">
        <v>4.6388955914920899E-2</v>
      </c>
      <c r="C1639" s="28">
        <v>4.8896128198145901</v>
      </c>
      <c r="D1639" s="28">
        <v>0.14107220208343799</v>
      </c>
      <c r="E1639" s="9">
        <v>0.88849011694594404</v>
      </c>
      <c r="F1639" s="9">
        <v>0.89698563997650305</v>
      </c>
    </row>
    <row r="1640" spans="1:6" x14ac:dyDescent="0.25">
      <c r="A1640" s="8" t="s">
        <v>21299</v>
      </c>
      <c r="B1640" s="28">
        <v>4.3099747406543501E-2</v>
      </c>
      <c r="C1640" s="28">
        <v>7.7742525616960299</v>
      </c>
      <c r="D1640" s="28">
        <v>0.26511460668584402</v>
      </c>
      <c r="E1640" s="9">
        <v>0.79222334483555701</v>
      </c>
      <c r="F1640" s="9">
        <v>0.807519692603902</v>
      </c>
    </row>
    <row r="1641" spans="1:6" x14ac:dyDescent="0.25">
      <c r="A1641" s="8" t="s">
        <v>21300</v>
      </c>
      <c r="B1641" s="28">
        <v>3.98657212115738E-2</v>
      </c>
      <c r="C1641" s="28">
        <v>4.7463350363863803</v>
      </c>
      <c r="D1641" s="28">
        <v>0.11888852280404701</v>
      </c>
      <c r="E1641" s="9">
        <v>0.905932814488143</v>
      </c>
      <c r="F1641" s="9">
        <v>0.912776839726821</v>
      </c>
    </row>
    <row r="1642" spans="1:6" x14ac:dyDescent="0.25">
      <c r="A1642" s="8" t="s">
        <v>21301</v>
      </c>
      <c r="B1642" s="28">
        <v>3.9628661850937198E-2</v>
      </c>
      <c r="C1642" s="28">
        <v>4.8527193005468803</v>
      </c>
      <c r="D1642" s="28">
        <v>0.12789397647226999</v>
      </c>
      <c r="E1642" s="9">
        <v>0.89884578580074703</v>
      </c>
      <c r="F1642" s="9">
        <v>0.90599650804259901</v>
      </c>
    </row>
    <row r="1643" spans="1:6" x14ac:dyDescent="0.25">
      <c r="A1643" s="8" t="s">
        <v>21302</v>
      </c>
      <c r="B1643" s="28">
        <v>3.8470756697845901E-2</v>
      </c>
      <c r="C1643" s="28">
        <v>8.9051475406052294</v>
      </c>
      <c r="D1643" s="28">
        <v>0.290416290556197</v>
      </c>
      <c r="E1643" s="9">
        <v>0.77293278712385205</v>
      </c>
      <c r="F1643" s="9">
        <v>0.79040019474247003</v>
      </c>
    </row>
    <row r="1644" spans="1:6" x14ac:dyDescent="0.25">
      <c r="A1644" s="8" t="s">
        <v>21303</v>
      </c>
      <c r="B1644" s="28">
        <v>3.7774335423242697E-2</v>
      </c>
      <c r="C1644" s="28">
        <v>3.5894506413829199</v>
      </c>
      <c r="D1644" s="28">
        <v>8.6910193537513197E-2</v>
      </c>
      <c r="E1644" s="9">
        <v>0.93115761893027105</v>
      </c>
      <c r="F1644" s="9">
        <v>0.93707442667565799</v>
      </c>
    </row>
    <row r="1645" spans="1:6" x14ac:dyDescent="0.25">
      <c r="A1645" s="8" t="s">
        <v>21304</v>
      </c>
      <c r="B1645" s="28">
        <v>3.7450021055178702E-2</v>
      </c>
      <c r="C1645" s="28">
        <v>10.6507701943179</v>
      </c>
      <c r="D1645" s="28">
        <v>0.38423999139002601</v>
      </c>
      <c r="E1645" s="9">
        <v>0.70274707074728604</v>
      </c>
      <c r="F1645" s="9">
        <v>0.72477048322084703</v>
      </c>
    </row>
    <row r="1646" spans="1:6" x14ac:dyDescent="0.25">
      <c r="A1646" s="8" t="s">
        <v>21305</v>
      </c>
      <c r="B1646" s="28">
        <v>3.3932009215778901E-2</v>
      </c>
      <c r="C1646" s="28">
        <v>3.1844005242239501</v>
      </c>
      <c r="D1646" s="28">
        <v>7.3632558730704803E-2</v>
      </c>
      <c r="E1646" s="9">
        <v>0.94165375855000899</v>
      </c>
      <c r="F1646" s="9">
        <v>0.94688516831973102</v>
      </c>
    </row>
    <row r="1647" spans="1:6" x14ac:dyDescent="0.25">
      <c r="A1647" s="8" t="s">
        <v>21306</v>
      </c>
      <c r="B1647" s="28">
        <v>3.1679883990025602E-2</v>
      </c>
      <c r="C1647" s="28">
        <v>6.1542439197436503</v>
      </c>
      <c r="D1647" s="28">
        <v>0.13607363385642299</v>
      </c>
      <c r="E1647" s="9">
        <v>0.89241585533338796</v>
      </c>
      <c r="F1647" s="9">
        <v>0.899873369444809</v>
      </c>
    </row>
    <row r="1648" spans="1:6" x14ac:dyDescent="0.25">
      <c r="A1648" s="8" t="s">
        <v>21307</v>
      </c>
      <c r="B1648" s="28">
        <v>2.7611316731572799E-2</v>
      </c>
      <c r="C1648" s="28">
        <v>9.40308408696729</v>
      </c>
      <c r="D1648" s="28">
        <v>0.22967107536601999</v>
      </c>
      <c r="E1648" s="9">
        <v>0.81946678994839095</v>
      </c>
      <c r="F1648" s="9">
        <v>0.83294378087814802</v>
      </c>
    </row>
    <row r="1649" spans="1:6" x14ac:dyDescent="0.25">
      <c r="A1649" s="8" t="s">
        <v>21308</v>
      </c>
      <c r="B1649" s="28">
        <v>2.42671500414402E-2</v>
      </c>
      <c r="C1649" s="28">
        <v>3.5426586292880802</v>
      </c>
      <c r="D1649" s="28">
        <v>5.6427188165593598E-2</v>
      </c>
      <c r="E1649" s="9">
        <v>0.95527018124079799</v>
      </c>
      <c r="F1649" s="9">
        <v>0.95867510465908201</v>
      </c>
    </row>
    <row r="1650" spans="1:6" x14ac:dyDescent="0.25">
      <c r="A1650" s="8" t="s">
        <v>21309</v>
      </c>
      <c r="B1650" s="28">
        <v>2.3858169063040599E-2</v>
      </c>
      <c r="C1650" s="28">
        <v>7.6042805098964301</v>
      </c>
      <c r="D1650" s="28">
        <v>0.13874818159128199</v>
      </c>
      <c r="E1650" s="9">
        <v>0.890314992596838</v>
      </c>
      <c r="F1650" s="9">
        <v>0.89823836082973696</v>
      </c>
    </row>
    <row r="1651" spans="1:6" x14ac:dyDescent="0.25">
      <c r="A1651" s="8" t="s">
        <v>21310</v>
      </c>
      <c r="B1651" s="28">
        <v>2.1740055345882001E-2</v>
      </c>
      <c r="C1651" s="28">
        <v>8.0582172673787902</v>
      </c>
      <c r="D1651" s="28">
        <v>0.13858910932906601</v>
      </c>
      <c r="E1651" s="9">
        <v>0.890439922022218</v>
      </c>
      <c r="F1651" s="9">
        <v>0.89823836082973696</v>
      </c>
    </row>
    <row r="1652" spans="1:6" x14ac:dyDescent="0.25">
      <c r="A1652" s="8" t="s">
        <v>21311</v>
      </c>
      <c r="B1652" s="28">
        <v>1.8045689846125E-2</v>
      </c>
      <c r="C1652" s="28">
        <v>5.6416568261873703</v>
      </c>
      <c r="D1652" s="28">
        <v>6.7320087738490797E-2</v>
      </c>
      <c r="E1652" s="9">
        <v>0.94664764933670997</v>
      </c>
      <c r="F1652" s="9">
        <v>0.95115192046757402</v>
      </c>
    </row>
    <row r="1653" spans="1:6" x14ac:dyDescent="0.25">
      <c r="A1653" s="8" t="s">
        <v>21312</v>
      </c>
      <c r="B1653" s="28">
        <v>1.28472139648217E-2</v>
      </c>
      <c r="C1653" s="28">
        <v>8.1715217944739695</v>
      </c>
      <c r="D1653" s="28">
        <v>8.5530326647468499E-2</v>
      </c>
      <c r="E1653" s="9">
        <v>0.93224787648692797</v>
      </c>
      <c r="F1653" s="9">
        <v>0.93779917388561995</v>
      </c>
    </row>
    <row r="1654" spans="1:6" x14ac:dyDescent="0.25">
      <c r="A1654" s="8" t="s">
        <v>21313</v>
      </c>
      <c r="B1654" s="28">
        <v>8.0546696218117796E-3</v>
      </c>
      <c r="C1654" s="28">
        <v>9.2210013506062793</v>
      </c>
      <c r="D1654" s="28">
        <v>6.5430781291058504E-2</v>
      </c>
      <c r="E1654" s="9">
        <v>0.94814273984919895</v>
      </c>
      <c r="F1654" s="9">
        <v>0.952276536971015</v>
      </c>
    </row>
    <row r="1655" spans="1:6" x14ac:dyDescent="0.25">
      <c r="A1655" s="8" t="s">
        <v>21314</v>
      </c>
      <c r="B1655" s="28">
        <v>4.3991833772913901E-3</v>
      </c>
      <c r="C1655" s="28">
        <v>7.6685863934913696</v>
      </c>
      <c r="D1655" s="28">
        <v>2.53821246383907E-2</v>
      </c>
      <c r="E1655" s="9">
        <v>0.97987087591387101</v>
      </c>
      <c r="F1655" s="9">
        <v>0.98142007887974303</v>
      </c>
    </row>
    <row r="1656" spans="1:6" x14ac:dyDescent="0.25">
      <c r="A1656" s="8" t="s">
        <v>21315</v>
      </c>
      <c r="B1656" s="28">
        <v>1.44188598021255E-3</v>
      </c>
      <c r="C1656" s="28">
        <v>6.6045142648048296</v>
      </c>
      <c r="D1656" s="28">
        <v>6.8764297580919303E-3</v>
      </c>
      <c r="E1656" s="9">
        <v>0.99454613785316903</v>
      </c>
      <c r="F1656" s="9">
        <v>0.99493877351754001</v>
      </c>
    </row>
    <row r="1657" spans="1:6" x14ac:dyDescent="0.25">
      <c r="A1657" s="8" t="s">
        <v>21316</v>
      </c>
      <c r="B1657" s="28">
        <v>-7.2075587319986301E-4</v>
      </c>
      <c r="C1657" s="28">
        <v>8.1866688074154794</v>
      </c>
      <c r="D1657" s="28">
        <v>-4.5282197067807598E-3</v>
      </c>
      <c r="E1657" s="9">
        <v>0.99640854341788498</v>
      </c>
      <c r="F1657" s="9">
        <v>0.99640854341788498</v>
      </c>
    </row>
    <row r="1658" spans="1:6" x14ac:dyDescent="0.25">
      <c r="A1658" s="8" t="s">
        <v>21317</v>
      </c>
      <c r="B1658" s="28">
        <v>-5.7444609814556501E-3</v>
      </c>
      <c r="C1658" s="28">
        <v>5.2363734743945898</v>
      </c>
      <c r="D1658" s="28">
        <v>-1.9922804443262498E-2</v>
      </c>
      <c r="E1658" s="9">
        <v>0.98419968642975997</v>
      </c>
      <c r="F1658" s="9">
        <v>0.98497709534479105</v>
      </c>
    </row>
    <row r="1659" spans="1:6" x14ac:dyDescent="0.25">
      <c r="A1659" s="8" t="s">
        <v>21318</v>
      </c>
      <c r="B1659" s="28">
        <v>-6.8791275340682701E-3</v>
      </c>
      <c r="C1659" s="28">
        <v>9.2819625977475209</v>
      </c>
      <c r="D1659" s="28">
        <v>-5.3831958749556298E-2</v>
      </c>
      <c r="E1659" s="9">
        <v>0.95732533612821502</v>
      </c>
      <c r="F1659" s="9">
        <v>0.96035724534793998</v>
      </c>
    </row>
    <row r="1660" spans="1:6" x14ac:dyDescent="0.25">
      <c r="A1660" s="8" t="s">
        <v>21319</v>
      </c>
      <c r="B1660" s="28">
        <v>-7.6144279982042198E-3</v>
      </c>
      <c r="C1660" s="28">
        <v>7.9532868265092702</v>
      </c>
      <c r="D1660" s="28">
        <v>-4.8181130617564003E-2</v>
      </c>
      <c r="E1660" s="9">
        <v>0.96180120882053999</v>
      </c>
      <c r="F1660" s="9">
        <v>0.96408396485413295</v>
      </c>
    </row>
    <row r="1661" spans="1:6" x14ac:dyDescent="0.25">
      <c r="A1661" s="8" t="s">
        <v>21320</v>
      </c>
      <c r="B1661" s="28">
        <v>-1.29374647415035E-2</v>
      </c>
      <c r="C1661" s="28">
        <v>2.7484305630944501</v>
      </c>
      <c r="D1661" s="28">
        <v>-2.422153030038E-2</v>
      </c>
      <c r="E1661" s="9">
        <v>0.98079108879047106</v>
      </c>
      <c r="F1661" s="9">
        <v>0.98195362267682895</v>
      </c>
    </row>
    <row r="1662" spans="1:6" x14ac:dyDescent="0.25">
      <c r="A1662" s="8" t="s">
        <v>21321</v>
      </c>
      <c r="B1662" s="28">
        <v>-1.8561664148633E-2</v>
      </c>
      <c r="C1662" s="28">
        <v>5.6876225874960804</v>
      </c>
      <c r="D1662" s="28">
        <v>-7.1894781161597698E-2</v>
      </c>
      <c r="E1662" s="9">
        <v>0.94302831212842997</v>
      </c>
      <c r="F1662" s="9">
        <v>0.94789121100096796</v>
      </c>
    </row>
    <row r="1663" spans="1:6" x14ac:dyDescent="0.25">
      <c r="A1663" s="8" t="s">
        <v>21322</v>
      </c>
      <c r="B1663" s="28">
        <v>-2.10302820184061E-2</v>
      </c>
      <c r="C1663" s="28">
        <v>2.38095606446698</v>
      </c>
      <c r="D1663" s="28">
        <v>-3.3769231612564198E-2</v>
      </c>
      <c r="E1663" s="9">
        <v>0.97322180372873102</v>
      </c>
      <c r="F1663" s="9">
        <v>0.97514592750043605</v>
      </c>
    </row>
    <row r="1664" spans="1:6" x14ac:dyDescent="0.25">
      <c r="A1664" s="8" t="s">
        <v>21323</v>
      </c>
      <c r="B1664" s="28">
        <v>-2.23878964183193E-2</v>
      </c>
      <c r="C1664" s="28">
        <v>7.1955004414592096</v>
      </c>
      <c r="D1664" s="28">
        <v>-0.118397958490781</v>
      </c>
      <c r="E1664" s="9">
        <v>0.90631910268416105</v>
      </c>
      <c r="F1664" s="9">
        <v>0.91280310262387299</v>
      </c>
    </row>
    <row r="1665" spans="1:6" x14ac:dyDescent="0.25">
      <c r="A1665" s="8" t="s">
        <v>21324</v>
      </c>
      <c r="B1665" s="28">
        <v>-2.3132263657029001E-2</v>
      </c>
      <c r="C1665" s="28">
        <v>8.8618599464933894</v>
      </c>
      <c r="D1665" s="28">
        <v>-0.16872333168458201</v>
      </c>
      <c r="E1665" s="9">
        <v>0.86682751483181797</v>
      </c>
      <c r="F1665" s="9">
        <v>0.87686264374603895</v>
      </c>
    </row>
    <row r="1666" spans="1:6" x14ac:dyDescent="0.25">
      <c r="A1666" s="8" t="s">
        <v>21325</v>
      </c>
      <c r="B1666" s="28">
        <v>-2.3921503374228999E-2</v>
      </c>
      <c r="C1666" s="28">
        <v>3.2845537699849801</v>
      </c>
      <c r="D1666" s="28">
        <v>-5.1966723793109799E-2</v>
      </c>
      <c r="E1666" s="9">
        <v>0.95880259284514802</v>
      </c>
      <c r="F1666" s="9">
        <v>0.96145855570621397</v>
      </c>
    </row>
    <row r="1667" spans="1:6" x14ac:dyDescent="0.25">
      <c r="A1667" s="8" t="s">
        <v>21326</v>
      </c>
      <c r="B1667" s="28">
        <v>-2.8541622060509898E-2</v>
      </c>
      <c r="C1667" s="28">
        <v>3.0059800997438799</v>
      </c>
      <c r="D1667" s="28">
        <v>-5.8754528873075099E-2</v>
      </c>
      <c r="E1667" s="9">
        <v>0.953427428299921</v>
      </c>
      <c r="F1667" s="9">
        <v>0.95720487452931902</v>
      </c>
    </row>
    <row r="1668" spans="1:6" x14ac:dyDescent="0.25">
      <c r="A1668" s="8" t="s">
        <v>21327</v>
      </c>
      <c r="B1668" s="28">
        <v>-3.1320562954990201E-2</v>
      </c>
      <c r="C1668" s="28">
        <v>4.8215067702478098</v>
      </c>
      <c r="D1668" s="28">
        <v>-9.6338123681661406E-2</v>
      </c>
      <c r="E1668" s="9">
        <v>0.92371213326053903</v>
      </c>
      <c r="F1668" s="9">
        <v>0.92995095180063803</v>
      </c>
    </row>
    <row r="1669" spans="1:6" x14ac:dyDescent="0.25">
      <c r="A1669" s="8" t="s">
        <v>21328</v>
      </c>
      <c r="B1669" s="28">
        <v>-3.3066378066344299E-2</v>
      </c>
      <c r="C1669" s="28">
        <v>7.36194009099352</v>
      </c>
      <c r="D1669" s="28">
        <v>-0.17590975607430701</v>
      </c>
      <c r="E1669" s="9">
        <v>0.86121371362148902</v>
      </c>
      <c r="F1669" s="9">
        <v>0.87153176929586795</v>
      </c>
    </row>
    <row r="1670" spans="1:6" x14ac:dyDescent="0.25">
      <c r="A1670" s="8" t="s">
        <v>21329</v>
      </c>
      <c r="B1670" s="28">
        <v>-3.5367015936148299E-2</v>
      </c>
      <c r="C1670" s="28">
        <v>7.2818245874765104</v>
      </c>
      <c r="D1670" s="28">
        <v>-0.18526202890403501</v>
      </c>
      <c r="E1670" s="9">
        <v>0.85391893127780605</v>
      </c>
      <c r="F1670" s="9">
        <v>0.86449483494125501</v>
      </c>
    </row>
    <row r="1671" spans="1:6" x14ac:dyDescent="0.25">
      <c r="A1671" s="8" t="s">
        <v>21330</v>
      </c>
      <c r="B1671" s="28">
        <v>-3.7848757669515003E-2</v>
      </c>
      <c r="C1671" s="28">
        <v>9.0044265607992102</v>
      </c>
      <c r="D1671" s="28">
        <v>-0.28767365884249002</v>
      </c>
      <c r="E1671" s="9">
        <v>0.77501706118674396</v>
      </c>
      <c r="F1671" s="9">
        <v>0.79221187295167705</v>
      </c>
    </row>
    <row r="1672" spans="1:6" x14ac:dyDescent="0.25">
      <c r="A1672" s="8" t="s">
        <v>21331</v>
      </c>
      <c r="B1672" s="28">
        <v>-3.83149689728359E-2</v>
      </c>
      <c r="C1672" s="28">
        <v>10.1780987852498</v>
      </c>
      <c r="D1672" s="28">
        <v>-0.36228316327490101</v>
      </c>
      <c r="E1672" s="9">
        <v>0.71896446244338796</v>
      </c>
      <c r="F1672" s="9">
        <v>0.73938958921734799</v>
      </c>
    </row>
    <row r="1673" spans="1:6" x14ac:dyDescent="0.25">
      <c r="A1673" s="8" t="s">
        <v>21332</v>
      </c>
      <c r="B1673" s="28">
        <v>-4.5019339486127102E-2</v>
      </c>
      <c r="C1673" s="28">
        <v>6.5087520339838498</v>
      </c>
      <c r="D1673" s="28">
        <v>-0.20476185066986699</v>
      </c>
      <c r="E1673" s="9">
        <v>0.83875132936279095</v>
      </c>
      <c r="F1673" s="9">
        <v>0.85083901865705103</v>
      </c>
    </row>
    <row r="1674" spans="1:6" x14ac:dyDescent="0.25">
      <c r="A1674" s="8" t="s">
        <v>21333</v>
      </c>
      <c r="B1674" s="28">
        <v>-4.6074831318946102E-2</v>
      </c>
      <c r="C1674" s="28">
        <v>7.6743719994234096</v>
      </c>
      <c r="D1674" s="28">
        <v>-0.26809281967985998</v>
      </c>
      <c r="E1674" s="9">
        <v>0.78994557212134997</v>
      </c>
      <c r="F1674" s="9">
        <v>0.80552196368430595</v>
      </c>
    </row>
    <row r="1675" spans="1:6" x14ac:dyDescent="0.25">
      <c r="A1675" s="8" t="s">
        <v>21334</v>
      </c>
      <c r="B1675" s="28">
        <v>-4.6810677862518801E-2</v>
      </c>
      <c r="C1675" s="28">
        <v>13.7097381718867</v>
      </c>
      <c r="D1675" s="28">
        <v>-0.78590054438379897</v>
      </c>
      <c r="E1675" s="9">
        <v>0.43635525869876302</v>
      </c>
      <c r="F1675" s="9">
        <v>0.46753667041973102</v>
      </c>
    </row>
    <row r="1676" spans="1:6" x14ac:dyDescent="0.25">
      <c r="A1676" s="8" t="s">
        <v>21335</v>
      </c>
      <c r="B1676" s="28">
        <v>-4.6911119268552098E-2</v>
      </c>
      <c r="C1676" s="28">
        <v>7.9967965532447396</v>
      </c>
      <c r="D1676" s="28">
        <v>-0.29072562087122999</v>
      </c>
      <c r="E1676" s="9">
        <v>0.77269781644104196</v>
      </c>
      <c r="F1676" s="9">
        <v>0.79040019474247003</v>
      </c>
    </row>
    <row r="1677" spans="1:6" x14ac:dyDescent="0.25">
      <c r="A1677" s="8" t="s">
        <v>21336</v>
      </c>
      <c r="B1677" s="28">
        <v>-4.88683157459011E-2</v>
      </c>
      <c r="C1677" s="28">
        <v>8.8868279316496803</v>
      </c>
      <c r="D1677" s="28">
        <v>-0.36684680062753</v>
      </c>
      <c r="E1677" s="9">
        <v>0.71558263220046503</v>
      </c>
      <c r="F1677" s="9">
        <v>0.73621047096872805</v>
      </c>
    </row>
    <row r="1678" spans="1:6" x14ac:dyDescent="0.25">
      <c r="A1678" s="8" t="s">
        <v>21337</v>
      </c>
      <c r="B1678" s="28">
        <v>-4.9104310515472697E-2</v>
      </c>
      <c r="C1678" s="28">
        <v>9.1611721297932807</v>
      </c>
      <c r="D1678" s="28">
        <v>-0.38507716003707898</v>
      </c>
      <c r="E1678" s="9">
        <v>0.702131443355273</v>
      </c>
      <c r="F1678" s="9">
        <v>0.72443040613284304</v>
      </c>
    </row>
    <row r="1679" spans="1:6" x14ac:dyDescent="0.25">
      <c r="A1679" s="8" t="s">
        <v>21338</v>
      </c>
      <c r="B1679" s="28">
        <v>-4.98625917661411E-2</v>
      </c>
      <c r="C1679" s="28">
        <v>7.5524007685670096</v>
      </c>
      <c r="D1679" s="28">
        <v>-0.28584126571516799</v>
      </c>
      <c r="E1679" s="9">
        <v>0.77641053345459399</v>
      </c>
      <c r="F1679" s="9">
        <v>0.79331624668304102</v>
      </c>
    </row>
    <row r="1680" spans="1:6" x14ac:dyDescent="0.25">
      <c r="A1680" s="8" t="s">
        <v>21339</v>
      </c>
      <c r="B1680" s="28">
        <v>-5.0106858641624903E-2</v>
      </c>
      <c r="C1680" s="28">
        <v>11.080558732059099</v>
      </c>
      <c r="D1680" s="28">
        <v>-0.552122834292332</v>
      </c>
      <c r="E1680" s="9">
        <v>0.58380239386154098</v>
      </c>
      <c r="F1680" s="9">
        <v>0.61231592137630098</v>
      </c>
    </row>
    <row r="1681" spans="1:6" x14ac:dyDescent="0.25">
      <c r="A1681" s="8" t="s">
        <v>21340</v>
      </c>
      <c r="B1681" s="28">
        <v>-5.5207532952289598E-2</v>
      </c>
      <c r="C1681" s="28">
        <v>5.8463678337093796</v>
      </c>
      <c r="D1681" s="28">
        <v>-0.20737035292160699</v>
      </c>
      <c r="E1681" s="9">
        <v>0.83672691542242295</v>
      </c>
      <c r="F1681" s="9">
        <v>0.84912535189444105</v>
      </c>
    </row>
    <row r="1682" spans="1:6" x14ac:dyDescent="0.25">
      <c r="A1682" s="8" t="s">
        <v>21341</v>
      </c>
      <c r="B1682" s="28">
        <v>-5.56569125232933E-2</v>
      </c>
      <c r="C1682" s="28">
        <v>9.4142800665990798</v>
      </c>
      <c r="D1682" s="28">
        <v>-0.46839432042374102</v>
      </c>
      <c r="E1682" s="9">
        <v>0.64193439231751903</v>
      </c>
      <c r="F1682" s="9">
        <v>0.66803357294972998</v>
      </c>
    </row>
    <row r="1683" spans="1:6" x14ac:dyDescent="0.25">
      <c r="A1683" s="8" t="s">
        <v>21342</v>
      </c>
      <c r="B1683" s="28">
        <v>-5.5856619071430899E-2</v>
      </c>
      <c r="C1683" s="28">
        <v>5.5697907442412697</v>
      </c>
      <c r="D1683" s="28">
        <v>-0.20843053240278001</v>
      </c>
      <c r="E1683" s="9">
        <v>0.83590444756025095</v>
      </c>
      <c r="F1683" s="9">
        <v>0.84863055693817102</v>
      </c>
    </row>
    <row r="1684" spans="1:6" x14ac:dyDescent="0.25">
      <c r="A1684" s="8" t="s">
        <v>21343</v>
      </c>
      <c r="B1684" s="28">
        <v>-5.9877526229521499E-2</v>
      </c>
      <c r="C1684" s="28">
        <v>5.2518993242730998</v>
      </c>
      <c r="D1684" s="28">
        <v>-0.19541415160332301</v>
      </c>
      <c r="E1684" s="9">
        <v>0.84601490914045197</v>
      </c>
      <c r="F1684" s="9">
        <v>0.85717784076845505</v>
      </c>
    </row>
    <row r="1685" spans="1:6" x14ac:dyDescent="0.25">
      <c r="A1685" s="8" t="s">
        <v>21344</v>
      </c>
      <c r="B1685" s="28">
        <v>-6.4736108329476794E-2</v>
      </c>
      <c r="C1685" s="28">
        <v>4.8654083938390098</v>
      </c>
      <c r="D1685" s="28">
        <v>-0.20112988730727599</v>
      </c>
      <c r="E1685" s="9">
        <v>0.84157187360848695</v>
      </c>
      <c r="F1685" s="9">
        <v>0.85335859452737295</v>
      </c>
    </row>
    <row r="1686" spans="1:6" x14ac:dyDescent="0.25">
      <c r="A1686" s="8" t="s">
        <v>21345</v>
      </c>
      <c r="B1686" s="28">
        <v>-6.6826346850217697E-2</v>
      </c>
      <c r="C1686" s="28">
        <v>4.62647033862741</v>
      </c>
      <c r="D1686" s="28">
        <v>-0.19937027002500399</v>
      </c>
      <c r="E1686" s="9">
        <v>0.84293913417227695</v>
      </c>
      <c r="F1686" s="9">
        <v>0.85440310639702</v>
      </c>
    </row>
    <row r="1687" spans="1:6" x14ac:dyDescent="0.25">
      <c r="A1687" s="8" t="s">
        <v>21346</v>
      </c>
      <c r="B1687" s="28">
        <v>-6.9090311721457603E-2</v>
      </c>
      <c r="C1687" s="28">
        <v>6.2131114258460904</v>
      </c>
      <c r="D1687" s="28">
        <v>-0.28422732612736101</v>
      </c>
      <c r="E1687" s="9">
        <v>0.77763849736759205</v>
      </c>
      <c r="F1687" s="9">
        <v>0.79425068614650496</v>
      </c>
    </row>
    <row r="1688" spans="1:6" x14ac:dyDescent="0.25">
      <c r="A1688" s="8" t="s">
        <v>21347</v>
      </c>
      <c r="B1688" s="28">
        <v>-7.3932022461460398E-2</v>
      </c>
      <c r="C1688" s="28">
        <v>3.30640728479319</v>
      </c>
      <c r="D1688" s="28">
        <v>-0.162436809169242</v>
      </c>
      <c r="E1688" s="9">
        <v>0.87174406651491498</v>
      </c>
      <c r="F1688" s="9">
        <v>0.88148422368267998</v>
      </c>
    </row>
    <row r="1689" spans="1:6" x14ac:dyDescent="0.25">
      <c r="A1689" s="8" t="s">
        <v>21348</v>
      </c>
      <c r="B1689" s="28">
        <v>-7.7654658837091398E-2</v>
      </c>
      <c r="C1689" s="28">
        <v>7.1297619909941599</v>
      </c>
      <c r="D1689" s="28">
        <v>-0.40593276326026401</v>
      </c>
      <c r="E1689" s="9">
        <v>0.68686118233186699</v>
      </c>
      <c r="F1689" s="9">
        <v>0.71012086333290603</v>
      </c>
    </row>
    <row r="1690" spans="1:6" x14ac:dyDescent="0.25">
      <c r="A1690" s="8" t="s">
        <v>21349</v>
      </c>
      <c r="B1690" s="28">
        <v>-8.2561902004825605E-2</v>
      </c>
      <c r="C1690" s="28">
        <v>7.6355709943512897</v>
      </c>
      <c r="D1690" s="28">
        <v>-0.48282248542967199</v>
      </c>
      <c r="E1690" s="9">
        <v>0.63173921900557195</v>
      </c>
      <c r="F1690" s="9">
        <v>0.65850562770881005</v>
      </c>
    </row>
    <row r="1691" spans="1:6" x14ac:dyDescent="0.25">
      <c r="A1691" s="8" t="s">
        <v>21350</v>
      </c>
      <c r="B1691" s="28">
        <v>-8.4070334194918495E-2</v>
      </c>
      <c r="C1691" s="28">
        <v>7.0774838717780097</v>
      </c>
      <c r="D1691" s="28">
        <v>-0.40816321383586401</v>
      </c>
      <c r="E1691" s="9">
        <v>0.68523574173786295</v>
      </c>
      <c r="F1691" s="9">
        <v>0.70872953859744703</v>
      </c>
    </row>
    <row r="1692" spans="1:6" x14ac:dyDescent="0.25">
      <c r="A1692" s="8" t="s">
        <v>21351</v>
      </c>
      <c r="B1692" s="28">
        <v>-8.4308867513163605E-2</v>
      </c>
      <c r="C1692" s="28">
        <v>7.3600937003909204</v>
      </c>
      <c r="D1692" s="28">
        <v>-0.42676483593383802</v>
      </c>
      <c r="E1692" s="9">
        <v>0.67173920176575697</v>
      </c>
      <c r="F1692" s="9">
        <v>0.69647591541506904</v>
      </c>
    </row>
    <row r="1693" spans="1:6" x14ac:dyDescent="0.25">
      <c r="A1693" s="8" t="s">
        <v>21352</v>
      </c>
      <c r="B1693" s="28">
        <v>-8.5305939555326796E-2</v>
      </c>
      <c r="C1693" s="28">
        <v>5.9339420573585802</v>
      </c>
      <c r="D1693" s="28">
        <v>-0.34071533911172702</v>
      </c>
      <c r="E1693" s="9">
        <v>0.73502328514726001</v>
      </c>
      <c r="F1693" s="9">
        <v>0.75437383740913599</v>
      </c>
    </row>
    <row r="1694" spans="1:6" x14ac:dyDescent="0.25">
      <c r="A1694" s="8" t="s">
        <v>21353</v>
      </c>
      <c r="B1694" s="28">
        <v>-8.5947477282196899E-2</v>
      </c>
      <c r="C1694" s="28">
        <v>5.2279221445545296</v>
      </c>
      <c r="D1694" s="28">
        <v>-0.291858823042773</v>
      </c>
      <c r="E1694" s="9">
        <v>0.77183720829825797</v>
      </c>
      <c r="F1694" s="9">
        <v>0.78991740138440503</v>
      </c>
    </row>
    <row r="1695" spans="1:6" x14ac:dyDescent="0.25">
      <c r="A1695" s="8" t="s">
        <v>21354</v>
      </c>
      <c r="B1695" s="28">
        <v>-8.73584322219014E-2</v>
      </c>
      <c r="C1695" s="28">
        <v>3.9637903436430202</v>
      </c>
      <c r="D1695" s="28">
        <v>-0.21865756629173899</v>
      </c>
      <c r="E1695" s="9">
        <v>0.82798017961651904</v>
      </c>
      <c r="F1695" s="9">
        <v>0.84092255516964298</v>
      </c>
    </row>
    <row r="1696" spans="1:6" x14ac:dyDescent="0.25">
      <c r="A1696" s="8" t="s">
        <v>21355</v>
      </c>
      <c r="B1696" s="28">
        <v>-8.8649376745035396E-2</v>
      </c>
      <c r="C1696" s="28">
        <v>5.8360707552465199</v>
      </c>
      <c r="D1696" s="28">
        <v>-0.34766682037433599</v>
      </c>
      <c r="E1696" s="9">
        <v>0.729833868233982</v>
      </c>
      <c r="F1696" s="9">
        <v>0.74995905194846302</v>
      </c>
    </row>
    <row r="1697" spans="1:6" x14ac:dyDescent="0.25">
      <c r="A1697" s="8" t="s">
        <v>21356</v>
      </c>
      <c r="B1697" s="28">
        <v>-8.9090220501872402E-2</v>
      </c>
      <c r="C1697" s="28">
        <v>6.7660792989490499</v>
      </c>
      <c r="D1697" s="28">
        <v>-0.41645543626649001</v>
      </c>
      <c r="E1697" s="9">
        <v>0.67920606782881898</v>
      </c>
      <c r="F1697" s="9">
        <v>0.70364193617261905</v>
      </c>
    </row>
    <row r="1698" spans="1:6" x14ac:dyDescent="0.25">
      <c r="A1698" s="8" t="s">
        <v>21357</v>
      </c>
      <c r="B1698" s="28">
        <v>-8.9238816933061599E-2</v>
      </c>
      <c r="C1698" s="28">
        <v>10.1501761808374</v>
      </c>
      <c r="D1698" s="28">
        <v>-0.84051035688443398</v>
      </c>
      <c r="E1698" s="9">
        <v>0.40540132276215701</v>
      </c>
      <c r="F1698" s="9">
        <v>0.43714338377842799</v>
      </c>
    </row>
    <row r="1699" spans="1:6" x14ac:dyDescent="0.25">
      <c r="A1699" s="8" t="s">
        <v>21358</v>
      </c>
      <c r="B1699" s="28">
        <v>-9.2018741334309401E-2</v>
      </c>
      <c r="C1699" s="28">
        <v>3.8359087222452</v>
      </c>
      <c r="D1699" s="28">
        <v>-0.22615546201154199</v>
      </c>
      <c r="E1699" s="9">
        <v>0.82218200009890596</v>
      </c>
      <c r="F1699" s="9">
        <v>0.83536855984387604</v>
      </c>
    </row>
    <row r="1700" spans="1:6" x14ac:dyDescent="0.25">
      <c r="A1700" s="8" t="s">
        <v>21359</v>
      </c>
      <c r="B1700" s="28">
        <v>-9.2305485824670797E-2</v>
      </c>
      <c r="C1700" s="28">
        <v>10.485031980658601</v>
      </c>
      <c r="D1700" s="28">
        <v>-0.92454596111790999</v>
      </c>
      <c r="E1700" s="9">
        <v>0.36050533467672902</v>
      </c>
      <c r="F1700" s="9">
        <v>0.39272779389558998</v>
      </c>
    </row>
    <row r="1701" spans="1:6" x14ac:dyDescent="0.25">
      <c r="A1701" s="8" t="s">
        <v>21360</v>
      </c>
      <c r="B1701" s="28">
        <v>-9.3039991421497895E-2</v>
      </c>
      <c r="C1701" s="28">
        <v>7.0378876331253704</v>
      </c>
      <c r="D1701" s="28">
        <v>-0.45997137561757401</v>
      </c>
      <c r="E1701" s="9">
        <v>0.647918842058267</v>
      </c>
      <c r="F1701" s="9">
        <v>0.67343164305809999</v>
      </c>
    </row>
    <row r="1702" spans="1:6" x14ac:dyDescent="0.25">
      <c r="A1702" s="8" t="s">
        <v>21361</v>
      </c>
      <c r="B1702" s="28">
        <v>-9.4548943325112794E-2</v>
      </c>
      <c r="C1702" s="28">
        <v>3.8241330941798801</v>
      </c>
      <c r="D1702" s="28">
        <v>-0.23126505631824701</v>
      </c>
      <c r="E1702" s="9">
        <v>0.81823644867197498</v>
      </c>
      <c r="F1702" s="9">
        <v>0.83202695061588505</v>
      </c>
    </row>
    <row r="1703" spans="1:6" x14ac:dyDescent="0.25">
      <c r="A1703" s="8" t="s">
        <v>21362</v>
      </c>
      <c r="B1703" s="28">
        <v>-9.5204997798935806E-2</v>
      </c>
      <c r="C1703" s="28">
        <v>4.5723805807687601</v>
      </c>
      <c r="D1703" s="28">
        <v>-0.27269308419758298</v>
      </c>
      <c r="E1703" s="9">
        <v>0.78643089374534803</v>
      </c>
      <c r="F1703" s="9">
        <v>0.80258392458747896</v>
      </c>
    </row>
    <row r="1704" spans="1:6" x14ac:dyDescent="0.25">
      <c r="A1704" s="8" t="s">
        <v>21363</v>
      </c>
      <c r="B1704" s="28">
        <v>-9.7936540356458907E-2</v>
      </c>
      <c r="C1704" s="28">
        <v>9.9901376118971097</v>
      </c>
      <c r="D1704" s="28">
        <v>-0.91176180374886395</v>
      </c>
      <c r="E1704" s="9">
        <v>0.367119077267473</v>
      </c>
      <c r="F1704" s="9">
        <v>0.39884550918055101</v>
      </c>
    </row>
    <row r="1705" spans="1:6" x14ac:dyDescent="0.25">
      <c r="A1705" s="8" t="s">
        <v>21364</v>
      </c>
      <c r="B1705" s="28">
        <v>-9.8759342815033499E-2</v>
      </c>
      <c r="C1705" s="28">
        <v>2.98168698469195</v>
      </c>
      <c r="D1705" s="28">
        <v>-0.188072311933103</v>
      </c>
      <c r="E1705" s="9">
        <v>0.85172940334801295</v>
      </c>
      <c r="F1705" s="9">
        <v>0.86262282497356702</v>
      </c>
    </row>
    <row r="1706" spans="1:6" x14ac:dyDescent="0.25">
      <c r="A1706" s="8" t="s">
        <v>21365</v>
      </c>
      <c r="B1706" s="28">
        <v>-9.972604302469E-2</v>
      </c>
      <c r="C1706" s="28">
        <v>7.4818446833236401</v>
      </c>
      <c r="D1706" s="28">
        <v>-0.55168165857245</v>
      </c>
      <c r="E1706" s="9">
        <v>0.58410194997250797</v>
      </c>
      <c r="F1706" s="9">
        <v>0.61237664097241795</v>
      </c>
    </row>
    <row r="1707" spans="1:6" x14ac:dyDescent="0.25">
      <c r="A1707" s="8" t="s">
        <v>21366</v>
      </c>
      <c r="B1707" s="28">
        <v>-9.9924854622415196E-2</v>
      </c>
      <c r="C1707" s="28">
        <v>4.8086996899796803</v>
      </c>
      <c r="D1707" s="28">
        <v>-0.31604523923598199</v>
      </c>
      <c r="E1707" s="9">
        <v>0.75353986989837196</v>
      </c>
      <c r="F1707" s="9">
        <v>0.77212698355134501</v>
      </c>
    </row>
    <row r="1708" spans="1:6" x14ac:dyDescent="0.25">
      <c r="A1708" s="8" t="s">
        <v>21367</v>
      </c>
      <c r="B1708" s="28">
        <v>-0.105273515269326</v>
      </c>
      <c r="C1708" s="28">
        <v>8.9421513520893399</v>
      </c>
      <c r="D1708" s="28">
        <v>-0.76182310239655604</v>
      </c>
      <c r="E1708" s="9">
        <v>0.450439878077522</v>
      </c>
      <c r="F1708" s="9">
        <v>0.48199349387664397</v>
      </c>
    </row>
    <row r="1709" spans="1:6" x14ac:dyDescent="0.25">
      <c r="A1709" s="8" t="s">
        <v>21368</v>
      </c>
      <c r="B1709" s="28">
        <v>-0.107630503884586</v>
      </c>
      <c r="C1709" s="28">
        <v>8.9108084734178696</v>
      </c>
      <c r="D1709" s="28">
        <v>-0.78879361691267802</v>
      </c>
      <c r="E1709" s="9">
        <v>0.43468076243716902</v>
      </c>
      <c r="F1709" s="9">
        <v>0.46593953130955401</v>
      </c>
    </row>
    <row r="1710" spans="1:6" x14ac:dyDescent="0.25">
      <c r="A1710" s="8" t="s">
        <v>21369</v>
      </c>
      <c r="B1710" s="28">
        <v>-0.111862841681416</v>
      </c>
      <c r="C1710" s="28">
        <v>6.2567260491543903</v>
      </c>
      <c r="D1710" s="28">
        <v>-0.48593440424041301</v>
      </c>
      <c r="E1710" s="9">
        <v>0.62954967889024005</v>
      </c>
      <c r="F1710" s="9">
        <v>0.65649336885097498</v>
      </c>
    </row>
    <row r="1711" spans="1:6" x14ac:dyDescent="0.25">
      <c r="A1711" s="8" t="s">
        <v>21370</v>
      </c>
      <c r="B1711" s="28">
        <v>-0.118377790740912</v>
      </c>
      <c r="C1711" s="28">
        <v>6.0246392541241596</v>
      </c>
      <c r="D1711" s="28">
        <v>-0.46923786053813599</v>
      </c>
      <c r="E1711" s="9">
        <v>0.64133637900245599</v>
      </c>
      <c r="F1711" s="9">
        <v>0.66768544962704302</v>
      </c>
    </row>
    <row r="1712" spans="1:6" x14ac:dyDescent="0.25">
      <c r="A1712" s="8" t="s">
        <v>21371</v>
      </c>
      <c r="B1712" s="28">
        <v>-0.118596091629436</v>
      </c>
      <c r="C1712" s="28">
        <v>4.8151439939390803</v>
      </c>
      <c r="D1712" s="28">
        <v>-0.34826096615900698</v>
      </c>
      <c r="E1712" s="9">
        <v>0.72939091686324198</v>
      </c>
      <c r="F1712" s="9">
        <v>0.74980794455637101</v>
      </c>
    </row>
    <row r="1713" spans="1:6" x14ac:dyDescent="0.25">
      <c r="A1713" s="8" t="s">
        <v>21372</v>
      </c>
      <c r="B1713" s="28">
        <v>-0.11907434130847599</v>
      </c>
      <c r="C1713" s="28">
        <v>10.128574484369301</v>
      </c>
      <c r="D1713" s="28">
        <v>-1.10029293256715</v>
      </c>
      <c r="E1713" s="9">
        <v>0.277496515469071</v>
      </c>
      <c r="F1713" s="9">
        <v>0.30936039164039902</v>
      </c>
    </row>
    <row r="1714" spans="1:6" x14ac:dyDescent="0.25">
      <c r="A1714" s="8" t="s">
        <v>21373</v>
      </c>
      <c r="B1714" s="28">
        <v>-0.119467978531539</v>
      </c>
      <c r="C1714" s="28">
        <v>10.9941147266985</v>
      </c>
      <c r="D1714" s="28">
        <v>-1.2283305956827</v>
      </c>
      <c r="E1714" s="9">
        <v>0.22618958528480601</v>
      </c>
      <c r="F1714" s="9">
        <v>0.25576278853712497</v>
      </c>
    </row>
    <row r="1715" spans="1:6" x14ac:dyDescent="0.25">
      <c r="A1715" s="8" t="s">
        <v>21374</v>
      </c>
      <c r="B1715" s="28">
        <v>-0.120964219916743</v>
      </c>
      <c r="C1715" s="28">
        <v>6.8908553079457198</v>
      </c>
      <c r="D1715" s="28">
        <v>-0.57577190367894904</v>
      </c>
      <c r="E1715" s="9">
        <v>0.56785434496388398</v>
      </c>
      <c r="F1715" s="9">
        <v>0.59760402413792002</v>
      </c>
    </row>
    <row r="1716" spans="1:6" x14ac:dyDescent="0.25">
      <c r="A1716" s="8" t="s">
        <v>21375</v>
      </c>
      <c r="B1716" s="28">
        <v>-0.121643835128349</v>
      </c>
      <c r="C1716" s="28">
        <v>6.62046324721193</v>
      </c>
      <c r="D1716" s="28">
        <v>-0.55610292736090705</v>
      </c>
      <c r="E1716" s="9">
        <v>0.58110328784461296</v>
      </c>
      <c r="F1716" s="9">
        <v>0.61049574270242501</v>
      </c>
    </row>
    <row r="1717" spans="1:6" x14ac:dyDescent="0.25">
      <c r="A1717" s="8" t="s">
        <v>21376</v>
      </c>
      <c r="B1717" s="28">
        <v>-0.12177873153914</v>
      </c>
      <c r="C1717" s="28">
        <v>7.4241742482522204</v>
      </c>
      <c r="D1717" s="28">
        <v>-0.66928017956470998</v>
      </c>
      <c r="E1717" s="9">
        <v>0.506994316448652</v>
      </c>
      <c r="F1717" s="9">
        <v>0.53686736225695098</v>
      </c>
    </row>
    <row r="1718" spans="1:6" x14ac:dyDescent="0.25">
      <c r="A1718" s="8" t="s">
        <v>21377</v>
      </c>
      <c r="B1718" s="28">
        <v>-0.12722489448368601</v>
      </c>
      <c r="C1718" s="28">
        <v>5.8223642434193001</v>
      </c>
      <c r="D1718" s="28">
        <v>-0.506393838569696</v>
      </c>
      <c r="E1718" s="9">
        <v>0.61523907452374804</v>
      </c>
      <c r="F1718" s="9">
        <v>0.64236333532887402</v>
      </c>
    </row>
    <row r="1719" spans="1:6" x14ac:dyDescent="0.25">
      <c r="A1719" s="8" t="s">
        <v>21378</v>
      </c>
      <c r="B1719" s="28">
        <v>-0.132576536511051</v>
      </c>
      <c r="C1719" s="28">
        <v>8.1572842888158608</v>
      </c>
      <c r="D1719" s="28">
        <v>-0.85537203007548801</v>
      </c>
      <c r="E1719" s="9">
        <v>0.39721841954573001</v>
      </c>
      <c r="F1719" s="9">
        <v>0.42868461462047702</v>
      </c>
    </row>
    <row r="1720" spans="1:6" x14ac:dyDescent="0.25">
      <c r="A1720" s="8" t="s">
        <v>21379</v>
      </c>
      <c r="B1720" s="28">
        <v>-0.13275292198622199</v>
      </c>
      <c r="C1720" s="28">
        <v>8.1495217303839294</v>
      </c>
      <c r="D1720" s="28">
        <v>-0.87009206880996603</v>
      </c>
      <c r="E1720" s="9">
        <v>0.38921602773019898</v>
      </c>
      <c r="F1720" s="9">
        <v>0.42058567772636402</v>
      </c>
    </row>
    <row r="1721" spans="1:6" x14ac:dyDescent="0.25">
      <c r="A1721" s="8" t="s">
        <v>21380</v>
      </c>
      <c r="B1721" s="28">
        <v>-0.133614271490332</v>
      </c>
      <c r="C1721" s="28">
        <v>11.567152209855401</v>
      </c>
      <c r="D1721" s="28">
        <v>-1.5716324263388599</v>
      </c>
      <c r="E1721" s="9">
        <v>0.12357035379570799</v>
      </c>
      <c r="F1721" s="9">
        <v>0.14416541276166001</v>
      </c>
    </row>
    <row r="1722" spans="1:6" x14ac:dyDescent="0.25">
      <c r="A1722" s="8" t="s">
        <v>21381</v>
      </c>
      <c r="B1722" s="28">
        <v>-0.13639294119466999</v>
      </c>
      <c r="C1722" s="28">
        <v>11.5955602980282</v>
      </c>
      <c r="D1722" s="28">
        <v>-1.54186989770567</v>
      </c>
      <c r="E1722" s="9">
        <v>0.130637381104967</v>
      </c>
      <c r="F1722" s="9">
        <v>0.15206023138263</v>
      </c>
    </row>
    <row r="1723" spans="1:6" x14ac:dyDescent="0.25">
      <c r="A1723" s="8" t="s">
        <v>21382</v>
      </c>
      <c r="B1723" s="28">
        <v>-0.13677423707981101</v>
      </c>
      <c r="C1723" s="28">
        <v>4.7424091980834397</v>
      </c>
      <c r="D1723" s="28">
        <v>-0.40918177144318502</v>
      </c>
      <c r="E1723" s="9">
        <v>0.68449396930166695</v>
      </c>
      <c r="F1723" s="9">
        <v>0.70825141617412202</v>
      </c>
    </row>
    <row r="1724" spans="1:6" x14ac:dyDescent="0.25">
      <c r="A1724" s="8" t="s">
        <v>21383</v>
      </c>
      <c r="B1724" s="28">
        <v>-0.13866009833222401</v>
      </c>
      <c r="C1724" s="28">
        <v>11.441880903789899</v>
      </c>
      <c r="D1724" s="28">
        <v>-1.5449595417128501</v>
      </c>
      <c r="E1724" s="9">
        <v>0.129888959512511</v>
      </c>
      <c r="F1724" s="9">
        <v>0.15132810271480601</v>
      </c>
    </row>
    <row r="1725" spans="1:6" x14ac:dyDescent="0.25">
      <c r="A1725" s="8" t="s">
        <v>21384</v>
      </c>
      <c r="B1725" s="28">
        <v>-0.148949533760138</v>
      </c>
      <c r="C1725" s="28">
        <v>7.5822802582399396</v>
      </c>
      <c r="D1725" s="28">
        <v>-0.81842048381758004</v>
      </c>
      <c r="E1725" s="9">
        <v>0.41775533613933102</v>
      </c>
      <c r="F1725" s="9">
        <v>0.44931749650979003</v>
      </c>
    </row>
    <row r="1726" spans="1:6" x14ac:dyDescent="0.25">
      <c r="A1726" s="8" t="s">
        <v>21385</v>
      </c>
      <c r="B1726" s="28">
        <v>-0.149468539985287</v>
      </c>
      <c r="C1726" s="28">
        <v>10.680356152744899</v>
      </c>
      <c r="D1726" s="28">
        <v>-1.5342641399716099</v>
      </c>
      <c r="E1726" s="9">
        <v>0.132494538244709</v>
      </c>
      <c r="F1726" s="9">
        <v>0.15400970638169401</v>
      </c>
    </row>
    <row r="1727" spans="1:6" x14ac:dyDescent="0.25">
      <c r="A1727" s="8" t="s">
        <v>21386</v>
      </c>
      <c r="B1727" s="28">
        <v>-0.15088614279846099</v>
      </c>
      <c r="C1727" s="28">
        <v>4.0627262972296201</v>
      </c>
      <c r="D1727" s="28">
        <v>-0.38562466548404201</v>
      </c>
      <c r="E1727" s="9">
        <v>0.70172893461146901</v>
      </c>
      <c r="F1727" s="9">
        <v>0.72431002863766303</v>
      </c>
    </row>
    <row r="1728" spans="1:6" x14ac:dyDescent="0.25">
      <c r="A1728" s="8" t="s">
        <v>21387</v>
      </c>
      <c r="B1728" s="28">
        <v>-0.155824930023026</v>
      </c>
      <c r="C1728" s="28">
        <v>3.8795589801583401</v>
      </c>
      <c r="D1728" s="28">
        <v>-0.38689237841169599</v>
      </c>
      <c r="E1728" s="9">
        <v>0.70079728497732896</v>
      </c>
      <c r="F1728" s="9">
        <v>0.72364316223820402</v>
      </c>
    </row>
    <row r="1729" spans="1:6" x14ac:dyDescent="0.25">
      <c r="A1729" s="8" t="s">
        <v>21388</v>
      </c>
      <c r="B1729" s="28">
        <v>-0.15660482133591699</v>
      </c>
      <c r="C1729" s="28">
        <v>8.0726606681321194</v>
      </c>
      <c r="D1729" s="28">
        <v>-0.99300037505907601</v>
      </c>
      <c r="E1729" s="9">
        <v>0.32641960139412102</v>
      </c>
      <c r="F1729" s="9">
        <v>0.35884914096863502</v>
      </c>
    </row>
    <row r="1730" spans="1:6" x14ac:dyDescent="0.25">
      <c r="A1730" s="8" t="s">
        <v>21389</v>
      </c>
      <c r="B1730" s="28">
        <v>-0.15726424643614001</v>
      </c>
      <c r="C1730" s="28">
        <v>8.1287301289347003</v>
      </c>
      <c r="D1730" s="28">
        <v>-0.97814233952184404</v>
      </c>
      <c r="E1730" s="9">
        <v>0.333627469113918</v>
      </c>
      <c r="F1730" s="9">
        <v>0.36597922369466102</v>
      </c>
    </row>
    <row r="1731" spans="1:6" x14ac:dyDescent="0.25">
      <c r="A1731" s="8" t="s">
        <v>21390</v>
      </c>
      <c r="B1731" s="28">
        <v>-0.15860253548597</v>
      </c>
      <c r="C1731" s="28">
        <v>10.5625192982525</v>
      </c>
      <c r="D1731" s="28">
        <v>-1.58616658927815</v>
      </c>
      <c r="E1731" s="9">
        <v>0.12023335691341699</v>
      </c>
      <c r="F1731" s="9">
        <v>0.140921057547918</v>
      </c>
    </row>
    <row r="1732" spans="1:6" x14ac:dyDescent="0.25">
      <c r="A1732" s="8" t="s">
        <v>21391</v>
      </c>
      <c r="B1732" s="28">
        <v>-0.15910370591536199</v>
      </c>
      <c r="C1732" s="28">
        <v>8.7773704113793194</v>
      </c>
      <c r="D1732" s="28">
        <v>-1.17860981986187</v>
      </c>
      <c r="E1732" s="9">
        <v>0.24521492229504499</v>
      </c>
      <c r="F1732" s="9">
        <v>0.27555415214884399</v>
      </c>
    </row>
    <row r="1733" spans="1:6" x14ac:dyDescent="0.25">
      <c r="A1733" s="8" t="s">
        <v>21392</v>
      </c>
      <c r="B1733" s="28">
        <v>-0.162998329987188</v>
      </c>
      <c r="C1733" s="28">
        <v>10.596566693785199</v>
      </c>
      <c r="D1733" s="28">
        <v>-1.6119786917227801</v>
      </c>
      <c r="E1733" s="9">
        <v>0.114487439889148</v>
      </c>
      <c r="F1733" s="9">
        <v>0.13449753021747801</v>
      </c>
    </row>
    <row r="1734" spans="1:6" x14ac:dyDescent="0.25">
      <c r="A1734" s="8" t="s">
        <v>21393</v>
      </c>
      <c r="B1734" s="28">
        <v>-0.163873229183428</v>
      </c>
      <c r="C1734" s="28">
        <v>7.64027702694524</v>
      </c>
      <c r="D1734" s="28">
        <v>-0.92154400899741595</v>
      </c>
      <c r="E1734" s="9">
        <v>0.36205136055175302</v>
      </c>
      <c r="F1734" s="9">
        <v>0.394088551390955</v>
      </c>
    </row>
    <row r="1735" spans="1:6" x14ac:dyDescent="0.25">
      <c r="A1735" s="8" t="s">
        <v>21394</v>
      </c>
      <c r="B1735" s="28">
        <v>-0.16412451908596301</v>
      </c>
      <c r="C1735" s="28">
        <v>3.4322405376259302</v>
      </c>
      <c r="D1735" s="28">
        <v>-0.34305098627087399</v>
      </c>
      <c r="E1735" s="9">
        <v>0.73327826599712997</v>
      </c>
      <c r="F1735" s="9">
        <v>0.75288781443951702</v>
      </c>
    </row>
    <row r="1736" spans="1:6" x14ac:dyDescent="0.25">
      <c r="A1736" s="8" t="s">
        <v>21395</v>
      </c>
      <c r="B1736" s="28">
        <v>-0.165294660879757</v>
      </c>
      <c r="C1736" s="28">
        <v>6.9538815765577402</v>
      </c>
      <c r="D1736" s="28">
        <v>-0.79460226306107395</v>
      </c>
      <c r="E1736" s="9">
        <v>0.43133037875733798</v>
      </c>
      <c r="F1736" s="9">
        <v>0.46293569664171702</v>
      </c>
    </row>
    <row r="1737" spans="1:6" x14ac:dyDescent="0.25">
      <c r="A1737" s="8" t="s">
        <v>21396</v>
      </c>
      <c r="B1737" s="28">
        <v>-0.16768027085375201</v>
      </c>
      <c r="C1737" s="28">
        <v>3.99683138587194</v>
      </c>
      <c r="D1737" s="28">
        <v>-0.370625905719636</v>
      </c>
      <c r="E1737" s="9">
        <v>0.71278653783076396</v>
      </c>
      <c r="F1737" s="9">
        <v>0.73363163560648104</v>
      </c>
    </row>
    <row r="1738" spans="1:6" x14ac:dyDescent="0.25">
      <c r="A1738" s="8" t="s">
        <v>21397</v>
      </c>
      <c r="B1738" s="28">
        <v>-0.16827405014362801</v>
      </c>
      <c r="C1738" s="28">
        <v>8.7930272059566406</v>
      </c>
      <c r="D1738" s="28">
        <v>-1.1553857580383899</v>
      </c>
      <c r="E1738" s="9">
        <v>0.254489890440314</v>
      </c>
      <c r="F1738" s="9">
        <v>0.285343974502547</v>
      </c>
    </row>
    <row r="1739" spans="1:6" x14ac:dyDescent="0.25">
      <c r="A1739" s="8" t="s">
        <v>21398</v>
      </c>
      <c r="B1739" s="28">
        <v>-0.169027040046723</v>
      </c>
      <c r="C1739" s="28">
        <v>9.5776328786086307</v>
      </c>
      <c r="D1739" s="28">
        <v>-1.42132092588825</v>
      </c>
      <c r="E1739" s="9">
        <v>0.162636509993975</v>
      </c>
      <c r="F1739" s="9">
        <v>0.18698771158109501</v>
      </c>
    </row>
    <row r="1740" spans="1:6" x14ac:dyDescent="0.25">
      <c r="A1740" s="8" t="s">
        <v>21399</v>
      </c>
      <c r="B1740" s="28">
        <v>-0.172295188660712</v>
      </c>
      <c r="C1740" s="28">
        <v>5.3726105021661601</v>
      </c>
      <c r="D1740" s="28">
        <v>-0.58472255918175198</v>
      </c>
      <c r="E1740" s="9">
        <v>0.56187519090249705</v>
      </c>
      <c r="F1740" s="9">
        <v>0.59201319490516702</v>
      </c>
    </row>
    <row r="1741" spans="1:6" x14ac:dyDescent="0.25">
      <c r="A1741" s="8" t="s">
        <v>21400</v>
      </c>
      <c r="B1741" s="28">
        <v>-0.17334672625273301</v>
      </c>
      <c r="C1741" s="28">
        <v>8.2478555472710706</v>
      </c>
      <c r="D1741" s="28">
        <v>-1.14956007698314</v>
      </c>
      <c r="E1741" s="9">
        <v>0.256855670731446</v>
      </c>
      <c r="F1741" s="9">
        <v>0.287741940598357</v>
      </c>
    </row>
    <row r="1742" spans="1:6" x14ac:dyDescent="0.25">
      <c r="A1742" s="8" t="s">
        <v>21401</v>
      </c>
      <c r="B1742" s="28">
        <v>-0.17354816350798799</v>
      </c>
      <c r="C1742" s="28">
        <v>9.7780379257668404</v>
      </c>
      <c r="D1742" s="28">
        <v>-1.39917184601663</v>
      </c>
      <c r="E1742" s="9">
        <v>0.16913352456726299</v>
      </c>
      <c r="F1742" s="9">
        <v>0.19403667542257799</v>
      </c>
    </row>
    <row r="1743" spans="1:6" x14ac:dyDescent="0.25">
      <c r="A1743" s="8" t="s">
        <v>21402</v>
      </c>
      <c r="B1743" s="28">
        <v>-0.173620681856203</v>
      </c>
      <c r="C1743" s="28">
        <v>8.6445639797244898</v>
      </c>
      <c r="D1743" s="28">
        <v>-1.18946488125773</v>
      </c>
      <c r="E1743" s="9">
        <v>0.240964996738156</v>
      </c>
      <c r="F1743" s="9">
        <v>0.27089853670562902</v>
      </c>
    </row>
    <row r="1744" spans="1:6" x14ac:dyDescent="0.25">
      <c r="A1744" s="8" t="s">
        <v>21403</v>
      </c>
      <c r="B1744" s="28">
        <v>-0.17628312368958801</v>
      </c>
      <c r="C1744" s="28">
        <v>10.167686524412201</v>
      </c>
      <c r="D1744" s="28">
        <v>-1.66133855727352</v>
      </c>
      <c r="E1744" s="9">
        <v>0.10412371752868201</v>
      </c>
      <c r="F1744" s="9">
        <v>0.12277780373088799</v>
      </c>
    </row>
    <row r="1745" spans="1:6" x14ac:dyDescent="0.25">
      <c r="A1745" s="8" t="s">
        <v>21404</v>
      </c>
      <c r="B1745" s="28">
        <v>-0.178552830537487</v>
      </c>
      <c r="C1745" s="28">
        <v>7.4806794572937401</v>
      </c>
      <c r="D1745" s="28">
        <v>-0.94453345899233598</v>
      </c>
      <c r="E1745" s="9">
        <v>0.35032131315345899</v>
      </c>
      <c r="F1745" s="9">
        <v>0.38254661284541303</v>
      </c>
    </row>
    <row r="1746" spans="1:6" x14ac:dyDescent="0.25">
      <c r="A1746" s="8" t="s">
        <v>21405</v>
      </c>
      <c r="B1746" s="28">
        <v>-0.18092105846437101</v>
      </c>
      <c r="C1746" s="28">
        <v>10.1363929737586</v>
      </c>
      <c r="D1746" s="28">
        <v>-1.6838335980464501</v>
      </c>
      <c r="E1746" s="9">
        <v>9.9663437881356398E-2</v>
      </c>
      <c r="F1746" s="9">
        <v>0.117847480910573</v>
      </c>
    </row>
    <row r="1747" spans="1:6" x14ac:dyDescent="0.25">
      <c r="A1747" s="8" t="s">
        <v>21406</v>
      </c>
      <c r="B1747" s="28">
        <v>-0.18796391739646601</v>
      </c>
      <c r="C1747" s="28">
        <v>9.0317711695480707</v>
      </c>
      <c r="D1747" s="28">
        <v>-1.22001397814598</v>
      </c>
      <c r="E1747" s="9">
        <v>0.229293614731506</v>
      </c>
      <c r="F1747" s="9">
        <v>0.25881069921141903</v>
      </c>
    </row>
    <row r="1748" spans="1:6" x14ac:dyDescent="0.25">
      <c r="A1748" s="8" t="s">
        <v>21407</v>
      </c>
      <c r="B1748" s="28">
        <v>-0.191871247417785</v>
      </c>
      <c r="C1748" s="28">
        <v>2.81563041677268</v>
      </c>
      <c r="D1748" s="28">
        <v>-0.37230153421824902</v>
      </c>
      <c r="E1748" s="9">
        <v>0.71154804532292304</v>
      </c>
      <c r="F1748" s="9">
        <v>0.73265450908097796</v>
      </c>
    </row>
    <row r="1749" spans="1:6" x14ac:dyDescent="0.25">
      <c r="A1749" s="8" t="s">
        <v>21408</v>
      </c>
      <c r="B1749" s="28">
        <v>-0.19224894753787</v>
      </c>
      <c r="C1749" s="28">
        <v>5.4888599504528397</v>
      </c>
      <c r="D1749" s="28">
        <v>-0.68939191825637003</v>
      </c>
      <c r="E1749" s="9">
        <v>0.49438348533354398</v>
      </c>
      <c r="F1749" s="9">
        <v>0.52482938912241395</v>
      </c>
    </row>
    <row r="1750" spans="1:6" x14ac:dyDescent="0.25">
      <c r="A1750" s="8" t="s">
        <v>21409</v>
      </c>
      <c r="B1750" s="28">
        <v>-0.19316255907650901</v>
      </c>
      <c r="C1750" s="28">
        <v>8.8204324687702798</v>
      </c>
      <c r="D1750" s="28">
        <v>-1.3503323983868001</v>
      </c>
      <c r="E1750" s="9">
        <v>0.18417062869154199</v>
      </c>
      <c r="F1750" s="9">
        <v>0.21069452510355199</v>
      </c>
    </row>
    <row r="1751" spans="1:6" x14ac:dyDescent="0.25">
      <c r="A1751" s="8" t="s">
        <v>21410</v>
      </c>
      <c r="B1751" s="28">
        <v>-0.19396822399244101</v>
      </c>
      <c r="C1751" s="28">
        <v>4.6527255075040896</v>
      </c>
      <c r="D1751" s="28">
        <v>-0.57275900255650303</v>
      </c>
      <c r="E1751" s="9">
        <v>0.56987407796137901</v>
      </c>
      <c r="F1751" s="9">
        <v>0.59944413181989797</v>
      </c>
    </row>
    <row r="1752" spans="1:6" x14ac:dyDescent="0.25">
      <c r="A1752" s="8" t="s">
        <v>21411</v>
      </c>
      <c r="B1752" s="28">
        <v>-0.194443360571212</v>
      </c>
      <c r="C1752" s="28">
        <v>9.3098200938780202</v>
      </c>
      <c r="D1752" s="28">
        <v>-1.57309869474511</v>
      </c>
      <c r="E1752" s="9">
        <v>0.123230341051459</v>
      </c>
      <c r="F1752" s="9">
        <v>0.143834953581021</v>
      </c>
    </row>
    <row r="1753" spans="1:6" x14ac:dyDescent="0.25">
      <c r="A1753" s="8" t="s">
        <v>21412</v>
      </c>
      <c r="B1753" s="28">
        <v>-0.19815012840462101</v>
      </c>
      <c r="C1753" s="28">
        <v>3.1553236806410601</v>
      </c>
      <c r="D1753" s="28">
        <v>-0.42169429562509297</v>
      </c>
      <c r="E1753" s="9">
        <v>0.67540754454413698</v>
      </c>
      <c r="F1753" s="9">
        <v>0.69999293164615295</v>
      </c>
    </row>
    <row r="1754" spans="1:6" x14ac:dyDescent="0.25">
      <c r="A1754" s="8" t="s">
        <v>21413</v>
      </c>
      <c r="B1754" s="28">
        <v>-0.198154150548883</v>
      </c>
      <c r="C1754" s="28">
        <v>3.53128270322564</v>
      </c>
      <c r="D1754" s="28">
        <v>-0.412185302515437</v>
      </c>
      <c r="E1754" s="9">
        <v>0.68230846228017406</v>
      </c>
      <c r="F1754" s="9">
        <v>0.70627844910864401</v>
      </c>
    </row>
    <row r="1755" spans="1:6" x14ac:dyDescent="0.25">
      <c r="A1755" s="8" t="s">
        <v>21414</v>
      </c>
      <c r="B1755" s="28">
        <v>-0.198743244800967</v>
      </c>
      <c r="C1755" s="28">
        <v>5.4413626018997903</v>
      </c>
      <c r="D1755" s="28">
        <v>-0.70779553599593703</v>
      </c>
      <c r="E1755" s="9">
        <v>0.48299766349082701</v>
      </c>
      <c r="F1755" s="9">
        <v>0.513172360287528</v>
      </c>
    </row>
    <row r="1756" spans="1:6" x14ac:dyDescent="0.25">
      <c r="A1756" s="8" t="s">
        <v>21415</v>
      </c>
      <c r="B1756" s="28">
        <v>-0.20012095464953999</v>
      </c>
      <c r="C1756" s="28">
        <v>4.6628459436263503</v>
      </c>
      <c r="D1756" s="28">
        <v>-0.59993926336065595</v>
      </c>
      <c r="E1756" s="9">
        <v>0.55178314705763598</v>
      </c>
      <c r="F1756" s="9">
        <v>0.58234839427074103</v>
      </c>
    </row>
    <row r="1757" spans="1:6" x14ac:dyDescent="0.25">
      <c r="A1757" s="8" t="s">
        <v>21416</v>
      </c>
      <c r="B1757" s="28">
        <v>-0.20188954273937701</v>
      </c>
      <c r="C1757" s="28">
        <v>9.7163067084571004</v>
      </c>
      <c r="D1757" s="28">
        <v>-1.7728335147721499</v>
      </c>
      <c r="E1757" s="9">
        <v>8.3538664768993701E-2</v>
      </c>
      <c r="F1757" s="9">
        <v>9.9711246596622699E-2</v>
      </c>
    </row>
    <row r="1758" spans="1:6" x14ac:dyDescent="0.25">
      <c r="A1758" s="8" t="s">
        <v>21417</v>
      </c>
      <c r="B1758" s="28">
        <v>-0.20394478104674299</v>
      </c>
      <c r="C1758" s="28">
        <v>6.8882637163104699</v>
      </c>
      <c r="D1758" s="28">
        <v>-1.0173411738054601</v>
      </c>
      <c r="E1758" s="9">
        <v>0.31483965741848202</v>
      </c>
      <c r="F1758" s="9">
        <v>0.34725907084508201</v>
      </c>
    </row>
    <row r="1759" spans="1:6" x14ac:dyDescent="0.25">
      <c r="A1759" s="8" t="s">
        <v>21418</v>
      </c>
      <c r="B1759" s="28">
        <v>-0.20444159274378701</v>
      </c>
      <c r="C1759" s="28">
        <v>2.7665027894552101</v>
      </c>
      <c r="D1759" s="28">
        <v>-0.39230347890497402</v>
      </c>
      <c r="E1759" s="9">
        <v>0.69682589186464405</v>
      </c>
      <c r="F1759" s="9">
        <v>0.71983563391154004</v>
      </c>
    </row>
    <row r="1760" spans="1:6" x14ac:dyDescent="0.25">
      <c r="A1760" s="8" t="s">
        <v>21419</v>
      </c>
      <c r="B1760" s="28">
        <v>-0.20534880684043599</v>
      </c>
      <c r="C1760" s="28">
        <v>7.5054495723769996</v>
      </c>
      <c r="D1760" s="28">
        <v>-1.094044392125</v>
      </c>
      <c r="E1760" s="9">
        <v>0.28019584451983598</v>
      </c>
      <c r="F1760" s="9">
        <v>0.31182093544719602</v>
      </c>
    </row>
    <row r="1761" spans="1:6" x14ac:dyDescent="0.25">
      <c r="A1761" s="8" t="s">
        <v>21420</v>
      </c>
      <c r="B1761" s="28">
        <v>-0.206626704418577</v>
      </c>
      <c r="C1761" s="28">
        <v>3.0872203997244299</v>
      </c>
      <c r="D1761" s="28">
        <v>-0.40544533545078199</v>
      </c>
      <c r="E1761" s="9">
        <v>0.68721659546483904</v>
      </c>
      <c r="F1761" s="9">
        <v>0.71019855338821503</v>
      </c>
    </row>
    <row r="1762" spans="1:6" x14ac:dyDescent="0.25">
      <c r="A1762" s="8" t="s">
        <v>21421</v>
      </c>
      <c r="B1762" s="28">
        <v>-0.21023310696697101</v>
      </c>
      <c r="C1762" s="28">
        <v>8.8204438723509799</v>
      </c>
      <c r="D1762" s="28">
        <v>-1.52812051422479</v>
      </c>
      <c r="E1762" s="9">
        <v>0.134010093377987</v>
      </c>
      <c r="F1762" s="9">
        <v>0.155628586901841</v>
      </c>
    </row>
    <row r="1763" spans="1:6" x14ac:dyDescent="0.25">
      <c r="A1763" s="8" t="s">
        <v>21422</v>
      </c>
      <c r="B1763" s="28">
        <v>-0.21073677102154201</v>
      </c>
      <c r="C1763" s="28">
        <v>10.9226982002467</v>
      </c>
      <c r="D1763" s="28">
        <v>-2.1061138828966999</v>
      </c>
      <c r="E1763" s="9">
        <v>4.1236600682970297E-2</v>
      </c>
      <c r="F1763" s="9">
        <v>5.1222326534630797E-2</v>
      </c>
    </row>
    <row r="1764" spans="1:6" x14ac:dyDescent="0.25">
      <c r="A1764" s="8" t="s">
        <v>21423</v>
      </c>
      <c r="B1764" s="28">
        <v>-0.211947960241055</v>
      </c>
      <c r="C1764" s="28">
        <v>8.1711048681002296</v>
      </c>
      <c r="D1764" s="28">
        <v>-1.3492769495224599</v>
      </c>
      <c r="E1764" s="9">
        <v>0.18450656851349601</v>
      </c>
      <c r="F1764" s="9">
        <v>0.21098359413953</v>
      </c>
    </row>
    <row r="1765" spans="1:6" x14ac:dyDescent="0.25">
      <c r="A1765" s="8" t="s">
        <v>21424</v>
      </c>
      <c r="B1765" s="28">
        <v>-0.21514159261451701</v>
      </c>
      <c r="C1765" s="28">
        <v>3.24192975353504</v>
      </c>
      <c r="D1765" s="28">
        <v>-0.45112858143326601</v>
      </c>
      <c r="E1765" s="9">
        <v>0.65422705206608101</v>
      </c>
      <c r="F1765" s="9">
        <v>0.67970945056804</v>
      </c>
    </row>
    <row r="1766" spans="1:6" x14ac:dyDescent="0.25">
      <c r="A1766" s="8" t="s">
        <v>21425</v>
      </c>
      <c r="B1766" s="28">
        <v>-0.21515367834565499</v>
      </c>
      <c r="C1766" s="28">
        <v>6.1732880025934804</v>
      </c>
      <c r="D1766" s="28">
        <v>-0.86886531880405005</v>
      </c>
      <c r="E1766" s="9">
        <v>0.38987903023449499</v>
      </c>
      <c r="F1766" s="9">
        <v>0.42094310294597798</v>
      </c>
    </row>
    <row r="1767" spans="1:6" x14ac:dyDescent="0.25">
      <c r="A1767" s="8" t="s">
        <v>21426</v>
      </c>
      <c r="B1767" s="28">
        <v>-0.21604231439149699</v>
      </c>
      <c r="C1767" s="28">
        <v>7.6963084206753196</v>
      </c>
      <c r="D1767" s="28">
        <v>-1.2146802421451099</v>
      </c>
      <c r="E1767" s="9">
        <v>0.231300801362672</v>
      </c>
      <c r="F1767" s="9">
        <v>0.26084389437161098</v>
      </c>
    </row>
    <row r="1768" spans="1:6" x14ac:dyDescent="0.25">
      <c r="A1768" s="8" t="s">
        <v>21427</v>
      </c>
      <c r="B1768" s="28">
        <v>-0.21941830054860401</v>
      </c>
      <c r="C1768" s="28">
        <v>6.5355696284604896</v>
      </c>
      <c r="D1768" s="28">
        <v>-0.90751133535057105</v>
      </c>
      <c r="E1768" s="9">
        <v>0.369335261410282</v>
      </c>
      <c r="F1768" s="9">
        <v>0.40098352716951802</v>
      </c>
    </row>
    <row r="1769" spans="1:6" x14ac:dyDescent="0.25">
      <c r="A1769" s="8" t="s">
        <v>21428</v>
      </c>
      <c r="B1769" s="28">
        <v>-0.22095401519137001</v>
      </c>
      <c r="C1769" s="28">
        <v>4.7589434520821099</v>
      </c>
      <c r="D1769" s="28">
        <v>-0.673763094764665</v>
      </c>
      <c r="E1769" s="9">
        <v>0.50416826588299701</v>
      </c>
      <c r="F1769" s="9">
        <v>0.53409798735264002</v>
      </c>
    </row>
    <row r="1770" spans="1:6" x14ac:dyDescent="0.25">
      <c r="A1770" s="8" t="s">
        <v>21429</v>
      </c>
      <c r="B1770" s="28">
        <v>-0.22287847261053501</v>
      </c>
      <c r="C1770" s="28">
        <v>9.6413635369983197</v>
      </c>
      <c r="D1770" s="28">
        <v>-1.8773978291823601</v>
      </c>
      <c r="E1770" s="9">
        <v>6.7448802050191395E-2</v>
      </c>
      <c r="F1770" s="9">
        <v>8.1504656363941302E-2</v>
      </c>
    </row>
    <row r="1771" spans="1:6" x14ac:dyDescent="0.25">
      <c r="A1771" s="8" t="s">
        <v>21430</v>
      </c>
      <c r="B1771" s="28">
        <v>-0.22551961291366099</v>
      </c>
      <c r="C1771" s="28">
        <v>3.15159749490901</v>
      </c>
      <c r="D1771" s="28">
        <v>-0.46452310706678501</v>
      </c>
      <c r="E1771" s="9">
        <v>0.64468190484014698</v>
      </c>
      <c r="F1771" s="9">
        <v>0.67061738377049795</v>
      </c>
    </row>
    <row r="1772" spans="1:6" x14ac:dyDescent="0.25">
      <c r="A1772" s="8" t="s">
        <v>21431</v>
      </c>
      <c r="B1772" s="28">
        <v>-0.22909820520949101</v>
      </c>
      <c r="C1772" s="28">
        <v>6.99213858530159</v>
      </c>
      <c r="D1772" s="28">
        <v>-1.1137178780196699</v>
      </c>
      <c r="E1772" s="9">
        <v>0.27175923868576102</v>
      </c>
      <c r="F1772" s="9">
        <v>0.30336471842718898</v>
      </c>
    </row>
    <row r="1773" spans="1:6" x14ac:dyDescent="0.25">
      <c r="A1773" s="8" t="s">
        <v>21432</v>
      </c>
      <c r="B1773" s="28">
        <v>-0.230272062534286</v>
      </c>
      <c r="C1773" s="28">
        <v>6.8082349089839003</v>
      </c>
      <c r="D1773" s="28">
        <v>-1.1113679281571001</v>
      </c>
      <c r="E1773" s="9">
        <v>0.27275739016788703</v>
      </c>
      <c r="F1773" s="9">
        <v>0.30434488185179398</v>
      </c>
    </row>
    <row r="1774" spans="1:6" x14ac:dyDescent="0.25">
      <c r="A1774" s="8" t="s">
        <v>21433</v>
      </c>
      <c r="B1774" s="28">
        <v>-0.23196414910957899</v>
      </c>
      <c r="C1774" s="28">
        <v>6.2579649241760604</v>
      </c>
      <c r="D1774" s="28">
        <v>-1.0064874229896399</v>
      </c>
      <c r="E1774" s="9">
        <v>0.31996825362924702</v>
      </c>
      <c r="F1774" s="9">
        <v>0.35236834189331301</v>
      </c>
    </row>
    <row r="1775" spans="1:6" x14ac:dyDescent="0.25">
      <c r="A1775" s="8" t="s">
        <v>21434</v>
      </c>
      <c r="B1775" s="28">
        <v>-0.23297504303306801</v>
      </c>
      <c r="C1775" s="28">
        <v>12.1329947206996</v>
      </c>
      <c r="D1775" s="28">
        <v>-2.9897439177795802</v>
      </c>
      <c r="E1775" s="9">
        <v>4.6616311598017598E-3</v>
      </c>
      <c r="F1775" s="9">
        <v>6.5552571359254498E-3</v>
      </c>
    </row>
    <row r="1776" spans="1:6" x14ac:dyDescent="0.25">
      <c r="A1776" s="8" t="s">
        <v>21435</v>
      </c>
      <c r="B1776" s="28">
        <v>-0.234003468132984</v>
      </c>
      <c r="C1776" s="28">
        <v>6.5687256433218799</v>
      </c>
      <c r="D1776" s="28">
        <v>-1.06410230227729</v>
      </c>
      <c r="E1776" s="9">
        <v>0.29338683018487899</v>
      </c>
      <c r="F1776" s="9">
        <v>0.325215322698374</v>
      </c>
    </row>
    <row r="1777" spans="1:6" x14ac:dyDescent="0.25">
      <c r="A1777" s="8" t="s">
        <v>21436</v>
      </c>
      <c r="B1777" s="28">
        <v>-0.23821742697314699</v>
      </c>
      <c r="C1777" s="28">
        <v>5.4923888609140201</v>
      </c>
      <c r="D1777" s="28">
        <v>-0.80012903065246599</v>
      </c>
      <c r="E1777" s="9">
        <v>0.42815702736766198</v>
      </c>
      <c r="F1777" s="9">
        <v>0.45972453701256599</v>
      </c>
    </row>
    <row r="1778" spans="1:6" x14ac:dyDescent="0.25">
      <c r="A1778" s="8" t="s">
        <v>21437</v>
      </c>
      <c r="B1778" s="28">
        <v>-0.23865865503630199</v>
      </c>
      <c r="C1778" s="28">
        <v>6.6038199106028799</v>
      </c>
      <c r="D1778" s="28">
        <v>-1.0816466024482201</v>
      </c>
      <c r="E1778" s="9">
        <v>0.28560619788422997</v>
      </c>
      <c r="F1778" s="9">
        <v>0.31728457055617598</v>
      </c>
    </row>
    <row r="1779" spans="1:6" x14ac:dyDescent="0.25">
      <c r="A1779" s="8" t="s">
        <v>21438</v>
      </c>
      <c r="B1779" s="28">
        <v>-0.24179162043887101</v>
      </c>
      <c r="C1779" s="28">
        <v>3.3203745453417799</v>
      </c>
      <c r="D1779" s="28">
        <v>-0.50411807490426197</v>
      </c>
      <c r="E1779" s="9">
        <v>0.616823547574052</v>
      </c>
      <c r="F1779" s="9">
        <v>0.64375241744343004</v>
      </c>
    </row>
    <row r="1780" spans="1:6" x14ac:dyDescent="0.25">
      <c r="A1780" s="8" t="s">
        <v>21439</v>
      </c>
      <c r="B1780" s="28">
        <v>-0.24312999487003101</v>
      </c>
      <c r="C1780" s="28">
        <v>4.5268883615813502</v>
      </c>
      <c r="D1780" s="28">
        <v>-0.69292954776221705</v>
      </c>
      <c r="E1780" s="9">
        <v>0.492183362314914</v>
      </c>
      <c r="F1780" s="9">
        <v>0.52271275779798498</v>
      </c>
    </row>
    <row r="1781" spans="1:6" x14ac:dyDescent="0.25">
      <c r="A1781" s="8" t="s">
        <v>21440</v>
      </c>
      <c r="B1781" s="28">
        <v>-0.24654825265810701</v>
      </c>
      <c r="C1781" s="28">
        <v>6.0198780050950704</v>
      </c>
      <c r="D1781" s="28">
        <v>-0.95568178373618196</v>
      </c>
      <c r="E1781" s="9">
        <v>0.344723954082504</v>
      </c>
      <c r="F1781" s="9">
        <v>0.37700927908720999</v>
      </c>
    </row>
    <row r="1782" spans="1:6" x14ac:dyDescent="0.25">
      <c r="A1782" s="8" t="s">
        <v>21441</v>
      </c>
      <c r="B1782" s="28">
        <v>-0.24669957628362801</v>
      </c>
      <c r="C1782" s="28">
        <v>9.5305444008856206</v>
      </c>
      <c r="D1782" s="28">
        <v>-2.0723744171904999</v>
      </c>
      <c r="E1782" s="9">
        <v>4.44312147073848E-2</v>
      </c>
      <c r="F1782" s="9">
        <v>5.5055598077512501E-2</v>
      </c>
    </row>
    <row r="1783" spans="1:6" x14ac:dyDescent="0.25">
      <c r="A1783" s="8" t="s">
        <v>21442</v>
      </c>
      <c r="B1783" s="28">
        <v>-0.24704511945954899</v>
      </c>
      <c r="C1783" s="28">
        <v>5.0507692744872301</v>
      </c>
      <c r="D1783" s="28">
        <v>-0.81939225100291702</v>
      </c>
      <c r="E1783" s="9">
        <v>0.41720707491933001</v>
      </c>
      <c r="F1783" s="9">
        <v>0.44891835577307099</v>
      </c>
    </row>
    <row r="1784" spans="1:6" x14ac:dyDescent="0.25">
      <c r="A1784" s="8" t="s">
        <v>21443</v>
      </c>
      <c r="B1784" s="28">
        <v>-0.24729250441095901</v>
      </c>
      <c r="C1784" s="28">
        <v>3.6138686440246102</v>
      </c>
      <c r="D1784" s="28">
        <v>-0.555544672569392</v>
      </c>
      <c r="E1784" s="9">
        <v>0.58148150413446098</v>
      </c>
      <c r="F1784" s="9">
        <v>0.61061721227448296</v>
      </c>
    </row>
    <row r="1785" spans="1:6" x14ac:dyDescent="0.25">
      <c r="A1785" s="8" t="s">
        <v>21444</v>
      </c>
      <c r="B1785" s="28">
        <v>-0.248182860931348</v>
      </c>
      <c r="C1785" s="28">
        <v>6.0606520410988498</v>
      </c>
      <c r="D1785" s="28">
        <v>-0.97249488186330502</v>
      </c>
      <c r="E1785" s="9">
        <v>0.33639484348249299</v>
      </c>
      <c r="F1785" s="9">
        <v>0.36837706714980001</v>
      </c>
    </row>
    <row r="1786" spans="1:6" x14ac:dyDescent="0.25">
      <c r="A1786" s="8" t="s">
        <v>21445</v>
      </c>
      <c r="B1786" s="28">
        <v>-0.25480975625049102</v>
      </c>
      <c r="C1786" s="28">
        <v>5.1967473025403796</v>
      </c>
      <c r="D1786" s="28">
        <v>-0.87141144067558096</v>
      </c>
      <c r="E1786" s="9">
        <v>0.38850376125741698</v>
      </c>
      <c r="F1786" s="9">
        <v>0.42017436236717698</v>
      </c>
    </row>
    <row r="1787" spans="1:6" x14ac:dyDescent="0.25">
      <c r="A1787" s="8" t="s">
        <v>21446</v>
      </c>
      <c r="B1787" s="28">
        <v>-0.25664056453218198</v>
      </c>
      <c r="C1787" s="28">
        <v>10.419816305203501</v>
      </c>
      <c r="D1787" s="28">
        <v>-2.5430655891917699</v>
      </c>
      <c r="E1787" s="9">
        <v>1.47770151666663E-2</v>
      </c>
      <c r="F1787" s="9">
        <v>1.9522917847931399E-2</v>
      </c>
    </row>
    <row r="1788" spans="1:6" x14ac:dyDescent="0.25">
      <c r="A1788" s="8" t="s">
        <v>21447</v>
      </c>
      <c r="B1788" s="28">
        <v>-0.26012637071956102</v>
      </c>
      <c r="C1788" s="28">
        <v>8.0973634326957704</v>
      </c>
      <c r="D1788" s="28">
        <v>-1.6794864711739499</v>
      </c>
      <c r="E1788" s="9">
        <v>0.100512856031661</v>
      </c>
      <c r="F1788" s="9">
        <v>0.118796444582196</v>
      </c>
    </row>
    <row r="1789" spans="1:6" x14ac:dyDescent="0.25">
      <c r="A1789" s="8" t="s">
        <v>21448</v>
      </c>
      <c r="B1789" s="28">
        <v>-0.26079386559295298</v>
      </c>
      <c r="C1789" s="28">
        <v>10.7386753869567</v>
      </c>
      <c r="D1789" s="28">
        <v>-2.7053887924074198</v>
      </c>
      <c r="E1789" s="9">
        <v>9.8279176142808504E-3</v>
      </c>
      <c r="F1789" s="9">
        <v>1.3317616702988099E-2</v>
      </c>
    </row>
    <row r="1790" spans="1:6" x14ac:dyDescent="0.25">
      <c r="A1790" s="8" t="s">
        <v>21449</v>
      </c>
      <c r="B1790" s="28">
        <v>-0.26354394873085202</v>
      </c>
      <c r="C1790" s="28">
        <v>6.7469542556307296</v>
      </c>
      <c r="D1790" s="28">
        <v>-1.2587529699089299</v>
      </c>
      <c r="E1790" s="9">
        <v>0.21509969554321301</v>
      </c>
      <c r="F1790" s="9">
        <v>0.24398506199932901</v>
      </c>
    </row>
    <row r="1791" spans="1:6" x14ac:dyDescent="0.25">
      <c r="A1791" s="8" t="s">
        <v>21450</v>
      </c>
      <c r="B1791" s="28">
        <v>-0.26405063065644202</v>
      </c>
      <c r="C1791" s="28">
        <v>5.9713292975037202</v>
      </c>
      <c r="D1791" s="28">
        <v>-1.03953084733612</v>
      </c>
      <c r="E1791" s="9">
        <v>0.30452969029423999</v>
      </c>
      <c r="F1791" s="9">
        <v>0.33697739528629</v>
      </c>
    </row>
    <row r="1792" spans="1:6" x14ac:dyDescent="0.25">
      <c r="A1792" s="8" t="s">
        <v>21451</v>
      </c>
      <c r="B1792" s="28">
        <v>-0.26508315612070599</v>
      </c>
      <c r="C1792" s="28">
        <v>4.2908976473640701</v>
      </c>
      <c r="D1792" s="28">
        <v>-0.68465168857344305</v>
      </c>
      <c r="E1792" s="9">
        <v>0.49734005378219098</v>
      </c>
      <c r="F1792" s="9">
        <v>0.52752603444289403</v>
      </c>
    </row>
    <row r="1793" spans="1:6" x14ac:dyDescent="0.25">
      <c r="A1793" s="8" t="s">
        <v>21452</v>
      </c>
      <c r="B1793" s="28">
        <v>-0.26644438650923502</v>
      </c>
      <c r="C1793" s="28">
        <v>10.7039721129916</v>
      </c>
      <c r="D1793" s="28">
        <v>-2.51343030638674</v>
      </c>
      <c r="E1793" s="9">
        <v>1.5895638795594001E-2</v>
      </c>
      <c r="F1793" s="9">
        <v>2.0968010779820499E-2</v>
      </c>
    </row>
    <row r="1794" spans="1:6" x14ac:dyDescent="0.25">
      <c r="A1794" s="8" t="s">
        <v>21453</v>
      </c>
      <c r="B1794" s="28">
        <v>-0.26646162029084902</v>
      </c>
      <c r="C1794" s="28">
        <v>10.6852676184181</v>
      </c>
      <c r="D1794" s="28">
        <v>-2.6193296133044801</v>
      </c>
      <c r="E1794" s="9">
        <v>1.22209526498773E-2</v>
      </c>
      <c r="F1794" s="9">
        <v>1.63332774339605E-2</v>
      </c>
    </row>
    <row r="1795" spans="1:6" x14ac:dyDescent="0.25">
      <c r="A1795" s="8" t="s">
        <v>21454</v>
      </c>
      <c r="B1795" s="28">
        <v>-0.26662257400628298</v>
      </c>
      <c r="C1795" s="28">
        <v>2.5821862891906302</v>
      </c>
      <c r="D1795" s="28">
        <v>-0.47752222864505101</v>
      </c>
      <c r="E1795" s="9">
        <v>0.63547617805579304</v>
      </c>
      <c r="F1795" s="9">
        <v>0.66212855065517295</v>
      </c>
    </row>
    <row r="1796" spans="1:6" x14ac:dyDescent="0.25">
      <c r="A1796" s="8" t="s">
        <v>21455</v>
      </c>
      <c r="B1796" s="28">
        <v>-0.26736131934226898</v>
      </c>
      <c r="C1796" s="28">
        <v>9.9040595111592609</v>
      </c>
      <c r="D1796" s="28">
        <v>-2.27237233648051</v>
      </c>
      <c r="E1796" s="9">
        <v>2.8267327045224E-2</v>
      </c>
      <c r="F1796" s="9">
        <v>3.59585375163642E-2</v>
      </c>
    </row>
    <row r="1797" spans="1:6" x14ac:dyDescent="0.25">
      <c r="A1797" s="8" t="s">
        <v>21456</v>
      </c>
      <c r="B1797" s="28">
        <v>-0.26764554982303301</v>
      </c>
      <c r="C1797" s="28">
        <v>5.8440214397072099</v>
      </c>
      <c r="D1797" s="28">
        <v>-1.0310601248862901</v>
      </c>
      <c r="E1797" s="9">
        <v>0.30843770973416401</v>
      </c>
      <c r="F1797" s="9">
        <v>0.34115284001150997</v>
      </c>
    </row>
    <row r="1798" spans="1:6" x14ac:dyDescent="0.25">
      <c r="A1798" s="8" t="s">
        <v>21457</v>
      </c>
      <c r="B1798" s="28">
        <v>-0.26977626370614599</v>
      </c>
      <c r="C1798" s="28">
        <v>5.2399000146618899</v>
      </c>
      <c r="D1798" s="28">
        <v>-0.91683761868455005</v>
      </c>
      <c r="E1798" s="9">
        <v>0.36448383447906502</v>
      </c>
      <c r="F1798" s="9">
        <v>0.39639572384976501</v>
      </c>
    </row>
    <row r="1799" spans="1:6" x14ac:dyDescent="0.25">
      <c r="A1799" s="8" t="s">
        <v>21458</v>
      </c>
      <c r="B1799" s="28">
        <v>-0.27162579746916798</v>
      </c>
      <c r="C1799" s="28">
        <v>8.8983717260949202</v>
      </c>
      <c r="D1799" s="28">
        <v>-1.9625415704982401</v>
      </c>
      <c r="E1799" s="9">
        <v>5.63738207887318E-2</v>
      </c>
      <c r="F1799" s="9">
        <v>6.8744591856904E-2</v>
      </c>
    </row>
    <row r="1800" spans="1:6" x14ac:dyDescent="0.25">
      <c r="A1800" s="8" t="s">
        <v>21459</v>
      </c>
      <c r="B1800" s="28">
        <v>-0.27495519627299098</v>
      </c>
      <c r="C1800" s="28">
        <v>8.4198651520246308</v>
      </c>
      <c r="D1800" s="28">
        <v>-1.8144100856443599</v>
      </c>
      <c r="E1800" s="9">
        <v>7.6791044937489297E-2</v>
      </c>
      <c r="F1800" s="9">
        <v>9.2134710166476202E-2</v>
      </c>
    </row>
    <row r="1801" spans="1:6" x14ac:dyDescent="0.25">
      <c r="A1801" s="8" t="s">
        <v>21460</v>
      </c>
      <c r="B1801" s="28">
        <v>-0.27624877183410101</v>
      </c>
      <c r="C1801" s="28">
        <v>4.43561860946763</v>
      </c>
      <c r="D1801" s="28">
        <v>-0.76108056249387601</v>
      </c>
      <c r="E1801" s="9">
        <v>0.45087844498968599</v>
      </c>
      <c r="F1801" s="9">
        <v>0.48207847240669399</v>
      </c>
    </row>
    <row r="1802" spans="1:6" x14ac:dyDescent="0.25">
      <c r="A1802" s="8" t="s">
        <v>21461</v>
      </c>
      <c r="B1802" s="28">
        <v>-0.276459135272214</v>
      </c>
      <c r="C1802" s="28">
        <v>7.8230209097335104</v>
      </c>
      <c r="D1802" s="28">
        <v>-1.6484929610119801</v>
      </c>
      <c r="E1802" s="9">
        <v>0.10674359102198699</v>
      </c>
      <c r="F1802" s="9">
        <v>0.12569157046919899</v>
      </c>
    </row>
    <row r="1803" spans="1:6" x14ac:dyDescent="0.25">
      <c r="A1803" s="8" t="s">
        <v>21462</v>
      </c>
      <c r="B1803" s="28">
        <v>-0.27877798632134998</v>
      </c>
      <c r="C1803" s="28">
        <v>8.6547982515823403</v>
      </c>
      <c r="D1803" s="28">
        <v>-1.9855352272701701</v>
      </c>
      <c r="E1803" s="9">
        <v>5.3666264480358002E-2</v>
      </c>
      <c r="F1803" s="9">
        <v>6.5727556400786494E-2</v>
      </c>
    </row>
    <row r="1804" spans="1:6" x14ac:dyDescent="0.25">
      <c r="A1804" s="8" t="s">
        <v>21463</v>
      </c>
      <c r="B1804" s="28">
        <v>-0.279718457406821</v>
      </c>
      <c r="C1804" s="28">
        <v>10.6986057130429</v>
      </c>
      <c r="D1804" s="28">
        <v>-2.8257118448846201</v>
      </c>
      <c r="E1804" s="9">
        <v>7.2017939847981299E-3</v>
      </c>
      <c r="F1804" s="9">
        <v>9.8805338156353392E-3</v>
      </c>
    </row>
    <row r="1805" spans="1:6" x14ac:dyDescent="0.25">
      <c r="A1805" s="8" t="s">
        <v>21464</v>
      </c>
      <c r="B1805" s="28">
        <v>-0.290243543149177</v>
      </c>
      <c r="C1805" s="28">
        <v>7.9217168527051802</v>
      </c>
      <c r="D1805" s="28">
        <v>-1.7783302914630501</v>
      </c>
      <c r="E1805" s="9">
        <v>8.2618959385559104E-2</v>
      </c>
      <c r="F1805" s="9">
        <v>9.8799642795189602E-2</v>
      </c>
    </row>
    <row r="1806" spans="1:6" x14ac:dyDescent="0.25">
      <c r="A1806" s="8" t="s">
        <v>21465</v>
      </c>
      <c r="B1806" s="28">
        <v>-0.29288714817237599</v>
      </c>
      <c r="C1806" s="28">
        <v>9.1930137539896695</v>
      </c>
      <c r="D1806" s="28">
        <v>-2.1469340374069699</v>
      </c>
      <c r="E1806" s="9">
        <v>3.7642425944085497E-2</v>
      </c>
      <c r="F1806" s="9">
        <v>4.7011289966640002E-2</v>
      </c>
    </row>
    <row r="1807" spans="1:6" x14ac:dyDescent="0.25">
      <c r="A1807" s="8" t="s">
        <v>21466</v>
      </c>
      <c r="B1807" s="28">
        <v>-0.29298514717403201</v>
      </c>
      <c r="C1807" s="28">
        <v>4.4799206365522997</v>
      </c>
      <c r="D1807" s="28">
        <v>-0.81302561814452601</v>
      </c>
      <c r="E1807" s="9">
        <v>0.42080705514993899</v>
      </c>
      <c r="F1807" s="9">
        <v>0.45221589387190197</v>
      </c>
    </row>
    <row r="1808" spans="1:6" x14ac:dyDescent="0.25">
      <c r="A1808" s="8" t="s">
        <v>21467</v>
      </c>
      <c r="B1808" s="28">
        <v>-0.29451916091795899</v>
      </c>
      <c r="C1808" s="28">
        <v>10.8577404778038</v>
      </c>
      <c r="D1808" s="28">
        <v>-2.9966828770746501</v>
      </c>
      <c r="E1808" s="9">
        <v>4.5753943396428399E-3</v>
      </c>
      <c r="F1808" s="9">
        <v>6.4447188752945897E-3</v>
      </c>
    </row>
    <row r="1809" spans="1:6" x14ac:dyDescent="0.25">
      <c r="A1809" s="8" t="s">
        <v>21468</v>
      </c>
      <c r="B1809" s="28">
        <v>-0.296322116866236</v>
      </c>
      <c r="C1809" s="28">
        <v>10.0201291655899</v>
      </c>
      <c r="D1809" s="28">
        <v>-2.7047285237788001</v>
      </c>
      <c r="E1809" s="9">
        <v>9.8445041885382792E-3</v>
      </c>
      <c r="F1809" s="9">
        <v>1.3328306233808001E-2</v>
      </c>
    </row>
    <row r="1810" spans="1:6" x14ac:dyDescent="0.25">
      <c r="A1810" s="8" t="s">
        <v>21469</v>
      </c>
      <c r="B1810" s="28">
        <v>-0.30508202945131102</v>
      </c>
      <c r="C1810" s="28">
        <v>9.7025704988982593</v>
      </c>
      <c r="D1810" s="28">
        <v>-2.5036468631690898</v>
      </c>
      <c r="E1810" s="9">
        <v>1.6281534794319801E-2</v>
      </c>
      <c r="F1810" s="9">
        <v>2.1410176008721499E-2</v>
      </c>
    </row>
    <row r="1811" spans="1:6" x14ac:dyDescent="0.25">
      <c r="A1811" s="8" t="s">
        <v>21470</v>
      </c>
      <c r="B1811" s="28">
        <v>-0.30701238814139398</v>
      </c>
      <c r="C1811" s="28">
        <v>6.3111654793836598</v>
      </c>
      <c r="D1811" s="28">
        <v>-1.33824186017016</v>
      </c>
      <c r="E1811" s="9">
        <v>0.18804712819561201</v>
      </c>
      <c r="F1811" s="9">
        <v>0.214838333114373</v>
      </c>
    </row>
    <row r="1812" spans="1:6" x14ac:dyDescent="0.25">
      <c r="A1812" s="8" t="s">
        <v>21471</v>
      </c>
      <c r="B1812" s="28">
        <v>-0.30827675203103899</v>
      </c>
      <c r="C1812" s="28">
        <v>8.2226726827535899</v>
      </c>
      <c r="D1812" s="28">
        <v>-1.8517106753592001</v>
      </c>
      <c r="E1812" s="9">
        <v>7.1134848915136897E-2</v>
      </c>
      <c r="F1812" s="9">
        <v>8.5510297509941602E-2</v>
      </c>
    </row>
    <row r="1813" spans="1:6" x14ac:dyDescent="0.25">
      <c r="A1813" s="8" t="s">
        <v>21472</v>
      </c>
      <c r="B1813" s="28">
        <v>-0.30835761479371498</v>
      </c>
      <c r="C1813" s="28">
        <v>3.9083944856833601</v>
      </c>
      <c r="D1813" s="28">
        <v>-0.71000746943105697</v>
      </c>
      <c r="E1813" s="9">
        <v>0.48163919923538301</v>
      </c>
      <c r="F1813" s="9">
        <v>0.51194367905304605</v>
      </c>
    </row>
    <row r="1814" spans="1:6" x14ac:dyDescent="0.25">
      <c r="A1814" s="8" t="s">
        <v>21473</v>
      </c>
      <c r="B1814" s="28">
        <v>-0.31407813131914297</v>
      </c>
      <c r="C1814" s="28">
        <v>9.1084801590558104</v>
      </c>
      <c r="D1814" s="28">
        <v>-2.4442712687564798</v>
      </c>
      <c r="E1814" s="9">
        <v>1.88120308695752E-2</v>
      </c>
      <c r="F1814" s="9">
        <v>2.4534063933866999E-2</v>
      </c>
    </row>
    <row r="1815" spans="1:6" x14ac:dyDescent="0.25">
      <c r="A1815" s="8" t="s">
        <v>21474</v>
      </c>
      <c r="B1815" s="28">
        <v>-0.31578721690238298</v>
      </c>
      <c r="C1815" s="28">
        <v>9.1448035599988309</v>
      </c>
      <c r="D1815" s="28">
        <v>-2.3733595843292399</v>
      </c>
      <c r="E1815" s="9">
        <v>2.2297903111731601E-2</v>
      </c>
      <c r="F1815" s="9">
        <v>2.8740023644520801E-2</v>
      </c>
    </row>
    <row r="1816" spans="1:6" x14ac:dyDescent="0.25">
      <c r="A1816" s="8" t="s">
        <v>21475</v>
      </c>
      <c r="B1816" s="28">
        <v>-0.31653859051228</v>
      </c>
      <c r="C1816" s="28">
        <v>7.7243585488257498</v>
      </c>
      <c r="D1816" s="28">
        <v>-1.7765500276547599</v>
      </c>
      <c r="E1816" s="9">
        <v>8.2915892760250201E-2</v>
      </c>
      <c r="F1816" s="9">
        <v>9.9107958610600899E-2</v>
      </c>
    </row>
    <row r="1817" spans="1:6" x14ac:dyDescent="0.25">
      <c r="A1817" s="8" t="s">
        <v>21476</v>
      </c>
      <c r="B1817" s="28">
        <v>-0.31751874031885302</v>
      </c>
      <c r="C1817" s="28">
        <v>6.3018816433365901</v>
      </c>
      <c r="D1817" s="28">
        <v>-1.3745958881701199</v>
      </c>
      <c r="E1817" s="9">
        <v>0.176576563476983</v>
      </c>
      <c r="F1817" s="9">
        <v>0.202372235120161</v>
      </c>
    </row>
    <row r="1818" spans="1:6" x14ac:dyDescent="0.25">
      <c r="A1818" s="8" t="s">
        <v>21477</v>
      </c>
      <c r="B1818" s="28">
        <v>-0.317739512327679</v>
      </c>
      <c r="C1818" s="28">
        <v>6.0495360455067901</v>
      </c>
      <c r="D1818" s="28">
        <v>-1.2967726066458001</v>
      </c>
      <c r="E1818" s="9">
        <v>0.20181754471739299</v>
      </c>
      <c r="F1818" s="9">
        <v>0.229535753282708</v>
      </c>
    </row>
    <row r="1819" spans="1:6" x14ac:dyDescent="0.25">
      <c r="A1819" s="8" t="s">
        <v>21478</v>
      </c>
      <c r="B1819" s="28">
        <v>-0.32192901812639901</v>
      </c>
      <c r="C1819" s="28">
        <v>8.4753684216387093</v>
      </c>
      <c r="D1819" s="28">
        <v>-2.0499800121179299</v>
      </c>
      <c r="E1819" s="9">
        <v>4.6669249107846603E-2</v>
      </c>
      <c r="F1819" s="9">
        <v>5.7575402745512802E-2</v>
      </c>
    </row>
    <row r="1820" spans="1:6" x14ac:dyDescent="0.25">
      <c r="A1820" s="8" t="s">
        <v>21479</v>
      </c>
      <c r="B1820" s="28">
        <v>-0.32242843833497897</v>
      </c>
      <c r="C1820" s="28">
        <v>9.6858443171885806</v>
      </c>
      <c r="D1820" s="28">
        <v>-2.8012697415846599</v>
      </c>
      <c r="E1820" s="9">
        <v>7.6756862641646903E-3</v>
      </c>
      <c r="F1820" s="9">
        <v>1.0524994044044E-2</v>
      </c>
    </row>
    <row r="1821" spans="1:6" x14ac:dyDescent="0.25">
      <c r="A1821" s="8" t="s">
        <v>21480</v>
      </c>
      <c r="B1821" s="28">
        <v>-0.32271234940008298</v>
      </c>
      <c r="C1821" s="28">
        <v>5.8157380414334803</v>
      </c>
      <c r="D1821" s="28">
        <v>-1.22874610520043</v>
      </c>
      <c r="E1821" s="9">
        <v>0.22603532253071601</v>
      </c>
      <c r="F1821" s="9">
        <v>0.255702458612872</v>
      </c>
    </row>
    <row r="1822" spans="1:6" x14ac:dyDescent="0.25">
      <c r="A1822" s="8" t="s">
        <v>21481</v>
      </c>
      <c r="B1822" s="28">
        <v>-0.323197399442054</v>
      </c>
      <c r="C1822" s="28">
        <v>7.7984937381674699</v>
      </c>
      <c r="D1822" s="28">
        <v>-1.9564193831902701</v>
      </c>
      <c r="E1822" s="9">
        <v>5.7114289611146597E-2</v>
      </c>
      <c r="F1822" s="9">
        <v>6.9580581670502697E-2</v>
      </c>
    </row>
    <row r="1823" spans="1:6" x14ac:dyDescent="0.25">
      <c r="A1823" s="8" t="s">
        <v>21482</v>
      </c>
      <c r="B1823" s="28">
        <v>-0.32327994368298502</v>
      </c>
      <c r="C1823" s="28">
        <v>3.58487363244565</v>
      </c>
      <c r="D1823" s="28">
        <v>-0.72301961954935901</v>
      </c>
      <c r="E1823" s="9">
        <v>0.47369151955522398</v>
      </c>
      <c r="F1823" s="9">
        <v>0.50476632066986504</v>
      </c>
    </row>
    <row r="1824" spans="1:6" x14ac:dyDescent="0.25">
      <c r="A1824" s="8" t="s">
        <v>21483</v>
      </c>
      <c r="B1824" s="28">
        <v>-0.32332473823479901</v>
      </c>
      <c r="C1824" s="28">
        <v>9.0691125397605994</v>
      </c>
      <c r="D1824" s="28">
        <v>-2.3659876148308201</v>
      </c>
      <c r="E1824" s="9">
        <v>2.2691823118626501E-2</v>
      </c>
      <c r="F1824" s="9">
        <v>2.9188365371877901E-2</v>
      </c>
    </row>
    <row r="1825" spans="1:6" x14ac:dyDescent="0.25">
      <c r="A1825" s="8" t="s">
        <v>21484</v>
      </c>
      <c r="B1825" s="28">
        <v>-0.32417319342801698</v>
      </c>
      <c r="C1825" s="28">
        <v>4.9897588913068498</v>
      </c>
      <c r="D1825" s="28">
        <v>-1.04334763528807</v>
      </c>
      <c r="E1825" s="9">
        <v>0.30277996989425299</v>
      </c>
      <c r="F1825" s="9">
        <v>0.33518761193186403</v>
      </c>
    </row>
    <row r="1826" spans="1:6" x14ac:dyDescent="0.25">
      <c r="A1826" s="8" t="s">
        <v>21485</v>
      </c>
      <c r="B1826" s="28">
        <v>-0.32637415193320002</v>
      </c>
      <c r="C1826" s="28">
        <v>7.8026531807432802</v>
      </c>
      <c r="D1826" s="28">
        <v>-1.91988045390036</v>
      </c>
      <c r="E1826" s="9">
        <v>6.1710094739247198E-2</v>
      </c>
      <c r="F1826" s="9">
        <v>7.4999223054797406E-2</v>
      </c>
    </row>
    <row r="1827" spans="1:6" x14ac:dyDescent="0.25">
      <c r="A1827" s="8" t="s">
        <v>21486</v>
      </c>
      <c r="B1827" s="28">
        <v>-0.32925152938348901</v>
      </c>
      <c r="C1827" s="28">
        <v>8.8267478086735398</v>
      </c>
      <c r="D1827" s="28">
        <v>-2.4378083997708502</v>
      </c>
      <c r="E1827" s="9">
        <v>1.9107963106065801E-2</v>
      </c>
      <c r="F1827" s="9">
        <v>2.4894384838442501E-2</v>
      </c>
    </row>
    <row r="1828" spans="1:6" x14ac:dyDescent="0.25">
      <c r="A1828" s="8" t="s">
        <v>21487</v>
      </c>
      <c r="B1828" s="28">
        <v>-0.33014048311384803</v>
      </c>
      <c r="C1828" s="28">
        <v>10.6118452227931</v>
      </c>
      <c r="D1828" s="28">
        <v>-3.2049497181823599</v>
      </c>
      <c r="E1828" s="9">
        <v>2.5869648973689901E-3</v>
      </c>
      <c r="F1828" s="9">
        <v>3.7761342453531202E-3</v>
      </c>
    </row>
    <row r="1829" spans="1:6" x14ac:dyDescent="0.25">
      <c r="A1829" s="8" t="s">
        <v>21488</v>
      </c>
      <c r="B1829" s="28">
        <v>-0.33072403832429798</v>
      </c>
      <c r="C1829" s="28">
        <v>9.6649062312468192</v>
      </c>
      <c r="D1829" s="28">
        <v>-2.8677194501140999</v>
      </c>
      <c r="E1829" s="9">
        <v>6.4503601794039904E-3</v>
      </c>
      <c r="F1829" s="9">
        <v>8.88345256152504E-3</v>
      </c>
    </row>
    <row r="1830" spans="1:6" x14ac:dyDescent="0.25">
      <c r="A1830" s="8" t="s">
        <v>21489</v>
      </c>
      <c r="B1830" s="28">
        <v>-0.33081360734714399</v>
      </c>
      <c r="C1830" s="28">
        <v>3.23530835324661</v>
      </c>
      <c r="D1830" s="28">
        <v>-0.68527400447620201</v>
      </c>
      <c r="E1830" s="9">
        <v>0.496951348232613</v>
      </c>
      <c r="F1830" s="9">
        <v>0.52733447086325003</v>
      </c>
    </row>
    <row r="1831" spans="1:6" x14ac:dyDescent="0.25">
      <c r="A1831" s="8" t="s">
        <v>21490</v>
      </c>
      <c r="B1831" s="28">
        <v>-0.330964821348814</v>
      </c>
      <c r="C1831" s="28">
        <v>4.7245133690058703</v>
      </c>
      <c r="D1831" s="28">
        <v>-1.0225985884916999</v>
      </c>
      <c r="E1831" s="9">
        <v>0.31237566603580402</v>
      </c>
      <c r="F1831" s="9">
        <v>0.34490629095195102</v>
      </c>
    </row>
    <row r="1832" spans="1:6" x14ac:dyDescent="0.25">
      <c r="A1832" s="8" t="s">
        <v>21491</v>
      </c>
      <c r="B1832" s="28">
        <v>-0.33107277985711298</v>
      </c>
      <c r="C1832" s="28">
        <v>2.6156683275275401</v>
      </c>
      <c r="D1832" s="28">
        <v>-0.49897388312143298</v>
      </c>
      <c r="E1832" s="9">
        <v>0.62041194091715102</v>
      </c>
      <c r="F1832" s="9">
        <v>0.64723090089916102</v>
      </c>
    </row>
    <row r="1833" spans="1:6" x14ac:dyDescent="0.25">
      <c r="A1833" s="8" t="s">
        <v>21492</v>
      </c>
      <c r="B1833" s="28">
        <v>-0.33134023253738898</v>
      </c>
      <c r="C1833" s="28">
        <v>8.8460750608603895</v>
      </c>
      <c r="D1833" s="28">
        <v>-2.4063823940734199</v>
      </c>
      <c r="E1833" s="9">
        <v>2.0607898289466901E-2</v>
      </c>
      <c r="F1833" s="9">
        <v>2.6752261406510901E-2</v>
      </c>
    </row>
    <row r="1834" spans="1:6" x14ac:dyDescent="0.25">
      <c r="A1834" s="8" t="s">
        <v>21493</v>
      </c>
      <c r="B1834" s="28">
        <v>-0.33481458937856901</v>
      </c>
      <c r="C1834" s="28">
        <v>9.2070488200276195</v>
      </c>
      <c r="D1834" s="28">
        <v>-2.5859361320640701</v>
      </c>
      <c r="E1834" s="9">
        <v>1.32856855328206E-2</v>
      </c>
      <c r="F1834" s="9">
        <v>1.7709434718673499E-2</v>
      </c>
    </row>
    <row r="1835" spans="1:6" x14ac:dyDescent="0.25">
      <c r="A1835" s="8" t="s">
        <v>21494</v>
      </c>
      <c r="B1835" s="28">
        <v>-0.34050033628598603</v>
      </c>
      <c r="C1835" s="28">
        <v>8.7945579513257393</v>
      </c>
      <c r="D1835" s="28">
        <v>-2.4487778545843399</v>
      </c>
      <c r="E1835" s="9">
        <v>1.86081401742406E-2</v>
      </c>
      <c r="F1835" s="9">
        <v>2.4305684124497701E-2</v>
      </c>
    </row>
    <row r="1836" spans="1:6" x14ac:dyDescent="0.25">
      <c r="A1836" s="8" t="s">
        <v>21495</v>
      </c>
      <c r="B1836" s="28">
        <v>-0.346045385374808</v>
      </c>
      <c r="C1836" s="28">
        <v>9.3926577809517102</v>
      </c>
      <c r="D1836" s="28">
        <v>-2.8677115500752999</v>
      </c>
      <c r="E1836" s="9">
        <v>6.45049436195978E-3</v>
      </c>
      <c r="F1836" s="9">
        <v>8.88345256152504E-3</v>
      </c>
    </row>
    <row r="1837" spans="1:6" x14ac:dyDescent="0.25">
      <c r="A1837" s="8" t="s">
        <v>21496</v>
      </c>
      <c r="B1837" s="28">
        <v>-0.34754856878798801</v>
      </c>
      <c r="C1837" s="28">
        <v>3.22185330372854</v>
      </c>
      <c r="D1837" s="28">
        <v>-0.72312178435580998</v>
      </c>
      <c r="E1837" s="9">
        <v>0.47362941536306802</v>
      </c>
      <c r="F1837" s="9">
        <v>0.50476632066986504</v>
      </c>
    </row>
    <row r="1838" spans="1:6" x14ac:dyDescent="0.25">
      <c r="A1838" s="8" t="s">
        <v>21497</v>
      </c>
      <c r="B1838" s="28">
        <v>-0.34826604661054</v>
      </c>
      <c r="C1838" s="28">
        <v>5.9125846093951901</v>
      </c>
      <c r="D1838" s="28">
        <v>-1.3657101302668599</v>
      </c>
      <c r="E1838" s="9">
        <v>0.179329115047972</v>
      </c>
      <c r="F1838" s="9">
        <v>0.205433986225842</v>
      </c>
    </row>
    <row r="1839" spans="1:6" x14ac:dyDescent="0.25">
      <c r="A1839" s="8" t="s">
        <v>21498</v>
      </c>
      <c r="B1839" s="28">
        <v>-0.34904450809859999</v>
      </c>
      <c r="C1839" s="28">
        <v>4.3915652643556697</v>
      </c>
      <c r="D1839" s="28">
        <v>-0.98266610868578397</v>
      </c>
      <c r="E1839" s="9">
        <v>0.33142173376283002</v>
      </c>
      <c r="F1839" s="9">
        <v>0.36387464183492702</v>
      </c>
    </row>
    <row r="1840" spans="1:6" x14ac:dyDescent="0.25">
      <c r="A1840" s="8" t="s">
        <v>21499</v>
      </c>
      <c r="B1840" s="28">
        <v>-0.35285651963915399</v>
      </c>
      <c r="C1840" s="28">
        <v>11.0289588448224</v>
      </c>
      <c r="D1840" s="28">
        <v>-3.6475189115302999</v>
      </c>
      <c r="E1840" s="9">
        <v>7.2749304272166405E-4</v>
      </c>
      <c r="F1840" s="9">
        <v>1.1316558442336999E-3</v>
      </c>
    </row>
    <row r="1841" spans="1:6" x14ac:dyDescent="0.25">
      <c r="A1841" s="8" t="s">
        <v>21500</v>
      </c>
      <c r="B1841" s="28">
        <v>-0.35300874344822802</v>
      </c>
      <c r="C1841" s="28">
        <v>3.1865709094454902</v>
      </c>
      <c r="D1841" s="28">
        <v>-0.75028482668504304</v>
      </c>
      <c r="E1841" s="9">
        <v>0.45728297252879102</v>
      </c>
      <c r="F1841" s="9">
        <v>0.48810238095533098</v>
      </c>
    </row>
    <row r="1842" spans="1:6" x14ac:dyDescent="0.25">
      <c r="A1842" s="8" t="s">
        <v>21501</v>
      </c>
      <c r="B1842" s="28">
        <v>-0.35370265789806699</v>
      </c>
      <c r="C1842" s="28">
        <v>6.7467979422737301</v>
      </c>
      <c r="D1842" s="28">
        <v>-1.7075205354482901</v>
      </c>
      <c r="E1842" s="9">
        <v>9.5138714224777599E-2</v>
      </c>
      <c r="F1842" s="9">
        <v>0.11265490740448</v>
      </c>
    </row>
    <row r="1843" spans="1:6" x14ac:dyDescent="0.25">
      <c r="A1843" s="8" t="s">
        <v>21502</v>
      </c>
      <c r="B1843" s="28">
        <v>-0.35725253990661299</v>
      </c>
      <c r="C1843" s="28">
        <v>12.256277185342899</v>
      </c>
      <c r="D1843" s="28">
        <v>-4.1244818596923301</v>
      </c>
      <c r="E1843" s="9">
        <v>1.7252595742105301E-4</v>
      </c>
      <c r="F1843" s="9">
        <v>2.9400186691657602E-4</v>
      </c>
    </row>
    <row r="1844" spans="1:6" x14ac:dyDescent="0.25">
      <c r="A1844" s="8" t="s">
        <v>21503</v>
      </c>
      <c r="B1844" s="28">
        <v>-0.36438355672656197</v>
      </c>
      <c r="C1844" s="28">
        <v>8.0427845390331907</v>
      </c>
      <c r="D1844" s="28">
        <v>-2.1496450825172499</v>
      </c>
      <c r="E1844" s="9">
        <v>3.74138042222011E-2</v>
      </c>
      <c r="F1844" s="9">
        <v>4.6748806656340097E-2</v>
      </c>
    </row>
    <row r="1845" spans="1:6" x14ac:dyDescent="0.25">
      <c r="A1845" s="8" t="s">
        <v>21504</v>
      </c>
      <c r="B1845" s="28">
        <v>-0.36756484951559498</v>
      </c>
      <c r="C1845" s="28">
        <v>8.8856297799248498</v>
      </c>
      <c r="D1845" s="28">
        <v>-2.5647666232867001</v>
      </c>
      <c r="E1845" s="9">
        <v>1.4003981648457601E-2</v>
      </c>
      <c r="F1845" s="9">
        <v>1.85499683728131E-2</v>
      </c>
    </row>
    <row r="1846" spans="1:6" x14ac:dyDescent="0.25">
      <c r="A1846" s="8" t="s">
        <v>21505</v>
      </c>
      <c r="B1846" s="28">
        <v>-0.36883567711244802</v>
      </c>
      <c r="C1846" s="28">
        <v>4.18586154526258</v>
      </c>
      <c r="D1846" s="28">
        <v>-0.91502883154671599</v>
      </c>
      <c r="E1846" s="9">
        <v>0.36542150591023498</v>
      </c>
      <c r="F1846" s="9">
        <v>0.39724500041893401</v>
      </c>
    </row>
    <row r="1847" spans="1:6" x14ac:dyDescent="0.25">
      <c r="A1847" s="8" t="s">
        <v>21506</v>
      </c>
      <c r="B1847" s="28">
        <v>-0.36918634501219399</v>
      </c>
      <c r="C1847" s="28">
        <v>7.1489111517926904</v>
      </c>
      <c r="D1847" s="28">
        <v>-1.64710743805905</v>
      </c>
      <c r="E1847" s="9">
        <v>0.107029376468827</v>
      </c>
      <c r="F1847" s="9">
        <v>0.12596954945286001</v>
      </c>
    </row>
    <row r="1848" spans="1:6" x14ac:dyDescent="0.25">
      <c r="A1848" s="8" t="s">
        <v>21507</v>
      </c>
      <c r="B1848" s="28">
        <v>-0.37055386949193803</v>
      </c>
      <c r="C1848" s="28">
        <v>4.5261491657488797</v>
      </c>
      <c r="D1848" s="28">
        <v>-1.0218695940023499</v>
      </c>
      <c r="E1848" s="9">
        <v>0.31271653547623102</v>
      </c>
      <c r="F1848" s="9">
        <v>0.34513227390974299</v>
      </c>
    </row>
    <row r="1849" spans="1:6" x14ac:dyDescent="0.25">
      <c r="A1849" s="8" t="s">
        <v>21508</v>
      </c>
      <c r="B1849" s="28">
        <v>-0.37240718102968301</v>
      </c>
      <c r="C1849" s="28">
        <v>8.5195524589944096</v>
      </c>
      <c r="D1849" s="28">
        <v>-2.5668485530803098</v>
      </c>
      <c r="E1849" s="9">
        <v>1.3931797243045E-2</v>
      </c>
      <c r="F1849" s="9">
        <v>1.8467616531210301E-2</v>
      </c>
    </row>
    <row r="1850" spans="1:6" x14ac:dyDescent="0.25">
      <c r="A1850" s="8" t="s">
        <v>21509</v>
      </c>
      <c r="B1850" s="28">
        <v>-0.37670743033066301</v>
      </c>
      <c r="C1850" s="28">
        <v>7.7470731787600497</v>
      </c>
      <c r="D1850" s="28">
        <v>-2.1761252866221699</v>
      </c>
      <c r="E1850" s="9">
        <v>3.5244347833189603E-2</v>
      </c>
      <c r="F1850" s="9">
        <v>4.4234362263151299E-2</v>
      </c>
    </row>
    <row r="1851" spans="1:6" x14ac:dyDescent="0.25">
      <c r="A1851" s="8" t="s">
        <v>21510</v>
      </c>
      <c r="B1851" s="28">
        <v>-0.37692001045658002</v>
      </c>
      <c r="C1851" s="28">
        <v>7.2824799443717101</v>
      </c>
      <c r="D1851" s="28">
        <v>-1.8911030459672</v>
      </c>
      <c r="E1851" s="9">
        <v>6.5549620273580606E-2</v>
      </c>
      <c r="F1851" s="9">
        <v>7.9323179452365403E-2</v>
      </c>
    </row>
    <row r="1852" spans="1:6" x14ac:dyDescent="0.25">
      <c r="A1852" s="8" t="s">
        <v>21511</v>
      </c>
      <c r="B1852" s="28">
        <v>-0.38142717926578801</v>
      </c>
      <c r="C1852" s="28">
        <v>7.8072450220912097</v>
      </c>
      <c r="D1852" s="28">
        <v>-2.2726675390678701</v>
      </c>
      <c r="E1852" s="9">
        <v>2.82479730142755E-2</v>
      </c>
      <c r="F1852" s="9">
        <v>3.59519656545325E-2</v>
      </c>
    </row>
    <row r="1853" spans="1:6" x14ac:dyDescent="0.25">
      <c r="A1853" s="8" t="s">
        <v>21512</v>
      </c>
      <c r="B1853" s="28">
        <v>-0.38717783286958801</v>
      </c>
      <c r="C1853" s="28">
        <v>8.2680208758574594</v>
      </c>
      <c r="D1853" s="28">
        <v>-2.4238714418025098</v>
      </c>
      <c r="E1853" s="9">
        <v>1.9760525639808499E-2</v>
      </c>
      <c r="F1853" s="9">
        <v>2.5691724972434399E-2</v>
      </c>
    </row>
    <row r="1854" spans="1:6" x14ac:dyDescent="0.25">
      <c r="A1854" s="8" t="s">
        <v>21513</v>
      </c>
      <c r="B1854" s="28">
        <v>-0.38773046283211998</v>
      </c>
      <c r="C1854" s="28">
        <v>4.7638456705163703</v>
      </c>
      <c r="D1854" s="28">
        <v>-1.19965739880342</v>
      </c>
      <c r="E1854" s="9">
        <v>0.237023629208233</v>
      </c>
      <c r="F1854" s="9">
        <v>0.266704207998962</v>
      </c>
    </row>
    <row r="1855" spans="1:6" x14ac:dyDescent="0.25">
      <c r="A1855" s="8" t="s">
        <v>21514</v>
      </c>
      <c r="B1855" s="28">
        <v>-0.39725804305368501</v>
      </c>
      <c r="C1855" s="28">
        <v>7.5671827903018798</v>
      </c>
      <c r="D1855" s="28">
        <v>-2.28006518334174</v>
      </c>
      <c r="E1855" s="9">
        <v>2.7766816704701099E-2</v>
      </c>
      <c r="F1855" s="9">
        <v>3.5357343482267697E-2</v>
      </c>
    </row>
    <row r="1856" spans="1:6" x14ac:dyDescent="0.25">
      <c r="A1856" s="8" t="s">
        <v>21515</v>
      </c>
      <c r="B1856" s="28">
        <v>-0.39780226183096501</v>
      </c>
      <c r="C1856" s="28">
        <v>2.94169148862091</v>
      </c>
      <c r="D1856" s="28">
        <v>-0.77322213979366405</v>
      </c>
      <c r="E1856" s="9">
        <v>0.44373874833504501</v>
      </c>
      <c r="F1856" s="9">
        <v>0.47504604490114199</v>
      </c>
    </row>
    <row r="1857" spans="1:6" x14ac:dyDescent="0.25">
      <c r="A1857" s="8" t="s">
        <v>21516</v>
      </c>
      <c r="B1857" s="28">
        <v>-0.39935514366188202</v>
      </c>
      <c r="C1857" s="28">
        <v>6.0049048337798299</v>
      </c>
      <c r="D1857" s="28">
        <v>-1.5985752727490401</v>
      </c>
      <c r="E1857" s="9">
        <v>0.117442548652545</v>
      </c>
      <c r="F1857" s="9">
        <v>0.137713752098819</v>
      </c>
    </row>
    <row r="1858" spans="1:6" x14ac:dyDescent="0.25">
      <c r="A1858" s="8" t="s">
        <v>21517</v>
      </c>
      <c r="B1858" s="28">
        <v>-0.40188221354706799</v>
      </c>
      <c r="C1858" s="28">
        <v>5.74621502411338</v>
      </c>
      <c r="D1858" s="28">
        <v>-1.46166126087104</v>
      </c>
      <c r="E1858" s="9">
        <v>0.15130654646564901</v>
      </c>
      <c r="F1858" s="9">
        <v>0.17459507684150999</v>
      </c>
    </row>
    <row r="1859" spans="1:6" x14ac:dyDescent="0.25">
      <c r="A1859" s="8" t="s">
        <v>21518</v>
      </c>
      <c r="B1859" s="28">
        <v>-0.40535703215325197</v>
      </c>
      <c r="C1859" s="28">
        <v>4.8491554939995503</v>
      </c>
      <c r="D1859" s="28">
        <v>-1.20315211711487</v>
      </c>
      <c r="E1859" s="9">
        <v>0.23568317465594901</v>
      </c>
      <c r="F1859" s="9">
        <v>0.26543162870141102</v>
      </c>
    </row>
    <row r="1860" spans="1:6" x14ac:dyDescent="0.25">
      <c r="A1860" s="8" t="s">
        <v>21519</v>
      </c>
      <c r="B1860" s="28">
        <v>-0.40871375662117698</v>
      </c>
      <c r="C1860" s="28">
        <v>10.0203535989081</v>
      </c>
      <c r="D1860" s="28">
        <v>-3.4520716285468498</v>
      </c>
      <c r="E1860" s="9">
        <v>1.2852826059099401E-3</v>
      </c>
      <c r="F1860" s="9">
        <v>1.9421026376718999E-3</v>
      </c>
    </row>
    <row r="1861" spans="1:6" x14ac:dyDescent="0.25">
      <c r="A1861" s="8" t="s">
        <v>21520</v>
      </c>
      <c r="B1861" s="28">
        <v>-0.40894137026357102</v>
      </c>
      <c r="C1861" s="28">
        <v>8.2290563786976296</v>
      </c>
      <c r="D1861" s="28">
        <v>-2.6864248749603399</v>
      </c>
      <c r="E1861" s="9">
        <v>1.03147218852231E-2</v>
      </c>
      <c r="F1861" s="9">
        <v>1.3917734428730301E-2</v>
      </c>
    </row>
    <row r="1862" spans="1:6" x14ac:dyDescent="0.25">
      <c r="A1862" s="8" t="s">
        <v>21521</v>
      </c>
      <c r="B1862" s="28">
        <v>-0.41498452712206402</v>
      </c>
      <c r="C1862" s="28">
        <v>9.5643341336933592</v>
      </c>
      <c r="D1862" s="28">
        <v>-3.3561888033320599</v>
      </c>
      <c r="E1862" s="9">
        <v>1.6907611596529699E-3</v>
      </c>
      <c r="F1862" s="9">
        <v>2.5084243434195701E-3</v>
      </c>
    </row>
    <row r="1863" spans="1:6" x14ac:dyDescent="0.25">
      <c r="A1863" s="8" t="s">
        <v>21522</v>
      </c>
      <c r="B1863" s="28">
        <v>-0.416664671939389</v>
      </c>
      <c r="C1863" s="28">
        <v>5.6734235039492997</v>
      </c>
      <c r="D1863" s="28">
        <v>-1.57997915025117</v>
      </c>
      <c r="E1863" s="9">
        <v>0.12164493062173801</v>
      </c>
      <c r="F1863" s="9">
        <v>0.142377946510616</v>
      </c>
    </row>
    <row r="1864" spans="1:6" x14ac:dyDescent="0.25">
      <c r="A1864" s="8" t="s">
        <v>21523</v>
      </c>
      <c r="B1864" s="28">
        <v>-0.41714515725093199</v>
      </c>
      <c r="C1864" s="28">
        <v>11.704243742359401</v>
      </c>
      <c r="D1864" s="28">
        <v>-4.2774651176980401</v>
      </c>
      <c r="E1864" s="9">
        <v>1.0735761027181801E-4</v>
      </c>
      <c r="F1864" s="9">
        <v>1.8839624960442401E-4</v>
      </c>
    </row>
    <row r="1865" spans="1:6" x14ac:dyDescent="0.25">
      <c r="A1865" s="8" t="s">
        <v>21524</v>
      </c>
      <c r="B1865" s="28">
        <v>-0.42142870890555501</v>
      </c>
      <c r="C1865" s="28">
        <v>10.4040352334868</v>
      </c>
      <c r="D1865" s="28">
        <v>-4.1791283845149199</v>
      </c>
      <c r="E1865" s="9">
        <v>1.4572649452810799E-4</v>
      </c>
      <c r="F1865" s="9">
        <v>2.4984501835874498E-4</v>
      </c>
    </row>
    <row r="1866" spans="1:6" x14ac:dyDescent="0.25">
      <c r="A1866" s="8" t="s">
        <v>21525</v>
      </c>
      <c r="B1866" s="28">
        <v>-0.42370720853368299</v>
      </c>
      <c r="C1866" s="28">
        <v>10.812171167520001</v>
      </c>
      <c r="D1866" s="28">
        <v>-4.4298925208601903</v>
      </c>
      <c r="E1866" s="9">
        <v>6.6573309675291E-5</v>
      </c>
      <c r="F1866" s="9">
        <v>1.20497690512277E-4</v>
      </c>
    </row>
    <row r="1867" spans="1:6" x14ac:dyDescent="0.25">
      <c r="A1867" s="8" t="s">
        <v>21526</v>
      </c>
      <c r="B1867" s="28">
        <v>-0.42630943995439502</v>
      </c>
      <c r="C1867" s="28">
        <v>9.9290803000655394</v>
      </c>
      <c r="D1867" s="28">
        <v>-3.81196542571581</v>
      </c>
      <c r="E1867" s="9">
        <v>4.4628201019023499E-4</v>
      </c>
      <c r="F1867" s="9">
        <v>7.1847434169126803E-4</v>
      </c>
    </row>
    <row r="1868" spans="1:6" x14ac:dyDescent="0.25">
      <c r="A1868" s="8" t="s">
        <v>21527</v>
      </c>
      <c r="B1868" s="28">
        <v>-0.42686780672102598</v>
      </c>
      <c r="C1868" s="28">
        <v>7.7738175495494604</v>
      </c>
      <c r="D1868" s="28">
        <v>-2.5103776042429198</v>
      </c>
      <c r="E1868" s="9">
        <v>1.6015145279747098E-2</v>
      </c>
      <c r="F1868" s="9">
        <v>2.1081754877339799E-2</v>
      </c>
    </row>
    <row r="1869" spans="1:6" x14ac:dyDescent="0.25">
      <c r="A1869" s="8" t="s">
        <v>21528</v>
      </c>
      <c r="B1869" s="28">
        <v>-0.42891006099651102</v>
      </c>
      <c r="C1869" s="28">
        <v>4.8673492698521503</v>
      </c>
      <c r="D1869" s="28">
        <v>-1.3103323782566101</v>
      </c>
      <c r="E1869" s="9">
        <v>0.19723334856289901</v>
      </c>
      <c r="F1869" s="9">
        <v>0.22472540704064201</v>
      </c>
    </row>
    <row r="1870" spans="1:6" x14ac:dyDescent="0.25">
      <c r="A1870" s="8" t="s">
        <v>21529</v>
      </c>
      <c r="B1870" s="28">
        <v>-0.42943659665151301</v>
      </c>
      <c r="C1870" s="28">
        <v>2.8715458871842099</v>
      </c>
      <c r="D1870" s="28">
        <v>-0.83370425887837096</v>
      </c>
      <c r="E1870" s="9">
        <v>0.40918339531258102</v>
      </c>
      <c r="F1870" s="9">
        <v>0.44084639614033999</v>
      </c>
    </row>
    <row r="1871" spans="1:6" x14ac:dyDescent="0.25">
      <c r="A1871" s="8" t="s">
        <v>21530</v>
      </c>
      <c r="B1871" s="28">
        <v>-0.43116774228584398</v>
      </c>
      <c r="C1871" s="28">
        <v>8.7483006711302203</v>
      </c>
      <c r="D1871" s="28">
        <v>-3.12453908603382</v>
      </c>
      <c r="E1871" s="9">
        <v>3.2311459952993498E-3</v>
      </c>
      <c r="F1871" s="9">
        <v>4.6600591645353101E-3</v>
      </c>
    </row>
    <row r="1872" spans="1:6" x14ac:dyDescent="0.25">
      <c r="A1872" s="8" t="s">
        <v>21531</v>
      </c>
      <c r="B1872" s="28">
        <v>-0.434738856177871</v>
      </c>
      <c r="C1872" s="28">
        <v>7.3675351916636096</v>
      </c>
      <c r="D1872" s="28">
        <v>-2.3837709406954501</v>
      </c>
      <c r="E1872" s="9">
        <v>2.17520656902392E-2</v>
      </c>
      <c r="F1872" s="9">
        <v>2.8079334925657701E-2</v>
      </c>
    </row>
    <row r="1873" spans="1:6" x14ac:dyDescent="0.25">
      <c r="A1873" s="8" t="s">
        <v>21532</v>
      </c>
      <c r="B1873" s="28">
        <v>-0.43532964495884402</v>
      </c>
      <c r="C1873" s="28">
        <v>3.3071344960038598</v>
      </c>
      <c r="D1873" s="28">
        <v>-0.90335071862711602</v>
      </c>
      <c r="E1873" s="9">
        <v>0.37151292693216198</v>
      </c>
      <c r="F1873" s="9">
        <v>0.40317505646513802</v>
      </c>
    </row>
    <row r="1874" spans="1:6" x14ac:dyDescent="0.25">
      <c r="A1874" s="8" t="s">
        <v>21533</v>
      </c>
      <c r="B1874" s="28">
        <v>-0.43742985196123901</v>
      </c>
      <c r="C1874" s="28">
        <v>9.4079260607570401</v>
      </c>
      <c r="D1874" s="28">
        <v>-3.5200225648832899</v>
      </c>
      <c r="E1874" s="9">
        <v>1.0561384044420401E-3</v>
      </c>
      <c r="F1874" s="9">
        <v>1.6112310155666099E-3</v>
      </c>
    </row>
    <row r="1875" spans="1:6" x14ac:dyDescent="0.25">
      <c r="A1875" s="8" t="s">
        <v>21534</v>
      </c>
      <c r="B1875" s="28">
        <v>-0.43893991281859701</v>
      </c>
      <c r="C1875" s="28">
        <v>10.8679777577035</v>
      </c>
      <c r="D1875" s="28">
        <v>-4.2683109581437302</v>
      </c>
      <c r="E1875" s="9">
        <v>1.10465587825011E-4</v>
      </c>
      <c r="F1875" s="9">
        <v>1.9344837563827101E-4</v>
      </c>
    </row>
    <row r="1876" spans="1:6" x14ac:dyDescent="0.25">
      <c r="A1876" s="8" t="s">
        <v>21535</v>
      </c>
      <c r="B1876" s="28">
        <v>-0.44162449632706902</v>
      </c>
      <c r="C1876" s="28">
        <v>10.7004381040765</v>
      </c>
      <c r="D1876" s="28">
        <v>-4.5188834908758704</v>
      </c>
      <c r="E1876" s="9">
        <v>5.0256138155651803E-5</v>
      </c>
      <c r="F1876" s="9">
        <v>9.3159512864975606E-5</v>
      </c>
    </row>
    <row r="1877" spans="1:6" x14ac:dyDescent="0.25">
      <c r="A1877" s="8" t="s">
        <v>21536</v>
      </c>
      <c r="B1877" s="28">
        <v>-0.44337202678226001</v>
      </c>
      <c r="C1877" s="28">
        <v>7.1597168718085502</v>
      </c>
      <c r="D1877" s="28">
        <v>-2.2708024867046799</v>
      </c>
      <c r="E1877" s="9">
        <v>2.8370448297631901E-2</v>
      </c>
      <c r="F1877" s="9">
        <v>3.6071608623281098E-2</v>
      </c>
    </row>
    <row r="1878" spans="1:6" x14ac:dyDescent="0.25">
      <c r="A1878" s="8" t="s">
        <v>21537</v>
      </c>
      <c r="B1878" s="28">
        <v>-0.44439217017384702</v>
      </c>
      <c r="C1878" s="28">
        <v>8.6728152838963606</v>
      </c>
      <c r="D1878" s="28">
        <v>-3.15653719105166</v>
      </c>
      <c r="E1878" s="9">
        <v>2.9584904916790198E-3</v>
      </c>
      <c r="F1878" s="9">
        <v>4.2863435711347304E-3</v>
      </c>
    </row>
    <row r="1879" spans="1:6" x14ac:dyDescent="0.25">
      <c r="A1879" s="8" t="s">
        <v>21538</v>
      </c>
      <c r="B1879" s="28">
        <v>-0.44979159194336898</v>
      </c>
      <c r="C1879" s="28">
        <v>7.6155029053775696</v>
      </c>
      <c r="D1879" s="28">
        <v>-2.38290151637805</v>
      </c>
      <c r="E1879" s="9">
        <v>2.1797181810748099E-2</v>
      </c>
      <c r="F1879" s="9">
        <v>2.8123247814885802E-2</v>
      </c>
    </row>
    <row r="1880" spans="1:6" x14ac:dyDescent="0.25">
      <c r="A1880" s="8" t="s">
        <v>21539</v>
      </c>
      <c r="B1880" s="28">
        <v>-0.45347211500169499</v>
      </c>
      <c r="C1880" s="28">
        <v>11.1750888417433</v>
      </c>
      <c r="D1880" s="28">
        <v>-5.0117033369584103</v>
      </c>
      <c r="E1880" s="9">
        <v>1.03398110015261E-5</v>
      </c>
      <c r="F1880" s="9">
        <v>2.1284387553100799E-5</v>
      </c>
    </row>
    <row r="1881" spans="1:6" x14ac:dyDescent="0.25">
      <c r="A1881" s="8" t="s">
        <v>21540</v>
      </c>
      <c r="B1881" s="28">
        <v>-0.45427909945678902</v>
      </c>
      <c r="C1881" s="28">
        <v>9.6056418748768504</v>
      </c>
      <c r="D1881" s="28">
        <v>-3.8240878024307499</v>
      </c>
      <c r="E1881" s="9">
        <v>4.3034986575274798E-4</v>
      </c>
      <c r="F1881" s="9">
        <v>6.9459016548882905E-4</v>
      </c>
    </row>
    <row r="1882" spans="1:6" x14ac:dyDescent="0.25">
      <c r="A1882" s="8" t="s">
        <v>21541</v>
      </c>
      <c r="B1882" s="28">
        <v>-0.45489624515849902</v>
      </c>
      <c r="C1882" s="28">
        <v>2.73591999382531</v>
      </c>
      <c r="D1882" s="28">
        <v>-0.75701557971738198</v>
      </c>
      <c r="E1882" s="9">
        <v>0.45328378356172899</v>
      </c>
      <c r="F1882" s="9">
        <v>0.48403755058804099</v>
      </c>
    </row>
    <row r="1883" spans="1:6" x14ac:dyDescent="0.25">
      <c r="A1883" s="8" t="s">
        <v>21542</v>
      </c>
      <c r="B1883" s="28">
        <v>-0.45637800802609901</v>
      </c>
      <c r="C1883" s="28">
        <v>4.4127272653392096</v>
      </c>
      <c r="D1883" s="28">
        <v>-1.0757487965706301</v>
      </c>
      <c r="E1883" s="9">
        <v>0.28820550518690902</v>
      </c>
      <c r="F1883" s="9">
        <v>0.31989169958108998</v>
      </c>
    </row>
    <row r="1884" spans="1:6" x14ac:dyDescent="0.25">
      <c r="A1884" s="8" t="s">
        <v>21543</v>
      </c>
      <c r="B1884" s="28">
        <v>-0.45925006687049802</v>
      </c>
      <c r="C1884" s="28">
        <v>5.1206759869163303</v>
      </c>
      <c r="D1884" s="28">
        <v>-1.5378641383773399</v>
      </c>
      <c r="E1884" s="9">
        <v>0.13161287416721501</v>
      </c>
      <c r="F1884" s="9">
        <v>0.15312535497691601</v>
      </c>
    </row>
    <row r="1885" spans="1:6" x14ac:dyDescent="0.25">
      <c r="A1885" s="8" t="s">
        <v>21544</v>
      </c>
      <c r="B1885" s="28">
        <v>-0.46110725900291399</v>
      </c>
      <c r="C1885" s="28">
        <v>5.1437230919830697</v>
      </c>
      <c r="D1885" s="28">
        <v>-1.53429222149769</v>
      </c>
      <c r="E1885" s="9">
        <v>0.132487642591814</v>
      </c>
      <c r="F1885" s="9">
        <v>0.15400970638169401</v>
      </c>
    </row>
    <row r="1886" spans="1:6" x14ac:dyDescent="0.25">
      <c r="A1886" s="8" t="s">
        <v>21545</v>
      </c>
      <c r="B1886" s="28">
        <v>-0.46145677121759499</v>
      </c>
      <c r="C1886" s="28">
        <v>9.3265170121916405</v>
      </c>
      <c r="D1886" s="28">
        <v>-3.6297001334449899</v>
      </c>
      <c r="E1886" s="9">
        <v>7.6665164510433803E-4</v>
      </c>
      <c r="F1886" s="9">
        <v>1.1867411537534499E-3</v>
      </c>
    </row>
    <row r="1887" spans="1:6" x14ac:dyDescent="0.25">
      <c r="A1887" s="8" t="s">
        <v>21546</v>
      </c>
      <c r="B1887" s="28">
        <v>-0.46651656521082002</v>
      </c>
      <c r="C1887" s="28">
        <v>7.6511473258064502</v>
      </c>
      <c r="D1887" s="28">
        <v>-2.66073707311492</v>
      </c>
      <c r="E1887" s="9">
        <v>1.10096100543306E-2</v>
      </c>
      <c r="F1887" s="9">
        <v>1.4792339277663699E-2</v>
      </c>
    </row>
    <row r="1888" spans="1:6" x14ac:dyDescent="0.25">
      <c r="A1888" s="8" t="s">
        <v>21547</v>
      </c>
      <c r="B1888" s="28">
        <v>-0.470588970130565</v>
      </c>
      <c r="C1888" s="28">
        <v>4.6866761905144596</v>
      </c>
      <c r="D1888" s="28">
        <v>-1.33436929493815</v>
      </c>
      <c r="E1888" s="9">
        <v>0.18930186302392901</v>
      </c>
      <c r="F1888" s="9">
        <v>0.216174367238683</v>
      </c>
    </row>
    <row r="1889" spans="1:6" x14ac:dyDescent="0.25">
      <c r="A1889" s="8" t="s">
        <v>21548</v>
      </c>
      <c r="B1889" s="28">
        <v>-0.477492469945554</v>
      </c>
      <c r="C1889" s="28">
        <v>3.3167507794818998</v>
      </c>
      <c r="D1889" s="28">
        <v>-0.97774196423026005</v>
      </c>
      <c r="E1889" s="9">
        <v>0.333823158935241</v>
      </c>
      <c r="F1889" s="9">
        <v>0.36603543260142901</v>
      </c>
    </row>
    <row r="1890" spans="1:6" x14ac:dyDescent="0.25">
      <c r="A1890" s="8" t="s">
        <v>21549</v>
      </c>
      <c r="B1890" s="28">
        <v>-0.47919733119882801</v>
      </c>
      <c r="C1890" s="28">
        <v>5.1054995906599299</v>
      </c>
      <c r="D1890" s="28">
        <v>-1.52616949906872</v>
      </c>
      <c r="E1890" s="9">
        <v>0.13449428049001599</v>
      </c>
      <c r="F1890" s="9">
        <v>0.15611933429303701</v>
      </c>
    </row>
    <row r="1891" spans="1:6" x14ac:dyDescent="0.25">
      <c r="A1891" s="8" t="s">
        <v>21550</v>
      </c>
      <c r="B1891" s="28">
        <v>-0.481668913908334</v>
      </c>
      <c r="C1891" s="28">
        <v>3.1411755310433001</v>
      </c>
      <c r="D1891" s="28">
        <v>-0.94585469581092796</v>
      </c>
      <c r="E1891" s="9">
        <v>0.349654841959742</v>
      </c>
      <c r="F1891" s="9">
        <v>0.38207217314617797</v>
      </c>
    </row>
    <row r="1892" spans="1:6" x14ac:dyDescent="0.25">
      <c r="A1892" s="8" t="s">
        <v>21551</v>
      </c>
      <c r="B1892" s="28">
        <v>-0.48591290059102998</v>
      </c>
      <c r="C1892" s="28">
        <v>9.3429182734131899</v>
      </c>
      <c r="D1892" s="28">
        <v>-3.6892937728464901</v>
      </c>
      <c r="E1892" s="9">
        <v>6.4308864389164399E-4</v>
      </c>
      <c r="F1892" s="9">
        <v>1.00903196509067E-3</v>
      </c>
    </row>
    <row r="1893" spans="1:6" x14ac:dyDescent="0.25">
      <c r="A1893" s="8" t="s">
        <v>21552</v>
      </c>
      <c r="B1893" s="28">
        <v>-0.48599315716436697</v>
      </c>
      <c r="C1893" s="28">
        <v>5.4333737003558102</v>
      </c>
      <c r="D1893" s="28">
        <v>-1.6851921123060101</v>
      </c>
      <c r="E1893" s="9">
        <v>9.93992072462829E-2</v>
      </c>
      <c r="F1893" s="9">
        <v>0.117589911840374</v>
      </c>
    </row>
    <row r="1894" spans="1:6" x14ac:dyDescent="0.25">
      <c r="A1894" s="8" t="s">
        <v>21553</v>
      </c>
      <c r="B1894" s="28">
        <v>-0.49019700703087199</v>
      </c>
      <c r="C1894" s="28">
        <v>11.998658479341101</v>
      </c>
      <c r="D1894" s="28">
        <v>-6.1082675714325996</v>
      </c>
      <c r="E1894" s="9">
        <v>2.8169595961128303E-7</v>
      </c>
      <c r="F1894" s="9">
        <v>6.99135711709101E-7</v>
      </c>
    </row>
    <row r="1895" spans="1:6" x14ac:dyDescent="0.25">
      <c r="A1895" s="8" t="s">
        <v>21554</v>
      </c>
      <c r="B1895" s="28">
        <v>-0.49111411714023501</v>
      </c>
      <c r="C1895" s="28">
        <v>4.8473741025874499</v>
      </c>
      <c r="D1895" s="28">
        <v>-1.49296270956333</v>
      </c>
      <c r="E1895" s="9">
        <v>0.14295200942407599</v>
      </c>
      <c r="F1895" s="9">
        <v>0.165482134253362</v>
      </c>
    </row>
    <row r="1896" spans="1:6" x14ac:dyDescent="0.25">
      <c r="A1896" s="8" t="s">
        <v>21555</v>
      </c>
      <c r="B1896" s="28">
        <v>-0.49357149777572001</v>
      </c>
      <c r="C1896" s="28">
        <v>6.0407931775203298</v>
      </c>
      <c r="D1896" s="28">
        <v>-1.89288365887526</v>
      </c>
      <c r="E1896" s="9">
        <v>6.5306258812071194E-2</v>
      </c>
      <c r="F1896" s="9">
        <v>7.9066440434681501E-2</v>
      </c>
    </row>
    <row r="1897" spans="1:6" x14ac:dyDescent="0.25">
      <c r="A1897" s="8" t="s">
        <v>21556</v>
      </c>
      <c r="B1897" s="28">
        <v>-0.49845491366147898</v>
      </c>
      <c r="C1897" s="28">
        <v>5.9485666448687997</v>
      </c>
      <c r="D1897" s="28">
        <v>-1.96847392245652</v>
      </c>
      <c r="E1897" s="9">
        <v>5.56642257161198E-2</v>
      </c>
      <c r="F1897" s="9">
        <v>6.8043004324480197E-2</v>
      </c>
    </row>
    <row r="1898" spans="1:6" x14ac:dyDescent="0.25">
      <c r="A1898" s="8" t="s">
        <v>21557</v>
      </c>
      <c r="B1898" s="28">
        <v>-0.50538749616524303</v>
      </c>
      <c r="C1898" s="28">
        <v>8.6940842131027392</v>
      </c>
      <c r="D1898" s="28">
        <v>-3.40043263442218</v>
      </c>
      <c r="E1898" s="9">
        <v>1.4904517048440901E-3</v>
      </c>
      <c r="F1898" s="9">
        <v>2.2308355700383499E-3</v>
      </c>
    </row>
    <row r="1899" spans="1:6" x14ac:dyDescent="0.25">
      <c r="A1899" s="8" t="s">
        <v>21558</v>
      </c>
      <c r="B1899" s="28">
        <v>-0.50598687294966405</v>
      </c>
      <c r="C1899" s="28">
        <v>7.7089952747916799</v>
      </c>
      <c r="D1899" s="28">
        <v>-2.88700104193014</v>
      </c>
      <c r="E1899" s="9">
        <v>6.1305025710671496E-3</v>
      </c>
      <c r="F1899" s="9">
        <v>8.4889035601552806E-3</v>
      </c>
    </row>
    <row r="1900" spans="1:6" x14ac:dyDescent="0.25">
      <c r="A1900" s="8" t="s">
        <v>21559</v>
      </c>
      <c r="B1900" s="28">
        <v>-0.507229025825922</v>
      </c>
      <c r="C1900" s="28">
        <v>7.1136923984721898</v>
      </c>
      <c r="D1900" s="28">
        <v>-2.58572863901417</v>
      </c>
      <c r="E1900" s="9">
        <v>1.32925591298015E-2</v>
      </c>
      <c r="F1900" s="9">
        <v>1.7709434718673499E-2</v>
      </c>
    </row>
    <row r="1901" spans="1:6" x14ac:dyDescent="0.25">
      <c r="A1901" s="8" t="s">
        <v>21560</v>
      </c>
      <c r="B1901" s="28">
        <v>-0.50739198008702702</v>
      </c>
      <c r="C1901" s="28">
        <v>8.6469157855922205</v>
      </c>
      <c r="D1901" s="28">
        <v>-3.62674304243723</v>
      </c>
      <c r="E1901" s="9">
        <v>7.7334322752434497E-4</v>
      </c>
      <c r="F1901" s="9">
        <v>1.1949095966748099E-3</v>
      </c>
    </row>
    <row r="1902" spans="1:6" x14ac:dyDescent="0.25">
      <c r="A1902" s="8" t="s">
        <v>21561</v>
      </c>
      <c r="B1902" s="28">
        <v>-0.51472199765112003</v>
      </c>
      <c r="C1902" s="28">
        <v>6.3055845176393204</v>
      </c>
      <c r="D1902" s="28">
        <v>-2.1820963392513</v>
      </c>
      <c r="E1902" s="9">
        <v>3.4770800070264202E-2</v>
      </c>
      <c r="F1902" s="9">
        <v>4.36616488493803E-2</v>
      </c>
    </row>
    <row r="1903" spans="1:6" x14ac:dyDescent="0.25">
      <c r="A1903" s="8" t="s">
        <v>21562</v>
      </c>
      <c r="B1903" s="28">
        <v>-0.51571240290035003</v>
      </c>
      <c r="C1903" s="28">
        <v>5.4107019528405704</v>
      </c>
      <c r="D1903" s="28">
        <v>-1.7932816432809</v>
      </c>
      <c r="E1903" s="9">
        <v>8.0160273444595406E-2</v>
      </c>
      <c r="F1903" s="9">
        <v>9.5904689758548003E-2</v>
      </c>
    </row>
    <row r="1904" spans="1:6" x14ac:dyDescent="0.25">
      <c r="A1904" s="8" t="s">
        <v>21563</v>
      </c>
      <c r="B1904" s="28">
        <v>-0.51754162434728301</v>
      </c>
      <c r="C1904" s="28">
        <v>8.7717857588410908</v>
      </c>
      <c r="D1904" s="28">
        <v>-3.7638052674183902</v>
      </c>
      <c r="E1904" s="9">
        <v>5.1539553350179795E-4</v>
      </c>
      <c r="F1904" s="9">
        <v>8.1933016429959601E-4</v>
      </c>
    </row>
    <row r="1905" spans="1:6" x14ac:dyDescent="0.25">
      <c r="A1905" s="8" t="s">
        <v>21564</v>
      </c>
      <c r="B1905" s="28">
        <v>-0.52121958243251898</v>
      </c>
      <c r="C1905" s="28">
        <v>4.3498019284380298</v>
      </c>
      <c r="D1905" s="28">
        <v>-1.3388416193872801</v>
      </c>
      <c r="E1905" s="9">
        <v>0.18785337245984501</v>
      </c>
      <c r="F1905" s="9">
        <v>0.21471377799424801</v>
      </c>
    </row>
    <row r="1906" spans="1:6" x14ac:dyDescent="0.25">
      <c r="A1906" s="8" t="s">
        <v>21565</v>
      </c>
      <c r="B1906" s="28">
        <v>-0.52220027341531206</v>
      </c>
      <c r="C1906" s="28">
        <v>9.0206487201567906</v>
      </c>
      <c r="D1906" s="28">
        <v>-3.7862033665154602</v>
      </c>
      <c r="E1906" s="9">
        <v>4.8205552649883802E-4</v>
      </c>
      <c r="F1906" s="9">
        <v>7.7165426667596601E-4</v>
      </c>
    </row>
    <row r="1907" spans="1:6" x14ac:dyDescent="0.25">
      <c r="A1907" s="8" t="s">
        <v>21566</v>
      </c>
      <c r="B1907" s="28">
        <v>-0.52477688234008502</v>
      </c>
      <c r="C1907" s="28">
        <v>10.537600976573</v>
      </c>
      <c r="D1907" s="28">
        <v>-4.7321937744548999</v>
      </c>
      <c r="E1907" s="9">
        <v>2.54658849699813E-5</v>
      </c>
      <c r="F1907" s="9">
        <v>4.9184872342936502E-5</v>
      </c>
    </row>
    <row r="1908" spans="1:6" x14ac:dyDescent="0.25">
      <c r="A1908" s="8" t="s">
        <v>21567</v>
      </c>
      <c r="B1908" s="28">
        <v>-0.52607443280655197</v>
      </c>
      <c r="C1908" s="28">
        <v>7.1898149230344801</v>
      </c>
      <c r="D1908" s="28">
        <v>-2.74519422137775</v>
      </c>
      <c r="E1908" s="9">
        <v>8.8743454088096602E-3</v>
      </c>
      <c r="F1908" s="9">
        <v>1.20901028311418E-2</v>
      </c>
    </row>
    <row r="1909" spans="1:6" x14ac:dyDescent="0.25">
      <c r="A1909" s="8" t="s">
        <v>21568</v>
      </c>
      <c r="B1909" s="28">
        <v>-0.53068029591806398</v>
      </c>
      <c r="C1909" s="28">
        <v>4.8087104528345401</v>
      </c>
      <c r="D1909" s="28">
        <v>-1.60655534852771</v>
      </c>
      <c r="E1909" s="9">
        <v>0.115675763977328</v>
      </c>
      <c r="F1909" s="9">
        <v>0.135830577348726</v>
      </c>
    </row>
    <row r="1910" spans="1:6" x14ac:dyDescent="0.25">
      <c r="A1910" s="8" t="s">
        <v>21569</v>
      </c>
      <c r="B1910" s="28">
        <v>-0.533434669489664</v>
      </c>
      <c r="C1910" s="28">
        <v>5.7417378491117201</v>
      </c>
      <c r="D1910" s="28">
        <v>-1.98201053671145</v>
      </c>
      <c r="E1910" s="9">
        <v>5.4073863376988898E-2</v>
      </c>
      <c r="F1910" s="9">
        <v>6.6194768018014494E-2</v>
      </c>
    </row>
    <row r="1911" spans="1:6" x14ac:dyDescent="0.25">
      <c r="A1911" s="8" t="s">
        <v>21570</v>
      </c>
      <c r="B1911" s="28">
        <v>-0.53514214754802802</v>
      </c>
      <c r="C1911" s="28">
        <v>7.5080572686515303</v>
      </c>
      <c r="D1911" s="28">
        <v>-2.9967247976521501</v>
      </c>
      <c r="E1911" s="9">
        <v>4.5748779317653504E-3</v>
      </c>
      <c r="F1911" s="9">
        <v>6.4447188752945897E-3</v>
      </c>
    </row>
    <row r="1912" spans="1:6" x14ac:dyDescent="0.25">
      <c r="A1912" s="8" t="s">
        <v>21571</v>
      </c>
      <c r="B1912" s="28">
        <v>-0.53788507891747706</v>
      </c>
      <c r="C1912" s="28">
        <v>6.7115320127048097</v>
      </c>
      <c r="D1912" s="28">
        <v>-2.5021466995808099</v>
      </c>
      <c r="E1912" s="9">
        <v>1.6341455332419701E-2</v>
      </c>
      <c r="F1912" s="9">
        <v>2.1477825628813001E-2</v>
      </c>
    </row>
    <row r="1913" spans="1:6" x14ac:dyDescent="0.25">
      <c r="A1913" s="8" t="s">
        <v>21572</v>
      </c>
      <c r="B1913" s="28">
        <v>-0.53842657923342496</v>
      </c>
      <c r="C1913" s="28">
        <v>8.4067946664418596</v>
      </c>
      <c r="D1913" s="28">
        <v>-3.63552884416438</v>
      </c>
      <c r="E1913" s="9">
        <v>7.5362455172955304E-4</v>
      </c>
      <c r="F1913" s="9">
        <v>1.16936188526108E-3</v>
      </c>
    </row>
    <row r="1914" spans="1:6" x14ac:dyDescent="0.25">
      <c r="A1914" s="8" t="s">
        <v>21573</v>
      </c>
      <c r="B1914" s="28">
        <v>-0.54631025864910598</v>
      </c>
      <c r="C1914" s="28">
        <v>6.2705049386698297</v>
      </c>
      <c r="D1914" s="28">
        <v>-2.2540023758626901</v>
      </c>
      <c r="E1914" s="9">
        <v>2.9495224812080501E-2</v>
      </c>
      <c r="F1914" s="9">
        <v>3.7426589721488199E-2</v>
      </c>
    </row>
    <row r="1915" spans="1:6" x14ac:dyDescent="0.25">
      <c r="A1915" s="8" t="s">
        <v>21574</v>
      </c>
      <c r="B1915" s="28">
        <v>-0.54732231988898505</v>
      </c>
      <c r="C1915" s="28">
        <v>5.3686113846162602</v>
      </c>
      <c r="D1915" s="28">
        <v>-1.80432443630265</v>
      </c>
      <c r="E1915" s="9">
        <v>7.83841302669009E-2</v>
      </c>
      <c r="F1915" s="9">
        <v>9.3912712102282303E-2</v>
      </c>
    </row>
    <row r="1916" spans="1:6" x14ac:dyDescent="0.25">
      <c r="A1916" s="8" t="s">
        <v>21575</v>
      </c>
      <c r="B1916" s="28">
        <v>-0.54748035188370403</v>
      </c>
      <c r="C1916" s="28">
        <v>4.9979313635768303</v>
      </c>
      <c r="D1916" s="28">
        <v>-1.75067192579563</v>
      </c>
      <c r="E1916" s="9">
        <v>8.7334241912316896E-2</v>
      </c>
      <c r="F1916" s="9">
        <v>0.103899046481601</v>
      </c>
    </row>
    <row r="1917" spans="1:6" x14ac:dyDescent="0.25">
      <c r="A1917" s="8" t="s">
        <v>21576</v>
      </c>
      <c r="B1917" s="28">
        <v>-0.55641646298981196</v>
      </c>
      <c r="C1917" s="28">
        <v>10.279460259778</v>
      </c>
      <c r="D1917" s="28">
        <v>-4.9697231469463299</v>
      </c>
      <c r="E1917" s="9">
        <v>1.18465931580173E-5</v>
      </c>
      <c r="F1917" s="9">
        <v>2.41312436193052E-5</v>
      </c>
    </row>
    <row r="1918" spans="1:6" x14ac:dyDescent="0.25">
      <c r="A1918" s="8" t="s">
        <v>21577</v>
      </c>
      <c r="B1918" s="28">
        <v>-0.55700449327607704</v>
      </c>
      <c r="C1918" s="28">
        <v>10.312527932289999</v>
      </c>
      <c r="D1918" s="28">
        <v>-5.2489392157482202</v>
      </c>
      <c r="E1918" s="9">
        <v>4.7756810543725598E-6</v>
      </c>
      <c r="F1918" s="9">
        <v>1.02992134398128E-5</v>
      </c>
    </row>
    <row r="1919" spans="1:6" x14ac:dyDescent="0.25">
      <c r="A1919" s="8" t="s">
        <v>21578</v>
      </c>
      <c r="B1919" s="28">
        <v>-0.55839262103060205</v>
      </c>
      <c r="C1919" s="28">
        <v>7.9909334794987901</v>
      </c>
      <c r="D1919" s="28">
        <v>-3.4617682959264102</v>
      </c>
      <c r="E1919" s="9">
        <v>1.2498949378524E-3</v>
      </c>
      <c r="F1919" s="9">
        <v>1.8920153957694E-3</v>
      </c>
    </row>
    <row r="1920" spans="1:6" x14ac:dyDescent="0.25">
      <c r="A1920" s="8" t="s">
        <v>21579</v>
      </c>
      <c r="B1920" s="28">
        <v>-0.56366313394747003</v>
      </c>
      <c r="C1920" s="28">
        <v>6.0887845471111399</v>
      </c>
      <c r="D1920" s="28">
        <v>-2.1912145665933198</v>
      </c>
      <c r="E1920" s="9">
        <v>3.4058518536387798E-2</v>
      </c>
      <c r="F1920" s="9">
        <v>4.2830911151963601E-2</v>
      </c>
    </row>
    <row r="1921" spans="1:6" x14ac:dyDescent="0.25">
      <c r="A1921" s="8" t="s">
        <v>21580</v>
      </c>
      <c r="B1921" s="28">
        <v>-0.56742139363129995</v>
      </c>
      <c r="C1921" s="28">
        <v>7.0534417621501699</v>
      </c>
      <c r="D1921" s="28">
        <v>-2.8936043152030901</v>
      </c>
      <c r="E1921" s="9">
        <v>6.0244072748801497E-3</v>
      </c>
      <c r="F1921" s="9">
        <v>8.3602672697405695E-3</v>
      </c>
    </row>
    <row r="1922" spans="1:6" x14ac:dyDescent="0.25">
      <c r="A1922" s="8" t="s">
        <v>21581</v>
      </c>
      <c r="B1922" s="28">
        <v>-0.56894090617982596</v>
      </c>
      <c r="C1922" s="28">
        <v>9.4582570504224801</v>
      </c>
      <c r="D1922" s="28">
        <v>-4.7169188107745796</v>
      </c>
      <c r="E1922" s="9">
        <v>2.67429738623572E-5</v>
      </c>
      <c r="F1922" s="9">
        <v>5.1494449671134603E-5</v>
      </c>
    </row>
    <row r="1923" spans="1:6" x14ac:dyDescent="0.25">
      <c r="A1923" s="8" t="s">
        <v>21582</v>
      </c>
      <c r="B1923" s="28">
        <v>-0.56910227668750601</v>
      </c>
      <c r="C1923" s="28">
        <v>10.087087871708601</v>
      </c>
      <c r="D1923" s="28">
        <v>-5.0852822930008097</v>
      </c>
      <c r="E1923" s="9">
        <v>8.1422228386703993E-6</v>
      </c>
      <c r="F1923" s="9">
        <v>1.71223175711127E-5</v>
      </c>
    </row>
    <row r="1924" spans="1:6" x14ac:dyDescent="0.25">
      <c r="A1924" s="8" t="s">
        <v>21583</v>
      </c>
      <c r="B1924" s="28">
        <v>-0.56912933383908104</v>
      </c>
      <c r="C1924" s="28">
        <v>8.4644953546766306</v>
      </c>
      <c r="D1924" s="28">
        <v>-3.71718321783331</v>
      </c>
      <c r="E1924" s="9">
        <v>5.9207773107185701E-4</v>
      </c>
      <c r="F1924" s="9">
        <v>9.3419985712085002E-4</v>
      </c>
    </row>
    <row r="1925" spans="1:6" x14ac:dyDescent="0.25">
      <c r="A1925" s="8" t="s">
        <v>21584</v>
      </c>
      <c r="B1925" s="28">
        <v>-0.56920112078683405</v>
      </c>
      <c r="C1925" s="28">
        <v>10.979251892231501</v>
      </c>
      <c r="D1925" s="28">
        <v>-6.0162553202703801</v>
      </c>
      <c r="E1925" s="9">
        <v>3.8188659834468601E-7</v>
      </c>
      <c r="F1925" s="9">
        <v>9.3407397703227304E-7</v>
      </c>
    </row>
    <row r="1926" spans="1:6" x14ac:dyDescent="0.25">
      <c r="A1926" s="8" t="s">
        <v>21585</v>
      </c>
      <c r="B1926" s="28">
        <v>-0.57228814631618696</v>
      </c>
      <c r="C1926" s="28">
        <v>6.5994925329929499</v>
      </c>
      <c r="D1926" s="28">
        <v>-2.5126793108815701</v>
      </c>
      <c r="E1926" s="9">
        <v>1.5924963018017199E-2</v>
      </c>
      <c r="F1926" s="9">
        <v>2.0995762896803199E-2</v>
      </c>
    </row>
    <row r="1927" spans="1:6" x14ac:dyDescent="0.25">
      <c r="A1927" s="8" t="s">
        <v>21586</v>
      </c>
      <c r="B1927" s="28">
        <v>-0.57450086692479996</v>
      </c>
      <c r="C1927" s="28">
        <v>6.6935008654208801</v>
      </c>
      <c r="D1927" s="28">
        <v>-2.4173699329872198</v>
      </c>
      <c r="E1927" s="9">
        <v>2.0071783823022299E-2</v>
      </c>
      <c r="F1927" s="9">
        <v>2.60830257474556E-2</v>
      </c>
    </row>
    <row r="1928" spans="1:6" x14ac:dyDescent="0.25">
      <c r="A1928" s="8" t="s">
        <v>21587</v>
      </c>
      <c r="B1928" s="28">
        <v>-0.57766473459992795</v>
      </c>
      <c r="C1928" s="28">
        <v>9.2367868139170408</v>
      </c>
      <c r="D1928" s="28">
        <v>-4.2418982677676196</v>
      </c>
      <c r="E1928" s="9">
        <v>1.1993394541145501E-4</v>
      </c>
      <c r="F1928" s="9">
        <v>2.08444868088222E-4</v>
      </c>
    </row>
    <row r="1929" spans="1:6" x14ac:dyDescent="0.25">
      <c r="A1929" s="8" t="s">
        <v>21588</v>
      </c>
      <c r="B1929" s="28">
        <v>-0.57884477874329598</v>
      </c>
      <c r="C1929" s="28">
        <v>2.7290788731075302</v>
      </c>
      <c r="D1929" s="28">
        <v>-1.07836091751545</v>
      </c>
      <c r="E1929" s="9">
        <v>0.28705224719667499</v>
      </c>
      <c r="F1929" s="9">
        <v>0.31875126835949902</v>
      </c>
    </row>
    <row r="1930" spans="1:6" x14ac:dyDescent="0.25">
      <c r="A1930" s="8" t="s">
        <v>21589</v>
      </c>
      <c r="B1930" s="28">
        <v>-0.58380254100179696</v>
      </c>
      <c r="C1930" s="28">
        <v>6.4108264304480196</v>
      </c>
      <c r="D1930" s="28">
        <v>-2.5784759756243401</v>
      </c>
      <c r="E1930" s="9">
        <v>1.35348730557622E-2</v>
      </c>
      <c r="F1930" s="9">
        <v>1.7972394344252601E-2</v>
      </c>
    </row>
    <row r="1931" spans="1:6" x14ac:dyDescent="0.25">
      <c r="A1931" s="8" t="s">
        <v>21590</v>
      </c>
      <c r="B1931" s="28">
        <v>-0.58449200098407905</v>
      </c>
      <c r="C1931" s="28">
        <v>5.72406695053912</v>
      </c>
      <c r="D1931" s="28">
        <v>-2.05133134800715</v>
      </c>
      <c r="E1931" s="9">
        <v>4.6531464597137702E-2</v>
      </c>
      <c r="F1931" s="9">
        <v>5.7489386294074601E-2</v>
      </c>
    </row>
    <row r="1932" spans="1:6" x14ac:dyDescent="0.25">
      <c r="A1932" s="8" t="s">
        <v>21591</v>
      </c>
      <c r="B1932" s="28">
        <v>-0.58536890725179402</v>
      </c>
      <c r="C1932" s="28">
        <v>6.8818150143281596</v>
      </c>
      <c r="D1932" s="28">
        <v>-2.8529868424110099</v>
      </c>
      <c r="E1932" s="9">
        <v>6.7051646038893504E-3</v>
      </c>
      <c r="F1932" s="9">
        <v>9.2241515234829496E-3</v>
      </c>
    </row>
    <row r="1933" spans="1:6" x14ac:dyDescent="0.25">
      <c r="A1933" s="8" t="s">
        <v>21592</v>
      </c>
      <c r="B1933" s="28">
        <v>-0.587657870583282</v>
      </c>
      <c r="C1933" s="28">
        <v>9.1504010751617599</v>
      </c>
      <c r="D1933" s="28">
        <v>-4.6061777267337103</v>
      </c>
      <c r="E1933" s="9">
        <v>3.8087442611408302E-5</v>
      </c>
      <c r="F1933" s="9">
        <v>7.1864169454436799E-5</v>
      </c>
    </row>
    <row r="1934" spans="1:6" x14ac:dyDescent="0.25">
      <c r="A1934" s="8" t="s">
        <v>21593</v>
      </c>
      <c r="B1934" s="28">
        <v>-0.59962563712961403</v>
      </c>
      <c r="C1934" s="28">
        <v>7.63622421736539</v>
      </c>
      <c r="D1934" s="28">
        <v>-3.3953958378603901</v>
      </c>
      <c r="E1934" s="9">
        <v>1.51205828931236E-3</v>
      </c>
      <c r="F1934" s="9">
        <v>2.2618392592193199E-3</v>
      </c>
    </row>
    <row r="1935" spans="1:6" x14ac:dyDescent="0.25">
      <c r="A1935" s="8" t="s">
        <v>21594</v>
      </c>
      <c r="B1935" s="28">
        <v>-0.60225510225748302</v>
      </c>
      <c r="C1935" s="28">
        <v>5.6998110955693804</v>
      </c>
      <c r="D1935" s="28">
        <v>-2.1964556143433298</v>
      </c>
      <c r="E1935" s="9">
        <v>3.3654981975769799E-2</v>
      </c>
      <c r="F1935" s="9">
        <v>4.2365486501043603E-2</v>
      </c>
    </row>
    <row r="1936" spans="1:6" x14ac:dyDescent="0.25">
      <c r="A1936" s="8" t="s">
        <v>21595</v>
      </c>
      <c r="B1936" s="28">
        <v>-0.60248379605527602</v>
      </c>
      <c r="C1936" s="28">
        <v>7.0319094378302101</v>
      </c>
      <c r="D1936" s="28">
        <v>-2.9017713682130202</v>
      </c>
      <c r="E1936" s="9">
        <v>5.8955567707432597E-3</v>
      </c>
      <c r="F1936" s="9">
        <v>8.1994186921314095E-3</v>
      </c>
    </row>
    <row r="1937" spans="1:6" x14ac:dyDescent="0.25">
      <c r="A1937" s="8" t="s">
        <v>21596</v>
      </c>
      <c r="B1937" s="28">
        <v>-0.60644781740391496</v>
      </c>
      <c r="C1937" s="28">
        <v>5.4600432685324698</v>
      </c>
      <c r="D1937" s="28">
        <v>-2.0632441585414298</v>
      </c>
      <c r="E1937" s="9">
        <v>4.5332086223796197E-2</v>
      </c>
      <c r="F1937" s="9">
        <v>5.6117003659550399E-2</v>
      </c>
    </row>
    <row r="1938" spans="1:6" x14ac:dyDescent="0.25">
      <c r="A1938" s="8" t="s">
        <v>21597</v>
      </c>
      <c r="B1938" s="28">
        <v>-0.621791226066847</v>
      </c>
      <c r="C1938" s="28">
        <v>12.330444802332501</v>
      </c>
      <c r="D1938" s="28">
        <v>-7.5776699526944302</v>
      </c>
      <c r="E1938" s="9">
        <v>2.2503507524645301E-9</v>
      </c>
      <c r="F1938" s="9">
        <v>7.4106115762110503E-9</v>
      </c>
    </row>
    <row r="1939" spans="1:6" x14ac:dyDescent="0.25">
      <c r="A1939" s="8" t="s">
        <v>21598</v>
      </c>
      <c r="B1939" s="28">
        <v>-0.62246098408080597</v>
      </c>
      <c r="C1939" s="28">
        <v>6.1933454385644602</v>
      </c>
      <c r="D1939" s="28">
        <v>-2.6203753432629102</v>
      </c>
      <c r="E1939" s="9">
        <v>1.21889111280038E-2</v>
      </c>
      <c r="F1939" s="9">
        <v>1.6299050553225201E-2</v>
      </c>
    </row>
    <row r="1940" spans="1:6" x14ac:dyDescent="0.25">
      <c r="A1940" s="8" t="s">
        <v>21599</v>
      </c>
      <c r="B1940" s="28">
        <v>-0.62465860160968101</v>
      </c>
      <c r="C1940" s="28">
        <v>9.1567096828998</v>
      </c>
      <c r="D1940" s="28">
        <v>-4.7436726869610899</v>
      </c>
      <c r="E1940" s="9">
        <v>2.4545877991245801E-5</v>
      </c>
      <c r="F1940" s="9">
        <v>4.75166194269036E-5</v>
      </c>
    </row>
    <row r="1941" spans="1:6" x14ac:dyDescent="0.25">
      <c r="A1941" s="8" t="s">
        <v>21600</v>
      </c>
      <c r="B1941" s="28">
        <v>-0.62543087706338496</v>
      </c>
      <c r="C1941" s="28">
        <v>5.2363826386056997</v>
      </c>
      <c r="D1941" s="28">
        <v>-2.1313842840187398</v>
      </c>
      <c r="E1941" s="9">
        <v>3.89776672330059E-2</v>
      </c>
      <c r="F1941" s="9">
        <v>4.8583083506363499E-2</v>
      </c>
    </row>
    <row r="1942" spans="1:6" x14ac:dyDescent="0.25">
      <c r="A1942" s="8" t="s">
        <v>21601</v>
      </c>
      <c r="B1942" s="28">
        <v>-0.62855115072362899</v>
      </c>
      <c r="C1942" s="28">
        <v>5.8350210120842698</v>
      </c>
      <c r="D1942" s="28">
        <v>-2.4054755772585001</v>
      </c>
      <c r="E1942" s="9">
        <v>2.0652717310009401E-2</v>
      </c>
      <c r="F1942" s="9">
        <v>2.67967156495462E-2</v>
      </c>
    </row>
    <row r="1943" spans="1:6" x14ac:dyDescent="0.25">
      <c r="A1943" s="8" t="s">
        <v>21602</v>
      </c>
      <c r="B1943" s="28">
        <v>-0.62901937130403396</v>
      </c>
      <c r="C1943" s="28">
        <v>7.22115228957</v>
      </c>
      <c r="D1943" s="28">
        <v>-3.1855556593180201</v>
      </c>
      <c r="E1943" s="9">
        <v>2.73015898662976E-3</v>
      </c>
      <c r="F1943" s="9">
        <v>3.9737064170705504E-3</v>
      </c>
    </row>
    <row r="1944" spans="1:6" x14ac:dyDescent="0.25">
      <c r="A1944" s="8" t="s">
        <v>21603</v>
      </c>
      <c r="B1944" s="28">
        <v>-0.63138479687253402</v>
      </c>
      <c r="C1944" s="28">
        <v>4.4296269551834602</v>
      </c>
      <c r="D1944" s="28">
        <v>-1.7587233453104301</v>
      </c>
      <c r="E1944" s="9">
        <v>8.5938933205119805E-2</v>
      </c>
      <c r="F1944" s="9">
        <v>0.102383289488375</v>
      </c>
    </row>
    <row r="1945" spans="1:6" x14ac:dyDescent="0.25">
      <c r="A1945" s="8" t="s">
        <v>21604</v>
      </c>
      <c r="B1945" s="28">
        <v>-0.64734313202966498</v>
      </c>
      <c r="C1945" s="28">
        <v>11.6526616422597</v>
      </c>
      <c r="D1945" s="28">
        <v>-7.7436161458813002</v>
      </c>
      <c r="E1945" s="9">
        <v>1.31482441673047E-9</v>
      </c>
      <c r="F1945" s="9">
        <v>4.4601942061512796E-9</v>
      </c>
    </row>
    <row r="1946" spans="1:6" x14ac:dyDescent="0.25">
      <c r="A1946" s="8" t="s">
        <v>21605</v>
      </c>
      <c r="B1946" s="28">
        <v>-0.64897694558468499</v>
      </c>
      <c r="C1946" s="28">
        <v>3.2492033164241398</v>
      </c>
      <c r="D1946" s="28">
        <v>-1.2550935785395301</v>
      </c>
      <c r="E1946" s="9">
        <v>0.21641178002245501</v>
      </c>
      <c r="F1946" s="9">
        <v>0.24536351256237199</v>
      </c>
    </row>
    <row r="1947" spans="1:6" x14ac:dyDescent="0.25">
      <c r="A1947" s="8" t="s">
        <v>21606</v>
      </c>
      <c r="B1947" s="28">
        <v>-0.65894192761574399</v>
      </c>
      <c r="C1947" s="28">
        <v>6.9215221247661001</v>
      </c>
      <c r="D1947" s="28">
        <v>-3.0299860320729399</v>
      </c>
      <c r="E1947" s="9">
        <v>4.1819421683366E-3</v>
      </c>
      <c r="F1947" s="9">
        <v>5.9267569656403498E-3</v>
      </c>
    </row>
    <row r="1948" spans="1:6" x14ac:dyDescent="0.25">
      <c r="A1948" s="8" t="s">
        <v>21607</v>
      </c>
      <c r="B1948" s="28">
        <v>-0.661277244864373</v>
      </c>
      <c r="C1948" s="28">
        <v>7.8577296134703696</v>
      </c>
      <c r="D1948" s="28">
        <v>-3.77699580216676</v>
      </c>
      <c r="E1948" s="9">
        <v>4.9550106058392402E-4</v>
      </c>
      <c r="F1948" s="9">
        <v>7.8918899278420101E-4</v>
      </c>
    </row>
    <row r="1949" spans="1:6" x14ac:dyDescent="0.25">
      <c r="A1949" s="8" t="s">
        <v>21608</v>
      </c>
      <c r="B1949" s="28">
        <v>-0.661381609442795</v>
      </c>
      <c r="C1949" s="28">
        <v>9.7131014291323403</v>
      </c>
      <c r="D1949" s="28">
        <v>-5.4645838050893198</v>
      </c>
      <c r="E1949" s="9">
        <v>2.3558289357902199E-6</v>
      </c>
      <c r="F1949" s="9">
        <v>5.2875735370171999E-6</v>
      </c>
    </row>
    <row r="1950" spans="1:6" x14ac:dyDescent="0.25">
      <c r="A1950" s="8" t="s">
        <v>21609</v>
      </c>
      <c r="B1950" s="28">
        <v>-0.66398792661561501</v>
      </c>
      <c r="C1950" s="28">
        <v>9.3391263012210608</v>
      </c>
      <c r="D1950" s="28">
        <v>-5.2273316117249404</v>
      </c>
      <c r="E1950" s="9">
        <v>5.1249897412193299E-6</v>
      </c>
      <c r="F1950" s="9">
        <v>1.1024383704796099E-5</v>
      </c>
    </row>
    <row r="1951" spans="1:6" x14ac:dyDescent="0.25">
      <c r="A1951" s="8" t="s">
        <v>21610</v>
      </c>
      <c r="B1951" s="28">
        <v>-0.66489990033234303</v>
      </c>
      <c r="C1951" s="28">
        <v>8.0771296227785392</v>
      </c>
      <c r="D1951" s="28">
        <v>-4.1382430503964001</v>
      </c>
      <c r="E1951" s="9">
        <v>1.6535667072196199E-4</v>
      </c>
      <c r="F1951" s="9">
        <v>2.8235431510070899E-4</v>
      </c>
    </row>
    <row r="1952" spans="1:6" x14ac:dyDescent="0.25">
      <c r="A1952" s="8" t="s">
        <v>21611</v>
      </c>
      <c r="B1952" s="28">
        <v>-0.67184277966012496</v>
      </c>
      <c r="C1952" s="28">
        <v>7.2050694321181599</v>
      </c>
      <c r="D1952" s="28">
        <v>-3.4233702644328798</v>
      </c>
      <c r="E1952" s="9">
        <v>1.39572729208255E-3</v>
      </c>
      <c r="F1952" s="9">
        <v>2.1002214715779002E-3</v>
      </c>
    </row>
    <row r="1953" spans="1:6" x14ac:dyDescent="0.25">
      <c r="A1953" s="8" t="s">
        <v>21612</v>
      </c>
      <c r="B1953" s="28">
        <v>-0.67372689871777902</v>
      </c>
      <c r="C1953" s="28">
        <v>6.7661782825990802</v>
      </c>
      <c r="D1953" s="28">
        <v>-3.1704016172351901</v>
      </c>
      <c r="E1953" s="9">
        <v>2.8472338724166201E-3</v>
      </c>
      <c r="F1953" s="9">
        <v>4.1369785737980103E-3</v>
      </c>
    </row>
    <row r="1954" spans="1:6" x14ac:dyDescent="0.25">
      <c r="A1954" s="8" t="s">
        <v>21613</v>
      </c>
      <c r="B1954" s="28">
        <v>-0.67709169168709804</v>
      </c>
      <c r="C1954" s="28">
        <v>7.2715000006227202</v>
      </c>
      <c r="D1954" s="28">
        <v>-3.50909502303494</v>
      </c>
      <c r="E1954" s="9">
        <v>1.0901419879947099E-3</v>
      </c>
      <c r="F1954" s="9">
        <v>1.6621057747163599E-3</v>
      </c>
    </row>
    <row r="1955" spans="1:6" x14ac:dyDescent="0.25">
      <c r="A1955" s="8" t="s">
        <v>21614</v>
      </c>
      <c r="B1955" s="28">
        <v>-0.67774046578742198</v>
      </c>
      <c r="C1955" s="28">
        <v>5.2111588252961001</v>
      </c>
      <c r="D1955" s="28">
        <v>-2.14190127390542</v>
      </c>
      <c r="E1955" s="9">
        <v>3.8070104185021499E-2</v>
      </c>
      <c r="F1955" s="9">
        <v>4.7521992120612998E-2</v>
      </c>
    </row>
    <row r="1956" spans="1:6" x14ac:dyDescent="0.25">
      <c r="A1956" s="8" t="s">
        <v>21615</v>
      </c>
      <c r="B1956" s="28">
        <v>-0.67798766895646301</v>
      </c>
      <c r="C1956" s="28">
        <v>9.0859077427399004</v>
      </c>
      <c r="D1956" s="28">
        <v>-5.2220478594587503</v>
      </c>
      <c r="E1956" s="9">
        <v>5.2141909198595798E-6</v>
      </c>
      <c r="F1956" s="9">
        <v>1.1206751306975599E-5</v>
      </c>
    </row>
    <row r="1957" spans="1:6" x14ac:dyDescent="0.25">
      <c r="A1957" s="8" t="s">
        <v>21616</v>
      </c>
      <c r="B1957" s="28">
        <v>-0.68587037633401704</v>
      </c>
      <c r="C1957" s="28">
        <v>4.4199524350563602</v>
      </c>
      <c r="D1957" s="28">
        <v>-1.76609445708737</v>
      </c>
      <c r="E1957" s="9">
        <v>8.4677931995498598E-2</v>
      </c>
      <c r="F1957" s="9">
        <v>0.10097594337722</v>
      </c>
    </row>
    <row r="1958" spans="1:6" x14ac:dyDescent="0.25">
      <c r="A1958" s="8" t="s">
        <v>21617</v>
      </c>
      <c r="B1958" s="28">
        <v>-0.68917555252476204</v>
      </c>
      <c r="C1958" s="28">
        <v>11.7013528058016</v>
      </c>
      <c r="D1958" s="28">
        <v>-8.2275938548872407</v>
      </c>
      <c r="E1958" s="9">
        <v>2.7821107348187599E-10</v>
      </c>
      <c r="F1958" s="9">
        <v>1.0413395276264001E-9</v>
      </c>
    </row>
    <row r="1959" spans="1:6" x14ac:dyDescent="0.25">
      <c r="A1959" s="8" t="s">
        <v>21618</v>
      </c>
      <c r="B1959" s="28">
        <v>-0.69430470921289</v>
      </c>
      <c r="C1959" s="28">
        <v>9.5766722764989094</v>
      </c>
      <c r="D1959" s="28">
        <v>-5.8622293034789701</v>
      </c>
      <c r="E1959" s="9">
        <v>6.3537162584832496E-7</v>
      </c>
      <c r="F1959" s="9">
        <v>1.5103486865850399E-6</v>
      </c>
    </row>
    <row r="1960" spans="1:6" x14ac:dyDescent="0.25">
      <c r="A1960" s="8" t="s">
        <v>21619</v>
      </c>
      <c r="B1960" s="28">
        <v>-0.69579139307267601</v>
      </c>
      <c r="C1960" s="28">
        <v>6.0965397120366003</v>
      </c>
      <c r="D1960" s="28">
        <v>-2.6326618873542098</v>
      </c>
      <c r="E1960" s="9">
        <v>1.18181803088087E-2</v>
      </c>
      <c r="F1960" s="9">
        <v>1.5828366227548199E-2</v>
      </c>
    </row>
    <row r="1961" spans="1:6" x14ac:dyDescent="0.25">
      <c r="A1961" s="8" t="s">
        <v>21620</v>
      </c>
      <c r="B1961" s="28">
        <v>-0.700904404697682</v>
      </c>
      <c r="C1961" s="28">
        <v>7.3966688377340999</v>
      </c>
      <c r="D1961" s="28">
        <v>-3.7780169060509401</v>
      </c>
      <c r="E1961" s="9">
        <v>4.9399230363478199E-4</v>
      </c>
      <c r="F1961" s="9">
        <v>7.8777627275678896E-4</v>
      </c>
    </row>
    <row r="1962" spans="1:6" x14ac:dyDescent="0.25">
      <c r="A1962" s="8" t="s">
        <v>21621</v>
      </c>
      <c r="B1962" s="28">
        <v>-0.70379012901815896</v>
      </c>
      <c r="C1962" s="28">
        <v>6.3719827409119203</v>
      </c>
      <c r="D1962" s="28">
        <v>-3.0421557482343502</v>
      </c>
      <c r="E1962" s="9">
        <v>4.04626952140237E-3</v>
      </c>
      <c r="F1962" s="9">
        <v>5.7505591515611999E-3</v>
      </c>
    </row>
    <row r="1963" spans="1:6" x14ac:dyDescent="0.25">
      <c r="A1963" s="8" t="s">
        <v>21622</v>
      </c>
      <c r="B1963" s="28">
        <v>-0.70900340329006695</v>
      </c>
      <c r="C1963" s="28">
        <v>9.6391193010252394</v>
      </c>
      <c r="D1963" s="28">
        <v>-5.5043684855248003</v>
      </c>
      <c r="E1963" s="9">
        <v>2.0671087011152301E-6</v>
      </c>
      <c r="F1963" s="9">
        <v>4.6643396693018599E-6</v>
      </c>
    </row>
    <row r="1964" spans="1:6" x14ac:dyDescent="0.25">
      <c r="A1964" s="8" t="s">
        <v>21623</v>
      </c>
      <c r="B1964" s="28">
        <v>-0.71467286446168599</v>
      </c>
      <c r="C1964" s="28">
        <v>4.58049591959458</v>
      </c>
      <c r="D1964" s="28">
        <v>-2.0427692289466499</v>
      </c>
      <c r="E1964" s="9">
        <v>4.7410501824902598E-2</v>
      </c>
      <c r="F1964" s="9">
        <v>5.8347844402284202E-2</v>
      </c>
    </row>
    <row r="1965" spans="1:6" x14ac:dyDescent="0.25">
      <c r="A1965" s="8" t="s">
        <v>21624</v>
      </c>
      <c r="B1965" s="28">
        <v>-0.71935023560445699</v>
      </c>
      <c r="C1965" s="28">
        <v>4.8641411911222097</v>
      </c>
      <c r="D1965" s="28">
        <v>-2.04523760106501</v>
      </c>
      <c r="E1965" s="9">
        <v>4.7155611963172701E-2</v>
      </c>
      <c r="F1965" s="9">
        <v>5.8090578859834499E-2</v>
      </c>
    </row>
    <row r="1966" spans="1:6" x14ac:dyDescent="0.25">
      <c r="A1966" s="8" t="s">
        <v>21625</v>
      </c>
      <c r="B1966" s="28">
        <v>-0.720479160731194</v>
      </c>
      <c r="C1966" s="28">
        <v>4.07620323131757</v>
      </c>
      <c r="D1966" s="28">
        <v>-1.8045731479470299</v>
      </c>
      <c r="E1966" s="9">
        <v>7.8344512210379302E-2</v>
      </c>
      <c r="F1966" s="9">
        <v>9.3909647086613604E-2</v>
      </c>
    </row>
    <row r="1967" spans="1:6" x14ac:dyDescent="0.25">
      <c r="A1967" s="8" t="s">
        <v>21626</v>
      </c>
      <c r="B1967" s="28">
        <v>-0.72056844733130798</v>
      </c>
      <c r="C1967" s="28">
        <v>10.230849034697</v>
      </c>
      <c r="D1967" s="28">
        <v>-6.8050170329720103</v>
      </c>
      <c r="E1967" s="9">
        <v>2.8194394747851001E-8</v>
      </c>
      <c r="F1967" s="9">
        <v>8.0005147022457396E-8</v>
      </c>
    </row>
    <row r="1968" spans="1:6" x14ac:dyDescent="0.25">
      <c r="A1968" s="8" t="s">
        <v>21627</v>
      </c>
      <c r="B1968" s="28">
        <v>-0.72087761182731902</v>
      </c>
      <c r="C1968" s="28">
        <v>7.9801614657903404</v>
      </c>
      <c r="D1968" s="28">
        <v>-4.2271358338164404</v>
      </c>
      <c r="E1968" s="9">
        <v>1.2556646397722301E-4</v>
      </c>
      <c r="F1968" s="9">
        <v>2.17488325166291E-4</v>
      </c>
    </row>
    <row r="1969" spans="1:6" x14ac:dyDescent="0.25">
      <c r="A1969" s="8" t="s">
        <v>21628</v>
      </c>
      <c r="B1969" s="28">
        <v>-0.72754224499529796</v>
      </c>
      <c r="C1969" s="28">
        <v>5.2986157516708898</v>
      </c>
      <c r="D1969" s="28">
        <v>-2.344844134128</v>
      </c>
      <c r="E1969" s="9">
        <v>2.38566021107437E-2</v>
      </c>
      <c r="F1969" s="9">
        <v>3.0593436107603601E-2</v>
      </c>
    </row>
    <row r="1970" spans="1:6" x14ac:dyDescent="0.25">
      <c r="A1970" s="8" t="s">
        <v>21629</v>
      </c>
      <c r="B1970" s="28">
        <v>-0.72765777655880504</v>
      </c>
      <c r="C1970" s="28">
        <v>5.8569362048919098</v>
      </c>
      <c r="D1970" s="28">
        <v>-2.6422846695572302</v>
      </c>
      <c r="E1970" s="9">
        <v>1.1535089898236201E-2</v>
      </c>
      <c r="F1970" s="9">
        <v>1.5473752145119301E-2</v>
      </c>
    </row>
    <row r="1971" spans="1:6" x14ac:dyDescent="0.25">
      <c r="A1971" s="8" t="s">
        <v>21630</v>
      </c>
      <c r="B1971" s="28">
        <v>-0.73040222568268798</v>
      </c>
      <c r="C1971" s="28">
        <v>5.0326078391038598</v>
      </c>
      <c r="D1971" s="28">
        <v>-2.2569837688275198</v>
      </c>
      <c r="E1971" s="9">
        <v>2.9292763706061799E-2</v>
      </c>
      <c r="F1971" s="9">
        <v>3.7206948988050402E-2</v>
      </c>
    </row>
    <row r="1972" spans="1:6" x14ac:dyDescent="0.25">
      <c r="A1972" s="8" t="s">
        <v>21631</v>
      </c>
      <c r="B1972" s="28">
        <v>-0.731456482127541</v>
      </c>
      <c r="C1972" s="28">
        <v>8.0594045686491693</v>
      </c>
      <c r="D1972" s="28">
        <v>-4.4749604703575798</v>
      </c>
      <c r="E1972" s="9">
        <v>5.77486998494573E-5</v>
      </c>
      <c r="F1972" s="9">
        <v>1.0550483447622601E-4</v>
      </c>
    </row>
    <row r="1973" spans="1:6" x14ac:dyDescent="0.25">
      <c r="A1973" s="8" t="s">
        <v>21632</v>
      </c>
      <c r="B1973" s="28">
        <v>-0.73252150376883096</v>
      </c>
      <c r="C1973" s="28">
        <v>5.4960998012467002</v>
      </c>
      <c r="D1973" s="28">
        <v>-2.58496767555746</v>
      </c>
      <c r="E1973" s="9">
        <v>1.3317795354138099E-2</v>
      </c>
      <c r="F1973" s="9">
        <v>1.7733732752173399E-2</v>
      </c>
    </row>
    <row r="1974" spans="1:6" x14ac:dyDescent="0.25">
      <c r="A1974" s="8" t="s">
        <v>21633</v>
      </c>
      <c r="B1974" s="28">
        <v>-0.73317479200643998</v>
      </c>
      <c r="C1974" s="28">
        <v>4.1651302874214098</v>
      </c>
      <c r="D1974" s="28">
        <v>-1.86444673378738</v>
      </c>
      <c r="E1974" s="9">
        <v>6.9286394143015295E-2</v>
      </c>
      <c r="F1974" s="9">
        <v>8.3486316100047905E-2</v>
      </c>
    </row>
    <row r="1975" spans="1:6" x14ac:dyDescent="0.25">
      <c r="A1975" s="8" t="s">
        <v>21634</v>
      </c>
      <c r="B1975" s="28">
        <v>-0.736595030284803</v>
      </c>
      <c r="C1975" s="28">
        <v>10.1896558571223</v>
      </c>
      <c r="D1975" s="28">
        <v>-6.2365300749905002</v>
      </c>
      <c r="E1975" s="9">
        <v>1.84302145245703E-7</v>
      </c>
      <c r="F1975" s="9">
        <v>4.6936847844483699E-7</v>
      </c>
    </row>
    <row r="1976" spans="1:6" x14ac:dyDescent="0.25">
      <c r="A1976" s="8" t="s">
        <v>21635</v>
      </c>
      <c r="B1976" s="28">
        <v>-0.73896257159648204</v>
      </c>
      <c r="C1976" s="28">
        <v>3.3754055863233998</v>
      </c>
      <c r="D1976" s="28">
        <v>-1.5285761214214899</v>
      </c>
      <c r="E1976" s="9">
        <v>0.133897225905273</v>
      </c>
      <c r="F1976" s="9">
        <v>0.15556880808984899</v>
      </c>
    </row>
    <row r="1977" spans="1:6" x14ac:dyDescent="0.25">
      <c r="A1977" s="8" t="s">
        <v>21636</v>
      </c>
      <c r="B1977" s="28">
        <v>-0.74107560905302905</v>
      </c>
      <c r="C1977" s="28">
        <v>5.91981319023576</v>
      </c>
      <c r="D1977" s="28">
        <v>-2.89991698062637</v>
      </c>
      <c r="E1977" s="9">
        <v>5.9245854024932701E-3</v>
      </c>
      <c r="F1977" s="9">
        <v>8.2352712067569698E-3</v>
      </c>
    </row>
    <row r="1978" spans="1:6" x14ac:dyDescent="0.25">
      <c r="A1978" s="8" t="s">
        <v>21637</v>
      </c>
      <c r="B1978" s="28">
        <v>-0.74534971811566197</v>
      </c>
      <c r="C1978" s="28">
        <v>6.8360467893544197</v>
      </c>
      <c r="D1978" s="28">
        <v>-3.3748680005360798</v>
      </c>
      <c r="E1978" s="9">
        <v>1.6032476871179701E-3</v>
      </c>
      <c r="F1978" s="9">
        <v>2.3869739360499001E-3</v>
      </c>
    </row>
    <row r="1979" spans="1:6" x14ac:dyDescent="0.25">
      <c r="A1979" s="8" t="s">
        <v>21638</v>
      </c>
      <c r="B1979" s="28">
        <v>-0.75584842797101703</v>
      </c>
      <c r="C1979" s="28">
        <v>9.2494784561933407</v>
      </c>
      <c r="D1979" s="28">
        <v>-5.6935581420558004</v>
      </c>
      <c r="E1979" s="9">
        <v>1.10869816127338E-6</v>
      </c>
      <c r="F1979" s="9">
        <v>2.5563613654838402E-6</v>
      </c>
    </row>
    <row r="1980" spans="1:6" x14ac:dyDescent="0.25">
      <c r="A1980" s="8" t="s">
        <v>21639</v>
      </c>
      <c r="B1980" s="28">
        <v>-0.75877844166629504</v>
      </c>
      <c r="C1980" s="28">
        <v>3.9696107337359701</v>
      </c>
      <c r="D1980" s="28">
        <v>-1.86169113728813</v>
      </c>
      <c r="E1980" s="9">
        <v>6.9682827230682795E-2</v>
      </c>
      <c r="F1980" s="9">
        <v>8.3919630107921195E-2</v>
      </c>
    </row>
    <row r="1981" spans="1:6" x14ac:dyDescent="0.25">
      <c r="A1981" s="8" t="s">
        <v>21640</v>
      </c>
      <c r="B1981" s="28">
        <v>-0.75893656821293698</v>
      </c>
      <c r="C1981" s="28">
        <v>9.5634489799545896</v>
      </c>
      <c r="D1981" s="28">
        <v>-6.32726441060474</v>
      </c>
      <c r="E1981" s="9">
        <v>1.3652217958004501E-7</v>
      </c>
      <c r="F1981" s="9">
        <v>3.55912760345509E-7</v>
      </c>
    </row>
    <row r="1982" spans="1:6" x14ac:dyDescent="0.25">
      <c r="A1982" s="8" t="s">
        <v>21641</v>
      </c>
      <c r="B1982" s="28">
        <v>-0.76409474454961501</v>
      </c>
      <c r="C1982" s="28">
        <v>3.9684621142613201</v>
      </c>
      <c r="D1982" s="28">
        <v>-1.9074619571557001</v>
      </c>
      <c r="E1982" s="9">
        <v>6.3342683179891501E-2</v>
      </c>
      <c r="F1982" s="9">
        <v>7.6835978543726605E-2</v>
      </c>
    </row>
    <row r="1983" spans="1:6" x14ac:dyDescent="0.25">
      <c r="A1983" s="8" t="s">
        <v>21642</v>
      </c>
      <c r="B1983" s="28">
        <v>-0.76555380949427099</v>
      </c>
      <c r="C1983" s="28">
        <v>8.7051737387343806</v>
      </c>
      <c r="D1983" s="28">
        <v>-5.1642955789814602</v>
      </c>
      <c r="E1983" s="9">
        <v>6.2953652480353899E-6</v>
      </c>
      <c r="F1983" s="9">
        <v>1.33493351786792E-5</v>
      </c>
    </row>
    <row r="1984" spans="1:6" x14ac:dyDescent="0.25">
      <c r="A1984" s="8" t="s">
        <v>21643</v>
      </c>
      <c r="B1984" s="28">
        <v>-0.76921350842334102</v>
      </c>
      <c r="C1984" s="28">
        <v>8.4264564401909201</v>
      </c>
      <c r="D1984" s="28">
        <v>-5.22069666391155</v>
      </c>
      <c r="E1984" s="9">
        <v>5.2372480377567597E-6</v>
      </c>
      <c r="F1984" s="9">
        <v>1.12394906185322E-5</v>
      </c>
    </row>
    <row r="1985" spans="1:6" x14ac:dyDescent="0.25">
      <c r="A1985" s="8" t="s">
        <v>21644</v>
      </c>
      <c r="B1985" s="28">
        <v>-0.78781348703528098</v>
      </c>
      <c r="C1985" s="28">
        <v>5.5791793093830799</v>
      </c>
      <c r="D1985" s="28">
        <v>-2.6634042614368201</v>
      </c>
      <c r="E1985" s="9">
        <v>1.0935503990138601E-2</v>
      </c>
      <c r="F1985" s="9">
        <v>1.4700566106637201E-2</v>
      </c>
    </row>
    <row r="1986" spans="1:6" x14ac:dyDescent="0.25">
      <c r="A1986" s="8" t="s">
        <v>21645</v>
      </c>
      <c r="B1986" s="28">
        <v>-0.78905216858497795</v>
      </c>
      <c r="C1986" s="28">
        <v>7.1886476146958103</v>
      </c>
      <c r="D1986" s="28">
        <v>-3.9265138295252</v>
      </c>
      <c r="E1986" s="9">
        <v>3.1599443420886098E-4</v>
      </c>
      <c r="F1986" s="9">
        <v>5.1827177753090896E-4</v>
      </c>
    </row>
    <row r="1987" spans="1:6" x14ac:dyDescent="0.25">
      <c r="A1987" s="8" t="s">
        <v>21646</v>
      </c>
      <c r="B1987" s="28">
        <v>-0.79325667157778801</v>
      </c>
      <c r="C1987" s="28">
        <v>7.6793952419083098</v>
      </c>
      <c r="D1987" s="28">
        <v>-4.4958824006012401</v>
      </c>
      <c r="E1987" s="9">
        <v>5.4052274475495599E-5</v>
      </c>
      <c r="F1987" s="9">
        <v>9.8965652833024495E-5</v>
      </c>
    </row>
    <row r="1988" spans="1:6" x14ac:dyDescent="0.25">
      <c r="A1988" s="8" t="s">
        <v>21647</v>
      </c>
      <c r="B1988" s="28">
        <v>-0.79525212289896197</v>
      </c>
      <c r="C1988" s="28">
        <v>9.2398551652036591</v>
      </c>
      <c r="D1988" s="28">
        <v>-6.28706386181124</v>
      </c>
      <c r="E1988" s="9">
        <v>1.55934517888415E-7</v>
      </c>
      <c r="F1988" s="9">
        <v>4.02791099214316E-7</v>
      </c>
    </row>
    <row r="1989" spans="1:6" x14ac:dyDescent="0.25">
      <c r="A1989" s="8" t="s">
        <v>21648</v>
      </c>
      <c r="B1989" s="28">
        <v>-0.79561708703929801</v>
      </c>
      <c r="C1989" s="28">
        <v>5.1243571003684796</v>
      </c>
      <c r="D1989" s="28">
        <v>-2.5749347127779401</v>
      </c>
      <c r="E1989" s="9">
        <v>1.3654650907739801E-2</v>
      </c>
      <c r="F1989" s="9">
        <v>1.81156468063941E-2</v>
      </c>
    </row>
    <row r="1990" spans="1:6" x14ac:dyDescent="0.25">
      <c r="A1990" s="8" t="s">
        <v>21649</v>
      </c>
      <c r="B1990" s="28">
        <v>-0.797998401723374</v>
      </c>
      <c r="C1990" s="28">
        <v>7.6448677907556304</v>
      </c>
      <c r="D1990" s="28">
        <v>-4.5972947056480802</v>
      </c>
      <c r="E1990" s="9">
        <v>3.9179729755606298E-5</v>
      </c>
      <c r="F1990" s="9">
        <v>7.3650916320998802E-5</v>
      </c>
    </row>
    <row r="1991" spans="1:6" x14ac:dyDescent="0.25">
      <c r="A1991" s="8" t="s">
        <v>21650</v>
      </c>
      <c r="B1991" s="28">
        <v>-0.80357456845588304</v>
      </c>
      <c r="C1991" s="28">
        <v>8.8034431496896008</v>
      </c>
      <c r="D1991" s="28">
        <v>-5.7348998538411502</v>
      </c>
      <c r="E1991" s="9">
        <v>9.6737073025623802E-7</v>
      </c>
      <c r="F1991" s="9">
        <v>2.24891507382505E-6</v>
      </c>
    </row>
    <row r="1992" spans="1:6" x14ac:dyDescent="0.25">
      <c r="A1992" s="8" t="s">
        <v>21651</v>
      </c>
      <c r="B1992" s="28">
        <v>-0.80666462577933595</v>
      </c>
      <c r="C1992" s="28">
        <v>12.444206476184</v>
      </c>
      <c r="D1992" s="28">
        <v>-8.6549010094197403</v>
      </c>
      <c r="E1992" s="9">
        <v>7.2009499125433003E-11</v>
      </c>
      <c r="F1992" s="9">
        <v>2.89179193001343E-10</v>
      </c>
    </row>
    <row r="1993" spans="1:6" x14ac:dyDescent="0.25">
      <c r="A1993" s="8" t="s">
        <v>21652</v>
      </c>
      <c r="B1993" s="28">
        <v>-0.80713953005111105</v>
      </c>
      <c r="C1993" s="28">
        <v>6.4484144874575504</v>
      </c>
      <c r="D1993" s="28">
        <v>-3.4772879034009399</v>
      </c>
      <c r="E1993" s="9">
        <v>1.1951883793573401E-3</v>
      </c>
      <c r="F1993" s="9">
        <v>1.8135373373002999E-3</v>
      </c>
    </row>
    <row r="1994" spans="1:6" x14ac:dyDescent="0.25">
      <c r="A1994" s="8" t="s">
        <v>21653</v>
      </c>
      <c r="B1994" s="28">
        <v>-0.81561516095778697</v>
      </c>
      <c r="C1994" s="28">
        <v>10.225939568462399</v>
      </c>
      <c r="D1994" s="28">
        <v>-7.4240280431822203</v>
      </c>
      <c r="E1994" s="9">
        <v>3.7084105275863901E-9</v>
      </c>
      <c r="F1994" s="9">
        <v>1.1687950593164099E-8</v>
      </c>
    </row>
    <row r="1995" spans="1:6" x14ac:dyDescent="0.25">
      <c r="A1995" s="8" t="s">
        <v>21654</v>
      </c>
      <c r="B1995" s="28">
        <v>-0.81965092818281504</v>
      </c>
      <c r="C1995" s="28">
        <v>10.6383266774787</v>
      </c>
      <c r="D1995" s="28">
        <v>-7.1862653335784596</v>
      </c>
      <c r="E1995" s="9">
        <v>8.0607391582518104E-9</v>
      </c>
      <c r="F1995" s="9">
        <v>2.4491502430467701E-8</v>
      </c>
    </row>
    <row r="1996" spans="1:6" x14ac:dyDescent="0.25">
      <c r="A1996" s="8" t="s">
        <v>21655</v>
      </c>
      <c r="B1996" s="28">
        <v>-0.823046020909461</v>
      </c>
      <c r="C1996" s="28">
        <v>11.7690558703707</v>
      </c>
      <c r="D1996" s="28">
        <v>-10.1479267277366</v>
      </c>
      <c r="E1996" s="9">
        <v>7.57010474600445E-13</v>
      </c>
      <c r="F1996" s="9">
        <v>4.0641197937235701E-12</v>
      </c>
    </row>
    <row r="1997" spans="1:6" x14ac:dyDescent="0.25">
      <c r="A1997" s="8" t="s">
        <v>21656</v>
      </c>
      <c r="B1997" s="28">
        <v>-0.82343708257645798</v>
      </c>
      <c r="C1997" s="28">
        <v>7.2679266591651803</v>
      </c>
      <c r="D1997" s="28">
        <v>-4.1943146629194397</v>
      </c>
      <c r="E1997" s="9">
        <v>1.39029986140639E-4</v>
      </c>
      <c r="F1997" s="9">
        <v>2.3917310582510399E-4</v>
      </c>
    </row>
    <row r="1998" spans="1:6" x14ac:dyDescent="0.25">
      <c r="A1998" s="8" t="s">
        <v>21657</v>
      </c>
      <c r="B1998" s="28">
        <v>-0.82551877783344296</v>
      </c>
      <c r="C1998" s="28">
        <v>7.9397257524195499</v>
      </c>
      <c r="D1998" s="28">
        <v>-4.9117869222658301</v>
      </c>
      <c r="E1998" s="9">
        <v>1.4288029483600201E-5</v>
      </c>
      <c r="F1998" s="9">
        <v>2.8666561133367398E-5</v>
      </c>
    </row>
    <row r="1999" spans="1:6" x14ac:dyDescent="0.25">
      <c r="A1999" s="8" t="s">
        <v>21658</v>
      </c>
      <c r="B1999" s="28">
        <v>-0.83351239971459001</v>
      </c>
      <c r="C1999" s="28">
        <v>7.7309213088147999</v>
      </c>
      <c r="D1999" s="28">
        <v>-4.8069869829520799</v>
      </c>
      <c r="E1999" s="9">
        <v>2.0029944334199699E-5</v>
      </c>
      <c r="F1999" s="9">
        <v>3.9315165718715801E-5</v>
      </c>
    </row>
    <row r="2000" spans="1:6" x14ac:dyDescent="0.25">
      <c r="A2000" s="8" t="s">
        <v>21659</v>
      </c>
      <c r="B2000" s="28">
        <v>-0.83521531375370595</v>
      </c>
      <c r="C2000" s="28">
        <v>8.5547581010825198</v>
      </c>
      <c r="D2000" s="28">
        <v>-5.3052383476398699</v>
      </c>
      <c r="E2000" s="9">
        <v>3.9725629208926296E-6</v>
      </c>
      <c r="F2000" s="9">
        <v>8.6111842955876098E-6</v>
      </c>
    </row>
    <row r="2001" spans="1:6" x14ac:dyDescent="0.25">
      <c r="A2001" s="8" t="s">
        <v>21660</v>
      </c>
      <c r="B2001" s="28">
        <v>-0.835746035554355</v>
      </c>
      <c r="C2001" s="28">
        <v>5.75141569183483</v>
      </c>
      <c r="D2001" s="28">
        <v>-2.8682651684504998</v>
      </c>
      <c r="E2001" s="9">
        <v>6.4410974194430296E-3</v>
      </c>
      <c r="F2001" s="9">
        <v>8.8801636892647598E-3</v>
      </c>
    </row>
    <row r="2002" spans="1:6" x14ac:dyDescent="0.25">
      <c r="A2002" s="8" t="s">
        <v>21661</v>
      </c>
      <c r="B2002" s="28">
        <v>-0.843951576433149</v>
      </c>
      <c r="C2002" s="28">
        <v>8.4704497444440996</v>
      </c>
      <c r="D2002" s="28">
        <v>-5.5995957833218002</v>
      </c>
      <c r="E2002" s="9">
        <v>1.51107615009088E-6</v>
      </c>
      <c r="F2002" s="9">
        <v>3.4465049183891102E-6</v>
      </c>
    </row>
    <row r="2003" spans="1:6" x14ac:dyDescent="0.25">
      <c r="A2003" s="8" t="s">
        <v>21662</v>
      </c>
      <c r="B2003" s="28">
        <v>-0.84547589782335297</v>
      </c>
      <c r="C2003" s="28">
        <v>5.6882663188369298</v>
      </c>
      <c r="D2003" s="28">
        <v>-3.0423663720378702</v>
      </c>
      <c r="E2003" s="9">
        <v>4.04395825068326E-3</v>
      </c>
      <c r="F2003" s="9">
        <v>5.75049955512424E-3</v>
      </c>
    </row>
    <row r="2004" spans="1:6" x14ac:dyDescent="0.25">
      <c r="A2004" s="8" t="s">
        <v>21663</v>
      </c>
      <c r="B2004" s="28">
        <v>-0.84662185289634295</v>
      </c>
      <c r="C2004" s="28">
        <v>10.792061067699899</v>
      </c>
      <c r="D2004" s="28">
        <v>-7.7352686381680602</v>
      </c>
      <c r="E2004" s="9">
        <v>1.3507759355324199E-9</v>
      </c>
      <c r="F2004" s="9">
        <v>4.5699148473153E-9</v>
      </c>
    </row>
    <row r="2005" spans="1:6" x14ac:dyDescent="0.25">
      <c r="A2005" s="8" t="s">
        <v>21664</v>
      </c>
      <c r="B2005" s="28">
        <v>-0.85088547819969296</v>
      </c>
      <c r="C2005" s="28">
        <v>10.1326810591225</v>
      </c>
      <c r="D2005" s="28">
        <v>-7.68039800868738</v>
      </c>
      <c r="E2005" s="9">
        <v>1.6130869590300701E-9</v>
      </c>
      <c r="F2005" s="9">
        <v>5.3996860689328999E-9</v>
      </c>
    </row>
    <row r="2006" spans="1:6" x14ac:dyDescent="0.25">
      <c r="A2006" s="8" t="s">
        <v>21665</v>
      </c>
      <c r="B2006" s="28">
        <v>-0.85289333811030399</v>
      </c>
      <c r="C2006" s="28">
        <v>10.4812873676986</v>
      </c>
      <c r="D2006" s="28">
        <v>-8.0250740366839501</v>
      </c>
      <c r="E2006" s="9">
        <v>5.3142081188783802E-10</v>
      </c>
      <c r="F2006" s="9">
        <v>1.8939807838590402E-9</v>
      </c>
    </row>
    <row r="2007" spans="1:6" x14ac:dyDescent="0.25">
      <c r="A2007" s="8" t="s">
        <v>21666</v>
      </c>
      <c r="B2007" s="28">
        <v>-0.85291616838595097</v>
      </c>
      <c r="C2007" s="28">
        <v>6.1564329692850803</v>
      </c>
      <c r="D2007" s="28">
        <v>-3.39426908901109</v>
      </c>
      <c r="E2007" s="9">
        <v>1.5169324973178201E-3</v>
      </c>
      <c r="F2007" s="9">
        <v>2.26378501072047E-3</v>
      </c>
    </row>
    <row r="2008" spans="1:6" x14ac:dyDescent="0.25">
      <c r="A2008" s="8" t="s">
        <v>21667</v>
      </c>
      <c r="B2008" s="28">
        <v>-0.85335185800859603</v>
      </c>
      <c r="C2008" s="28">
        <v>3.7185765264662201</v>
      </c>
      <c r="D2008" s="28">
        <v>-1.95116833991822</v>
      </c>
      <c r="E2008" s="9">
        <v>5.7756057781499399E-2</v>
      </c>
      <c r="F2008" s="9">
        <v>7.03286162509945E-2</v>
      </c>
    </row>
    <row r="2009" spans="1:6" x14ac:dyDescent="0.25">
      <c r="A2009" s="8" t="s">
        <v>21668</v>
      </c>
      <c r="B2009" s="28">
        <v>-0.85595361764271005</v>
      </c>
      <c r="C2009" s="28">
        <v>10.3366447105773</v>
      </c>
      <c r="D2009" s="28">
        <v>-8.0610982592471405</v>
      </c>
      <c r="E2009" s="9">
        <v>4.7349443108169103E-10</v>
      </c>
      <c r="F2009" s="9">
        <v>1.7091665076367601E-9</v>
      </c>
    </row>
    <row r="2010" spans="1:6" x14ac:dyDescent="0.25">
      <c r="A2010" s="8" t="s">
        <v>21669</v>
      </c>
      <c r="B2010" s="28">
        <v>-0.860337580926958</v>
      </c>
      <c r="C2010" s="28">
        <v>7.0834390137645897</v>
      </c>
      <c r="D2010" s="28">
        <v>-4.25826714021016</v>
      </c>
      <c r="E2010" s="9">
        <v>1.13976759707503E-4</v>
      </c>
      <c r="F2010" s="9">
        <v>1.9904693942027001E-4</v>
      </c>
    </row>
    <row r="2011" spans="1:6" x14ac:dyDescent="0.25">
      <c r="A2011" s="8" t="s">
        <v>21670</v>
      </c>
      <c r="B2011" s="28">
        <v>-0.86267506382967296</v>
      </c>
      <c r="C2011" s="28">
        <v>7.8929853688612699</v>
      </c>
      <c r="D2011" s="28">
        <v>-5.2324760192099804</v>
      </c>
      <c r="E2011" s="9">
        <v>5.0395947768347303E-6</v>
      </c>
      <c r="F2011" s="9">
        <v>1.0849900734493799E-5</v>
      </c>
    </row>
    <row r="2012" spans="1:6" x14ac:dyDescent="0.25">
      <c r="A2012" s="8" t="s">
        <v>21671</v>
      </c>
      <c r="B2012" s="28">
        <v>-0.863146242250039</v>
      </c>
      <c r="C2012" s="28">
        <v>10.713795119917499</v>
      </c>
      <c r="D2012" s="28">
        <v>-8.7462695047093906</v>
      </c>
      <c r="E2012" s="9">
        <v>5.4075605599155299E-11</v>
      </c>
      <c r="F2012" s="9">
        <v>2.20301582939324E-10</v>
      </c>
    </row>
    <row r="2013" spans="1:6" x14ac:dyDescent="0.25">
      <c r="A2013" s="8" t="s">
        <v>21672</v>
      </c>
      <c r="B2013" s="28">
        <v>-0.86388086773579198</v>
      </c>
      <c r="C2013" s="28">
        <v>8.19450483731055</v>
      </c>
      <c r="D2013" s="28">
        <v>-5.3245430959165398</v>
      </c>
      <c r="E2013" s="9">
        <v>3.7292723045907999E-6</v>
      </c>
      <c r="F2013" s="9">
        <v>8.1325094835052393E-6</v>
      </c>
    </row>
    <row r="2014" spans="1:6" x14ac:dyDescent="0.25">
      <c r="A2014" s="8" t="s">
        <v>21673</v>
      </c>
      <c r="B2014" s="28">
        <v>-0.86761117210812999</v>
      </c>
      <c r="C2014" s="28">
        <v>4.21122382876377</v>
      </c>
      <c r="D2014" s="28">
        <v>-2.2489144680278299</v>
      </c>
      <c r="E2014" s="9">
        <v>2.9843616672838101E-2</v>
      </c>
      <c r="F2014" s="9">
        <v>3.7830777713342603E-2</v>
      </c>
    </row>
    <row r="2015" spans="1:6" x14ac:dyDescent="0.25">
      <c r="A2015" s="8" t="s">
        <v>21674</v>
      </c>
      <c r="B2015" s="28">
        <v>-0.86908725024790501</v>
      </c>
      <c r="C2015" s="28">
        <v>6.2361201600312901</v>
      </c>
      <c r="D2015" s="28">
        <v>-3.4689195061206499</v>
      </c>
      <c r="E2015" s="9">
        <v>1.22439584319947E-3</v>
      </c>
      <c r="F2015" s="9">
        <v>1.8556334130786199E-3</v>
      </c>
    </row>
    <row r="2016" spans="1:6" x14ac:dyDescent="0.25">
      <c r="A2016" s="8" t="s">
        <v>21675</v>
      </c>
      <c r="B2016" s="28">
        <v>-0.87173568740349405</v>
      </c>
      <c r="C2016" s="28">
        <v>3.5800962036320301</v>
      </c>
      <c r="D2016" s="28">
        <v>-1.9635075386582199</v>
      </c>
      <c r="E2016" s="9">
        <v>5.6257747930635003E-2</v>
      </c>
      <c r="F2016" s="9">
        <v>6.8636077639012499E-2</v>
      </c>
    </row>
    <row r="2017" spans="1:6" x14ac:dyDescent="0.25">
      <c r="A2017" s="8" t="s">
        <v>21676</v>
      </c>
      <c r="B2017" s="28">
        <v>-0.875724443776842</v>
      </c>
      <c r="C2017" s="28">
        <v>7.5349803266844901</v>
      </c>
      <c r="D2017" s="28">
        <v>-4.3082115320092704</v>
      </c>
      <c r="E2017" s="9">
        <v>9.7531488179969795E-5</v>
      </c>
      <c r="F2017" s="9">
        <v>1.7186703132687301E-4</v>
      </c>
    </row>
    <row r="2018" spans="1:6" x14ac:dyDescent="0.25">
      <c r="A2018" s="8" t="s">
        <v>21677</v>
      </c>
      <c r="B2018" s="28">
        <v>-0.87857078449650305</v>
      </c>
      <c r="C2018" s="28">
        <v>6.7369367177333999</v>
      </c>
      <c r="D2018" s="28">
        <v>-3.9955702408664302</v>
      </c>
      <c r="E2018" s="9">
        <v>2.5616099896584398E-4</v>
      </c>
      <c r="F2018" s="9">
        <v>4.2620615323667101E-4</v>
      </c>
    </row>
    <row r="2019" spans="1:6" x14ac:dyDescent="0.25">
      <c r="A2019" s="8" t="s">
        <v>21678</v>
      </c>
      <c r="B2019" s="28">
        <v>-0.88061226771156598</v>
      </c>
      <c r="C2019" s="28">
        <v>11.264206334890201</v>
      </c>
      <c r="D2019" s="28">
        <v>-9.5560345864877707</v>
      </c>
      <c r="E2019" s="9">
        <v>4.4580596460082003E-12</v>
      </c>
      <c r="F2019" s="9">
        <v>2.1036728385446501E-11</v>
      </c>
    </row>
    <row r="2020" spans="1:6" x14ac:dyDescent="0.25">
      <c r="A2020" s="8" t="s">
        <v>21679</v>
      </c>
      <c r="B2020" s="28">
        <v>-0.88101361867992101</v>
      </c>
      <c r="C2020" s="28">
        <v>7.0465598947686603</v>
      </c>
      <c r="D2020" s="28">
        <v>-4.2840248282874898</v>
      </c>
      <c r="E2020" s="9">
        <v>1.0518320132943E-4</v>
      </c>
      <c r="F2020" s="9">
        <v>1.8470840760136901E-4</v>
      </c>
    </row>
    <row r="2021" spans="1:6" x14ac:dyDescent="0.25">
      <c r="A2021" s="8" t="s">
        <v>21680</v>
      </c>
      <c r="B2021" s="28">
        <v>-0.881172795601742</v>
      </c>
      <c r="C2021" s="28">
        <v>4.1891684949778201</v>
      </c>
      <c r="D2021" s="28">
        <v>-2.0503220884993301</v>
      </c>
      <c r="E2021" s="9">
        <v>4.6634336831084901E-2</v>
      </c>
      <c r="F2021" s="9">
        <v>5.75603553482558E-2</v>
      </c>
    </row>
    <row r="2022" spans="1:6" x14ac:dyDescent="0.25">
      <c r="A2022" s="8" t="s">
        <v>21681</v>
      </c>
      <c r="B2022" s="28">
        <v>-0.88440398754924798</v>
      </c>
      <c r="C2022" s="28">
        <v>9.9599912351234092</v>
      </c>
      <c r="D2022" s="28">
        <v>-7.6733819373636196</v>
      </c>
      <c r="E2022" s="9">
        <v>1.6501406963318E-9</v>
      </c>
      <c r="F2022" s="9">
        <v>5.5164334096369101E-9</v>
      </c>
    </row>
    <row r="2023" spans="1:6" x14ac:dyDescent="0.25">
      <c r="A2023" s="8" t="s">
        <v>21682</v>
      </c>
      <c r="B2023" s="28">
        <v>-0.88537463775422498</v>
      </c>
      <c r="C2023" s="28">
        <v>3.47292132841081</v>
      </c>
      <c r="D2023" s="28">
        <v>-1.90224769559676</v>
      </c>
      <c r="E2023" s="9">
        <v>6.4039117192683598E-2</v>
      </c>
      <c r="F2023" s="9">
        <v>7.7606467224419107E-2</v>
      </c>
    </row>
    <row r="2024" spans="1:6" x14ac:dyDescent="0.25">
      <c r="A2024" s="8" t="s">
        <v>21683</v>
      </c>
      <c r="B2024" s="28">
        <v>-0.88834631015883003</v>
      </c>
      <c r="C2024" s="28">
        <v>6.3141068051112796</v>
      </c>
      <c r="D2024" s="28">
        <v>-3.7881818417923401</v>
      </c>
      <c r="E2024" s="9">
        <v>4.7921276254056001E-4</v>
      </c>
      <c r="F2024" s="9">
        <v>7.6758858424638395E-4</v>
      </c>
    </row>
    <row r="2025" spans="1:6" x14ac:dyDescent="0.25">
      <c r="A2025" s="8" t="s">
        <v>21684</v>
      </c>
      <c r="B2025" s="28">
        <v>-0.88891530468263402</v>
      </c>
      <c r="C2025" s="28">
        <v>4.2501130392497899</v>
      </c>
      <c r="D2025" s="28">
        <v>-2.07569210300306</v>
      </c>
      <c r="E2025" s="9">
        <v>4.4107760649408002E-2</v>
      </c>
      <c r="F2025" s="9">
        <v>5.4708304202447301E-2</v>
      </c>
    </row>
    <row r="2026" spans="1:6" x14ac:dyDescent="0.25">
      <c r="A2026" s="8" t="s">
        <v>21685</v>
      </c>
      <c r="B2026" s="28">
        <v>-0.88898836040507401</v>
      </c>
      <c r="C2026" s="28">
        <v>10.6705014144059</v>
      </c>
      <c r="D2026" s="28">
        <v>-8.8041438620277805</v>
      </c>
      <c r="E2026" s="9">
        <v>4.5125676479805302E-11</v>
      </c>
      <c r="F2026" s="9">
        <v>1.86235283713073E-10</v>
      </c>
    </row>
    <row r="2027" spans="1:6" x14ac:dyDescent="0.25">
      <c r="A2027" s="8" t="s">
        <v>21686</v>
      </c>
      <c r="B2027" s="28">
        <v>-0.89303392855547203</v>
      </c>
      <c r="C2027" s="28">
        <v>5.1921172071533599</v>
      </c>
      <c r="D2027" s="28">
        <v>-2.6781464391332701</v>
      </c>
      <c r="E2027" s="9">
        <v>1.05341214744598E-2</v>
      </c>
      <c r="F2027" s="9">
        <v>1.4183562070287601E-2</v>
      </c>
    </row>
    <row r="2028" spans="1:6" x14ac:dyDescent="0.25">
      <c r="A2028" s="8" t="s">
        <v>21687</v>
      </c>
      <c r="B2028" s="28">
        <v>-0.89773190339003905</v>
      </c>
      <c r="C2028" s="28">
        <v>4.8281236929319302</v>
      </c>
      <c r="D2028" s="28">
        <v>-2.7034999245926001</v>
      </c>
      <c r="E2028" s="9">
        <v>9.87543655379426E-3</v>
      </c>
      <c r="F2028" s="9">
        <v>1.33605746008087E-2</v>
      </c>
    </row>
    <row r="2029" spans="1:6" x14ac:dyDescent="0.25">
      <c r="A2029" s="8" t="s">
        <v>21688</v>
      </c>
      <c r="B2029" s="28">
        <v>-0.90086384677734699</v>
      </c>
      <c r="C2029" s="28">
        <v>4.7033059749044197</v>
      </c>
      <c r="D2029" s="28">
        <v>-2.5116104244747</v>
      </c>
      <c r="E2029" s="9">
        <v>1.59667849525146E-2</v>
      </c>
      <c r="F2029" s="9">
        <v>2.1029019266981201E-2</v>
      </c>
    </row>
    <row r="2030" spans="1:6" x14ac:dyDescent="0.25">
      <c r="A2030" s="8" t="s">
        <v>21689</v>
      </c>
      <c r="B2030" s="28">
        <v>-0.90111975307294301</v>
      </c>
      <c r="C2030" s="28">
        <v>3.56397388062961</v>
      </c>
      <c r="D2030" s="28">
        <v>-1.96396270862723</v>
      </c>
      <c r="E2030" s="9">
        <v>5.6203125200281402E-2</v>
      </c>
      <c r="F2030" s="9">
        <v>6.8602465923657499E-2</v>
      </c>
    </row>
    <row r="2031" spans="1:6" x14ac:dyDescent="0.25">
      <c r="A2031" s="8" t="s">
        <v>21690</v>
      </c>
      <c r="B2031" s="28">
        <v>-0.90419998008927704</v>
      </c>
      <c r="C2031" s="28">
        <v>9.4405400639099408</v>
      </c>
      <c r="D2031" s="28">
        <v>-7.3312096467203602</v>
      </c>
      <c r="E2031" s="9">
        <v>5.0190004045091297E-9</v>
      </c>
      <c r="F2031" s="9">
        <v>1.56242592445039E-8</v>
      </c>
    </row>
    <row r="2032" spans="1:6" x14ac:dyDescent="0.25">
      <c r="A2032" s="8" t="s">
        <v>21691</v>
      </c>
      <c r="B2032" s="28">
        <v>-0.90742906973087401</v>
      </c>
      <c r="C2032" s="28">
        <v>6.10346625018461</v>
      </c>
      <c r="D2032" s="28">
        <v>-3.4287629842699001</v>
      </c>
      <c r="E2032" s="9">
        <v>1.3743069654255701E-3</v>
      </c>
      <c r="F2032" s="9">
        <v>2.0704481869134399E-3</v>
      </c>
    </row>
    <row r="2033" spans="1:6" x14ac:dyDescent="0.25">
      <c r="A2033" s="8" t="s">
        <v>21692</v>
      </c>
      <c r="B2033" s="28">
        <v>-0.91399455638308902</v>
      </c>
      <c r="C2033" s="28">
        <v>7.52518565947907</v>
      </c>
      <c r="D2033" s="28">
        <v>-5.0916824387165001</v>
      </c>
      <c r="E2033" s="9">
        <v>7.9745132190928105E-6</v>
      </c>
      <c r="F2033" s="9">
        <v>1.67835685192535E-5</v>
      </c>
    </row>
    <row r="2034" spans="1:6" x14ac:dyDescent="0.25">
      <c r="A2034" s="8" t="s">
        <v>21693</v>
      </c>
      <c r="B2034" s="28">
        <v>-0.91409055097082204</v>
      </c>
      <c r="C2034" s="28">
        <v>5.0223770774027496</v>
      </c>
      <c r="D2034" s="28">
        <v>-2.8612394526304601</v>
      </c>
      <c r="E2034" s="9">
        <v>6.5613014444557503E-3</v>
      </c>
      <c r="F2034" s="9">
        <v>9.0311449539657099E-3</v>
      </c>
    </row>
    <row r="2035" spans="1:6" x14ac:dyDescent="0.25">
      <c r="A2035" s="8" t="s">
        <v>21694</v>
      </c>
      <c r="B2035" s="28">
        <v>-0.91935068729747205</v>
      </c>
      <c r="C2035" s="28">
        <v>9.7439069769109405</v>
      </c>
      <c r="D2035" s="28">
        <v>-7.7598365065534702</v>
      </c>
      <c r="E2035" s="9">
        <v>1.2477004494793501E-9</v>
      </c>
      <c r="F2035" s="9">
        <v>4.25984328404901E-9</v>
      </c>
    </row>
    <row r="2036" spans="1:6" x14ac:dyDescent="0.25">
      <c r="A2036" s="8" t="s">
        <v>21695</v>
      </c>
      <c r="B2036" s="28">
        <v>-0.91964878036842201</v>
      </c>
      <c r="C2036" s="28">
        <v>6.7342420218804602</v>
      </c>
      <c r="D2036" s="28">
        <v>-4.1738636560747704</v>
      </c>
      <c r="E2036" s="9">
        <v>1.48120633186372E-4</v>
      </c>
      <c r="F2036" s="9">
        <v>2.5377801520910499E-4</v>
      </c>
    </row>
    <row r="2037" spans="1:6" x14ac:dyDescent="0.25">
      <c r="A2037" s="8" t="s">
        <v>21696</v>
      </c>
      <c r="B2037" s="28">
        <v>-0.91974592058212601</v>
      </c>
      <c r="C2037" s="28">
        <v>7.4161011880826804</v>
      </c>
      <c r="D2037" s="28">
        <v>-4.3273898695811104</v>
      </c>
      <c r="E2037" s="9">
        <v>9.1853568842104107E-5</v>
      </c>
      <c r="F2037" s="9">
        <v>1.6276709331880499E-4</v>
      </c>
    </row>
    <row r="2038" spans="1:6" x14ac:dyDescent="0.25">
      <c r="A2038" s="8" t="s">
        <v>21697</v>
      </c>
      <c r="B2038" s="28">
        <v>-0.92485734195478297</v>
      </c>
      <c r="C2038" s="28">
        <v>7.0549699113475901</v>
      </c>
      <c r="D2038" s="28">
        <v>-4.3738017920177299</v>
      </c>
      <c r="E2038" s="9">
        <v>7.9417424850701198E-5</v>
      </c>
      <c r="F2038" s="9">
        <v>1.4222173467963E-4</v>
      </c>
    </row>
    <row r="2039" spans="1:6" x14ac:dyDescent="0.25">
      <c r="A2039" s="8" t="s">
        <v>21698</v>
      </c>
      <c r="B2039" s="28">
        <v>-0.92584967540419705</v>
      </c>
      <c r="C2039" s="28">
        <v>3.8956878008821101</v>
      </c>
      <c r="D2039" s="28">
        <v>-2.19678987790074</v>
      </c>
      <c r="E2039" s="9">
        <v>3.36293895145812E-2</v>
      </c>
      <c r="F2039" s="9">
        <v>4.23543106510679E-2</v>
      </c>
    </row>
    <row r="2040" spans="1:6" x14ac:dyDescent="0.25">
      <c r="A2040" s="8" t="s">
        <v>21699</v>
      </c>
      <c r="B2040" s="28">
        <v>-0.92597482753360405</v>
      </c>
      <c r="C2040" s="28">
        <v>5.3526531958219801</v>
      </c>
      <c r="D2040" s="28">
        <v>-3.1572658955350499</v>
      </c>
      <c r="E2040" s="9">
        <v>2.95254203703994E-3</v>
      </c>
      <c r="F2040" s="9">
        <v>4.2801724953428003E-3</v>
      </c>
    </row>
    <row r="2041" spans="1:6" x14ac:dyDescent="0.25">
      <c r="A2041" s="8" t="s">
        <v>21700</v>
      </c>
      <c r="B2041" s="28">
        <v>-0.927114147963088</v>
      </c>
      <c r="C2041" s="28">
        <v>6.0027624757690603</v>
      </c>
      <c r="D2041" s="28">
        <v>-3.6353414764932999</v>
      </c>
      <c r="E2041" s="9">
        <v>7.5403998441854795E-4</v>
      </c>
      <c r="F2041" s="9">
        <v>1.16936188526108E-3</v>
      </c>
    </row>
    <row r="2042" spans="1:6" x14ac:dyDescent="0.25">
      <c r="A2042" s="8" t="s">
        <v>21701</v>
      </c>
      <c r="B2042" s="28">
        <v>-0.92812962354506301</v>
      </c>
      <c r="C2042" s="28">
        <v>7.0676596967073602</v>
      </c>
      <c r="D2042" s="28">
        <v>-4.3986264317112296</v>
      </c>
      <c r="E2042" s="9">
        <v>7.3458438248206605E-5</v>
      </c>
      <c r="F2042" s="9">
        <v>1.31829803485096E-4</v>
      </c>
    </row>
    <row r="2043" spans="1:6" x14ac:dyDescent="0.25">
      <c r="A2043" s="8" t="s">
        <v>21702</v>
      </c>
      <c r="B2043" s="28">
        <v>-0.92875646603051498</v>
      </c>
      <c r="C2043" s="28">
        <v>7.7371522222947204</v>
      </c>
      <c r="D2043" s="28">
        <v>-5.2192705605151</v>
      </c>
      <c r="E2043" s="9">
        <v>5.2616930232282099E-6</v>
      </c>
      <c r="F2043" s="9">
        <v>1.1280143926277701E-5</v>
      </c>
    </row>
    <row r="2044" spans="1:6" x14ac:dyDescent="0.25">
      <c r="A2044" s="8" t="s">
        <v>21703</v>
      </c>
      <c r="B2044" s="28">
        <v>-0.92965650971271396</v>
      </c>
      <c r="C2044" s="28">
        <v>7.1257961890177404</v>
      </c>
      <c r="D2044" s="28">
        <v>-4.10703656495948</v>
      </c>
      <c r="E2044" s="9">
        <v>1.8205080497837701E-4</v>
      </c>
      <c r="F2044" s="9">
        <v>3.08779611656766E-4</v>
      </c>
    </row>
    <row r="2045" spans="1:6" x14ac:dyDescent="0.25">
      <c r="A2045" s="8" t="s">
        <v>21704</v>
      </c>
      <c r="B2045" s="28">
        <v>-0.93685711830861296</v>
      </c>
      <c r="C2045" s="28">
        <v>9.2326804387996795</v>
      </c>
      <c r="D2045" s="28">
        <v>-7.1770204547488001</v>
      </c>
      <c r="E2045" s="9">
        <v>8.3084275032542407E-9</v>
      </c>
      <c r="F2045" s="9">
        <v>2.5213838674546398E-8</v>
      </c>
    </row>
    <row r="2046" spans="1:6" x14ac:dyDescent="0.25">
      <c r="A2046" s="8" t="s">
        <v>21705</v>
      </c>
      <c r="B2046" s="28">
        <v>-0.93835034250805605</v>
      </c>
      <c r="C2046" s="28">
        <v>7.9870452259071198</v>
      </c>
      <c r="D2046" s="28">
        <v>-5.5277275566361102</v>
      </c>
      <c r="E2046" s="9">
        <v>1.9142787983317599E-6</v>
      </c>
      <c r="F2046" s="9">
        <v>4.3349262510926402E-6</v>
      </c>
    </row>
    <row r="2047" spans="1:6" x14ac:dyDescent="0.25">
      <c r="A2047" s="8" t="s">
        <v>21706</v>
      </c>
      <c r="B2047" s="28">
        <v>-0.94705608631736404</v>
      </c>
      <c r="C2047" s="28">
        <v>5.3345415842186004</v>
      </c>
      <c r="D2047" s="28">
        <v>-3.1780913719488901</v>
      </c>
      <c r="E2047" s="9">
        <v>2.7872444113512802E-3</v>
      </c>
      <c r="F2047" s="9">
        <v>4.0521384614825903E-3</v>
      </c>
    </row>
    <row r="2048" spans="1:6" x14ac:dyDescent="0.25">
      <c r="A2048" s="8" t="s">
        <v>21707</v>
      </c>
      <c r="B2048" s="28">
        <v>-0.94714078751762698</v>
      </c>
      <c r="C2048" s="28">
        <v>3.42669878573055</v>
      </c>
      <c r="D2048" s="28">
        <v>-1.97225194045481</v>
      </c>
      <c r="E2048" s="9">
        <v>5.5216349493577802E-2</v>
      </c>
      <c r="F2048" s="9">
        <v>6.7528103096875597E-2</v>
      </c>
    </row>
    <row r="2049" spans="1:6" x14ac:dyDescent="0.25">
      <c r="A2049" s="8" t="s">
        <v>21708</v>
      </c>
      <c r="B2049" s="28">
        <v>-0.95789058768035595</v>
      </c>
      <c r="C2049" s="28">
        <v>6.6162843980269397</v>
      </c>
      <c r="D2049" s="28">
        <v>-4.2466909794808396</v>
      </c>
      <c r="E2049" s="9">
        <v>1.18158931539243E-4</v>
      </c>
      <c r="F2049" s="9">
        <v>2.0588799476454399E-4</v>
      </c>
    </row>
    <row r="2050" spans="1:6" x14ac:dyDescent="0.25">
      <c r="A2050" s="8" t="s">
        <v>21709</v>
      </c>
      <c r="B2050" s="28">
        <v>-0.96165816186322095</v>
      </c>
      <c r="C2050" s="28">
        <v>5.8272504489545103</v>
      </c>
      <c r="D2050" s="28">
        <v>-3.59096783138641</v>
      </c>
      <c r="E2050" s="9">
        <v>8.5887985343277801E-4</v>
      </c>
      <c r="F2050" s="9">
        <v>1.32223666379019E-3</v>
      </c>
    </row>
    <row r="2051" spans="1:6" x14ac:dyDescent="0.25">
      <c r="A2051" s="8" t="s">
        <v>21710</v>
      </c>
      <c r="B2051" s="28">
        <v>-0.96566344693095596</v>
      </c>
      <c r="C2051" s="28">
        <v>7.4348075107426004</v>
      </c>
      <c r="D2051" s="28">
        <v>-4.8961555661051399</v>
      </c>
      <c r="E2051" s="9">
        <v>1.5027820759461701E-5</v>
      </c>
      <c r="F2051" s="9">
        <v>3.0055641518923401E-5</v>
      </c>
    </row>
    <row r="2052" spans="1:6" x14ac:dyDescent="0.25">
      <c r="A2052" s="8" t="s">
        <v>21711</v>
      </c>
      <c r="B2052" s="28">
        <v>-0.97681517699119003</v>
      </c>
      <c r="C2052" s="28">
        <v>6.3775654170073999</v>
      </c>
      <c r="D2052" s="28">
        <v>-4.1078033381907701</v>
      </c>
      <c r="E2052" s="9">
        <v>1.81621607287107E-4</v>
      </c>
      <c r="F2052" s="9">
        <v>3.0846457966858499E-4</v>
      </c>
    </row>
    <row r="2053" spans="1:6" x14ac:dyDescent="0.25">
      <c r="A2053" s="8" t="s">
        <v>21712</v>
      </c>
      <c r="B2053" s="28">
        <v>-0.97939202597292796</v>
      </c>
      <c r="C2053" s="28">
        <v>7.43323090367101</v>
      </c>
      <c r="D2053" s="28">
        <v>-5.0148141301736402</v>
      </c>
      <c r="E2053" s="9">
        <v>1.0236015445122599E-5</v>
      </c>
      <c r="F2053" s="9">
        <v>2.1087856209707799E-5</v>
      </c>
    </row>
    <row r="2054" spans="1:6" x14ac:dyDescent="0.25">
      <c r="A2054" s="8" t="s">
        <v>21713</v>
      </c>
      <c r="B2054" s="28">
        <v>-0.98108282814166603</v>
      </c>
      <c r="C2054" s="28">
        <v>8.5845189181870403</v>
      </c>
      <c r="D2054" s="28">
        <v>-6.7136599959168199</v>
      </c>
      <c r="E2054" s="9">
        <v>3.8099657204848999E-8</v>
      </c>
      <c r="F2054" s="9">
        <v>1.0667904017357699E-7</v>
      </c>
    </row>
    <row r="2055" spans="1:6" x14ac:dyDescent="0.25">
      <c r="A2055" s="8" t="s">
        <v>21714</v>
      </c>
      <c r="B2055" s="28">
        <v>-0.98195294033879399</v>
      </c>
      <c r="C2055" s="28">
        <v>5.8314521771725296</v>
      </c>
      <c r="D2055" s="28">
        <v>-3.5362870048832802</v>
      </c>
      <c r="E2055" s="9">
        <v>1.0074036050510501E-3</v>
      </c>
      <c r="F2055" s="9">
        <v>1.5424536164346601E-3</v>
      </c>
    </row>
    <row r="2056" spans="1:6" x14ac:dyDescent="0.25">
      <c r="A2056" s="8" t="s">
        <v>21715</v>
      </c>
      <c r="B2056" s="28">
        <v>-0.98202303076992403</v>
      </c>
      <c r="C2056" s="28">
        <v>3.9703971645645399</v>
      </c>
      <c r="D2056" s="28">
        <v>-2.3723789306799201</v>
      </c>
      <c r="E2056" s="9">
        <v>2.2349946556894498E-2</v>
      </c>
      <c r="F2056" s="9">
        <v>2.8792457841977901E-2</v>
      </c>
    </row>
    <row r="2057" spans="1:6" x14ac:dyDescent="0.25">
      <c r="A2057" s="8" t="s">
        <v>21716</v>
      </c>
      <c r="B2057" s="28">
        <v>-0.98898544558531798</v>
      </c>
      <c r="C2057" s="28">
        <v>5.7247016636448098</v>
      </c>
      <c r="D2057" s="28">
        <v>-3.269870121706</v>
      </c>
      <c r="E2057" s="9">
        <v>2.1576727667561098E-3</v>
      </c>
      <c r="F2057" s="9">
        <v>3.1714285330394399E-3</v>
      </c>
    </row>
    <row r="2058" spans="1:6" x14ac:dyDescent="0.25">
      <c r="A2058" s="8" t="s">
        <v>21717</v>
      </c>
      <c r="B2058" s="28">
        <v>-0.99046269134847398</v>
      </c>
      <c r="C2058" s="28">
        <v>4.9142170736623898</v>
      </c>
      <c r="D2058" s="28">
        <v>-3.0326116724998302</v>
      </c>
      <c r="E2058" s="9">
        <v>4.1523137506897798E-3</v>
      </c>
      <c r="F2058" s="9">
        <v>5.8913566877088E-3</v>
      </c>
    </row>
    <row r="2059" spans="1:6" x14ac:dyDescent="0.25">
      <c r="A2059" s="8" t="s">
        <v>21718</v>
      </c>
      <c r="B2059" s="28">
        <v>-0.99765772815012699</v>
      </c>
      <c r="C2059" s="28">
        <v>10.905308216610001</v>
      </c>
      <c r="D2059" s="28">
        <v>-10.414937253584799</v>
      </c>
      <c r="E2059" s="9">
        <v>3.4520778508280501E-13</v>
      </c>
      <c r="F2059" s="9">
        <v>1.9282166654521201E-12</v>
      </c>
    </row>
    <row r="2060" spans="1:6" x14ac:dyDescent="0.25">
      <c r="A2060" s="8" t="s">
        <v>21719</v>
      </c>
      <c r="B2060" s="28">
        <v>-1.0006887650329599</v>
      </c>
      <c r="C2060" s="28">
        <v>8.2266466020358706</v>
      </c>
      <c r="D2060" s="28">
        <v>-6.2465899943797201</v>
      </c>
      <c r="E2060" s="9">
        <v>1.78270523878243E-7</v>
      </c>
      <c r="F2060" s="9">
        <v>4.5446429326707099E-7</v>
      </c>
    </row>
    <row r="2061" spans="1:6" x14ac:dyDescent="0.25">
      <c r="A2061" s="8" t="s">
        <v>21720</v>
      </c>
      <c r="B2061" s="28">
        <v>-1.0023193528063099</v>
      </c>
      <c r="C2061" s="28">
        <v>6.7829153190815203</v>
      </c>
      <c r="D2061" s="28">
        <v>-4.6677590875747903</v>
      </c>
      <c r="E2061" s="9">
        <v>3.1296220149442397E-5</v>
      </c>
      <c r="F2061" s="9">
        <v>5.9538004398413699E-5</v>
      </c>
    </row>
    <row r="2062" spans="1:6" x14ac:dyDescent="0.25">
      <c r="A2062" s="8" t="s">
        <v>21721</v>
      </c>
      <c r="B2062" s="28">
        <v>-1.0030848165927799</v>
      </c>
      <c r="C2062" s="28">
        <v>6.9626835256164297</v>
      </c>
      <c r="D2062" s="28">
        <v>-4.8080806366257098</v>
      </c>
      <c r="E2062" s="9">
        <v>1.9959618758293798E-5</v>
      </c>
      <c r="F2062" s="9">
        <v>3.9207499173268603E-5</v>
      </c>
    </row>
    <row r="2063" spans="1:6" x14ac:dyDescent="0.25">
      <c r="A2063" s="8" t="s">
        <v>21722</v>
      </c>
      <c r="B2063" s="28">
        <v>-1.0070590307812599</v>
      </c>
      <c r="C2063" s="28">
        <v>8.4913061246785393</v>
      </c>
      <c r="D2063" s="28">
        <v>-6.6768097437084899</v>
      </c>
      <c r="E2063" s="9">
        <v>4.3023310287929197E-8</v>
      </c>
      <c r="F2063" s="9">
        <v>1.20067255803538E-7</v>
      </c>
    </row>
    <row r="2064" spans="1:6" x14ac:dyDescent="0.25">
      <c r="A2064" s="8" t="s">
        <v>21723</v>
      </c>
      <c r="B2064" s="28">
        <v>-1.00971475558408</v>
      </c>
      <c r="C2064" s="28">
        <v>12.6939101648017</v>
      </c>
      <c r="D2064" s="28">
        <v>-14.141219842484499</v>
      </c>
      <c r="E2064" s="9">
        <v>1.5534352254674399E-17</v>
      </c>
      <c r="F2064" s="9">
        <v>2.01866915965872E-16</v>
      </c>
    </row>
    <row r="2065" spans="1:6" x14ac:dyDescent="0.25">
      <c r="A2065" s="8" t="s">
        <v>21724</v>
      </c>
      <c r="B2065" s="28">
        <v>-1.00973285487361</v>
      </c>
      <c r="C2065" s="28">
        <v>4.1599880591906198</v>
      </c>
      <c r="D2065" s="28">
        <v>-2.4375414165376599</v>
      </c>
      <c r="E2065" s="9">
        <v>1.91202783567649E-2</v>
      </c>
      <c r="F2065" s="9">
        <v>2.4897628651614701E-2</v>
      </c>
    </row>
    <row r="2066" spans="1:6" x14ac:dyDescent="0.25">
      <c r="A2066" s="8" t="s">
        <v>21725</v>
      </c>
      <c r="B2066" s="28">
        <v>-1.0126325697973599</v>
      </c>
      <c r="C2066" s="28">
        <v>6.4962207918272403</v>
      </c>
      <c r="D2066" s="28">
        <v>-4.2188769874387404</v>
      </c>
      <c r="E2066" s="9">
        <v>1.2882935500946899E-4</v>
      </c>
      <c r="F2066" s="9">
        <v>2.2283521200955201E-4</v>
      </c>
    </row>
    <row r="2067" spans="1:6" x14ac:dyDescent="0.25">
      <c r="A2067" s="8" t="s">
        <v>21726</v>
      </c>
      <c r="B2067" s="28">
        <v>-1.0150248222409499</v>
      </c>
      <c r="C2067" s="28">
        <v>6.0560282172326403</v>
      </c>
      <c r="D2067" s="28">
        <v>-3.7297208033658298</v>
      </c>
      <c r="E2067" s="9">
        <v>5.7043820400879102E-4</v>
      </c>
      <c r="F2067" s="9">
        <v>9.0117855920092004E-4</v>
      </c>
    </row>
    <row r="2068" spans="1:6" x14ac:dyDescent="0.25">
      <c r="A2068" s="8" t="s">
        <v>21727</v>
      </c>
      <c r="B2068" s="28">
        <v>-1.01717918823923</v>
      </c>
      <c r="C2068" s="28">
        <v>6.7356127171649396</v>
      </c>
      <c r="D2068" s="28">
        <v>-4.5557737675838297</v>
      </c>
      <c r="E2068" s="9">
        <v>4.4707288365653199E-5</v>
      </c>
      <c r="F2068" s="9">
        <v>8.3545920883897594E-5</v>
      </c>
    </row>
    <row r="2069" spans="1:6" x14ac:dyDescent="0.25">
      <c r="A2069" s="8" t="s">
        <v>21728</v>
      </c>
      <c r="B2069" s="28">
        <v>-1.02175283055096</v>
      </c>
      <c r="C2069" s="28">
        <v>9.8891225653274706</v>
      </c>
      <c r="D2069" s="28">
        <v>-9.0354364095955102</v>
      </c>
      <c r="E2069" s="9">
        <v>2.1981930742696499E-11</v>
      </c>
      <c r="F2069" s="9">
        <v>9.25285921960016E-11</v>
      </c>
    </row>
    <row r="2070" spans="1:6" x14ac:dyDescent="0.25">
      <c r="A2070" s="8" t="s">
        <v>21729</v>
      </c>
      <c r="B2070" s="28">
        <v>-1.0236306640103101</v>
      </c>
      <c r="C2070" s="28">
        <v>4.9401544164704703</v>
      </c>
      <c r="D2070" s="28">
        <v>-2.9319179355525198</v>
      </c>
      <c r="E2070" s="9">
        <v>5.4418855134070803E-3</v>
      </c>
      <c r="F2070" s="9">
        <v>7.5976517305639301E-3</v>
      </c>
    </row>
    <row r="2071" spans="1:6" x14ac:dyDescent="0.25">
      <c r="A2071" s="8" t="s">
        <v>21730</v>
      </c>
      <c r="B2071" s="28">
        <v>-1.0316925460740101</v>
      </c>
      <c r="C2071" s="28">
        <v>9.1050087334406697</v>
      </c>
      <c r="D2071" s="28">
        <v>-7.6710280672180504</v>
      </c>
      <c r="E2071" s="9">
        <v>1.6627633744689399E-9</v>
      </c>
      <c r="F2071" s="9">
        <v>5.5513074978976096E-9</v>
      </c>
    </row>
    <row r="2072" spans="1:6" x14ac:dyDescent="0.25">
      <c r="A2072" s="8" t="s">
        <v>21731</v>
      </c>
      <c r="B2072" s="28">
        <v>-1.03361690490049</v>
      </c>
      <c r="C2072" s="28">
        <v>9.7509181026312</v>
      </c>
      <c r="D2072" s="28">
        <v>-8.5669552273831506</v>
      </c>
      <c r="E2072" s="9">
        <v>9.4951207139282298E-11</v>
      </c>
      <c r="F2072" s="9">
        <v>3.77125954374516E-10</v>
      </c>
    </row>
    <row r="2073" spans="1:6" x14ac:dyDescent="0.25">
      <c r="A2073" s="8" t="s">
        <v>21732</v>
      </c>
      <c r="B2073" s="28">
        <v>-1.0377757703114101</v>
      </c>
      <c r="C2073" s="28">
        <v>4.9506194557991297</v>
      </c>
      <c r="D2073" s="28">
        <v>-3.1827768870731199</v>
      </c>
      <c r="E2073" s="9">
        <v>2.7512800076073098E-3</v>
      </c>
      <c r="F2073" s="9">
        <v>4.0021489892519604E-3</v>
      </c>
    </row>
    <row r="2074" spans="1:6" x14ac:dyDescent="0.25">
      <c r="A2074" s="8" t="s">
        <v>21733</v>
      </c>
      <c r="B2074" s="28">
        <v>-1.0460345176746999</v>
      </c>
      <c r="C2074" s="28">
        <v>3.7353123590971098</v>
      </c>
      <c r="D2074" s="28">
        <v>-2.3425269100539801</v>
      </c>
      <c r="E2074" s="9">
        <v>2.3987469444011301E-2</v>
      </c>
      <c r="F2074" s="9">
        <v>3.0745699327832401E-2</v>
      </c>
    </row>
    <row r="2075" spans="1:6" x14ac:dyDescent="0.25">
      <c r="A2075" s="8" t="s">
        <v>21734</v>
      </c>
      <c r="B2075" s="28">
        <v>-1.04754474640675</v>
      </c>
      <c r="C2075" s="28">
        <v>6.1932739057953796</v>
      </c>
      <c r="D2075" s="28">
        <v>-4.29107008200923</v>
      </c>
      <c r="E2075" s="9">
        <v>1.02895774208184E-4</v>
      </c>
      <c r="F2075" s="9">
        <v>1.8081684593865299E-4</v>
      </c>
    </row>
    <row r="2076" spans="1:6" x14ac:dyDescent="0.25">
      <c r="A2076" s="8" t="s">
        <v>21735</v>
      </c>
      <c r="B2076" s="28">
        <v>-1.04993328521121</v>
      </c>
      <c r="C2076" s="28">
        <v>6.9359229569752303</v>
      </c>
      <c r="D2076" s="28">
        <v>-4.5214017647215901</v>
      </c>
      <c r="E2076" s="9">
        <v>4.9856759252716598E-5</v>
      </c>
      <c r="F2076" s="9">
        <v>9.255459922812E-5</v>
      </c>
    </row>
    <row r="2077" spans="1:6" x14ac:dyDescent="0.25">
      <c r="A2077" s="8" t="s">
        <v>21736</v>
      </c>
      <c r="B2077" s="28">
        <v>-1.0513255599982201</v>
      </c>
      <c r="C2077" s="28">
        <v>4.62255175067338</v>
      </c>
      <c r="D2077" s="28">
        <v>-2.77641276367026</v>
      </c>
      <c r="E2077" s="9">
        <v>8.1871848077960906E-3</v>
      </c>
      <c r="F2077" s="9">
        <v>1.11840033978196E-2</v>
      </c>
    </row>
    <row r="2078" spans="1:6" x14ac:dyDescent="0.25">
      <c r="A2078" s="8" t="s">
        <v>21737</v>
      </c>
      <c r="B2078" s="28">
        <v>-1.054885068023</v>
      </c>
      <c r="C2078" s="28">
        <v>10.8733313196767</v>
      </c>
      <c r="D2078" s="28">
        <v>-9.6364118268479402</v>
      </c>
      <c r="E2078" s="9">
        <v>3.4950277018988801E-12</v>
      </c>
      <c r="F2078" s="9">
        <v>1.6741777309284999E-11</v>
      </c>
    </row>
    <row r="2079" spans="1:6" x14ac:dyDescent="0.25">
      <c r="A2079" s="8" t="s">
        <v>21738</v>
      </c>
      <c r="B2079" s="28">
        <v>-1.05497828054482</v>
      </c>
      <c r="C2079" s="28">
        <v>4.4397088165520797</v>
      </c>
      <c r="D2079" s="28">
        <v>-2.7553388347713001</v>
      </c>
      <c r="E2079" s="9">
        <v>8.6454021254734007E-3</v>
      </c>
      <c r="F2079" s="9">
        <v>1.17845341505915E-2</v>
      </c>
    </row>
    <row r="2080" spans="1:6" x14ac:dyDescent="0.25">
      <c r="A2080" s="8" t="s">
        <v>21739</v>
      </c>
      <c r="B2080" s="28">
        <v>-1.05510627464829</v>
      </c>
      <c r="C2080" s="28">
        <v>6.6807400440440201</v>
      </c>
      <c r="D2080" s="28">
        <v>-4.4658512208953596</v>
      </c>
      <c r="E2080" s="9">
        <v>5.9434528486669202E-5</v>
      </c>
      <c r="F2080" s="9">
        <v>1.08194752288233E-4</v>
      </c>
    </row>
    <row r="2081" spans="1:6" x14ac:dyDescent="0.25">
      <c r="A2081" s="8" t="s">
        <v>21740</v>
      </c>
      <c r="B2081" s="28">
        <v>-1.0566696044508801</v>
      </c>
      <c r="C2081" s="28">
        <v>5.1994648991113799</v>
      </c>
      <c r="D2081" s="28">
        <v>-3.2828279549274999</v>
      </c>
      <c r="E2081" s="9">
        <v>2.0805042416815302E-3</v>
      </c>
      <c r="F2081" s="9">
        <v>3.0651149700122102E-3</v>
      </c>
    </row>
    <row r="2082" spans="1:6" x14ac:dyDescent="0.25">
      <c r="A2082" s="8" t="s">
        <v>21741</v>
      </c>
      <c r="B2082" s="28">
        <v>-1.05715465550584</v>
      </c>
      <c r="C2082" s="28">
        <v>3.5764427389651701</v>
      </c>
      <c r="D2082" s="28">
        <v>-2.2439799138037801</v>
      </c>
      <c r="E2082" s="9">
        <v>3.01850040827083E-2</v>
      </c>
      <c r="F2082" s="9">
        <v>3.8225287529026999E-2</v>
      </c>
    </row>
    <row r="2083" spans="1:6" x14ac:dyDescent="0.25">
      <c r="A2083" s="8" t="s">
        <v>21742</v>
      </c>
      <c r="B2083" s="28">
        <v>-1.06121746228707</v>
      </c>
      <c r="C2083" s="28">
        <v>5.5475708956482004</v>
      </c>
      <c r="D2083" s="28">
        <v>-3.7339699391147998</v>
      </c>
      <c r="E2083" s="9">
        <v>5.6327889251599596E-4</v>
      </c>
      <c r="F2083" s="9">
        <v>8.90979221994715E-4</v>
      </c>
    </row>
    <row r="2084" spans="1:6" x14ac:dyDescent="0.25">
      <c r="A2084" s="8" t="s">
        <v>21743</v>
      </c>
      <c r="B2084" s="28">
        <v>-1.0628461325446099</v>
      </c>
      <c r="C2084" s="28">
        <v>5.5043488425091098</v>
      </c>
      <c r="D2084" s="28">
        <v>-3.6102328371429899</v>
      </c>
      <c r="E2084" s="9">
        <v>8.11748358971582E-4</v>
      </c>
      <c r="F2084" s="9">
        <v>1.2511985046435501E-3</v>
      </c>
    </row>
    <row r="2085" spans="1:6" x14ac:dyDescent="0.25">
      <c r="A2085" s="8" t="s">
        <v>21744</v>
      </c>
      <c r="B2085" s="28">
        <v>-1.0642317559904899</v>
      </c>
      <c r="C2085" s="28">
        <v>9.4742761346800499</v>
      </c>
      <c r="D2085" s="28">
        <v>-8.4527736408971208</v>
      </c>
      <c r="E2085" s="9">
        <v>1.36141741481249E-10</v>
      </c>
      <c r="F2085" s="9">
        <v>5.3074334294382295E-10</v>
      </c>
    </row>
    <row r="2086" spans="1:6" x14ac:dyDescent="0.25">
      <c r="A2086" s="8" t="s">
        <v>21745</v>
      </c>
      <c r="B2086" s="28">
        <v>-1.06604611896122</v>
      </c>
      <c r="C2086" s="28">
        <v>3.7604652104917702</v>
      </c>
      <c r="D2086" s="28">
        <v>-2.4037472396130699</v>
      </c>
      <c r="E2086" s="9">
        <v>2.07383835200864E-2</v>
      </c>
      <c r="F2086" s="9">
        <v>2.6894096130961598E-2</v>
      </c>
    </row>
    <row r="2087" spans="1:6" x14ac:dyDescent="0.25">
      <c r="A2087" s="8" t="s">
        <v>21746</v>
      </c>
      <c r="B2087" s="28">
        <v>-1.06713333317189</v>
      </c>
      <c r="C2087" s="28">
        <v>8.2654298352926094</v>
      </c>
      <c r="D2087" s="28">
        <v>-6.3154097216687699</v>
      </c>
      <c r="E2087" s="9">
        <v>1.4198062981768999E-7</v>
      </c>
      <c r="F2087" s="9">
        <v>3.6938287059345799E-7</v>
      </c>
    </row>
    <row r="2088" spans="1:6" x14ac:dyDescent="0.25">
      <c r="A2088" s="8" t="s">
        <v>21747</v>
      </c>
      <c r="B2088" s="28">
        <v>-1.0673227608339899</v>
      </c>
      <c r="C2088" s="28">
        <v>10.576555679994501</v>
      </c>
      <c r="D2088" s="28">
        <v>-10.0283500740361</v>
      </c>
      <c r="E2088" s="9">
        <v>1.07922655307417E-12</v>
      </c>
      <c r="F2088" s="9">
        <v>5.6155237895070597E-12</v>
      </c>
    </row>
    <row r="2089" spans="1:6" x14ac:dyDescent="0.25">
      <c r="A2089" s="8" t="s">
        <v>21748</v>
      </c>
      <c r="B2089" s="28">
        <v>-1.07262812665832</v>
      </c>
      <c r="C2089" s="28">
        <v>4.8299795135534396</v>
      </c>
      <c r="D2089" s="28">
        <v>-3.0674694941585599</v>
      </c>
      <c r="E2089" s="9">
        <v>3.77721050702179E-3</v>
      </c>
      <c r="F2089" s="9">
        <v>5.3954066656106102E-3</v>
      </c>
    </row>
    <row r="2090" spans="1:6" x14ac:dyDescent="0.25">
      <c r="A2090" s="8" t="s">
        <v>21749</v>
      </c>
      <c r="B2090" s="28">
        <v>-1.07341611675004</v>
      </c>
      <c r="C2090" s="28">
        <v>5.4601442426111699</v>
      </c>
      <c r="D2090" s="28">
        <v>-3.5283387805789501</v>
      </c>
      <c r="E2090" s="9">
        <v>1.03094403687663E-3</v>
      </c>
      <c r="F2090" s="9">
        <v>1.5756514473607799E-3</v>
      </c>
    </row>
    <row r="2091" spans="1:6" x14ac:dyDescent="0.25">
      <c r="A2091" s="8" t="s">
        <v>21750</v>
      </c>
      <c r="B2091" s="28">
        <v>-1.07795622651534</v>
      </c>
      <c r="C2091" s="28">
        <v>4.1599294288497397</v>
      </c>
      <c r="D2091" s="28">
        <v>-2.6944475823283001</v>
      </c>
      <c r="E2091" s="9">
        <v>1.0106126655185701E-2</v>
      </c>
      <c r="F2091" s="9">
        <v>1.3658093303594999E-2</v>
      </c>
    </row>
    <row r="2092" spans="1:6" x14ac:dyDescent="0.25">
      <c r="A2092" s="8" t="s">
        <v>21751</v>
      </c>
      <c r="B2092" s="28">
        <v>-1.0839715621285999</v>
      </c>
      <c r="C2092" s="28">
        <v>10.480448040572099</v>
      </c>
      <c r="D2092" s="28">
        <v>-9.4211150296226993</v>
      </c>
      <c r="E2092" s="9">
        <v>6.7196488125743098E-12</v>
      </c>
      <c r="F2092" s="9">
        <v>3.1129049526624001E-11</v>
      </c>
    </row>
    <row r="2093" spans="1:6" x14ac:dyDescent="0.25">
      <c r="A2093" s="8" t="s">
        <v>21752</v>
      </c>
      <c r="B2093" s="28">
        <v>-1.08562917631492</v>
      </c>
      <c r="C2093" s="28">
        <v>6.7969601806008697</v>
      </c>
      <c r="D2093" s="28">
        <v>-4.7090909001506702</v>
      </c>
      <c r="E2093" s="9">
        <v>2.7421668869257599E-5</v>
      </c>
      <c r="F2093" s="9">
        <v>5.2681204635859601E-5</v>
      </c>
    </row>
    <row r="2094" spans="1:6" x14ac:dyDescent="0.25">
      <c r="A2094" s="8" t="s">
        <v>21753</v>
      </c>
      <c r="B2094" s="28">
        <v>-1.08622659345688</v>
      </c>
      <c r="C2094" s="28">
        <v>6.6462329719767697</v>
      </c>
      <c r="D2094" s="28">
        <v>-4.7801724891513198</v>
      </c>
      <c r="E2094" s="9">
        <v>2.1832701106401299E-5</v>
      </c>
      <c r="F2094" s="9">
        <v>4.2655408329699999E-5</v>
      </c>
    </row>
    <row r="2095" spans="1:6" x14ac:dyDescent="0.25">
      <c r="A2095" s="8" t="s">
        <v>21754</v>
      </c>
      <c r="B2095" s="28">
        <v>-1.08686407910599</v>
      </c>
      <c r="C2095" s="28">
        <v>7.6037896509394196</v>
      </c>
      <c r="D2095" s="28">
        <v>-5.8001363449739998</v>
      </c>
      <c r="E2095" s="9">
        <v>7.7998457146048902E-7</v>
      </c>
      <c r="F2095" s="9">
        <v>1.8431689782741E-6</v>
      </c>
    </row>
    <row r="2096" spans="1:6" x14ac:dyDescent="0.25">
      <c r="A2096" s="8" t="s">
        <v>21755</v>
      </c>
      <c r="B2096" s="28">
        <v>-1.0884513621079901</v>
      </c>
      <c r="C2096" s="28">
        <v>6.4372653431066098</v>
      </c>
      <c r="D2096" s="28">
        <v>-4.50556783568355</v>
      </c>
      <c r="E2096" s="9">
        <v>5.24206583083714E-5</v>
      </c>
      <c r="F2096" s="9">
        <v>9.6606507747936797E-5</v>
      </c>
    </row>
    <row r="2097" spans="1:6" x14ac:dyDescent="0.25">
      <c r="A2097" s="8" t="s">
        <v>21756</v>
      </c>
      <c r="B2097" s="28">
        <v>-1.0920636211585599</v>
      </c>
      <c r="C2097" s="28">
        <v>8.4148581813102599</v>
      </c>
      <c r="D2097" s="28">
        <v>-7.0430346415501504</v>
      </c>
      <c r="E2097" s="9">
        <v>1.2890433091502599E-8</v>
      </c>
      <c r="F2097" s="9">
        <v>3.8070346682829199E-8</v>
      </c>
    </row>
    <row r="2098" spans="1:6" x14ac:dyDescent="0.25">
      <c r="A2098" s="8" t="s">
        <v>21757</v>
      </c>
      <c r="B2098" s="28">
        <v>-1.0931636968768701</v>
      </c>
      <c r="C2098" s="28">
        <v>6.8938631590278003</v>
      </c>
      <c r="D2098" s="28">
        <v>-4.9240806114465103</v>
      </c>
      <c r="E2098" s="9">
        <v>1.3731564526872E-5</v>
      </c>
      <c r="F2098" s="9">
        <v>2.7681610589573299E-5</v>
      </c>
    </row>
    <row r="2099" spans="1:6" x14ac:dyDescent="0.25">
      <c r="A2099" s="8" t="s">
        <v>21758</v>
      </c>
      <c r="B2099" s="28">
        <v>-1.0935888600606001</v>
      </c>
      <c r="C2099" s="28">
        <v>8.6789307035200896</v>
      </c>
      <c r="D2099" s="28">
        <v>-7.3361440015625003</v>
      </c>
      <c r="E2099" s="9">
        <v>4.93882365573903E-9</v>
      </c>
      <c r="F2099" s="9">
        <v>1.5393578282463399E-8</v>
      </c>
    </row>
    <row r="2100" spans="1:6" x14ac:dyDescent="0.25">
      <c r="A2100" s="8" t="s">
        <v>21759</v>
      </c>
      <c r="B2100" s="28">
        <v>-1.0958878861871599</v>
      </c>
      <c r="C2100" s="28">
        <v>11.3594734106607</v>
      </c>
      <c r="D2100" s="28">
        <v>-11.916032195110301</v>
      </c>
      <c r="E2100" s="9">
        <v>4.9604042492545997E-15</v>
      </c>
      <c r="F2100" s="9">
        <v>3.9527246439028799E-14</v>
      </c>
    </row>
    <row r="2101" spans="1:6" x14ac:dyDescent="0.25">
      <c r="A2101" s="8" t="s">
        <v>21760</v>
      </c>
      <c r="B2101" s="28">
        <v>-1.0967132972371401</v>
      </c>
      <c r="C2101" s="28">
        <v>7.0069756160252803</v>
      </c>
      <c r="D2101" s="28">
        <v>-5.23443465486646</v>
      </c>
      <c r="E2101" s="9">
        <v>5.0074543221911499E-6</v>
      </c>
      <c r="F2101" s="9">
        <v>1.07898718132928E-5</v>
      </c>
    </row>
    <row r="2102" spans="1:6" x14ac:dyDescent="0.25">
      <c r="A2102" s="8" t="s">
        <v>21761</v>
      </c>
      <c r="B2102" s="28">
        <v>-1.10235149986801</v>
      </c>
      <c r="C2102" s="28">
        <v>9.7899732409237199</v>
      </c>
      <c r="D2102" s="28">
        <v>-8.4299018427834493</v>
      </c>
      <c r="E2102" s="9">
        <v>1.4635634049949501E-10</v>
      </c>
      <c r="F2102" s="9">
        <v>5.6881436629711798E-10</v>
      </c>
    </row>
    <row r="2103" spans="1:6" x14ac:dyDescent="0.25">
      <c r="A2103" s="8" t="s">
        <v>21762</v>
      </c>
      <c r="B2103" s="28">
        <v>-1.1033422975432401</v>
      </c>
      <c r="C2103" s="28">
        <v>5.3414839626339097</v>
      </c>
      <c r="D2103" s="28">
        <v>-3.39434147396334</v>
      </c>
      <c r="E2103" s="9">
        <v>1.5166189168748299E-3</v>
      </c>
      <c r="F2103" s="9">
        <v>2.26378501072047E-3</v>
      </c>
    </row>
    <row r="2104" spans="1:6" x14ac:dyDescent="0.25">
      <c r="A2104" s="8" t="s">
        <v>21763</v>
      </c>
      <c r="B2104" s="28">
        <v>-1.1156835332119901</v>
      </c>
      <c r="C2104" s="28">
        <v>6.8803691367537496</v>
      </c>
      <c r="D2104" s="28">
        <v>-5.0200583130859098</v>
      </c>
      <c r="E2104" s="9">
        <v>1.0063363811174E-5</v>
      </c>
      <c r="F2104" s="9">
        <v>2.0799807420485301E-5</v>
      </c>
    </row>
    <row r="2105" spans="1:6" x14ac:dyDescent="0.25">
      <c r="A2105" s="8" t="s">
        <v>21764</v>
      </c>
      <c r="B2105" s="28">
        <v>-1.1165643527837801</v>
      </c>
      <c r="C2105" s="28">
        <v>4.8755803421063098</v>
      </c>
      <c r="D2105" s="28">
        <v>-2.8857671612889502</v>
      </c>
      <c r="E2105" s="9">
        <v>6.1505197039382698E-3</v>
      </c>
      <c r="F2105" s="9">
        <v>8.5119699234186708E-3</v>
      </c>
    </row>
    <row r="2106" spans="1:6" x14ac:dyDescent="0.25">
      <c r="A2106" s="8" t="s">
        <v>21765</v>
      </c>
      <c r="B2106" s="28">
        <v>-1.11732522402698</v>
      </c>
      <c r="C2106" s="28">
        <v>10.2534391719997</v>
      </c>
      <c r="D2106" s="28">
        <v>-10.142032828928601</v>
      </c>
      <c r="E2106" s="9">
        <v>7.7032572021646598E-13</v>
      </c>
      <c r="F2106" s="9">
        <v>4.1181547996382399E-12</v>
      </c>
    </row>
    <row r="2107" spans="1:6" x14ac:dyDescent="0.25">
      <c r="A2107" s="8" t="s">
        <v>21766</v>
      </c>
      <c r="B2107" s="28">
        <v>-1.1269619082126401</v>
      </c>
      <c r="C2107" s="28">
        <v>6.8454427008904197</v>
      </c>
      <c r="D2107" s="28">
        <v>-5.0572117802505696</v>
      </c>
      <c r="E2107" s="9">
        <v>8.9199631029874493E-6</v>
      </c>
      <c r="F2107" s="9">
        <v>1.8618769771804099E-5</v>
      </c>
    </row>
    <row r="2108" spans="1:6" x14ac:dyDescent="0.25">
      <c r="A2108" s="8" t="s">
        <v>21767</v>
      </c>
      <c r="B2108" s="28">
        <v>-1.1288440782231</v>
      </c>
      <c r="C2108" s="28">
        <v>10.1134727310783</v>
      </c>
      <c r="D2108" s="28">
        <v>-10.170948360438</v>
      </c>
      <c r="E2108" s="9">
        <v>7.0719979881454804E-13</v>
      </c>
      <c r="F2108" s="9">
        <v>3.8047649473377201E-12</v>
      </c>
    </row>
    <row r="2109" spans="1:6" x14ac:dyDescent="0.25">
      <c r="A2109" s="8" t="s">
        <v>21768</v>
      </c>
      <c r="B2109" s="28">
        <v>-1.1328582951341399</v>
      </c>
      <c r="C2109" s="28">
        <v>5.8115313543743898</v>
      </c>
      <c r="D2109" s="28">
        <v>-4.2695325478907096</v>
      </c>
      <c r="E2109" s="9">
        <v>1.10045812717047E-4</v>
      </c>
      <c r="F2109" s="9">
        <v>1.9284653487205801E-4</v>
      </c>
    </row>
    <row r="2110" spans="1:6" x14ac:dyDescent="0.25">
      <c r="A2110" s="8" t="s">
        <v>21769</v>
      </c>
      <c r="B2110" s="28">
        <v>-1.1394053154739101</v>
      </c>
      <c r="C2110" s="28">
        <v>5.5348362706199703</v>
      </c>
      <c r="D2110" s="28">
        <v>-4.00624959659089</v>
      </c>
      <c r="E2110" s="9">
        <v>2.47949964585918E-4</v>
      </c>
      <c r="F2110" s="9">
        <v>4.1335869096099698E-4</v>
      </c>
    </row>
    <row r="2111" spans="1:6" x14ac:dyDescent="0.25">
      <c r="A2111" s="8" t="s">
        <v>21770</v>
      </c>
      <c r="B2111" s="28">
        <v>-1.14615381367091</v>
      </c>
      <c r="C2111" s="28">
        <v>6.8084080768399797</v>
      </c>
      <c r="D2111" s="28">
        <v>-5.3238202325729498</v>
      </c>
      <c r="E2111" s="9">
        <v>3.7381099799266199E-6</v>
      </c>
      <c r="F2111" s="9">
        <v>8.1447727335632604E-6</v>
      </c>
    </row>
    <row r="2112" spans="1:6" x14ac:dyDescent="0.25">
      <c r="A2112" s="8" t="s">
        <v>21771</v>
      </c>
      <c r="B2112" s="28">
        <v>-1.1463509567881001</v>
      </c>
      <c r="C2112" s="28">
        <v>9.2049838068413106</v>
      </c>
      <c r="D2112" s="28">
        <v>-7.6513349318056303</v>
      </c>
      <c r="E2112" s="9">
        <v>1.7722555507704301E-9</v>
      </c>
      <c r="F2112" s="9">
        <v>5.8951313942508298E-9</v>
      </c>
    </row>
    <row r="2113" spans="1:6" x14ac:dyDescent="0.25">
      <c r="A2113" s="8" t="s">
        <v>21772</v>
      </c>
      <c r="B2113" s="28">
        <v>-1.1495650364573999</v>
      </c>
      <c r="C2113" s="28">
        <v>6.7063516328582402</v>
      </c>
      <c r="D2113" s="28">
        <v>-4.9649311266901996</v>
      </c>
      <c r="E2113" s="9">
        <v>1.20318257054022E-5</v>
      </c>
      <c r="F2113" s="9">
        <v>2.4469218569413601E-5</v>
      </c>
    </row>
    <row r="2114" spans="1:6" x14ac:dyDescent="0.25">
      <c r="A2114" s="8" t="s">
        <v>21773</v>
      </c>
      <c r="B2114" s="28">
        <v>-1.15024803986158</v>
      </c>
      <c r="C2114" s="28">
        <v>5.0973766488020997</v>
      </c>
      <c r="D2114" s="28">
        <v>-3.2465512725996302</v>
      </c>
      <c r="E2114" s="9">
        <v>2.3034381626381999E-3</v>
      </c>
      <c r="F2114" s="9">
        <v>3.3739377480492402E-3</v>
      </c>
    </row>
    <row r="2115" spans="1:6" x14ac:dyDescent="0.25">
      <c r="A2115" s="8" t="s">
        <v>21774</v>
      </c>
      <c r="B2115" s="28">
        <v>-1.1509222084162201</v>
      </c>
      <c r="C2115" s="28">
        <v>3.4408738333562501</v>
      </c>
      <c r="D2115" s="28">
        <v>-2.4002278093568101</v>
      </c>
      <c r="E2115" s="9">
        <v>2.0913819193428398E-2</v>
      </c>
      <c r="F2115" s="9">
        <v>2.7093874149359699E-2</v>
      </c>
    </row>
    <row r="2116" spans="1:6" x14ac:dyDescent="0.25">
      <c r="A2116" s="8" t="s">
        <v>21775</v>
      </c>
      <c r="B2116" s="28">
        <v>-1.1538925693304201</v>
      </c>
      <c r="C2116" s="28">
        <v>4.4826058504302804</v>
      </c>
      <c r="D2116" s="28">
        <v>-3.0148751403787299</v>
      </c>
      <c r="E2116" s="9">
        <v>4.3563551284415301E-3</v>
      </c>
      <c r="F2116" s="9">
        <v>6.1567227526329298E-3</v>
      </c>
    </row>
    <row r="2117" spans="1:6" x14ac:dyDescent="0.25">
      <c r="A2117" s="8" t="s">
        <v>21776</v>
      </c>
      <c r="B2117" s="28">
        <v>-1.1585037870309001</v>
      </c>
      <c r="C2117" s="28">
        <v>5.8683115688404897</v>
      </c>
      <c r="D2117" s="28">
        <v>-3.9904412335402402</v>
      </c>
      <c r="E2117" s="9">
        <v>2.6019781175732302E-4</v>
      </c>
      <c r="F2117" s="9">
        <v>4.3235492130692298E-4</v>
      </c>
    </row>
    <row r="2118" spans="1:6" x14ac:dyDescent="0.25">
      <c r="A2118" s="8" t="s">
        <v>21777</v>
      </c>
      <c r="B2118" s="28">
        <v>-1.1590451829827799</v>
      </c>
      <c r="C2118" s="28">
        <v>8.4070011185092106</v>
      </c>
      <c r="D2118" s="28">
        <v>-7.5359759261516199</v>
      </c>
      <c r="E2118" s="9">
        <v>2.5765699589603499E-9</v>
      </c>
      <c r="F2118" s="9">
        <v>8.37054907180197E-9</v>
      </c>
    </row>
    <row r="2119" spans="1:6" x14ac:dyDescent="0.25">
      <c r="A2119" s="8" t="s">
        <v>21778</v>
      </c>
      <c r="B2119" s="28">
        <v>-1.1603631256995699</v>
      </c>
      <c r="C2119" s="28">
        <v>5.7443865660823601</v>
      </c>
      <c r="D2119" s="28">
        <v>-4.2002618180995501</v>
      </c>
      <c r="E2119" s="9">
        <v>1.36490154534279E-4</v>
      </c>
      <c r="F2119" s="9">
        <v>2.3512308061853399E-4</v>
      </c>
    </row>
    <row r="2120" spans="1:6" x14ac:dyDescent="0.25">
      <c r="A2120" s="8" t="s">
        <v>21779</v>
      </c>
      <c r="B2120" s="28">
        <v>-1.1606264310418599</v>
      </c>
      <c r="C2120" s="28">
        <v>7.6249827408888402</v>
      </c>
      <c r="D2120" s="28">
        <v>-6.3742602672594399</v>
      </c>
      <c r="E2120" s="9">
        <v>1.16872998730952E-7</v>
      </c>
      <c r="F2120" s="9">
        <v>3.0817500393780701E-7</v>
      </c>
    </row>
    <row r="2121" spans="1:6" x14ac:dyDescent="0.25">
      <c r="A2121" s="8" t="s">
        <v>21780</v>
      </c>
      <c r="B2121" s="28">
        <v>-1.1655278807590299</v>
      </c>
      <c r="C2121" s="28">
        <v>8.8056142023639392</v>
      </c>
      <c r="D2121" s="28">
        <v>-8.0318159318048696</v>
      </c>
      <c r="E2121" s="9">
        <v>5.2006045600716604E-10</v>
      </c>
      <c r="F2121" s="9">
        <v>1.8587210091991001E-9</v>
      </c>
    </row>
    <row r="2122" spans="1:6" x14ac:dyDescent="0.25">
      <c r="A2122" s="8" t="s">
        <v>21781</v>
      </c>
      <c r="B2122" s="28">
        <v>-1.17206541220841</v>
      </c>
      <c r="C2122" s="28">
        <v>9.0589517003705708</v>
      </c>
      <c r="D2122" s="28">
        <v>-8.57873426283874</v>
      </c>
      <c r="E2122" s="9">
        <v>9.1493855413975199E-11</v>
      </c>
      <c r="F2122" s="9">
        <v>3.6396456769075801E-10</v>
      </c>
    </row>
    <row r="2123" spans="1:6" x14ac:dyDescent="0.25">
      <c r="A2123" s="8" t="s">
        <v>21782</v>
      </c>
      <c r="B2123" s="28">
        <v>-1.1780173146469499</v>
      </c>
      <c r="C2123" s="28">
        <v>6.4539167346177502</v>
      </c>
      <c r="D2123" s="28">
        <v>-4.8689762437275803</v>
      </c>
      <c r="E2123" s="9">
        <v>1.64052230867415E-5</v>
      </c>
      <c r="F2123" s="9">
        <v>3.2681474293870299E-5</v>
      </c>
    </row>
    <row r="2124" spans="1:6" x14ac:dyDescent="0.25">
      <c r="A2124" s="8" t="s">
        <v>21783</v>
      </c>
      <c r="B2124" s="28">
        <v>-1.17839563055899</v>
      </c>
      <c r="C2124" s="28">
        <v>8.4389382035865204</v>
      </c>
      <c r="D2124" s="28">
        <v>-7.5614584753538798</v>
      </c>
      <c r="E2124" s="9">
        <v>2.3719332782782701E-9</v>
      </c>
      <c r="F2124" s="9">
        <v>7.7654766500738301E-9</v>
      </c>
    </row>
    <row r="2125" spans="1:6" x14ac:dyDescent="0.25">
      <c r="A2125" s="8" t="s">
        <v>21784</v>
      </c>
      <c r="B2125" s="28">
        <v>-1.18218009370302</v>
      </c>
      <c r="C2125" s="28">
        <v>11.5847137096714</v>
      </c>
      <c r="D2125" s="28">
        <v>-11.526620404657899</v>
      </c>
      <c r="E2125" s="9">
        <v>1.4499606824002301E-14</v>
      </c>
      <c r="F2125" s="9">
        <v>1.04084996294679E-13</v>
      </c>
    </row>
    <row r="2126" spans="1:6" x14ac:dyDescent="0.25">
      <c r="A2126" s="8" t="s">
        <v>21785</v>
      </c>
      <c r="B2126" s="28">
        <v>-1.1853717143267899</v>
      </c>
      <c r="C2126" s="28">
        <v>6.7293409289981598</v>
      </c>
      <c r="D2126" s="28">
        <v>-5.3661810985811798</v>
      </c>
      <c r="E2126" s="9">
        <v>3.2537195535538498E-6</v>
      </c>
      <c r="F2126" s="9">
        <v>7.1384635053726898E-6</v>
      </c>
    </row>
    <row r="2127" spans="1:6" x14ac:dyDescent="0.25">
      <c r="A2127" s="8" t="s">
        <v>21786</v>
      </c>
      <c r="B2127" s="28">
        <v>-1.1871448977736401</v>
      </c>
      <c r="C2127" s="28">
        <v>8.5109371012372392</v>
      </c>
      <c r="D2127" s="28">
        <v>-7.7178908059093496</v>
      </c>
      <c r="E2127" s="9">
        <v>1.4288318475154599E-9</v>
      </c>
      <c r="F2127" s="9">
        <v>4.8147073159630098E-9</v>
      </c>
    </row>
    <row r="2128" spans="1:6" x14ac:dyDescent="0.25">
      <c r="A2128" s="8" t="s">
        <v>21787</v>
      </c>
      <c r="B2128" s="28">
        <v>-1.19145457552936</v>
      </c>
      <c r="C2128" s="28">
        <v>8.1180533095662906</v>
      </c>
      <c r="D2128" s="28">
        <v>-7.3025946100971204</v>
      </c>
      <c r="E2128" s="9">
        <v>5.5104785579898696E-9</v>
      </c>
      <c r="F2128" s="9">
        <v>1.7049514854635301E-8</v>
      </c>
    </row>
    <row r="2129" spans="1:6" x14ac:dyDescent="0.25">
      <c r="A2129" s="8" t="s">
        <v>21788</v>
      </c>
      <c r="B2129" s="28">
        <v>-1.1954728165072599</v>
      </c>
      <c r="C2129" s="28">
        <v>6.1697689750717402</v>
      </c>
      <c r="D2129" s="28">
        <v>-4.5129934049118603</v>
      </c>
      <c r="E2129" s="9">
        <v>5.1202560575823603E-5</v>
      </c>
      <c r="F2129" s="9">
        <v>9.4669382826258701E-5</v>
      </c>
    </row>
    <row r="2130" spans="1:6" x14ac:dyDescent="0.25">
      <c r="A2130" s="8" t="s">
        <v>21789</v>
      </c>
      <c r="B2130" s="28">
        <v>-1.1974858235614401</v>
      </c>
      <c r="C2130" s="28">
        <v>3.14998373600945</v>
      </c>
      <c r="D2130" s="28">
        <v>-2.2496863907293201</v>
      </c>
      <c r="E2130" s="9">
        <v>2.9790524897975401E-2</v>
      </c>
      <c r="F2130" s="9">
        <v>3.7782377423158001E-2</v>
      </c>
    </row>
    <row r="2131" spans="1:6" x14ac:dyDescent="0.25">
      <c r="A2131" s="8" t="s">
        <v>21790</v>
      </c>
      <c r="B2131" s="28">
        <v>-1.19838138296289</v>
      </c>
      <c r="C2131" s="28">
        <v>5.7238865751156496</v>
      </c>
      <c r="D2131" s="28">
        <v>-4.3133209874359499</v>
      </c>
      <c r="E2131" s="9">
        <v>9.5986105032447202E-5</v>
      </c>
      <c r="F2131" s="9">
        <v>1.6937938032884499E-4</v>
      </c>
    </row>
    <row r="2132" spans="1:6" x14ac:dyDescent="0.25">
      <c r="A2132" s="8" t="s">
        <v>21791</v>
      </c>
      <c r="B2132" s="28">
        <v>-1.20232411118981</v>
      </c>
      <c r="C2132" s="28">
        <v>5.8187315152328303</v>
      </c>
      <c r="D2132" s="28">
        <v>-4.2142390080622301</v>
      </c>
      <c r="E2132" s="9">
        <v>1.3069784843228199E-4</v>
      </c>
      <c r="F2132" s="9">
        <v>2.2575892837587E-4</v>
      </c>
    </row>
    <row r="2133" spans="1:6" x14ac:dyDescent="0.25">
      <c r="A2133" s="8" t="s">
        <v>21792</v>
      </c>
      <c r="B2133" s="28">
        <v>-1.2040873535186101</v>
      </c>
      <c r="C2133" s="28">
        <v>6.3774849536569702</v>
      </c>
      <c r="D2133" s="28">
        <v>-5.0369975355050602</v>
      </c>
      <c r="E2133" s="9">
        <v>9.5251180737563093E-6</v>
      </c>
      <c r="F2133" s="9">
        <v>1.9751758755236098E-5</v>
      </c>
    </row>
    <row r="2134" spans="1:6" x14ac:dyDescent="0.25">
      <c r="A2134" s="8" t="s">
        <v>21793</v>
      </c>
      <c r="B2134" s="28">
        <v>-1.20467722446845</v>
      </c>
      <c r="C2134" s="28">
        <v>8.6005977852458209</v>
      </c>
      <c r="D2134" s="28">
        <v>-7.7426329472595601</v>
      </c>
      <c r="E2134" s="9">
        <v>1.31900828435509E-9</v>
      </c>
      <c r="F2134" s="9">
        <v>4.46840507026177E-9</v>
      </c>
    </row>
    <row r="2135" spans="1:6" x14ac:dyDescent="0.25">
      <c r="A2135" s="8" t="s">
        <v>21794</v>
      </c>
      <c r="B2135" s="28">
        <v>-1.21629685524197</v>
      </c>
      <c r="C2135" s="28">
        <v>7.1503928276274404</v>
      </c>
      <c r="D2135" s="28">
        <v>-5.9777445064791097</v>
      </c>
      <c r="E2135" s="9">
        <v>4.33743185021237E-7</v>
      </c>
      <c r="F2135" s="9">
        <v>1.0558167443264301E-6</v>
      </c>
    </row>
    <row r="2136" spans="1:6" x14ac:dyDescent="0.25">
      <c r="A2136" s="8" t="s">
        <v>21795</v>
      </c>
      <c r="B2136" s="28">
        <v>-1.2223687707044699</v>
      </c>
      <c r="C2136" s="28">
        <v>6.6964144249701398</v>
      </c>
      <c r="D2136" s="28">
        <v>-5.3735350504772699</v>
      </c>
      <c r="E2136" s="9">
        <v>3.17621945367345E-6</v>
      </c>
      <c r="F2136" s="9">
        <v>6.9805204645347201E-6</v>
      </c>
    </row>
    <row r="2137" spans="1:6" x14ac:dyDescent="0.25">
      <c r="A2137" s="8" t="s">
        <v>21796</v>
      </c>
      <c r="B2137" s="28">
        <v>-1.2271244765992999</v>
      </c>
      <c r="C2137" s="28">
        <v>5.4808977190466202</v>
      </c>
      <c r="D2137" s="28">
        <v>-3.7599348082707502</v>
      </c>
      <c r="E2137" s="9">
        <v>5.2137797220012895E-4</v>
      </c>
      <c r="F2137" s="9">
        <v>8.2832086617876295E-4</v>
      </c>
    </row>
    <row r="2138" spans="1:6" x14ac:dyDescent="0.25">
      <c r="A2138" s="8" t="s">
        <v>21797</v>
      </c>
      <c r="B2138" s="28">
        <v>-1.2300740183424099</v>
      </c>
      <c r="C2138" s="28">
        <v>6.2851247937213799</v>
      </c>
      <c r="D2138" s="28">
        <v>-5.1041875132291299</v>
      </c>
      <c r="E2138" s="9">
        <v>7.6566341725888907E-6</v>
      </c>
      <c r="F2138" s="9">
        <v>1.6141356899617499E-5</v>
      </c>
    </row>
    <row r="2139" spans="1:6" x14ac:dyDescent="0.25">
      <c r="A2139" s="8" t="s">
        <v>21798</v>
      </c>
      <c r="B2139" s="28">
        <v>-1.23279650059327</v>
      </c>
      <c r="C2139" s="28">
        <v>5.7492577814388302</v>
      </c>
      <c r="D2139" s="28">
        <v>-4.1730352287962296</v>
      </c>
      <c r="E2139" s="9">
        <v>1.4850083639300201E-4</v>
      </c>
      <c r="F2139" s="9">
        <v>2.5408583350430001E-4</v>
      </c>
    </row>
    <row r="2140" spans="1:6" x14ac:dyDescent="0.25">
      <c r="A2140" s="8" t="s">
        <v>21799</v>
      </c>
      <c r="B2140" s="28">
        <v>-1.2363459125465699</v>
      </c>
      <c r="C2140" s="28">
        <v>6.20520484972152</v>
      </c>
      <c r="D2140" s="28">
        <v>-5.08049860435833</v>
      </c>
      <c r="E2140" s="9">
        <v>8.2698496511255504E-6</v>
      </c>
      <c r="F2140" s="9">
        <v>1.7347515741682198E-5</v>
      </c>
    </row>
    <row r="2141" spans="1:6" x14ac:dyDescent="0.25">
      <c r="A2141" s="8" t="s">
        <v>21800</v>
      </c>
      <c r="B2141" s="28">
        <v>-1.24129866393545</v>
      </c>
      <c r="C2141" s="28">
        <v>3.7709514757260401</v>
      </c>
      <c r="D2141" s="28">
        <v>-2.88171428274915</v>
      </c>
      <c r="E2141" s="9">
        <v>6.2166990101105201E-3</v>
      </c>
      <c r="F2141" s="9">
        <v>8.5988620587445705E-3</v>
      </c>
    </row>
    <row r="2142" spans="1:6" x14ac:dyDescent="0.25">
      <c r="A2142" s="8" t="s">
        <v>21801</v>
      </c>
      <c r="B2142" s="28">
        <v>-1.24480228632546</v>
      </c>
      <c r="C2142" s="28">
        <v>9.1728364429932405</v>
      </c>
      <c r="D2142" s="28">
        <v>-9.4016331850039894</v>
      </c>
      <c r="E2142" s="9">
        <v>7.1311342836487002E-12</v>
      </c>
      <c r="F2142" s="9">
        <v>3.28550804995742E-11</v>
      </c>
    </row>
    <row r="2143" spans="1:6" x14ac:dyDescent="0.25">
      <c r="A2143" s="8" t="s">
        <v>21802</v>
      </c>
      <c r="B2143" s="28">
        <v>-1.2525614592333101</v>
      </c>
      <c r="C2143" s="28">
        <v>7.8398999326150998</v>
      </c>
      <c r="D2143" s="28">
        <v>-7.2137420883860299</v>
      </c>
      <c r="E2143" s="9">
        <v>7.3675578635171096E-9</v>
      </c>
      <c r="F2143" s="9">
        <v>2.2439172627587002E-8</v>
      </c>
    </row>
    <row r="2144" spans="1:6" x14ac:dyDescent="0.25">
      <c r="A2144" s="8" t="s">
        <v>21803</v>
      </c>
      <c r="B2144" s="28">
        <v>-1.25560228257101</v>
      </c>
      <c r="C2144" s="28">
        <v>10.5263788243573</v>
      </c>
      <c r="D2144" s="28">
        <v>-10.856950789118001</v>
      </c>
      <c r="E2144" s="9">
        <v>9.6016803379501297E-14</v>
      </c>
      <c r="F2144" s="9">
        <v>5.9633965628347099E-13</v>
      </c>
    </row>
    <row r="2145" spans="1:6" x14ac:dyDescent="0.25">
      <c r="A2145" s="8" t="s">
        <v>21804</v>
      </c>
      <c r="B2145" s="28">
        <v>-1.25903642415282</v>
      </c>
      <c r="C2145" s="28">
        <v>6.5583900875668704</v>
      </c>
      <c r="D2145" s="28">
        <v>-4.9918412560248804</v>
      </c>
      <c r="E2145" s="9">
        <v>1.1027502680662599E-5</v>
      </c>
      <c r="F2145" s="9">
        <v>2.25898882722709E-5</v>
      </c>
    </row>
    <row r="2146" spans="1:6" x14ac:dyDescent="0.25">
      <c r="A2146" s="8" t="s">
        <v>21805</v>
      </c>
      <c r="B2146" s="28">
        <v>-1.26284556166151</v>
      </c>
      <c r="C2146" s="28">
        <v>8.8651136931891994</v>
      </c>
      <c r="D2146" s="28">
        <v>-8.0501916161477496</v>
      </c>
      <c r="E2146" s="9">
        <v>4.9032553063284905E-10</v>
      </c>
      <c r="F2146" s="9">
        <v>1.7598936184470801E-9</v>
      </c>
    </row>
    <row r="2147" spans="1:6" x14ac:dyDescent="0.25">
      <c r="A2147" s="8" t="s">
        <v>21806</v>
      </c>
      <c r="B2147" s="28">
        <v>-1.26558275432278</v>
      </c>
      <c r="C2147" s="28">
        <v>6.54354064359012</v>
      </c>
      <c r="D2147" s="28">
        <v>-5.4506082475464499</v>
      </c>
      <c r="E2147" s="9">
        <v>2.46648703030599E-6</v>
      </c>
      <c r="F2147" s="9">
        <v>5.5115327467331499E-6</v>
      </c>
    </row>
    <row r="2148" spans="1:6" x14ac:dyDescent="0.25">
      <c r="A2148" s="8" t="s">
        <v>21807</v>
      </c>
      <c r="B2148" s="28">
        <v>-1.2668365594444899</v>
      </c>
      <c r="C2148" s="28">
        <v>6.6275227285191702</v>
      </c>
      <c r="D2148" s="28">
        <v>-5.3183553127046297</v>
      </c>
      <c r="E2148" s="9">
        <v>3.8055996056180801E-6</v>
      </c>
      <c r="F2148" s="9">
        <v>8.2846987977974293E-6</v>
      </c>
    </row>
    <row r="2149" spans="1:6" x14ac:dyDescent="0.25">
      <c r="A2149" s="8" t="s">
        <v>21808</v>
      </c>
      <c r="B2149" s="28">
        <v>-1.26684073173147</v>
      </c>
      <c r="C2149" s="28">
        <v>10.1135909323189</v>
      </c>
      <c r="D2149" s="28">
        <v>-11.461096094812699</v>
      </c>
      <c r="E2149" s="9">
        <v>1.7400979838420799E-14</v>
      </c>
      <c r="F2149" s="9">
        <v>1.23167829359101E-13</v>
      </c>
    </row>
    <row r="2150" spans="1:6" x14ac:dyDescent="0.25">
      <c r="A2150" s="8" t="s">
        <v>21809</v>
      </c>
      <c r="B2150" s="28">
        <v>-1.2680349798958499</v>
      </c>
      <c r="C2150" s="28">
        <v>5.52101665111035</v>
      </c>
      <c r="D2150" s="28">
        <v>-4.4397255206116197</v>
      </c>
      <c r="E2150" s="9">
        <v>6.4541720776824894E-5</v>
      </c>
      <c r="F2150" s="9">
        <v>1.16904017475679E-4</v>
      </c>
    </row>
    <row r="2151" spans="1:6" x14ac:dyDescent="0.25">
      <c r="A2151" s="8" t="s">
        <v>21810</v>
      </c>
      <c r="B2151" s="28">
        <v>-1.27289352897736</v>
      </c>
      <c r="C2151" s="28">
        <v>5.0109422128326804</v>
      </c>
      <c r="D2151" s="28">
        <v>-3.7980034950718</v>
      </c>
      <c r="E2151" s="9">
        <v>4.6533861720262401E-4</v>
      </c>
      <c r="F2151" s="9">
        <v>7.4630889619711998E-4</v>
      </c>
    </row>
    <row r="2152" spans="1:6" x14ac:dyDescent="0.25">
      <c r="A2152" s="8" t="s">
        <v>21811</v>
      </c>
      <c r="B2152" s="28">
        <v>-1.2731234053532501</v>
      </c>
      <c r="C2152" s="28">
        <v>6.0485371842201996</v>
      </c>
      <c r="D2152" s="28">
        <v>-4.8356991664414997</v>
      </c>
      <c r="E2152" s="9">
        <v>1.8262180801598799E-5</v>
      </c>
      <c r="F2152" s="9">
        <v>3.6040783606893498E-5</v>
      </c>
    </row>
    <row r="2153" spans="1:6" x14ac:dyDescent="0.25">
      <c r="A2153" s="8" t="s">
        <v>21812</v>
      </c>
      <c r="B2153" s="28">
        <v>-1.27681975728409</v>
      </c>
      <c r="C2153" s="28">
        <v>10.077178176186401</v>
      </c>
      <c r="D2153" s="28">
        <v>-11.2451373200304</v>
      </c>
      <c r="E2153" s="9">
        <v>3.1869087751434E-14</v>
      </c>
      <c r="F2153" s="9">
        <v>2.13640921592947E-13</v>
      </c>
    </row>
    <row r="2154" spans="1:6" x14ac:dyDescent="0.25">
      <c r="A2154" s="8" t="s">
        <v>21813</v>
      </c>
      <c r="B2154" s="28">
        <v>-1.2830331413001901</v>
      </c>
      <c r="C2154" s="28">
        <v>8.7253884623308409</v>
      </c>
      <c r="D2154" s="28">
        <v>-8.3450197333938796</v>
      </c>
      <c r="E2154" s="9">
        <v>1.9152686127575901E-10</v>
      </c>
      <c r="F2154" s="9">
        <v>7.3534707041329203E-10</v>
      </c>
    </row>
    <row r="2155" spans="1:6" x14ac:dyDescent="0.25">
      <c r="A2155" s="8" t="s">
        <v>21814</v>
      </c>
      <c r="B2155" s="28">
        <v>-1.2838461461052699</v>
      </c>
      <c r="C2155" s="28">
        <v>9.8469431494140096</v>
      </c>
      <c r="D2155" s="28">
        <v>-11.073813423570501</v>
      </c>
      <c r="E2155" s="9">
        <v>5.1726930194786697E-14</v>
      </c>
      <c r="F2155" s="9">
        <v>3.3268030739489701E-13</v>
      </c>
    </row>
    <row r="2156" spans="1:6" x14ac:dyDescent="0.25">
      <c r="A2156" s="8" t="s">
        <v>21815</v>
      </c>
      <c r="B2156" s="28">
        <v>-1.28546006573073</v>
      </c>
      <c r="C2156" s="28">
        <v>6.3362715775099296</v>
      </c>
      <c r="D2156" s="28">
        <v>-5.0409554256969997</v>
      </c>
      <c r="E2156" s="9">
        <v>9.4035173602264197E-6</v>
      </c>
      <c r="F2156" s="9">
        <v>1.9531568025257201E-5</v>
      </c>
    </row>
    <row r="2157" spans="1:6" x14ac:dyDescent="0.25">
      <c r="A2157" s="8" t="s">
        <v>21816</v>
      </c>
      <c r="B2157" s="28">
        <v>-1.2880800350269701</v>
      </c>
      <c r="C2157" s="28">
        <v>7.5904928077801896</v>
      </c>
      <c r="D2157" s="28">
        <v>-6.9598320619412899</v>
      </c>
      <c r="E2157" s="9">
        <v>1.6941124849248401E-8</v>
      </c>
      <c r="F2157" s="9">
        <v>4.9286808688858202E-8</v>
      </c>
    </row>
    <row r="2158" spans="1:6" x14ac:dyDescent="0.25">
      <c r="A2158" s="8" t="s">
        <v>21817</v>
      </c>
      <c r="B2158" s="28">
        <v>-1.28929715159308</v>
      </c>
      <c r="C2158" s="28">
        <v>10.5548764448165</v>
      </c>
      <c r="D2158" s="28">
        <v>-11.595729856977499</v>
      </c>
      <c r="E2158" s="9">
        <v>1.19691977811499E-14</v>
      </c>
      <c r="F2158" s="9">
        <v>8.7406187831221501E-14</v>
      </c>
    </row>
    <row r="2159" spans="1:6" x14ac:dyDescent="0.25">
      <c r="A2159" s="8" t="s">
        <v>21818</v>
      </c>
      <c r="B2159" s="28">
        <v>-1.29370655978961</v>
      </c>
      <c r="C2159" s="28">
        <v>6.3410924739477101</v>
      </c>
      <c r="D2159" s="28">
        <v>-5.3879885525375704</v>
      </c>
      <c r="E2159" s="9">
        <v>3.02920193386765E-6</v>
      </c>
      <c r="F2159" s="9">
        <v>6.6689814947181798E-6</v>
      </c>
    </row>
    <row r="2160" spans="1:6" x14ac:dyDescent="0.25">
      <c r="A2160" s="8" t="s">
        <v>21819</v>
      </c>
      <c r="B2160" s="28">
        <v>-1.2937584901131001</v>
      </c>
      <c r="C2160" s="28">
        <v>3.3676838308960799</v>
      </c>
      <c r="D2160" s="28">
        <v>-2.6414452350354098</v>
      </c>
      <c r="E2160" s="9">
        <v>1.15595345919439E-2</v>
      </c>
      <c r="F2160" s="9">
        <v>1.5498338971421E-2</v>
      </c>
    </row>
    <row r="2161" spans="1:6" x14ac:dyDescent="0.25">
      <c r="A2161" s="8" t="s">
        <v>21820</v>
      </c>
      <c r="B2161" s="28">
        <v>-1.30319812029871</v>
      </c>
      <c r="C2161" s="28">
        <v>6.7861087096765296</v>
      </c>
      <c r="D2161" s="28">
        <v>-5.5667645538924297</v>
      </c>
      <c r="E2161" s="9">
        <v>1.6835521599625501E-6</v>
      </c>
      <c r="F2161" s="9">
        <v>3.8226892234275003E-6</v>
      </c>
    </row>
    <row r="2162" spans="1:6" x14ac:dyDescent="0.25">
      <c r="A2162" s="8" t="s">
        <v>21821</v>
      </c>
      <c r="B2162" s="28">
        <v>-1.3267681520966099</v>
      </c>
      <c r="C2162" s="28">
        <v>4.9950621412208402</v>
      </c>
      <c r="D2162" s="28">
        <v>-3.82669656961211</v>
      </c>
      <c r="E2162" s="9">
        <v>4.2699385247481299E-4</v>
      </c>
      <c r="F2162" s="9">
        <v>6.9005256516018897E-4</v>
      </c>
    </row>
    <row r="2163" spans="1:6" x14ac:dyDescent="0.25">
      <c r="A2163" s="8" t="s">
        <v>21822</v>
      </c>
      <c r="B2163" s="28">
        <v>-1.32778592062865</v>
      </c>
      <c r="C2163" s="28">
        <v>7.4314392873507904</v>
      </c>
      <c r="D2163" s="28">
        <v>-6.7805418096128296</v>
      </c>
      <c r="E2163" s="9">
        <v>3.0561838944144402E-8</v>
      </c>
      <c r="F2163" s="9">
        <v>8.6336343237973205E-8</v>
      </c>
    </row>
    <row r="2164" spans="1:6" x14ac:dyDescent="0.25">
      <c r="A2164" s="8" t="s">
        <v>21823</v>
      </c>
      <c r="B2164" s="28">
        <v>-1.3280185026256099</v>
      </c>
      <c r="C2164" s="28">
        <v>6.1712959244116998</v>
      </c>
      <c r="D2164" s="28">
        <v>-4.8964060747250002</v>
      </c>
      <c r="E2164" s="9">
        <v>1.50156718552872E-5</v>
      </c>
      <c r="F2164" s="9">
        <v>3.0055065151104E-5</v>
      </c>
    </row>
    <row r="2165" spans="1:6" x14ac:dyDescent="0.25">
      <c r="A2165" s="8" t="s">
        <v>21824</v>
      </c>
      <c r="B2165" s="28">
        <v>-1.3292319701631401</v>
      </c>
      <c r="C2165" s="28">
        <v>8.8074594915951199</v>
      </c>
      <c r="D2165" s="28">
        <v>-8.5493747932889992</v>
      </c>
      <c r="E2165" s="9">
        <v>1.0035872126676E-10</v>
      </c>
      <c r="F2165" s="9">
        <v>3.9796900382976302E-10</v>
      </c>
    </row>
    <row r="2166" spans="1:6" x14ac:dyDescent="0.25">
      <c r="A2166" s="8" t="s">
        <v>21825</v>
      </c>
      <c r="B2166" s="28">
        <v>-1.33912595351963</v>
      </c>
      <c r="C2166" s="28">
        <v>6.18462410812747</v>
      </c>
      <c r="D2166" s="28">
        <v>-5.3992542862250303</v>
      </c>
      <c r="E2166" s="9">
        <v>2.9193133233058999E-6</v>
      </c>
      <c r="F2166" s="9">
        <v>6.4550959522313797E-6</v>
      </c>
    </row>
    <row r="2167" spans="1:6" x14ac:dyDescent="0.25">
      <c r="A2167" s="8" t="s">
        <v>21826</v>
      </c>
      <c r="B2167" s="28">
        <v>-1.3406872960105201</v>
      </c>
      <c r="C2167" s="28">
        <v>8.4638905113976204</v>
      </c>
      <c r="D2167" s="28">
        <v>-8.3621963756929691</v>
      </c>
      <c r="E2167" s="9">
        <v>1.8136933822335299E-10</v>
      </c>
      <c r="F2167" s="9">
        <v>6.9846489826440302E-10</v>
      </c>
    </row>
    <row r="2168" spans="1:6" x14ac:dyDescent="0.25">
      <c r="A2168" s="8" t="s">
        <v>21827</v>
      </c>
      <c r="B2168" s="28">
        <v>-1.3413215882882601</v>
      </c>
      <c r="C2168" s="28">
        <v>8.1315761141210405</v>
      </c>
      <c r="D2168" s="28">
        <v>-8.0351792886075106</v>
      </c>
      <c r="E2168" s="9">
        <v>5.1448503306601498E-10</v>
      </c>
      <c r="F2168" s="9">
        <v>1.8413913471600001E-9</v>
      </c>
    </row>
    <row r="2169" spans="1:6" x14ac:dyDescent="0.25">
      <c r="A2169" s="8" t="s">
        <v>21828</v>
      </c>
      <c r="B2169" s="28">
        <v>-1.3429572166020001</v>
      </c>
      <c r="C2169" s="28">
        <v>7.0820335466318003</v>
      </c>
      <c r="D2169" s="28">
        <v>-6.5383606121719202</v>
      </c>
      <c r="E2169" s="9">
        <v>6.7949387056877306E-8</v>
      </c>
      <c r="F2169" s="9">
        <v>1.8574298468406401E-7</v>
      </c>
    </row>
    <row r="2170" spans="1:6" x14ac:dyDescent="0.25">
      <c r="A2170" s="8" t="s">
        <v>21829</v>
      </c>
      <c r="B2170" s="28">
        <v>-1.34445719319452</v>
      </c>
      <c r="C2170" s="28">
        <v>6.5611806061346698</v>
      </c>
      <c r="D2170" s="28">
        <v>-5.68405011688471</v>
      </c>
      <c r="E2170" s="9">
        <v>1.14400721113203E-6</v>
      </c>
      <c r="F2170" s="9">
        <v>2.6329829909251302E-6</v>
      </c>
    </row>
    <row r="2171" spans="1:6" x14ac:dyDescent="0.25">
      <c r="A2171" s="8" t="s">
        <v>21830</v>
      </c>
      <c r="B2171" s="28">
        <v>-1.3450569572642499</v>
      </c>
      <c r="C2171" s="28">
        <v>9.6307165306368994</v>
      </c>
      <c r="D2171" s="28">
        <v>-10.7559350796849</v>
      </c>
      <c r="E2171" s="9">
        <v>1.2834588319671699E-13</v>
      </c>
      <c r="F2171" s="9">
        <v>7.7620159432095604E-13</v>
      </c>
    </row>
    <row r="2172" spans="1:6" x14ac:dyDescent="0.25">
      <c r="A2172" s="8" t="s">
        <v>21831</v>
      </c>
      <c r="B2172" s="28">
        <v>-1.34859511422626</v>
      </c>
      <c r="C2172" s="28">
        <v>5.6182692859515004</v>
      </c>
      <c r="D2172" s="28">
        <v>-4.7858862239463802</v>
      </c>
      <c r="E2172" s="9">
        <v>2.14356229719825E-5</v>
      </c>
      <c r="F2172" s="9">
        <v>4.1944300085717103E-5</v>
      </c>
    </row>
    <row r="2173" spans="1:6" x14ac:dyDescent="0.25">
      <c r="A2173" s="8" t="s">
        <v>21832</v>
      </c>
      <c r="B2173" s="28">
        <v>-1.36681484874445</v>
      </c>
      <c r="C2173" s="28">
        <v>5.4602918412985497</v>
      </c>
      <c r="D2173" s="28">
        <v>-4.5128852823397603</v>
      </c>
      <c r="E2173" s="9">
        <v>5.1220096233149502E-5</v>
      </c>
      <c r="F2173" s="9">
        <v>9.4669382826258701E-5</v>
      </c>
    </row>
    <row r="2174" spans="1:6" x14ac:dyDescent="0.25">
      <c r="A2174" s="8" t="s">
        <v>21833</v>
      </c>
      <c r="B2174" s="28">
        <v>-1.3678690063775401</v>
      </c>
      <c r="C2174" s="28">
        <v>3.9262363083370899</v>
      </c>
      <c r="D2174" s="28">
        <v>-3.1097580711058499</v>
      </c>
      <c r="E2174" s="9">
        <v>3.3649513268183598E-3</v>
      </c>
      <c r="F2174" s="9">
        <v>4.8337792869374797E-3</v>
      </c>
    </row>
    <row r="2175" spans="1:6" x14ac:dyDescent="0.25">
      <c r="A2175" s="8" t="s">
        <v>21834</v>
      </c>
      <c r="B2175" s="28">
        <v>-1.37054402929555</v>
      </c>
      <c r="C2175" s="28">
        <v>8.2073685970409507</v>
      </c>
      <c r="D2175" s="28">
        <v>-8.5488871065822103</v>
      </c>
      <c r="E2175" s="9">
        <v>1.0051308699725699E-10</v>
      </c>
      <c r="F2175" s="9">
        <v>3.9796900382976302E-10</v>
      </c>
    </row>
    <row r="2176" spans="1:6" x14ac:dyDescent="0.25">
      <c r="A2176" s="8" t="s">
        <v>21835</v>
      </c>
      <c r="B2176" s="28">
        <v>-1.3707980149614201</v>
      </c>
      <c r="C2176" s="28">
        <v>5.2495667786264404</v>
      </c>
      <c r="D2176" s="28">
        <v>-4.2456865240608304</v>
      </c>
      <c r="E2176" s="9">
        <v>1.18528801093117E-4</v>
      </c>
      <c r="F2176" s="9">
        <v>2.0614411940285301E-4</v>
      </c>
    </row>
    <row r="2177" spans="1:6" x14ac:dyDescent="0.25">
      <c r="A2177" s="8" t="s">
        <v>21836</v>
      </c>
      <c r="B2177" s="28">
        <v>-1.3736656769733799</v>
      </c>
      <c r="C2177" s="28">
        <v>7.3496447133873</v>
      </c>
      <c r="D2177" s="28">
        <v>-6.44074238392857</v>
      </c>
      <c r="E2177" s="9">
        <v>9.38136727529765E-8</v>
      </c>
      <c r="F2177" s="9">
        <v>2.5252782307703801E-7</v>
      </c>
    </row>
    <row r="2178" spans="1:6" x14ac:dyDescent="0.25">
      <c r="A2178" s="8" t="s">
        <v>21837</v>
      </c>
      <c r="B2178" s="28">
        <v>-1.37467450020281</v>
      </c>
      <c r="C2178" s="28">
        <v>6.3384818765330699</v>
      </c>
      <c r="D2178" s="28">
        <v>-5.03579602500026</v>
      </c>
      <c r="E2178" s="9">
        <v>9.5623395896991302E-6</v>
      </c>
      <c r="F2178" s="9">
        <v>1.9812729779474701E-5</v>
      </c>
    </row>
    <row r="2179" spans="1:6" x14ac:dyDescent="0.25">
      <c r="A2179" s="8" t="s">
        <v>21838</v>
      </c>
      <c r="B2179" s="28">
        <v>-1.3753598046620801</v>
      </c>
      <c r="C2179" s="28">
        <v>6.6074051485245304</v>
      </c>
      <c r="D2179" s="28">
        <v>-5.9439252030740999</v>
      </c>
      <c r="E2179" s="9">
        <v>4.8504863180287895E-7</v>
      </c>
      <c r="F2179" s="9">
        <v>1.1739381403901601E-6</v>
      </c>
    </row>
    <row r="2180" spans="1:6" x14ac:dyDescent="0.25">
      <c r="A2180" s="8" t="s">
        <v>21839</v>
      </c>
      <c r="B2180" s="28">
        <v>-1.38053910910127</v>
      </c>
      <c r="C2180" s="28">
        <v>8.6461569754605403</v>
      </c>
      <c r="D2180" s="28">
        <v>-9.2079332529916993</v>
      </c>
      <c r="E2180" s="9">
        <v>1.2908976774843901E-11</v>
      </c>
      <c r="F2180" s="9">
        <v>5.6692109440995701E-11</v>
      </c>
    </row>
    <row r="2181" spans="1:6" x14ac:dyDescent="0.25">
      <c r="A2181" s="8" t="s">
        <v>21840</v>
      </c>
      <c r="B2181" s="28">
        <v>-1.39256951036559</v>
      </c>
      <c r="C2181" s="28">
        <v>9.8680150779924691</v>
      </c>
      <c r="D2181" s="28">
        <v>-10.7580197536067</v>
      </c>
      <c r="E2181" s="9">
        <v>1.2757780794534899E-13</v>
      </c>
      <c r="F2181" s="9">
        <v>7.7445524579701998E-13</v>
      </c>
    </row>
    <row r="2182" spans="1:6" x14ac:dyDescent="0.25">
      <c r="A2182" s="8" t="s">
        <v>21841</v>
      </c>
      <c r="B2182" s="28">
        <v>-1.39476652835794</v>
      </c>
      <c r="C2182" s="28">
        <v>9.3272609602073704</v>
      </c>
      <c r="D2182" s="28">
        <v>-10.360495751868299</v>
      </c>
      <c r="E2182" s="9">
        <v>4.0484471503833898E-13</v>
      </c>
      <c r="F2182" s="9">
        <v>2.2350250716931399E-12</v>
      </c>
    </row>
    <row r="2183" spans="1:6" x14ac:dyDescent="0.25">
      <c r="A2183" s="8" t="s">
        <v>21842</v>
      </c>
      <c r="B2183" s="28">
        <v>-1.40019257667571</v>
      </c>
      <c r="C2183" s="28">
        <v>5.0900517486576202</v>
      </c>
      <c r="D2183" s="28">
        <v>-4.0637901970445798</v>
      </c>
      <c r="E2183" s="9">
        <v>2.0792347631589899E-4</v>
      </c>
      <c r="F2183" s="9">
        <v>3.49157116623253E-4</v>
      </c>
    </row>
    <row r="2184" spans="1:6" x14ac:dyDescent="0.25">
      <c r="A2184" s="8" t="s">
        <v>21843</v>
      </c>
      <c r="B2184" s="28">
        <v>-1.4117327884335</v>
      </c>
      <c r="C2184" s="28">
        <v>8.1625606674784503</v>
      </c>
      <c r="D2184" s="28">
        <v>-8.6054233168322298</v>
      </c>
      <c r="E2184" s="9">
        <v>8.4123538559866706E-11</v>
      </c>
      <c r="F2184" s="9">
        <v>3.3569928615858598E-10</v>
      </c>
    </row>
    <row r="2185" spans="1:6" x14ac:dyDescent="0.25">
      <c r="A2185" s="8" t="s">
        <v>21844</v>
      </c>
      <c r="B2185" s="28">
        <v>-1.42392599252707</v>
      </c>
      <c r="C2185" s="28">
        <v>3.4603847749107501</v>
      </c>
      <c r="D2185" s="28">
        <v>-2.9657999170021498</v>
      </c>
      <c r="E2185" s="9">
        <v>4.9710515015213503E-3</v>
      </c>
      <c r="F2185" s="9">
        <v>6.9633192398314498E-3</v>
      </c>
    </row>
    <row r="2186" spans="1:6" x14ac:dyDescent="0.25">
      <c r="A2186" s="8" t="s">
        <v>21845</v>
      </c>
      <c r="B2186" s="28">
        <v>-1.4253025689182499</v>
      </c>
      <c r="C2186" s="28">
        <v>8.6465452542418095</v>
      </c>
      <c r="D2186" s="28">
        <v>-9.6356202163355</v>
      </c>
      <c r="E2186" s="9">
        <v>3.5034012064470599E-12</v>
      </c>
      <c r="F2186" s="9">
        <v>1.6750223881390301E-11</v>
      </c>
    </row>
    <row r="2187" spans="1:6" x14ac:dyDescent="0.25">
      <c r="A2187" s="8" t="s">
        <v>21846</v>
      </c>
      <c r="B2187" s="28">
        <v>-1.4319261580643901</v>
      </c>
      <c r="C2187" s="28">
        <v>8.3040887134569701</v>
      </c>
      <c r="D2187" s="28">
        <v>-8.7920307067286192</v>
      </c>
      <c r="E2187" s="9">
        <v>4.6865838461833002E-11</v>
      </c>
      <c r="F2187" s="9">
        <v>1.92476555368371E-10</v>
      </c>
    </row>
    <row r="2188" spans="1:6" x14ac:dyDescent="0.25">
      <c r="A2188" s="8" t="s">
        <v>21847</v>
      </c>
      <c r="B2188" s="28">
        <v>-1.43195477280443</v>
      </c>
      <c r="C2188" s="28">
        <v>9.1156302170561894</v>
      </c>
      <c r="D2188" s="28">
        <v>-9.7282466896969808</v>
      </c>
      <c r="E2188" s="9">
        <v>2.6492204695066101E-12</v>
      </c>
      <c r="F2188" s="9">
        <v>1.2934729614122799E-11</v>
      </c>
    </row>
    <row r="2189" spans="1:6" x14ac:dyDescent="0.25">
      <c r="A2189" s="8" t="s">
        <v>21848</v>
      </c>
      <c r="B2189" s="28">
        <v>-1.43693447868108</v>
      </c>
      <c r="C2189" s="28">
        <v>4.1750474996278797</v>
      </c>
      <c r="D2189" s="28">
        <v>-3.5283364203628702</v>
      </c>
      <c r="E2189" s="9">
        <v>1.03095110486352E-3</v>
      </c>
      <c r="F2189" s="9">
        <v>1.5756514473607799E-3</v>
      </c>
    </row>
    <row r="2190" spans="1:6" x14ac:dyDescent="0.25">
      <c r="A2190" s="8" t="s">
        <v>21849</v>
      </c>
      <c r="B2190" s="28">
        <v>-1.4385495254973999</v>
      </c>
      <c r="C2190" s="28">
        <v>4.1470081012693401</v>
      </c>
      <c r="D2190" s="28">
        <v>-3.5474392107154702</v>
      </c>
      <c r="E2190" s="9">
        <v>9.7524105262219996E-4</v>
      </c>
      <c r="F2190" s="9">
        <v>1.49592059766626E-3</v>
      </c>
    </row>
    <row r="2191" spans="1:6" x14ac:dyDescent="0.25">
      <c r="A2191" s="8" t="s">
        <v>21850</v>
      </c>
      <c r="B2191" s="28">
        <v>-1.44212743081115</v>
      </c>
      <c r="C2191" s="28">
        <v>8.2663384630505696</v>
      </c>
      <c r="D2191" s="28">
        <v>-8.1630831522682907</v>
      </c>
      <c r="E2191" s="9">
        <v>3.4175335003210998E-10</v>
      </c>
      <c r="F2191" s="9">
        <v>1.2568983874910999E-9</v>
      </c>
    </row>
    <row r="2192" spans="1:6" x14ac:dyDescent="0.25">
      <c r="A2192" s="8" t="s">
        <v>21851</v>
      </c>
      <c r="B2192" s="28">
        <v>-1.44382826304267</v>
      </c>
      <c r="C2192" s="28">
        <v>6.0838300767964402</v>
      </c>
      <c r="D2192" s="28">
        <v>-5.7027485304592398</v>
      </c>
      <c r="E2192" s="9">
        <v>1.0756008324752299E-6</v>
      </c>
      <c r="F2192" s="9">
        <v>2.48683623128854E-6</v>
      </c>
    </row>
    <row r="2193" spans="1:6" x14ac:dyDescent="0.25">
      <c r="A2193" s="8" t="s">
        <v>21852</v>
      </c>
      <c r="B2193" s="28">
        <v>-1.44456740607467</v>
      </c>
      <c r="C2193" s="28">
        <v>4.2598176339027498</v>
      </c>
      <c r="D2193" s="28">
        <v>-3.6387950205251398</v>
      </c>
      <c r="E2193" s="9">
        <v>7.4641803188961096E-4</v>
      </c>
      <c r="F2193" s="9">
        <v>1.15896035098546E-3</v>
      </c>
    </row>
    <row r="2194" spans="1:6" x14ac:dyDescent="0.25">
      <c r="A2194" s="8" t="s">
        <v>21853</v>
      </c>
      <c r="B2194" s="28">
        <v>-1.4563920843773099</v>
      </c>
      <c r="C2194" s="28">
        <v>8.0435371021624693</v>
      </c>
      <c r="D2194" s="28">
        <v>-8.0579430110659995</v>
      </c>
      <c r="E2194" s="9">
        <v>4.78302746385091E-10</v>
      </c>
      <c r="F2194" s="9">
        <v>1.7216181240622399E-9</v>
      </c>
    </row>
    <row r="2195" spans="1:6" x14ac:dyDescent="0.25">
      <c r="A2195" s="8" t="s">
        <v>21854</v>
      </c>
      <c r="B2195" s="28">
        <v>-1.45719138333403</v>
      </c>
      <c r="C2195" s="28">
        <v>10.803296308798901</v>
      </c>
      <c r="D2195" s="28">
        <v>-14.637586192043701</v>
      </c>
      <c r="E2195" s="9">
        <v>4.6512458907169998E-18</v>
      </c>
      <c r="F2195" s="9">
        <v>6.5845011659647294E-17</v>
      </c>
    </row>
    <row r="2196" spans="1:6" x14ac:dyDescent="0.25">
      <c r="A2196" s="8" t="s">
        <v>21855</v>
      </c>
      <c r="B2196" s="28">
        <v>-1.4666956024726401</v>
      </c>
      <c r="C2196" s="28">
        <v>8.7850462088959294</v>
      </c>
      <c r="D2196" s="28">
        <v>-9.9217973150814203</v>
      </c>
      <c r="E2196" s="9">
        <v>1.48257675716347E-12</v>
      </c>
      <c r="F2196" s="9">
        <v>7.5742933521214205E-12</v>
      </c>
    </row>
    <row r="2197" spans="1:6" x14ac:dyDescent="0.25">
      <c r="A2197" s="8" t="s">
        <v>21856</v>
      </c>
      <c r="B2197" s="28">
        <v>-1.4724967407216001</v>
      </c>
      <c r="C2197" s="28">
        <v>4.4546203148331998</v>
      </c>
      <c r="D2197" s="28">
        <v>-3.88740866434008</v>
      </c>
      <c r="E2197" s="9">
        <v>3.55671247945232E-4</v>
      </c>
      <c r="F2197" s="9">
        <v>5.7922297062546195E-4</v>
      </c>
    </row>
    <row r="2198" spans="1:6" x14ac:dyDescent="0.25">
      <c r="A2198" s="8" t="s">
        <v>21857</v>
      </c>
      <c r="B2198" s="28">
        <v>-1.48145648542653</v>
      </c>
      <c r="C2198" s="28">
        <v>7.4744549897154098</v>
      </c>
      <c r="D2198" s="28">
        <v>-7.7443703656010499</v>
      </c>
      <c r="E2198" s="9">
        <v>1.31162400926292E-9</v>
      </c>
      <c r="F2198" s="9">
        <v>4.45530192958747E-9</v>
      </c>
    </row>
    <row r="2199" spans="1:6" x14ac:dyDescent="0.25">
      <c r="A2199" s="8" t="s">
        <v>21858</v>
      </c>
      <c r="B2199" s="28">
        <v>-1.4828232194683999</v>
      </c>
      <c r="C2199" s="28">
        <v>7.6944703099547596</v>
      </c>
      <c r="D2199" s="28">
        <v>-7.9700055933324796</v>
      </c>
      <c r="E2199" s="9">
        <v>6.34109793891706E-10</v>
      </c>
      <c r="F2199" s="9">
        <v>2.2348181053151298E-9</v>
      </c>
    </row>
    <row r="2200" spans="1:6" x14ac:dyDescent="0.25">
      <c r="A2200" s="8" t="s">
        <v>21859</v>
      </c>
      <c r="B2200" s="28">
        <v>-1.4874942117358201</v>
      </c>
      <c r="C2200" s="28">
        <v>9.1747974355446704</v>
      </c>
      <c r="D2200" s="28">
        <v>-10.695661532349201</v>
      </c>
      <c r="E2200" s="9">
        <v>1.52706554335989E-13</v>
      </c>
      <c r="F2200" s="9">
        <v>9.0410843151260801E-13</v>
      </c>
    </row>
    <row r="2201" spans="1:6" x14ac:dyDescent="0.25">
      <c r="A2201" s="8" t="s">
        <v>21860</v>
      </c>
      <c r="B2201" s="28">
        <v>-1.4893040135547699</v>
      </c>
      <c r="C2201" s="28">
        <v>6.0694441111347901</v>
      </c>
      <c r="D2201" s="28">
        <v>-5.4757325977888103</v>
      </c>
      <c r="E2201" s="9">
        <v>2.2711026777817098E-6</v>
      </c>
      <c r="F2201" s="9">
        <v>5.1109895075478397E-6</v>
      </c>
    </row>
    <row r="2202" spans="1:6" x14ac:dyDescent="0.25">
      <c r="A2202" s="8" t="s">
        <v>21861</v>
      </c>
      <c r="B2202" s="28">
        <v>-1.49005496974558</v>
      </c>
      <c r="C2202" s="28">
        <v>7.0420921002572001</v>
      </c>
      <c r="D2202" s="28">
        <v>-6.8419362518410098</v>
      </c>
      <c r="E2202" s="9">
        <v>2.4966843783747401E-8</v>
      </c>
      <c r="F2202" s="9">
        <v>7.1325797235643604E-8</v>
      </c>
    </row>
    <row r="2203" spans="1:6" x14ac:dyDescent="0.25">
      <c r="A2203" s="8" t="s">
        <v>21862</v>
      </c>
      <c r="B2203" s="28">
        <v>-1.50060060282925</v>
      </c>
      <c r="C2203" s="28">
        <v>5.1276587492061401</v>
      </c>
      <c r="D2203" s="28">
        <v>-4.5955684686353804</v>
      </c>
      <c r="E2203" s="9">
        <v>3.9395538254101302E-5</v>
      </c>
      <c r="F2203" s="9">
        <v>7.4001700471380794E-5</v>
      </c>
    </row>
    <row r="2204" spans="1:6" x14ac:dyDescent="0.25">
      <c r="A2204" s="8" t="s">
        <v>21863</v>
      </c>
      <c r="B2204" s="28">
        <v>-1.503362773251</v>
      </c>
      <c r="C2204" s="28">
        <v>9.7312298902209502</v>
      </c>
      <c r="D2204" s="28">
        <v>-12.164628905852901</v>
      </c>
      <c r="E2204" s="9">
        <v>2.5265999558937799E-15</v>
      </c>
      <c r="F2204" s="9">
        <v>2.1068989162959801E-14</v>
      </c>
    </row>
    <row r="2205" spans="1:6" x14ac:dyDescent="0.25">
      <c r="A2205" s="8" t="s">
        <v>21864</v>
      </c>
      <c r="B2205" s="28">
        <v>-1.50477883955011</v>
      </c>
      <c r="C2205" s="28">
        <v>9.7394591837047599</v>
      </c>
      <c r="D2205" s="28">
        <v>-12.490113225665899</v>
      </c>
      <c r="E2205" s="9">
        <v>1.0570146650728E-15</v>
      </c>
      <c r="F2205" s="9">
        <v>9.6348027384693296E-15</v>
      </c>
    </row>
    <row r="2206" spans="1:6" x14ac:dyDescent="0.25">
      <c r="A2206" s="8" t="s">
        <v>21865</v>
      </c>
      <c r="B2206" s="28">
        <v>-1.5056722053140601</v>
      </c>
      <c r="C2206" s="28">
        <v>3.8891632320176299</v>
      </c>
      <c r="D2206" s="28">
        <v>-3.4599030149393402</v>
      </c>
      <c r="E2206" s="9">
        <v>1.2566290265138499E-3</v>
      </c>
      <c r="F2206" s="9">
        <v>1.90107340488722E-3</v>
      </c>
    </row>
    <row r="2207" spans="1:6" x14ac:dyDescent="0.25">
      <c r="A2207" s="8" t="s">
        <v>21866</v>
      </c>
      <c r="B2207" s="28">
        <v>-1.5127148893693501</v>
      </c>
      <c r="C2207" s="28">
        <v>8.7045330054538894</v>
      </c>
      <c r="D2207" s="28">
        <v>-9.9857280986709291</v>
      </c>
      <c r="E2207" s="9">
        <v>1.22518080533092E-12</v>
      </c>
      <c r="F2207" s="9">
        <v>6.3359350218541604E-12</v>
      </c>
    </row>
    <row r="2208" spans="1:6" x14ac:dyDescent="0.25">
      <c r="A2208" s="8" t="s">
        <v>21867</v>
      </c>
      <c r="B2208" s="28">
        <v>-1.5211696133933199</v>
      </c>
      <c r="C2208" s="28">
        <v>10.385315375868799</v>
      </c>
      <c r="D2208" s="28">
        <v>-12.8254801368047</v>
      </c>
      <c r="E2208" s="9">
        <v>4.3667957247790199E-16</v>
      </c>
      <c r="F2208" s="9">
        <v>4.1443671784981402E-15</v>
      </c>
    </row>
    <row r="2209" spans="1:6" x14ac:dyDescent="0.25">
      <c r="A2209" s="8" t="s">
        <v>21868</v>
      </c>
      <c r="B2209" s="28">
        <v>-1.53228531103567</v>
      </c>
      <c r="C2209" s="28">
        <v>7.6828336545733498</v>
      </c>
      <c r="D2209" s="28">
        <v>-8.2342739405215806</v>
      </c>
      <c r="E2209" s="9">
        <v>2.7235406884487901E-10</v>
      </c>
      <c r="F2209" s="9">
        <v>1.0209248675339099E-9</v>
      </c>
    </row>
    <row r="2210" spans="1:6" x14ac:dyDescent="0.25">
      <c r="A2210" s="8" t="s">
        <v>21869</v>
      </c>
      <c r="B2210" s="28">
        <v>-1.53311636624947</v>
      </c>
      <c r="C2210" s="28">
        <v>4.4986919988293996</v>
      </c>
      <c r="D2210" s="28">
        <v>-3.8866721634698802</v>
      </c>
      <c r="E2210" s="9">
        <v>3.5646297220320199E-4</v>
      </c>
      <c r="F2210" s="9">
        <v>5.8013948077258399E-4</v>
      </c>
    </row>
    <row r="2211" spans="1:6" x14ac:dyDescent="0.25">
      <c r="A2211" s="8" t="s">
        <v>21870</v>
      </c>
      <c r="B2211" s="28">
        <v>-1.5338661241424001</v>
      </c>
      <c r="C2211" s="28">
        <v>8.9150699345875299</v>
      </c>
      <c r="D2211" s="28">
        <v>-10.3169418274782</v>
      </c>
      <c r="E2211" s="9">
        <v>4.6001853158087997E-13</v>
      </c>
      <c r="F2211" s="9">
        <v>2.5176824169026999E-12</v>
      </c>
    </row>
    <row r="2212" spans="1:6" x14ac:dyDescent="0.25">
      <c r="A2212" s="8" t="s">
        <v>21871</v>
      </c>
      <c r="B2212" s="28">
        <v>-1.5345711835906399</v>
      </c>
      <c r="C2212" s="28">
        <v>4.7449894329076203</v>
      </c>
      <c r="D2212" s="28">
        <v>-4.0897047353482199</v>
      </c>
      <c r="E2212" s="9">
        <v>1.9201986440691899E-4</v>
      </c>
      <c r="F2212" s="9">
        <v>3.2481864913693799E-4</v>
      </c>
    </row>
    <row r="2213" spans="1:6" x14ac:dyDescent="0.25">
      <c r="A2213" s="8" t="s">
        <v>21872</v>
      </c>
      <c r="B2213" s="28">
        <v>-1.54048751335831</v>
      </c>
      <c r="C2213" s="28">
        <v>6.4390155202472004</v>
      </c>
      <c r="D2213" s="28">
        <v>-6.1742685782643703</v>
      </c>
      <c r="E2213" s="9">
        <v>2.2644897415719399E-7</v>
      </c>
      <c r="F2213" s="9">
        <v>5.6702303525445098E-7</v>
      </c>
    </row>
    <row r="2214" spans="1:6" x14ac:dyDescent="0.25">
      <c r="A2214" s="8" t="s">
        <v>21873</v>
      </c>
      <c r="B2214" s="28">
        <v>-1.5429625791611601</v>
      </c>
      <c r="C2214" s="28">
        <v>5.1508616010922799</v>
      </c>
      <c r="D2214" s="28">
        <v>-4.8375119666756801</v>
      </c>
      <c r="E2214" s="9">
        <v>1.81558844370698E-5</v>
      </c>
      <c r="F2214" s="9">
        <v>3.5886904183724598E-5</v>
      </c>
    </row>
    <row r="2215" spans="1:6" x14ac:dyDescent="0.25">
      <c r="A2215" s="8" t="s">
        <v>21874</v>
      </c>
      <c r="B2215" s="28">
        <v>-1.5572772073021699</v>
      </c>
      <c r="C2215" s="28">
        <v>7.5848900738229199</v>
      </c>
      <c r="D2215" s="28">
        <v>-8.3974716724417497</v>
      </c>
      <c r="E2215" s="9">
        <v>1.6218256525496599E-10</v>
      </c>
      <c r="F2215" s="9">
        <v>6.2647960420134604E-10</v>
      </c>
    </row>
    <row r="2216" spans="1:6" x14ac:dyDescent="0.25">
      <c r="A2216" s="8" t="s">
        <v>21875</v>
      </c>
      <c r="B2216" s="28">
        <v>-1.55929777064798</v>
      </c>
      <c r="C2216" s="28">
        <v>9.3288718375513202</v>
      </c>
      <c r="D2216" s="28">
        <v>-11.909124837281</v>
      </c>
      <c r="E2216" s="9">
        <v>5.0548294984644099E-15</v>
      </c>
      <c r="F2216" s="9">
        <v>4.0153410498773699E-14</v>
      </c>
    </row>
    <row r="2217" spans="1:6" x14ac:dyDescent="0.25">
      <c r="A2217" s="8" t="s">
        <v>21876</v>
      </c>
      <c r="B2217" s="28">
        <v>-1.5737503533681401</v>
      </c>
      <c r="C2217" s="28">
        <v>4.3997349769593503</v>
      </c>
      <c r="D2217" s="28">
        <v>-3.8107619472623102</v>
      </c>
      <c r="E2217" s="9">
        <v>4.4789446980103299E-4</v>
      </c>
      <c r="F2217" s="9">
        <v>7.2061243585766098E-4</v>
      </c>
    </row>
    <row r="2218" spans="1:6" x14ac:dyDescent="0.25">
      <c r="A2218" s="8" t="s">
        <v>21877</v>
      </c>
      <c r="B2218" s="28">
        <v>-1.57683633787732</v>
      </c>
      <c r="C2218" s="28">
        <v>5.1105358090039301</v>
      </c>
      <c r="D2218" s="28">
        <v>-4.7732340674215799</v>
      </c>
      <c r="E2218" s="9">
        <v>2.23246449290284E-5</v>
      </c>
      <c r="F2218" s="9">
        <v>4.3515884807813903E-5</v>
      </c>
    </row>
    <row r="2219" spans="1:6" x14ac:dyDescent="0.25">
      <c r="A2219" s="8" t="s">
        <v>21878</v>
      </c>
      <c r="B2219" s="28">
        <v>-1.5784014989848201</v>
      </c>
      <c r="C2219" s="28">
        <v>8.1638944509068594</v>
      </c>
      <c r="D2219" s="28">
        <v>-9.3167686311889106</v>
      </c>
      <c r="E2219" s="9">
        <v>9.2434393373762998E-12</v>
      </c>
      <c r="F2219" s="9">
        <v>4.1976478998049298E-11</v>
      </c>
    </row>
    <row r="2220" spans="1:6" x14ac:dyDescent="0.25">
      <c r="A2220" s="8" t="s">
        <v>21879</v>
      </c>
      <c r="B2220" s="28">
        <v>-1.58999230530619</v>
      </c>
      <c r="C2220" s="28">
        <v>7.2883349901674199</v>
      </c>
      <c r="D2220" s="28">
        <v>-7.79210825904467</v>
      </c>
      <c r="E2220" s="9">
        <v>1.1242483707771601E-9</v>
      </c>
      <c r="F2220" s="9">
        <v>3.8602240806901202E-9</v>
      </c>
    </row>
    <row r="2221" spans="1:6" x14ac:dyDescent="0.25">
      <c r="A2221" s="8" t="s">
        <v>21880</v>
      </c>
      <c r="B2221" s="28">
        <v>-1.59697527424151</v>
      </c>
      <c r="C2221" s="28">
        <v>4.8343143929389099</v>
      </c>
      <c r="D2221" s="28">
        <v>-4.3099386082233204</v>
      </c>
      <c r="E2221" s="9">
        <v>9.7006422367885105E-5</v>
      </c>
      <c r="F2221" s="9">
        <v>1.7106073366751599E-4</v>
      </c>
    </row>
    <row r="2222" spans="1:6" x14ac:dyDescent="0.25">
      <c r="A2222" s="8" t="s">
        <v>21881</v>
      </c>
      <c r="B2222" s="28">
        <v>-1.5993494939225099</v>
      </c>
      <c r="C2222" s="28">
        <v>12.265386475935999</v>
      </c>
      <c r="D2222" s="28">
        <v>-18.379792168579801</v>
      </c>
      <c r="E2222" s="9">
        <v>1.1987683144588401E-21</v>
      </c>
      <c r="F2222" s="9">
        <v>3.8451631757451897E-20</v>
      </c>
    </row>
    <row r="2223" spans="1:6" x14ac:dyDescent="0.25">
      <c r="A2223" s="8" t="s">
        <v>21882</v>
      </c>
      <c r="B2223" s="28">
        <v>-1.6039717784327701</v>
      </c>
      <c r="C2223" s="28">
        <v>4.7915502789015196</v>
      </c>
      <c r="D2223" s="28">
        <v>-4.3789882139895502</v>
      </c>
      <c r="E2223" s="9">
        <v>7.8134586875113903E-5</v>
      </c>
      <c r="F2223" s="9">
        <v>1.40023368558372E-4</v>
      </c>
    </row>
    <row r="2224" spans="1:6" x14ac:dyDescent="0.25">
      <c r="A2224" s="8" t="s">
        <v>21883</v>
      </c>
      <c r="B2224" s="28">
        <v>-1.6083316189875301</v>
      </c>
      <c r="C2224" s="28">
        <v>5.2282482544069904</v>
      </c>
      <c r="D2224" s="28">
        <v>-5.0154290667630796</v>
      </c>
      <c r="E2224" s="9">
        <v>1.0215619587537E-5</v>
      </c>
      <c r="F2224" s="9">
        <v>2.1069196849189799E-5</v>
      </c>
    </row>
    <row r="2225" spans="1:6" x14ac:dyDescent="0.25">
      <c r="A2225" s="8" t="s">
        <v>21884</v>
      </c>
      <c r="B2225" s="28">
        <v>-1.6085554079218101</v>
      </c>
      <c r="C2225" s="28">
        <v>4.8619435211680297</v>
      </c>
      <c r="D2225" s="28">
        <v>-4.3490017015094802</v>
      </c>
      <c r="E2225" s="9">
        <v>8.5842169955948806E-5</v>
      </c>
      <c r="F2225" s="9">
        <v>1.5264846222342099E-4</v>
      </c>
    </row>
    <row r="2226" spans="1:6" x14ac:dyDescent="0.25">
      <c r="A2226" s="8" t="s">
        <v>21885</v>
      </c>
      <c r="B2226" s="28">
        <v>-1.6141862226289501</v>
      </c>
      <c r="C2226" s="28">
        <v>5.5031337670840097</v>
      </c>
      <c r="D2226" s="28">
        <v>-5.1913516603405503</v>
      </c>
      <c r="E2226" s="9">
        <v>5.7636883046459104E-6</v>
      </c>
      <c r="F2226" s="9">
        <v>1.22835880268904E-5</v>
      </c>
    </row>
    <row r="2227" spans="1:6" x14ac:dyDescent="0.25">
      <c r="A2227" s="8" t="s">
        <v>21886</v>
      </c>
      <c r="B2227" s="28">
        <v>-1.61699324800921</v>
      </c>
      <c r="C2227" s="28">
        <v>8.0613614926006196</v>
      </c>
      <c r="D2227" s="28">
        <v>-9.2946994342465192</v>
      </c>
      <c r="E2227" s="9">
        <v>9.8900272243149293E-12</v>
      </c>
      <c r="F2227" s="9">
        <v>4.4593112075469799E-11</v>
      </c>
    </row>
    <row r="2228" spans="1:6" x14ac:dyDescent="0.25">
      <c r="A2228" s="8" t="s">
        <v>21887</v>
      </c>
      <c r="B2228" s="28">
        <v>-1.62522954067513</v>
      </c>
      <c r="C2228" s="28">
        <v>7.0772739328257899</v>
      </c>
      <c r="D2228" s="28">
        <v>-7.5200412530555498</v>
      </c>
      <c r="E2228" s="9">
        <v>2.7134812270966398E-9</v>
      </c>
      <c r="F2228" s="9">
        <v>8.7815599354570696E-9</v>
      </c>
    </row>
    <row r="2229" spans="1:6" x14ac:dyDescent="0.25">
      <c r="A2229" s="8" t="s">
        <v>21888</v>
      </c>
      <c r="B2229" s="28">
        <v>-1.63374902105738</v>
      </c>
      <c r="C2229" s="28">
        <v>7.9733513091105603</v>
      </c>
      <c r="D2229" s="28">
        <v>-9.0918300680551702</v>
      </c>
      <c r="E2229" s="9">
        <v>1.84637394199576E-11</v>
      </c>
      <c r="F2229" s="9">
        <v>7.8501871963376897E-11</v>
      </c>
    </row>
    <row r="2230" spans="1:6" x14ac:dyDescent="0.25">
      <c r="A2230" s="8" t="s">
        <v>21889</v>
      </c>
      <c r="B2230" s="28">
        <v>-1.6460363656531101</v>
      </c>
      <c r="C2230" s="28">
        <v>8.1043137773810905</v>
      </c>
      <c r="D2230" s="28">
        <v>-9.3015399489806594</v>
      </c>
      <c r="E2230" s="9">
        <v>9.6848561533112405E-12</v>
      </c>
      <c r="F2230" s="9">
        <v>4.3745856492853198E-11</v>
      </c>
    </row>
    <row r="2231" spans="1:6" x14ac:dyDescent="0.25">
      <c r="A2231" s="8" t="s">
        <v>21890</v>
      </c>
      <c r="B2231" s="28">
        <v>-1.64940293805632</v>
      </c>
      <c r="C2231" s="28">
        <v>8.9602018828931005</v>
      </c>
      <c r="D2231" s="28">
        <v>-11.743282021376</v>
      </c>
      <c r="E2231" s="9">
        <v>7.9639402563581405E-15</v>
      </c>
      <c r="F2231" s="9">
        <v>6.0240670476452306E-14</v>
      </c>
    </row>
    <row r="2232" spans="1:6" x14ac:dyDescent="0.25">
      <c r="A2232" s="8" t="s">
        <v>21891</v>
      </c>
      <c r="B2232" s="28">
        <v>-1.6586377906833101</v>
      </c>
      <c r="C2232" s="28">
        <v>7.6031296750277102</v>
      </c>
      <c r="D2232" s="28">
        <v>-8.7241440745003906</v>
      </c>
      <c r="E2232" s="9">
        <v>5.7954257018669802E-11</v>
      </c>
      <c r="F2232" s="9">
        <v>2.3534629372645702E-10</v>
      </c>
    </row>
    <row r="2233" spans="1:6" x14ac:dyDescent="0.25">
      <c r="A2233" s="8" t="s">
        <v>21892</v>
      </c>
      <c r="B2233" s="28">
        <v>-1.6595769552455499</v>
      </c>
      <c r="C2233" s="28">
        <v>7.6852926251651201</v>
      </c>
      <c r="D2233" s="28">
        <v>-8.8300343642792107</v>
      </c>
      <c r="E2233" s="9">
        <v>4.16222162466509E-11</v>
      </c>
      <c r="F2233" s="9">
        <v>1.7233773851146001E-10</v>
      </c>
    </row>
    <row r="2234" spans="1:6" x14ac:dyDescent="0.25">
      <c r="A2234" s="8" t="s">
        <v>21893</v>
      </c>
      <c r="B2234" s="28">
        <v>-1.66293895681323</v>
      </c>
      <c r="C2234" s="28">
        <v>8.4237136229699505</v>
      </c>
      <c r="D2234" s="28">
        <v>-9.9830592790916892</v>
      </c>
      <c r="E2234" s="9">
        <v>1.23496001635424E-12</v>
      </c>
      <c r="F2234" s="9">
        <v>6.37350036953493E-12</v>
      </c>
    </row>
    <row r="2235" spans="1:6" x14ac:dyDescent="0.25">
      <c r="A2235" s="8" t="s">
        <v>21894</v>
      </c>
      <c r="B2235" s="28">
        <v>-1.66368651526724</v>
      </c>
      <c r="C2235" s="28">
        <v>10.7315006084531</v>
      </c>
      <c r="D2235" s="28">
        <v>-14.1414171474895</v>
      </c>
      <c r="E2235" s="9">
        <v>1.55268208582735E-17</v>
      </c>
      <c r="F2235" s="9">
        <v>2.01866915965872E-16</v>
      </c>
    </row>
    <row r="2236" spans="1:6" x14ac:dyDescent="0.25">
      <c r="A2236" s="8" t="s">
        <v>21895</v>
      </c>
      <c r="B2236" s="28">
        <v>-1.6751472624639401</v>
      </c>
      <c r="C2236" s="28">
        <v>4.5845871436162904</v>
      </c>
      <c r="D2236" s="28">
        <v>-4.3257976931948896</v>
      </c>
      <c r="E2236" s="9">
        <v>9.23123725020926E-5</v>
      </c>
      <c r="F2236" s="9">
        <v>1.6346579449357299E-4</v>
      </c>
    </row>
    <row r="2237" spans="1:6" x14ac:dyDescent="0.25">
      <c r="A2237" s="8" t="s">
        <v>21896</v>
      </c>
      <c r="B2237" s="28">
        <v>-1.67964099127184</v>
      </c>
      <c r="C2237" s="28">
        <v>9.3069956262754108</v>
      </c>
      <c r="D2237" s="28">
        <v>-12.407369326297299</v>
      </c>
      <c r="E2237" s="9">
        <v>1.31747323354653E-15</v>
      </c>
      <c r="F2237" s="9">
        <v>1.1713954995813701E-14</v>
      </c>
    </row>
    <row r="2238" spans="1:6" x14ac:dyDescent="0.25">
      <c r="A2238" s="8" t="s">
        <v>21897</v>
      </c>
      <c r="B2238" s="28">
        <v>-1.68196884703672</v>
      </c>
      <c r="C2238" s="28">
        <v>8.4856615863241593</v>
      </c>
      <c r="D2238" s="28">
        <v>-10.126031170659299</v>
      </c>
      <c r="E2238" s="9">
        <v>8.0768713036597195E-13</v>
      </c>
      <c r="F2238" s="9">
        <v>4.2997461940070801E-12</v>
      </c>
    </row>
    <row r="2239" spans="1:6" x14ac:dyDescent="0.25">
      <c r="A2239" s="8" t="s">
        <v>21898</v>
      </c>
      <c r="B2239" s="28">
        <v>-1.68852173840577</v>
      </c>
      <c r="C2239" s="28">
        <v>9.7366061150585406</v>
      </c>
      <c r="D2239" s="28">
        <v>-13.8630525675241</v>
      </c>
      <c r="E2239" s="9">
        <v>3.09145212130961E-17</v>
      </c>
      <c r="F2239" s="9">
        <v>3.7306587962989799E-16</v>
      </c>
    </row>
    <row r="2240" spans="1:6" x14ac:dyDescent="0.25">
      <c r="A2240" s="8" t="s">
        <v>21899</v>
      </c>
      <c r="B2240" s="28">
        <v>-1.68894179397777</v>
      </c>
      <c r="C2240" s="28">
        <v>5.9763071683035198</v>
      </c>
      <c r="D2240" s="28">
        <v>-6.0389348415758697</v>
      </c>
      <c r="E2240" s="9">
        <v>3.5429438126491701E-7</v>
      </c>
      <c r="F2240" s="9">
        <v>8.6994376174932204E-7</v>
      </c>
    </row>
    <row r="2241" spans="1:6" x14ac:dyDescent="0.25">
      <c r="A2241" s="8" t="s">
        <v>21900</v>
      </c>
      <c r="B2241" s="28">
        <v>-1.6927984627436401</v>
      </c>
      <c r="C2241" s="28">
        <v>8.70989469093794</v>
      </c>
      <c r="D2241" s="28">
        <v>-10.959762013185101</v>
      </c>
      <c r="E2241" s="9">
        <v>7.1558807918355105E-14</v>
      </c>
      <c r="F2241" s="9">
        <v>4.5219456175838399E-13</v>
      </c>
    </row>
    <row r="2242" spans="1:6" x14ac:dyDescent="0.25">
      <c r="A2242" s="8" t="s">
        <v>21901</v>
      </c>
      <c r="B2242" s="28">
        <v>-1.6968434397891601</v>
      </c>
      <c r="C2242" s="28">
        <v>4.7931998796715698</v>
      </c>
      <c r="D2242" s="28">
        <v>-4.2465275501525701</v>
      </c>
      <c r="E2242" s="9">
        <v>1.1821903408934899E-4</v>
      </c>
      <c r="F2242" s="9">
        <v>2.0588799476454399E-4</v>
      </c>
    </row>
    <row r="2243" spans="1:6" x14ac:dyDescent="0.25">
      <c r="A2243" s="8" t="s">
        <v>21902</v>
      </c>
      <c r="B2243" s="28">
        <v>-1.69798862894655</v>
      </c>
      <c r="C2243" s="28">
        <v>4.0975111449764796</v>
      </c>
      <c r="D2243" s="28">
        <v>-4.0217732583016597</v>
      </c>
      <c r="E2243" s="9">
        <v>2.3646852388393299E-4</v>
      </c>
      <c r="F2243" s="9">
        <v>3.9525807356324897E-4</v>
      </c>
    </row>
    <row r="2244" spans="1:6" x14ac:dyDescent="0.25">
      <c r="A2244" s="8" t="s">
        <v>21903</v>
      </c>
      <c r="B2244" s="28">
        <v>-1.7008036195370799</v>
      </c>
      <c r="C2244" s="28">
        <v>11.369883778911801</v>
      </c>
      <c r="D2244" s="28">
        <v>-17.2490678341203</v>
      </c>
      <c r="E2244" s="9">
        <v>1.26099587585911E-20</v>
      </c>
      <c r="F2244" s="9">
        <v>3.04320338040664E-19</v>
      </c>
    </row>
    <row r="2245" spans="1:6" x14ac:dyDescent="0.25">
      <c r="A2245" s="8" t="s">
        <v>21904</v>
      </c>
      <c r="B2245" s="28">
        <v>-1.7010722414805599</v>
      </c>
      <c r="C2245" s="28">
        <v>4.6645086309538604</v>
      </c>
      <c r="D2245" s="28">
        <v>-4.4273730715166799</v>
      </c>
      <c r="E2245" s="9">
        <v>6.71038552852156E-5</v>
      </c>
      <c r="F2245" s="9">
        <v>1.21284714188828E-4</v>
      </c>
    </row>
    <row r="2246" spans="1:6" x14ac:dyDescent="0.25">
      <c r="A2246" s="8" t="s">
        <v>21905</v>
      </c>
      <c r="B2246" s="28">
        <v>-1.7026381069099099</v>
      </c>
      <c r="C2246" s="28">
        <v>4.2489191860319799</v>
      </c>
      <c r="D2246" s="28">
        <v>-3.9574658210050302</v>
      </c>
      <c r="E2246" s="9">
        <v>2.87665573511104E-4</v>
      </c>
      <c r="F2246" s="9">
        <v>4.74573283383553E-4</v>
      </c>
    </row>
    <row r="2247" spans="1:6" x14ac:dyDescent="0.25">
      <c r="A2247" s="8" t="s">
        <v>21906</v>
      </c>
      <c r="B2247" s="28">
        <v>-1.70665345997894</v>
      </c>
      <c r="C2247" s="28">
        <v>6.9515276101035797</v>
      </c>
      <c r="D2247" s="28">
        <v>-7.5541161514459896</v>
      </c>
      <c r="E2247" s="9">
        <v>2.4291563182060798E-9</v>
      </c>
      <c r="F2247" s="9">
        <v>7.9323223071317292E-9</v>
      </c>
    </row>
    <row r="2248" spans="1:6" x14ac:dyDescent="0.25">
      <c r="A2248" s="8" t="s">
        <v>21907</v>
      </c>
      <c r="B2248" s="28">
        <v>-1.7095465930352201</v>
      </c>
      <c r="C2248" s="28">
        <v>4.7226851134995398</v>
      </c>
      <c r="D2248" s="28">
        <v>-3.8874404969723799</v>
      </c>
      <c r="E2248" s="9">
        <v>3.5563706690068899E-4</v>
      </c>
      <c r="F2248" s="9">
        <v>5.7922297062546195E-4</v>
      </c>
    </row>
    <row r="2249" spans="1:6" x14ac:dyDescent="0.25">
      <c r="A2249" s="8" t="s">
        <v>21908</v>
      </c>
      <c r="B2249" s="28">
        <v>-1.7147319304969499</v>
      </c>
      <c r="C2249" s="28">
        <v>5.8134531646999399</v>
      </c>
      <c r="D2249" s="28">
        <v>-5.9397655058822796</v>
      </c>
      <c r="E2249" s="9">
        <v>4.9176372157646797E-7</v>
      </c>
      <c r="F2249" s="9">
        <v>1.18792113486632E-6</v>
      </c>
    </row>
    <row r="2250" spans="1:6" x14ac:dyDescent="0.25">
      <c r="A2250" s="8" t="s">
        <v>21909</v>
      </c>
      <c r="B2250" s="28">
        <v>-1.71601577531622</v>
      </c>
      <c r="C2250" s="28">
        <v>6.4344779221747004</v>
      </c>
      <c r="D2250" s="28">
        <v>-7.05928271376205</v>
      </c>
      <c r="E2250" s="9">
        <v>1.2221136357217399E-8</v>
      </c>
      <c r="F2250" s="9">
        <v>3.6177990104192601E-8</v>
      </c>
    </row>
    <row r="2251" spans="1:6" x14ac:dyDescent="0.25">
      <c r="A2251" s="8" t="s">
        <v>21910</v>
      </c>
      <c r="B2251" s="28">
        <v>-1.72972180923666</v>
      </c>
      <c r="C2251" s="28">
        <v>4.1534974480443401</v>
      </c>
      <c r="D2251" s="28">
        <v>-3.84648610298325</v>
      </c>
      <c r="E2251" s="9">
        <v>4.0234724465886701E-4</v>
      </c>
      <c r="F2251" s="9">
        <v>6.5204775037335601E-4</v>
      </c>
    </row>
    <row r="2252" spans="1:6" x14ac:dyDescent="0.25">
      <c r="A2252" s="8" t="s">
        <v>21911</v>
      </c>
      <c r="B2252" s="28">
        <v>-1.7355720171723401</v>
      </c>
      <c r="C2252" s="28">
        <v>8.7663081894054198</v>
      </c>
      <c r="D2252" s="28">
        <v>-11.8849285539217</v>
      </c>
      <c r="E2252" s="9">
        <v>5.4002614637359502E-15</v>
      </c>
      <c r="F2252" s="9">
        <v>4.2630101399086901E-14</v>
      </c>
    </row>
    <row r="2253" spans="1:6" x14ac:dyDescent="0.25">
      <c r="A2253" s="8" t="s">
        <v>21912</v>
      </c>
      <c r="B2253" s="28">
        <v>-1.7429120810990699</v>
      </c>
      <c r="C2253" s="28">
        <v>8.0047321540347607</v>
      </c>
      <c r="D2253" s="28">
        <v>-9.6151355950143795</v>
      </c>
      <c r="E2253" s="9">
        <v>3.7273021343315801E-12</v>
      </c>
      <c r="F2253" s="9">
        <v>1.7720419527947901E-11</v>
      </c>
    </row>
    <row r="2254" spans="1:6" x14ac:dyDescent="0.25">
      <c r="A2254" s="8" t="s">
        <v>21913</v>
      </c>
      <c r="B2254" s="28">
        <v>-1.74681828400134</v>
      </c>
      <c r="C2254" s="28">
        <v>7.3196327027079198</v>
      </c>
      <c r="D2254" s="28">
        <v>-8.66211881215599</v>
      </c>
      <c r="E2254" s="9">
        <v>7.0396121564783995E-11</v>
      </c>
      <c r="F2254" s="9">
        <v>2.8314884451613101E-10</v>
      </c>
    </row>
    <row r="2255" spans="1:6" x14ac:dyDescent="0.25">
      <c r="A2255" s="8" t="s">
        <v>21914</v>
      </c>
      <c r="B2255" s="28">
        <v>-1.7763875138951699</v>
      </c>
      <c r="C2255" s="28">
        <v>8.6044276017474708</v>
      </c>
      <c r="D2255" s="28">
        <v>-10.6094275085131</v>
      </c>
      <c r="E2255" s="9">
        <v>1.9597356967730999E-13</v>
      </c>
      <c r="F2255" s="9">
        <v>1.1389840035832599E-12</v>
      </c>
    </row>
    <row r="2256" spans="1:6" x14ac:dyDescent="0.25">
      <c r="A2256" s="8" t="s">
        <v>21915</v>
      </c>
      <c r="B2256" s="28">
        <v>-1.7833813802327101</v>
      </c>
      <c r="C2256" s="28">
        <v>8.2609552214016908</v>
      </c>
      <c r="D2256" s="28">
        <v>-10.7797470988644</v>
      </c>
      <c r="E2256" s="9">
        <v>1.19845154897915E-13</v>
      </c>
      <c r="F2256" s="9">
        <v>7.3177740364172702E-13</v>
      </c>
    </row>
    <row r="2257" spans="1:6" x14ac:dyDescent="0.25">
      <c r="A2257" s="8" t="s">
        <v>21916</v>
      </c>
      <c r="B2257" s="28">
        <v>-1.7862485802166199</v>
      </c>
      <c r="C2257" s="28">
        <v>5.7702885339251697</v>
      </c>
      <c r="D2257" s="28">
        <v>-6.21091518277529</v>
      </c>
      <c r="E2257" s="9">
        <v>2.0059788607993899E-7</v>
      </c>
      <c r="F2257" s="9">
        <v>5.0730044244168301E-7</v>
      </c>
    </row>
    <row r="2258" spans="1:6" x14ac:dyDescent="0.25">
      <c r="A2258" s="8" t="s">
        <v>21917</v>
      </c>
      <c r="B2258" s="28">
        <v>-1.78670001401308</v>
      </c>
      <c r="C2258" s="28">
        <v>7.2265118608488503</v>
      </c>
      <c r="D2258" s="28">
        <v>-8.6836440180845695</v>
      </c>
      <c r="E2258" s="9">
        <v>6.5798405839719997E-11</v>
      </c>
      <c r="F2258" s="9">
        <v>2.6592210589768801E-10</v>
      </c>
    </row>
    <row r="2259" spans="1:6" x14ac:dyDescent="0.25">
      <c r="A2259" s="8" t="s">
        <v>21918</v>
      </c>
      <c r="B2259" s="28">
        <v>-1.7891404299687399</v>
      </c>
      <c r="C2259" s="28">
        <v>4.7796383599363796</v>
      </c>
      <c r="D2259" s="28">
        <v>-4.6104153211292198</v>
      </c>
      <c r="E2259" s="9">
        <v>3.75769722577464E-5</v>
      </c>
      <c r="F2259" s="9">
        <v>7.1006746980707897E-5</v>
      </c>
    </row>
    <row r="2260" spans="1:6" x14ac:dyDescent="0.25">
      <c r="A2260" s="8" t="s">
        <v>21919</v>
      </c>
      <c r="B2260" s="28">
        <v>-1.78947737159598</v>
      </c>
      <c r="C2260" s="28">
        <v>10.488822575100899</v>
      </c>
      <c r="D2260" s="28">
        <v>-15.910703034499701</v>
      </c>
      <c r="E2260" s="9">
        <v>2.3885690343158799E-19</v>
      </c>
      <c r="F2260" s="9">
        <v>4.3859666180843799E-18</v>
      </c>
    </row>
    <row r="2261" spans="1:6" x14ac:dyDescent="0.25">
      <c r="A2261" s="8" t="s">
        <v>21920</v>
      </c>
      <c r="B2261" s="28">
        <v>-1.7905394486539501</v>
      </c>
      <c r="C2261" s="28">
        <v>4.3213724645355498</v>
      </c>
      <c r="D2261" s="28">
        <v>-4.0806801001948898</v>
      </c>
      <c r="E2261" s="9">
        <v>1.9741905988136899E-4</v>
      </c>
      <c r="F2261" s="9">
        <v>3.3306251513940798E-4</v>
      </c>
    </row>
    <row r="2262" spans="1:6" x14ac:dyDescent="0.25">
      <c r="A2262" s="8" t="s">
        <v>21921</v>
      </c>
      <c r="B2262" s="28">
        <v>-1.8103911385721001</v>
      </c>
      <c r="C2262" s="28">
        <v>8.8669508945221995</v>
      </c>
      <c r="D2262" s="28">
        <v>-11.400250475262199</v>
      </c>
      <c r="E2262" s="9">
        <v>2.06229319292308E-14</v>
      </c>
      <c r="F2262" s="9">
        <v>1.4356733381502999E-13</v>
      </c>
    </row>
    <row r="2263" spans="1:6" x14ac:dyDescent="0.25">
      <c r="A2263" s="8" t="s">
        <v>21922</v>
      </c>
      <c r="B2263" s="28">
        <v>-1.83701904096526</v>
      </c>
      <c r="C2263" s="28">
        <v>4.6388197543076197</v>
      </c>
      <c r="D2263" s="28">
        <v>-4.6357723879100403</v>
      </c>
      <c r="E2263" s="9">
        <v>3.4659973777911497E-5</v>
      </c>
      <c r="F2263" s="9">
        <v>6.5789043860095802E-5</v>
      </c>
    </row>
    <row r="2264" spans="1:6" x14ac:dyDescent="0.25">
      <c r="A2264" s="8" t="s">
        <v>21923</v>
      </c>
      <c r="B2264" s="28">
        <v>-1.84520194060052</v>
      </c>
      <c r="C2264" s="28">
        <v>7.7582246785865498</v>
      </c>
      <c r="D2264" s="28">
        <v>-10.0231434642685</v>
      </c>
      <c r="E2264" s="9">
        <v>1.0960657407938899E-12</v>
      </c>
      <c r="F2264" s="9">
        <v>5.6914561212535203E-12</v>
      </c>
    </row>
    <row r="2265" spans="1:6" x14ac:dyDescent="0.25">
      <c r="A2265" s="8" t="s">
        <v>21924</v>
      </c>
      <c r="B2265" s="28">
        <v>-1.8452752008696101</v>
      </c>
      <c r="C2265" s="28">
        <v>6.1112251426493298</v>
      </c>
      <c r="D2265" s="28">
        <v>-6.9132124413098799</v>
      </c>
      <c r="E2265" s="9">
        <v>1.9747229269937401E-8</v>
      </c>
      <c r="F2265" s="9">
        <v>5.7057558688735901E-8</v>
      </c>
    </row>
    <row r="2266" spans="1:6" x14ac:dyDescent="0.25">
      <c r="A2266" s="8" t="s">
        <v>21925</v>
      </c>
      <c r="B2266" s="28">
        <v>-1.8525062080507699</v>
      </c>
      <c r="C2266" s="28">
        <v>5.4161116897642501</v>
      </c>
      <c r="D2266" s="28">
        <v>-6.0409285441972402</v>
      </c>
      <c r="E2266" s="9">
        <v>3.5196620661443701E-7</v>
      </c>
      <c r="F2266" s="9">
        <v>8.6590521122425599E-7</v>
      </c>
    </row>
    <row r="2267" spans="1:6" x14ac:dyDescent="0.25">
      <c r="A2267" s="8" t="s">
        <v>21926</v>
      </c>
      <c r="B2267" s="28">
        <v>-1.85841788369084</v>
      </c>
      <c r="C2267" s="28">
        <v>8.2609792016345001</v>
      </c>
      <c r="D2267" s="28">
        <v>-10.715314732947601</v>
      </c>
      <c r="E2267" s="9">
        <v>1.4428628646093999E-13</v>
      </c>
      <c r="F2267" s="9">
        <v>8.5625632293213604E-13</v>
      </c>
    </row>
    <row r="2268" spans="1:6" x14ac:dyDescent="0.25">
      <c r="A2268" s="8" t="s">
        <v>21927</v>
      </c>
      <c r="B2268" s="28">
        <v>-1.8618063607799999</v>
      </c>
      <c r="C2268" s="28">
        <v>8.6717829927677901</v>
      </c>
      <c r="D2268" s="28">
        <v>-12.4258649399573</v>
      </c>
      <c r="E2268" s="9">
        <v>1.2540836397131501E-15</v>
      </c>
      <c r="F2268" s="9">
        <v>1.12689643369969E-14</v>
      </c>
    </row>
    <row r="2269" spans="1:6" x14ac:dyDescent="0.25">
      <c r="A2269" s="8" t="s">
        <v>21928</v>
      </c>
      <c r="B2269" s="28">
        <v>-1.8824538422499699</v>
      </c>
      <c r="C2269" s="28">
        <v>9.2963991264692201</v>
      </c>
      <c r="D2269" s="28">
        <v>-13.9542628340046</v>
      </c>
      <c r="E2269" s="9">
        <v>2.4645255166046501E-17</v>
      </c>
      <c r="F2269" s="9">
        <v>3.1070187358587898E-16</v>
      </c>
    </row>
    <row r="2270" spans="1:6" x14ac:dyDescent="0.25">
      <c r="A2270" s="8" t="s">
        <v>21929</v>
      </c>
      <c r="B2270" s="28">
        <v>-1.8857978141051099</v>
      </c>
      <c r="C2270" s="28">
        <v>11.191862760900699</v>
      </c>
      <c r="D2270" s="28">
        <v>-19.586002671354901</v>
      </c>
      <c r="E2270" s="9">
        <v>1.1004479773098399E-22</v>
      </c>
      <c r="F2270" s="9">
        <v>4.2250532947017202E-21</v>
      </c>
    </row>
    <row r="2271" spans="1:6" x14ac:dyDescent="0.25">
      <c r="A2271" s="8" t="s">
        <v>21930</v>
      </c>
      <c r="B2271" s="28">
        <v>-1.8942327961794201</v>
      </c>
      <c r="C2271" s="28">
        <v>5.3547548530913103</v>
      </c>
      <c r="D2271" s="28">
        <v>-5.6980552529525301</v>
      </c>
      <c r="E2271" s="9">
        <v>1.092377878907E-6</v>
      </c>
      <c r="F2271" s="9">
        <v>2.5233231952145302E-6</v>
      </c>
    </row>
    <row r="2272" spans="1:6" x14ac:dyDescent="0.25">
      <c r="A2272" s="8" t="s">
        <v>21931</v>
      </c>
      <c r="B2272" s="28">
        <v>-1.89459530639205</v>
      </c>
      <c r="C2272" s="28">
        <v>4.2774792585732202</v>
      </c>
      <c r="D2272" s="28">
        <v>-4.35625672757104</v>
      </c>
      <c r="E2272" s="9">
        <v>8.3911806250249198E-5</v>
      </c>
      <c r="F2272" s="9">
        <v>1.4963583183542E-4</v>
      </c>
    </row>
    <row r="2273" spans="1:6" x14ac:dyDescent="0.25">
      <c r="A2273" s="8" t="s">
        <v>21932</v>
      </c>
      <c r="B2273" s="28">
        <v>-1.89868889952668</v>
      </c>
      <c r="C2273" s="28">
        <v>5.2418229811873998</v>
      </c>
      <c r="D2273" s="28">
        <v>-5.8047980575245699</v>
      </c>
      <c r="E2273" s="9">
        <v>7.6807150529119603E-7</v>
      </c>
      <c r="F2273" s="9">
        <v>1.81896560225037E-6</v>
      </c>
    </row>
    <row r="2274" spans="1:6" x14ac:dyDescent="0.25">
      <c r="A2274" s="8" t="s">
        <v>21933</v>
      </c>
      <c r="B2274" s="28">
        <v>-1.9145900255710999</v>
      </c>
      <c r="C2274" s="28">
        <v>6.2272441064570998</v>
      </c>
      <c r="D2274" s="28">
        <v>-7.26386236396612</v>
      </c>
      <c r="E2274" s="9">
        <v>6.2538157114894197E-9</v>
      </c>
      <c r="F2274" s="9">
        <v>1.9255369396007502E-8</v>
      </c>
    </row>
    <row r="2275" spans="1:6" x14ac:dyDescent="0.25">
      <c r="A2275" s="8" t="s">
        <v>21934</v>
      </c>
      <c r="B2275" s="28">
        <v>-1.9184255656861999</v>
      </c>
      <c r="C2275" s="28">
        <v>6.3785547595254002</v>
      </c>
      <c r="D2275" s="28">
        <v>-7.50613531890194</v>
      </c>
      <c r="E2275" s="9">
        <v>2.83893904243216E-9</v>
      </c>
      <c r="F2275" s="9">
        <v>9.1177079005362501E-9</v>
      </c>
    </row>
    <row r="2276" spans="1:6" x14ac:dyDescent="0.25">
      <c r="A2276" s="8" t="s">
        <v>21935</v>
      </c>
      <c r="B2276" s="28">
        <v>-1.9220235093568301</v>
      </c>
      <c r="C2276" s="28">
        <v>3.9544610062110999</v>
      </c>
      <c r="D2276" s="28">
        <v>-4.1134876197802601</v>
      </c>
      <c r="E2276" s="9">
        <v>1.7847043475392201E-4</v>
      </c>
      <c r="F2276" s="9">
        <v>3.03927474238197E-4</v>
      </c>
    </row>
    <row r="2277" spans="1:6" x14ac:dyDescent="0.25">
      <c r="A2277" s="8" t="s">
        <v>21936</v>
      </c>
      <c r="B2277" s="28">
        <v>-1.9287777332998299</v>
      </c>
      <c r="C2277" s="28">
        <v>6.0246603647333803</v>
      </c>
      <c r="D2277" s="28">
        <v>-7.0672052966275203</v>
      </c>
      <c r="E2277" s="9">
        <v>1.1907568630327E-8</v>
      </c>
      <c r="F2277" s="9">
        <v>3.5332293804740697E-8</v>
      </c>
    </row>
    <row r="2278" spans="1:6" x14ac:dyDescent="0.25">
      <c r="A2278" s="8" t="s">
        <v>21937</v>
      </c>
      <c r="B2278" s="28">
        <v>-1.93142652248222</v>
      </c>
      <c r="C2278" s="28">
        <v>7.4645746348322497</v>
      </c>
      <c r="D2278" s="28">
        <v>-9.8221130706005209</v>
      </c>
      <c r="E2278" s="9">
        <v>1.9980190879199201E-12</v>
      </c>
      <c r="F2278" s="9">
        <v>1.0005890056895401E-11</v>
      </c>
    </row>
    <row r="2279" spans="1:6" x14ac:dyDescent="0.25">
      <c r="A2279" s="8" t="s">
        <v>21938</v>
      </c>
      <c r="B2279" s="28">
        <v>-1.94682705312898</v>
      </c>
      <c r="C2279" s="28">
        <v>5.80491884718528</v>
      </c>
      <c r="D2279" s="28">
        <v>-6.6259392194807498</v>
      </c>
      <c r="E2279" s="9">
        <v>5.08864613071845E-8</v>
      </c>
      <c r="F2279" s="9">
        <v>1.4077106217511501E-7</v>
      </c>
    </row>
    <row r="2280" spans="1:6" x14ac:dyDescent="0.25">
      <c r="A2280" s="8" t="s">
        <v>21939</v>
      </c>
      <c r="B2280" s="28">
        <v>-1.9487983255283701</v>
      </c>
      <c r="C2280" s="28">
        <v>8.1107850515435693</v>
      </c>
      <c r="D2280" s="28">
        <v>-11.097390629785499</v>
      </c>
      <c r="E2280" s="9">
        <v>4.8380583672157E-14</v>
      </c>
      <c r="F2280" s="9">
        <v>3.1274591588072899E-13</v>
      </c>
    </row>
    <row r="2281" spans="1:6" x14ac:dyDescent="0.25">
      <c r="A2281" s="8" t="s">
        <v>21940</v>
      </c>
      <c r="B2281" s="28">
        <v>-1.9596119915180901</v>
      </c>
      <c r="C2281" s="28">
        <v>6.6697387592145896</v>
      </c>
      <c r="D2281" s="28">
        <v>-8.2676998619000894</v>
      </c>
      <c r="E2281" s="9">
        <v>2.4486437343805601E-10</v>
      </c>
      <c r="F2281" s="9">
        <v>9.2334274150600198E-10</v>
      </c>
    </row>
    <row r="2282" spans="1:6" x14ac:dyDescent="0.25">
      <c r="A2282" s="8" t="s">
        <v>21941</v>
      </c>
      <c r="B2282" s="28">
        <v>-1.97176305064538</v>
      </c>
      <c r="C2282" s="28">
        <v>3.6616623291745398</v>
      </c>
      <c r="D2282" s="28">
        <v>-4.0888322981527301</v>
      </c>
      <c r="E2282" s="9">
        <v>1.92535481105077E-4</v>
      </c>
      <c r="F2282" s="9">
        <v>3.2547358847249199E-4</v>
      </c>
    </row>
    <row r="2283" spans="1:6" x14ac:dyDescent="0.25">
      <c r="A2283" s="8" t="s">
        <v>21942</v>
      </c>
      <c r="B2283" s="28">
        <v>-1.9839670230448401</v>
      </c>
      <c r="C2283" s="28">
        <v>7.2302587241086904</v>
      </c>
      <c r="D2283" s="28">
        <v>-9.34826805429981</v>
      </c>
      <c r="E2283" s="9">
        <v>8.3939634892972392E-12</v>
      </c>
      <c r="F2283" s="9">
        <v>3.8324871138521097E-11</v>
      </c>
    </row>
    <row r="2284" spans="1:6" x14ac:dyDescent="0.25">
      <c r="A2284" s="8" t="s">
        <v>21943</v>
      </c>
      <c r="B2284" s="28">
        <v>-1.99799149057868</v>
      </c>
      <c r="C2284" s="28">
        <v>6.2934802051391099</v>
      </c>
      <c r="D2284" s="28">
        <v>-7.3370472240078701</v>
      </c>
      <c r="E2284" s="9">
        <v>4.9242876850074497E-9</v>
      </c>
      <c r="F2284" s="9">
        <v>1.5367173637695699E-8</v>
      </c>
    </row>
    <row r="2285" spans="1:6" x14ac:dyDescent="0.25">
      <c r="A2285" s="8" t="s">
        <v>21944</v>
      </c>
      <c r="B2285" s="28">
        <v>-2.00157274538312</v>
      </c>
      <c r="C2285" s="28">
        <v>6.6171228372359296</v>
      </c>
      <c r="D2285" s="28">
        <v>-8.1812227606555208</v>
      </c>
      <c r="E2285" s="9">
        <v>3.2253254924220698E-10</v>
      </c>
      <c r="F2285" s="9">
        <v>1.19487935640315E-9</v>
      </c>
    </row>
    <row r="2286" spans="1:6" x14ac:dyDescent="0.25">
      <c r="A2286" s="8" t="s">
        <v>21945</v>
      </c>
      <c r="B2286" s="28">
        <v>-2.0034865294823798</v>
      </c>
      <c r="C2286" s="28">
        <v>7.96652946495115</v>
      </c>
      <c r="D2286" s="28">
        <v>-10.5794659103636</v>
      </c>
      <c r="E2286" s="9">
        <v>2.13765523744192E-13</v>
      </c>
      <c r="F2286" s="9">
        <v>1.23671652321411E-12</v>
      </c>
    </row>
    <row r="2287" spans="1:6" x14ac:dyDescent="0.25">
      <c r="A2287" s="8" t="s">
        <v>21946</v>
      </c>
      <c r="B2287" s="28">
        <v>-2.0212410529742701</v>
      </c>
      <c r="C2287" s="28">
        <v>7.8446092822836304</v>
      </c>
      <c r="D2287" s="28">
        <v>-11.0977206293785</v>
      </c>
      <c r="E2287" s="9">
        <v>4.8335341072062E-14</v>
      </c>
      <c r="F2287" s="9">
        <v>3.1274591588072899E-13</v>
      </c>
    </row>
    <row r="2288" spans="1:6" x14ac:dyDescent="0.25">
      <c r="A2288" s="8" t="s">
        <v>21947</v>
      </c>
      <c r="B2288" s="28">
        <v>-2.0245766355158001</v>
      </c>
      <c r="C2288" s="28">
        <v>6.45500817827934</v>
      </c>
      <c r="D2288" s="28">
        <v>-7.8525503437334496</v>
      </c>
      <c r="E2288" s="9">
        <v>9.2517673791923002E-10</v>
      </c>
      <c r="F2288" s="9">
        <v>3.21590926459167E-9</v>
      </c>
    </row>
    <row r="2289" spans="1:6" x14ac:dyDescent="0.25">
      <c r="A2289" s="8" t="s">
        <v>21948</v>
      </c>
      <c r="B2289" s="28">
        <v>-2.0269744831112502</v>
      </c>
      <c r="C2289" s="28">
        <v>3.6012557841494202</v>
      </c>
      <c r="D2289" s="28">
        <v>-4.19314108820054</v>
      </c>
      <c r="E2289" s="9">
        <v>1.3953659875617301E-4</v>
      </c>
      <c r="F2289" s="9">
        <v>2.3988177832302699E-4</v>
      </c>
    </row>
    <row r="2290" spans="1:6" x14ac:dyDescent="0.25">
      <c r="A2290" s="8" t="s">
        <v>21949</v>
      </c>
      <c r="B2290" s="28">
        <v>-2.0270805339860898</v>
      </c>
      <c r="C2290" s="28">
        <v>8.65470478631131</v>
      </c>
      <c r="D2290" s="28">
        <v>-12.955087462579201</v>
      </c>
      <c r="E2290" s="9">
        <v>3.11468094201713E-16</v>
      </c>
      <c r="F2290" s="9">
        <v>3.0473364892167599E-15</v>
      </c>
    </row>
    <row r="2291" spans="1:6" x14ac:dyDescent="0.25">
      <c r="A2291" s="8" t="s">
        <v>21950</v>
      </c>
      <c r="B2291" s="28">
        <v>-2.02801386911782</v>
      </c>
      <c r="C2291" s="28">
        <v>8.3253740705842407</v>
      </c>
      <c r="D2291" s="28">
        <v>-11.8759783270855</v>
      </c>
      <c r="E2291" s="9">
        <v>5.5340393603049898E-15</v>
      </c>
      <c r="F2291" s="9">
        <v>4.3504786210401498E-14</v>
      </c>
    </row>
    <row r="2292" spans="1:6" x14ac:dyDescent="0.25">
      <c r="A2292" s="8" t="s">
        <v>21951</v>
      </c>
      <c r="B2292" s="28">
        <v>-2.0357727550438698</v>
      </c>
      <c r="C2292" s="28">
        <v>6.0264407911111997</v>
      </c>
      <c r="D2292" s="28">
        <v>-7.3905278333866304</v>
      </c>
      <c r="E2292" s="9">
        <v>4.1361126343757999E-9</v>
      </c>
      <c r="F2292" s="9">
        <v>1.2971422543945901E-8</v>
      </c>
    </row>
    <row r="2293" spans="1:6" x14ac:dyDescent="0.25">
      <c r="A2293" s="8" t="s">
        <v>21952</v>
      </c>
      <c r="B2293" s="28">
        <v>-2.0373049533779799</v>
      </c>
      <c r="C2293" s="28">
        <v>4.0077255453948704</v>
      </c>
      <c r="D2293" s="28">
        <v>-4.6071068865246598</v>
      </c>
      <c r="E2293" s="9">
        <v>3.7974933730826103E-5</v>
      </c>
      <c r="F2293" s="9">
        <v>7.1705277253288706E-5</v>
      </c>
    </row>
    <row r="2294" spans="1:6" x14ac:dyDescent="0.25">
      <c r="A2294" s="8" t="s">
        <v>21953</v>
      </c>
      <c r="B2294" s="28">
        <v>-2.0422284623028402</v>
      </c>
      <c r="C2294" s="28">
        <v>4.8285201864602998</v>
      </c>
      <c r="D2294" s="28">
        <v>-5.3061227211940398</v>
      </c>
      <c r="E2294" s="9">
        <v>3.9610809207223898E-6</v>
      </c>
      <c r="F2294" s="9">
        <v>8.6010103282866703E-6</v>
      </c>
    </row>
    <row r="2295" spans="1:6" x14ac:dyDescent="0.25">
      <c r="A2295" s="8" t="s">
        <v>21954</v>
      </c>
      <c r="B2295" s="28">
        <v>-2.0441284906766599</v>
      </c>
      <c r="C2295" s="28">
        <v>6.3039744988681496</v>
      </c>
      <c r="D2295" s="28">
        <v>-7.5759260050062798</v>
      </c>
      <c r="E2295" s="9">
        <v>2.2631227145234601E-9</v>
      </c>
      <c r="F2295" s="9">
        <v>7.4380712822340296E-9</v>
      </c>
    </row>
    <row r="2296" spans="1:6" x14ac:dyDescent="0.25">
      <c r="A2296" s="8" t="s">
        <v>21955</v>
      </c>
      <c r="B2296" s="28">
        <v>-2.0487516410898401</v>
      </c>
      <c r="C2296" s="28">
        <v>11.9661610738679</v>
      </c>
      <c r="D2296" s="28">
        <v>-21.665434815820799</v>
      </c>
      <c r="E2296" s="9">
        <v>2.3415340642510699E-24</v>
      </c>
      <c r="F2296" s="9">
        <v>1.5213967484133899E-22</v>
      </c>
    </row>
    <row r="2297" spans="1:6" x14ac:dyDescent="0.25">
      <c r="A2297" s="8" t="s">
        <v>21956</v>
      </c>
      <c r="B2297" s="28">
        <v>-2.0510238384159898</v>
      </c>
      <c r="C2297" s="28">
        <v>5.8609536850000898</v>
      </c>
      <c r="D2297" s="28">
        <v>-7.2867485967916403</v>
      </c>
      <c r="E2297" s="9">
        <v>5.8031966675827097E-9</v>
      </c>
      <c r="F2297" s="9">
        <v>1.7933293116651898E-8</v>
      </c>
    </row>
    <row r="2298" spans="1:6" x14ac:dyDescent="0.25">
      <c r="A2298" s="8" t="s">
        <v>21957</v>
      </c>
      <c r="B2298" s="28">
        <v>-2.0549867189416</v>
      </c>
      <c r="C2298" s="28">
        <v>7.0903120604863004</v>
      </c>
      <c r="D2298" s="28">
        <v>-9.1090841495850992</v>
      </c>
      <c r="E2298" s="9">
        <v>1.7505611448679998E-11</v>
      </c>
      <c r="F2298" s="9">
        <v>7.50579008645604E-11</v>
      </c>
    </row>
    <row r="2299" spans="1:6" x14ac:dyDescent="0.25">
      <c r="A2299" s="8" t="s">
        <v>21958</v>
      </c>
      <c r="B2299" s="28">
        <v>-2.0562579450702301</v>
      </c>
      <c r="C2299" s="28">
        <v>4.6027125815169398</v>
      </c>
      <c r="D2299" s="28">
        <v>-5.2625562797359704</v>
      </c>
      <c r="E2299" s="9">
        <v>4.5677825552187497E-6</v>
      </c>
      <c r="F2299" s="9">
        <v>9.8676564321605398E-6</v>
      </c>
    </row>
    <row r="2300" spans="1:6" x14ac:dyDescent="0.25">
      <c r="A2300" s="8" t="s">
        <v>21959</v>
      </c>
      <c r="B2300" s="28">
        <v>-2.0567257611861902</v>
      </c>
      <c r="C2300" s="28">
        <v>7.0844823173011102</v>
      </c>
      <c r="D2300" s="28">
        <v>-9.5552012315070005</v>
      </c>
      <c r="E2300" s="9">
        <v>4.4693416858921598E-12</v>
      </c>
      <c r="F2300" s="9">
        <v>2.10507654870831E-11</v>
      </c>
    </row>
    <row r="2301" spans="1:6" x14ac:dyDescent="0.25">
      <c r="A2301" s="8" t="s">
        <v>21960</v>
      </c>
      <c r="B2301" s="28">
        <v>-2.0570721517680299</v>
      </c>
      <c r="C2301" s="28">
        <v>9.1766169739343404</v>
      </c>
      <c r="D2301" s="28">
        <v>-14.58833752882</v>
      </c>
      <c r="E2301" s="9">
        <v>5.2358994186800997E-18</v>
      </c>
      <c r="F2301" s="9">
        <v>7.3709828482974306E-17</v>
      </c>
    </row>
    <row r="2302" spans="1:6" x14ac:dyDescent="0.25">
      <c r="A2302" s="8" t="s">
        <v>21961</v>
      </c>
      <c r="B2302" s="28">
        <v>-2.0632496382582501</v>
      </c>
      <c r="C2302" s="28">
        <v>3.9139458720385698</v>
      </c>
      <c r="D2302" s="28">
        <v>-4.4258267935716198</v>
      </c>
      <c r="E2302" s="9">
        <v>6.7431519642260305E-5</v>
      </c>
      <c r="F2302" s="9">
        <v>1.21636039243329E-4</v>
      </c>
    </row>
    <row r="2303" spans="1:6" x14ac:dyDescent="0.25">
      <c r="A2303" s="8" t="s">
        <v>21962</v>
      </c>
      <c r="B2303" s="28">
        <v>-2.0700392195658699</v>
      </c>
      <c r="C2303" s="28">
        <v>3.6511499473738498</v>
      </c>
      <c r="D2303" s="28">
        <v>-4.3594247599715397</v>
      </c>
      <c r="E2303" s="9">
        <v>8.3082263766889002E-5</v>
      </c>
      <c r="F2303" s="9">
        <v>1.48260884778378E-4</v>
      </c>
    </row>
    <row r="2304" spans="1:6" x14ac:dyDescent="0.25">
      <c r="A2304" s="8" t="s">
        <v>21963</v>
      </c>
      <c r="B2304" s="28">
        <v>-2.0707463247866702</v>
      </c>
      <c r="C2304" s="28">
        <v>10.031009527886599</v>
      </c>
      <c r="D2304" s="28">
        <v>-17.072344791394301</v>
      </c>
      <c r="E2304" s="9">
        <v>1.84098907425412E-20</v>
      </c>
      <c r="F2304" s="9">
        <v>4.2798773524403101E-19</v>
      </c>
    </row>
    <row r="2305" spans="1:6" x14ac:dyDescent="0.25">
      <c r="A2305" s="8" t="s">
        <v>21964</v>
      </c>
      <c r="B2305" s="28">
        <v>-2.0728632577252601</v>
      </c>
      <c r="C2305" s="28">
        <v>10.3017839537195</v>
      </c>
      <c r="D2305" s="28">
        <v>-16.096475221647498</v>
      </c>
      <c r="E2305" s="9">
        <v>1.5710739844156901E-19</v>
      </c>
      <c r="F2305" s="9">
        <v>3.0390087606941699E-18</v>
      </c>
    </row>
    <row r="2306" spans="1:6" x14ac:dyDescent="0.25">
      <c r="A2306" s="8" t="s">
        <v>21965</v>
      </c>
      <c r="B2306" s="28">
        <v>-2.08245871940488</v>
      </c>
      <c r="C2306" s="28">
        <v>8.1194149863158493</v>
      </c>
      <c r="D2306" s="28">
        <v>-11.4897004873502</v>
      </c>
      <c r="E2306" s="9">
        <v>1.6068006734836401E-14</v>
      </c>
      <c r="F2306" s="9">
        <v>1.15017878717727E-13</v>
      </c>
    </row>
    <row r="2307" spans="1:6" x14ac:dyDescent="0.25">
      <c r="A2307" s="8" t="s">
        <v>21966</v>
      </c>
      <c r="B2307" s="28">
        <v>-2.08853678433637</v>
      </c>
      <c r="C2307" s="28">
        <v>8.8441993419591096</v>
      </c>
      <c r="D2307" s="28">
        <v>-13.6737662905263</v>
      </c>
      <c r="E2307" s="9">
        <v>4.9634453980801902E-17</v>
      </c>
      <c r="F2307" s="9">
        <v>5.6148976065782097E-16</v>
      </c>
    </row>
    <row r="2308" spans="1:6" x14ac:dyDescent="0.25">
      <c r="A2308" s="8" t="s">
        <v>21967</v>
      </c>
      <c r="B2308" s="28">
        <v>-2.0900339773615602</v>
      </c>
      <c r="C2308" s="28">
        <v>8.9326902373133095</v>
      </c>
      <c r="D2308" s="28">
        <v>-14.2114136965379</v>
      </c>
      <c r="E2308" s="9">
        <v>1.30764519018049E-17</v>
      </c>
      <c r="F2308" s="9">
        <v>1.7258192249569601E-16</v>
      </c>
    </row>
    <row r="2309" spans="1:6" x14ac:dyDescent="0.25">
      <c r="A2309" s="8" t="s">
        <v>21968</v>
      </c>
      <c r="B2309" s="28">
        <v>-2.0932347259388102</v>
      </c>
      <c r="C2309" s="28">
        <v>3.9122148677955599</v>
      </c>
      <c r="D2309" s="28">
        <v>-4.6885633284858397</v>
      </c>
      <c r="E2309" s="9">
        <v>2.9283018596228101E-5</v>
      </c>
      <c r="F2309" s="9">
        <v>5.6044689669820297E-5</v>
      </c>
    </row>
    <row r="2310" spans="1:6" x14ac:dyDescent="0.25">
      <c r="A2310" s="8" t="s">
        <v>21969</v>
      </c>
      <c r="B2310" s="28">
        <v>-2.0951446973979899</v>
      </c>
      <c r="C2310" s="28">
        <v>7.8382254235051203</v>
      </c>
      <c r="D2310" s="28">
        <v>-11.4249521807647</v>
      </c>
      <c r="E2310" s="9">
        <v>1.9247484089366501E-14</v>
      </c>
      <c r="F2310" s="9">
        <v>1.35858286023551E-13</v>
      </c>
    </row>
    <row r="2311" spans="1:6" x14ac:dyDescent="0.25">
      <c r="A2311" s="8" t="s">
        <v>21970</v>
      </c>
      <c r="B2311" s="28">
        <v>-2.0976744220976302</v>
      </c>
      <c r="C2311" s="28">
        <v>8.4187839056198399</v>
      </c>
      <c r="D2311" s="28">
        <v>-12.163406197072099</v>
      </c>
      <c r="E2311" s="9">
        <v>2.5349485033273898E-15</v>
      </c>
      <c r="F2311" s="9">
        <v>2.1068989162959801E-14</v>
      </c>
    </row>
    <row r="2312" spans="1:6" x14ac:dyDescent="0.25">
      <c r="A2312" s="8" t="s">
        <v>21971</v>
      </c>
      <c r="B2312" s="28">
        <v>-2.09814003249959</v>
      </c>
      <c r="C2312" s="28">
        <v>9.3786586912049295</v>
      </c>
      <c r="D2312" s="28">
        <v>-14.5816878973257</v>
      </c>
      <c r="E2312" s="9">
        <v>5.32038946339601E-18</v>
      </c>
      <c r="F2312" s="9">
        <v>7.4076191759590594E-17</v>
      </c>
    </row>
    <row r="2313" spans="1:6" x14ac:dyDescent="0.25">
      <c r="A2313" s="8" t="s">
        <v>21972</v>
      </c>
      <c r="B2313" s="28">
        <v>-2.1187843356443801</v>
      </c>
      <c r="C2313" s="28">
        <v>12.3430283065699</v>
      </c>
      <c r="D2313" s="28">
        <v>-24.597496459140899</v>
      </c>
      <c r="E2313" s="9">
        <v>1.6907751681492201E-26</v>
      </c>
      <c r="F2313" s="9">
        <v>1.6478554908038999E-24</v>
      </c>
    </row>
    <row r="2314" spans="1:6" x14ac:dyDescent="0.25">
      <c r="A2314" s="8" t="s">
        <v>21973</v>
      </c>
      <c r="B2314" s="28">
        <v>-2.1230913214835798</v>
      </c>
      <c r="C2314" s="28">
        <v>5.9143877367253097</v>
      </c>
      <c r="D2314" s="28">
        <v>-7.1082064102809399</v>
      </c>
      <c r="E2314" s="9">
        <v>1.04094520584517E-8</v>
      </c>
      <c r="F2314" s="9">
        <v>3.1142327645946502E-8</v>
      </c>
    </row>
    <row r="2315" spans="1:6" x14ac:dyDescent="0.25">
      <c r="A2315" s="8" t="s">
        <v>21974</v>
      </c>
      <c r="B2315" s="28">
        <v>-2.1302509063641901</v>
      </c>
      <c r="C2315" s="28">
        <v>6.9887605634610797</v>
      </c>
      <c r="D2315" s="28">
        <v>-9.2742313521848505</v>
      </c>
      <c r="E2315" s="9">
        <v>1.0530621773465001E-11</v>
      </c>
      <c r="F2315" s="9">
        <v>4.72293726972748E-11</v>
      </c>
    </row>
    <row r="2316" spans="1:6" x14ac:dyDescent="0.25">
      <c r="A2316" s="8" t="s">
        <v>21975</v>
      </c>
      <c r="B2316" s="28">
        <v>-2.13171455478092</v>
      </c>
      <c r="C2316" s="28">
        <v>10.8404669029615</v>
      </c>
      <c r="D2316" s="28">
        <v>-21.2161041753136</v>
      </c>
      <c r="E2316" s="9">
        <v>5.2382003220341598E-24</v>
      </c>
      <c r="F2316" s="9">
        <v>2.9496888035632301E-22</v>
      </c>
    </row>
    <row r="2317" spans="1:6" x14ac:dyDescent="0.25">
      <c r="A2317" s="8" t="s">
        <v>21976</v>
      </c>
      <c r="B2317" s="28">
        <v>-2.1346346908767302</v>
      </c>
      <c r="C2317" s="28">
        <v>9.5300224342677708</v>
      </c>
      <c r="D2317" s="28">
        <v>-15.0382299586221</v>
      </c>
      <c r="E2317" s="9">
        <v>1.7930526062311601E-18</v>
      </c>
      <c r="F2317" s="9">
        <v>2.7588794194159101E-17</v>
      </c>
    </row>
    <row r="2318" spans="1:6" x14ac:dyDescent="0.25">
      <c r="A2318" s="8" t="s">
        <v>21977</v>
      </c>
      <c r="B2318" s="28">
        <v>-2.1380290924841998</v>
      </c>
      <c r="C2318" s="28">
        <v>6.7213628280865398</v>
      </c>
      <c r="D2318" s="28">
        <v>-9.2337917866362602</v>
      </c>
      <c r="E2318" s="9">
        <v>1.1922589695001301E-11</v>
      </c>
      <c r="F2318" s="9">
        <v>5.2725728249796497E-11</v>
      </c>
    </row>
    <row r="2319" spans="1:6" x14ac:dyDescent="0.25">
      <c r="A2319" s="8" t="s">
        <v>21978</v>
      </c>
      <c r="B2319" s="28">
        <v>-2.15861610422396</v>
      </c>
      <c r="C2319" s="28">
        <v>4.1552288309109997</v>
      </c>
      <c r="D2319" s="28">
        <v>-5.0840053034978698</v>
      </c>
      <c r="E2319" s="9">
        <v>8.1761004262963303E-6</v>
      </c>
      <c r="F2319" s="9">
        <v>1.7179302222417E-5</v>
      </c>
    </row>
    <row r="2320" spans="1:6" x14ac:dyDescent="0.25">
      <c r="A2320" s="8" t="s">
        <v>21979</v>
      </c>
      <c r="B2320" s="28">
        <v>-2.1601654110108699</v>
      </c>
      <c r="C2320" s="28">
        <v>10.0437857244313</v>
      </c>
      <c r="D2320" s="28">
        <v>-16.756019612817301</v>
      </c>
      <c r="E2320" s="9">
        <v>3.6512274662311403E-20</v>
      </c>
      <c r="F2320" s="9">
        <v>8.0454003473301704E-19</v>
      </c>
    </row>
    <row r="2321" spans="1:6" x14ac:dyDescent="0.25">
      <c r="A2321" s="8" t="s">
        <v>21980</v>
      </c>
      <c r="B2321" s="28">
        <v>-2.1665697701478099</v>
      </c>
      <c r="C2321" s="28">
        <v>6.9862268227292299</v>
      </c>
      <c r="D2321" s="28">
        <v>-9.3752654132764093</v>
      </c>
      <c r="E2321" s="9">
        <v>7.7290519530053192E-12</v>
      </c>
      <c r="F2321" s="9">
        <v>3.5480829074122301E-11</v>
      </c>
    </row>
    <row r="2322" spans="1:6" x14ac:dyDescent="0.25">
      <c r="A2322" s="8" t="s">
        <v>21981</v>
      </c>
      <c r="B2322" s="28">
        <v>-2.1856313439608601</v>
      </c>
      <c r="C2322" s="28">
        <v>7.2708335179917603</v>
      </c>
      <c r="D2322" s="28">
        <v>-10.0998074060255</v>
      </c>
      <c r="E2322" s="9">
        <v>8.7293596461058204E-13</v>
      </c>
      <c r="F2322" s="9">
        <v>4.6276563479565202E-12</v>
      </c>
    </row>
    <row r="2323" spans="1:6" x14ac:dyDescent="0.25">
      <c r="A2323" s="8" t="s">
        <v>21982</v>
      </c>
      <c r="B2323" s="28">
        <v>-2.19424027982117</v>
      </c>
      <c r="C2323" s="28">
        <v>4.2912694541663496</v>
      </c>
      <c r="D2323" s="28">
        <v>-4.9800881707779796</v>
      </c>
      <c r="E2323" s="9">
        <v>1.14555242126869E-5</v>
      </c>
      <c r="F2323" s="9">
        <v>2.3391054274737001E-5</v>
      </c>
    </row>
    <row r="2324" spans="1:6" x14ac:dyDescent="0.25">
      <c r="A2324" s="8" t="s">
        <v>21983</v>
      </c>
      <c r="B2324" s="28">
        <v>-2.20044109900818</v>
      </c>
      <c r="C2324" s="28">
        <v>4.3607150460617898</v>
      </c>
      <c r="D2324" s="28">
        <v>-5.0834566628692404</v>
      </c>
      <c r="E2324" s="9">
        <v>8.1906982584463106E-6</v>
      </c>
      <c r="F2324" s="9">
        <v>1.7195716144907201E-5</v>
      </c>
    </row>
    <row r="2325" spans="1:6" x14ac:dyDescent="0.25">
      <c r="A2325" s="8" t="s">
        <v>21984</v>
      </c>
      <c r="B2325" s="28">
        <v>-2.2097892112626898</v>
      </c>
      <c r="C2325" s="28">
        <v>12.2240472996025</v>
      </c>
      <c r="D2325" s="28">
        <v>-24.233399789854602</v>
      </c>
      <c r="E2325" s="9">
        <v>3.0313289147016402E-26</v>
      </c>
      <c r="F2325" s="9">
        <v>2.8449583221681302E-24</v>
      </c>
    </row>
    <row r="2326" spans="1:6" x14ac:dyDescent="0.25">
      <c r="A2326" s="8" t="s">
        <v>21985</v>
      </c>
      <c r="B2326" s="28">
        <v>-2.2132059716008201</v>
      </c>
      <c r="C2326" s="28">
        <v>6.4869857588091699</v>
      </c>
      <c r="D2326" s="28">
        <v>-8.4790468782311397</v>
      </c>
      <c r="E2326" s="9">
        <v>1.25293456251555E-10</v>
      </c>
      <c r="F2326" s="9">
        <v>4.9147618907343604E-10</v>
      </c>
    </row>
    <row r="2327" spans="1:6" x14ac:dyDescent="0.25">
      <c r="A2327" s="8" t="s">
        <v>21986</v>
      </c>
      <c r="B2327" s="28">
        <v>-2.2171879724767098</v>
      </c>
      <c r="C2327" s="28">
        <v>9.5065773376020992</v>
      </c>
      <c r="D2327" s="28">
        <v>-16.793251490399001</v>
      </c>
      <c r="E2327" s="9">
        <v>3.3668081165704101E-20</v>
      </c>
      <c r="F2327" s="9">
        <v>7.5499927145039201E-19</v>
      </c>
    </row>
    <row r="2328" spans="1:6" x14ac:dyDescent="0.25">
      <c r="A2328" s="8" t="s">
        <v>21987</v>
      </c>
      <c r="B2328" s="28">
        <v>-2.2185387831672898</v>
      </c>
      <c r="C2328" s="28">
        <v>10.077251298824899</v>
      </c>
      <c r="D2328" s="28">
        <v>-18.728373014622399</v>
      </c>
      <c r="E2328" s="9">
        <v>5.9371252691741202E-22</v>
      </c>
      <c r="F2328" s="9">
        <v>2.0330642475793601E-20</v>
      </c>
    </row>
    <row r="2329" spans="1:6" x14ac:dyDescent="0.25">
      <c r="A2329" s="8" t="s">
        <v>21988</v>
      </c>
      <c r="B2329" s="28">
        <v>-2.2208344065246202</v>
      </c>
      <c r="C2329" s="28">
        <v>5.8167030751127502</v>
      </c>
      <c r="D2329" s="28">
        <v>-7.1275138592039697</v>
      </c>
      <c r="E2329" s="9">
        <v>9.7711226842631896E-9</v>
      </c>
      <c r="F2329" s="9">
        <v>2.9301804593991599E-8</v>
      </c>
    </row>
    <row r="2330" spans="1:6" x14ac:dyDescent="0.25">
      <c r="A2330" s="8" t="s">
        <v>21989</v>
      </c>
      <c r="B2330" s="28">
        <v>-2.2228722974958099</v>
      </c>
      <c r="C2330" s="28">
        <v>4.0454381197164704</v>
      </c>
      <c r="D2330" s="28">
        <v>-5.0174856634112999</v>
      </c>
      <c r="E2330" s="9">
        <v>1.01476990536806E-5</v>
      </c>
      <c r="F2330" s="9">
        <v>2.0957024777527899E-5</v>
      </c>
    </row>
    <row r="2331" spans="1:6" x14ac:dyDescent="0.25">
      <c r="A2331" s="8" t="s">
        <v>21990</v>
      </c>
      <c r="B2331" s="28">
        <v>-2.2254535691687001</v>
      </c>
      <c r="C2331" s="28">
        <v>9.2880429592753693</v>
      </c>
      <c r="D2331" s="28">
        <v>-16.054864667906799</v>
      </c>
      <c r="E2331" s="9">
        <v>1.7251064074844501E-19</v>
      </c>
      <c r="F2331" s="9">
        <v>3.3116815428527202E-18</v>
      </c>
    </row>
    <row r="2332" spans="1:6" x14ac:dyDescent="0.25">
      <c r="A2332" s="8" t="s">
        <v>21991</v>
      </c>
      <c r="B2332" s="28">
        <v>-2.2261158099162999</v>
      </c>
      <c r="C2332" s="28">
        <v>4.9473753660222997</v>
      </c>
      <c r="D2332" s="28">
        <v>-5.6495027026168501</v>
      </c>
      <c r="E2332" s="9">
        <v>1.28199270933919E-6</v>
      </c>
      <c r="F2332" s="9">
        <v>2.9398819234982E-6</v>
      </c>
    </row>
    <row r="2333" spans="1:6" x14ac:dyDescent="0.25">
      <c r="A2333" s="8" t="s">
        <v>21992</v>
      </c>
      <c r="B2333" s="28">
        <v>-2.2261560436007799</v>
      </c>
      <c r="C2333" s="28">
        <v>6.24149581070027</v>
      </c>
      <c r="D2333" s="28">
        <v>-8.1207146468869809</v>
      </c>
      <c r="E2333" s="9">
        <v>3.9127828423739699E-10</v>
      </c>
      <c r="F2333" s="9">
        <v>1.4245677762321301E-9</v>
      </c>
    </row>
    <row r="2334" spans="1:6" x14ac:dyDescent="0.25">
      <c r="A2334" s="8" t="s">
        <v>21993</v>
      </c>
      <c r="B2334" s="28">
        <v>-2.2351944266602302</v>
      </c>
      <c r="C2334" s="28">
        <v>4.78869707486243</v>
      </c>
      <c r="D2334" s="28">
        <v>-5.4747563492296001</v>
      </c>
      <c r="E2334" s="9">
        <v>2.27839916622167E-6</v>
      </c>
      <c r="F2334" s="9">
        <v>5.12286023709469E-6</v>
      </c>
    </row>
    <row r="2335" spans="1:6" x14ac:dyDescent="0.25">
      <c r="A2335" s="8" t="s">
        <v>21994</v>
      </c>
      <c r="B2335" s="28">
        <v>-2.2371045410125201</v>
      </c>
      <c r="C2335" s="28">
        <v>4.0571092283998702</v>
      </c>
      <c r="D2335" s="28">
        <v>-5.1801173740019903</v>
      </c>
      <c r="E2335" s="9">
        <v>5.9788245632628399E-6</v>
      </c>
      <c r="F2335" s="9">
        <v>1.27206897089068E-5</v>
      </c>
    </row>
    <row r="2336" spans="1:6" x14ac:dyDescent="0.25">
      <c r="A2336" s="8" t="s">
        <v>21995</v>
      </c>
      <c r="B2336" s="28">
        <v>-2.2380758883160299</v>
      </c>
      <c r="C2336" s="28">
        <v>4.9922958721189801</v>
      </c>
      <c r="D2336" s="28">
        <v>-6.0662125200536998</v>
      </c>
      <c r="E2336" s="9">
        <v>3.23733174894968E-7</v>
      </c>
      <c r="F2336" s="9">
        <v>7.9877299433675696E-7</v>
      </c>
    </row>
    <row r="2337" spans="1:6" x14ac:dyDescent="0.25">
      <c r="A2337" s="8" t="s">
        <v>21996</v>
      </c>
      <c r="B2337" s="28">
        <v>-2.2381492684472399</v>
      </c>
      <c r="C2337" s="28">
        <v>6.6882421621125898</v>
      </c>
      <c r="D2337" s="28">
        <v>-9.0999955555378502</v>
      </c>
      <c r="E2337" s="9">
        <v>1.80038598246758E-11</v>
      </c>
      <c r="F2337" s="9">
        <v>7.6804344773953695E-11</v>
      </c>
    </row>
    <row r="2338" spans="1:6" x14ac:dyDescent="0.25">
      <c r="A2338" s="8" t="s">
        <v>21997</v>
      </c>
      <c r="B2338" s="28">
        <v>-2.2487725099208902</v>
      </c>
      <c r="C2338" s="28">
        <v>7.9338159590392703</v>
      </c>
      <c r="D2338" s="28">
        <v>-11.704051909500199</v>
      </c>
      <c r="E2338" s="9">
        <v>8.8726243191463896E-15</v>
      </c>
      <c r="F2338" s="9">
        <v>6.6518432025789802E-14</v>
      </c>
    </row>
    <row r="2339" spans="1:6" x14ac:dyDescent="0.25">
      <c r="A2339" s="8" t="s">
        <v>21998</v>
      </c>
      <c r="B2339" s="28">
        <v>-2.25725721234295</v>
      </c>
      <c r="C2339" s="28">
        <v>8.3930348424622192</v>
      </c>
      <c r="D2339" s="28">
        <v>-13.228631339428301</v>
      </c>
      <c r="E2339" s="9">
        <v>1.53682503444108E-16</v>
      </c>
      <c r="F2339" s="9">
        <v>1.570288160191E-15</v>
      </c>
    </row>
    <row r="2340" spans="1:6" x14ac:dyDescent="0.25">
      <c r="A2340" s="8" t="s">
        <v>21999</v>
      </c>
      <c r="B2340" s="28">
        <v>-2.26711281482855</v>
      </c>
      <c r="C2340" s="28">
        <v>6.9335602591806902</v>
      </c>
      <c r="D2340" s="28">
        <v>-9.8282841714237907</v>
      </c>
      <c r="E2340" s="9">
        <v>1.96138010643747E-12</v>
      </c>
      <c r="F2340" s="9">
        <v>9.85243659664095E-12</v>
      </c>
    </row>
    <row r="2341" spans="1:6" x14ac:dyDescent="0.25">
      <c r="A2341" s="8" t="s">
        <v>22000</v>
      </c>
      <c r="B2341" s="28">
        <v>-2.26718009652414</v>
      </c>
      <c r="C2341" s="28">
        <v>7.03125765475954</v>
      </c>
      <c r="D2341" s="28">
        <v>-9.5491154516388494</v>
      </c>
      <c r="E2341" s="9">
        <v>4.5526136682280901E-12</v>
      </c>
      <c r="F2341" s="9">
        <v>2.1403196725955401E-11</v>
      </c>
    </row>
    <row r="2342" spans="1:6" x14ac:dyDescent="0.25">
      <c r="A2342" s="8" t="s">
        <v>22001</v>
      </c>
      <c r="B2342" s="28">
        <v>-2.2679681660187501</v>
      </c>
      <c r="C2342" s="28">
        <v>6.7687578531895598</v>
      </c>
      <c r="D2342" s="28">
        <v>-9.6481566681867807</v>
      </c>
      <c r="E2342" s="9">
        <v>3.3731495664481001E-12</v>
      </c>
      <c r="F2342" s="9">
        <v>1.6219280837532201E-11</v>
      </c>
    </row>
    <row r="2343" spans="1:6" x14ac:dyDescent="0.25">
      <c r="A2343" s="8" t="s">
        <v>22002</v>
      </c>
      <c r="B2343" s="28">
        <v>-2.2870968844446198</v>
      </c>
      <c r="C2343" s="28">
        <v>10.517541634562001</v>
      </c>
      <c r="D2343" s="28">
        <v>-17.1814050544168</v>
      </c>
      <c r="E2343" s="9">
        <v>1.45707848341361E-20</v>
      </c>
      <c r="F2343" s="9">
        <v>3.4832423367642399E-19</v>
      </c>
    </row>
    <row r="2344" spans="1:6" x14ac:dyDescent="0.25">
      <c r="A2344" s="8" t="s">
        <v>22003</v>
      </c>
      <c r="B2344" s="28">
        <v>-2.29164713583994</v>
      </c>
      <c r="C2344" s="28">
        <v>9.3375758829890199</v>
      </c>
      <c r="D2344" s="28">
        <v>-15.312645854425799</v>
      </c>
      <c r="E2344" s="9">
        <v>9.4285736818399508E-19</v>
      </c>
      <c r="F2344" s="9">
        <v>1.5217838031708599E-17</v>
      </c>
    </row>
    <row r="2345" spans="1:6" x14ac:dyDescent="0.25">
      <c r="A2345" s="8" t="s">
        <v>22004</v>
      </c>
      <c r="B2345" s="28">
        <v>-2.2994856358896199</v>
      </c>
      <c r="C2345" s="28">
        <v>7.5564550227233402</v>
      </c>
      <c r="D2345" s="28">
        <v>-11.3192578854575</v>
      </c>
      <c r="E2345" s="9">
        <v>2.5874880757740301E-14</v>
      </c>
      <c r="F2345" s="9">
        <v>1.76255236129338E-13</v>
      </c>
    </row>
    <row r="2346" spans="1:6" x14ac:dyDescent="0.25">
      <c r="A2346" s="8" t="s">
        <v>22005</v>
      </c>
      <c r="B2346" s="28">
        <v>-2.2997420168382798</v>
      </c>
      <c r="C2346" s="28">
        <v>7.60515819073479</v>
      </c>
      <c r="D2346" s="28">
        <v>-10.734463686572401</v>
      </c>
      <c r="E2346" s="9">
        <v>1.36535433427935E-13</v>
      </c>
      <c r="F2346" s="9">
        <v>8.2180709811493702E-13</v>
      </c>
    </row>
    <row r="2347" spans="1:6" x14ac:dyDescent="0.25">
      <c r="A2347" s="8" t="s">
        <v>22006</v>
      </c>
      <c r="B2347" s="28">
        <v>-2.30752204010088</v>
      </c>
      <c r="C2347" s="28">
        <v>7.3420497700320198</v>
      </c>
      <c r="D2347" s="28">
        <v>-10.796519267002401</v>
      </c>
      <c r="E2347" s="9">
        <v>1.1420285599637699E-13</v>
      </c>
      <c r="F2347" s="9">
        <v>7.0070226899472099E-13</v>
      </c>
    </row>
    <row r="2348" spans="1:6" x14ac:dyDescent="0.25">
      <c r="A2348" s="8" t="s">
        <v>22007</v>
      </c>
      <c r="B2348" s="28">
        <v>-2.3152161189906102</v>
      </c>
      <c r="C2348" s="28">
        <v>9.0254167122588402</v>
      </c>
      <c r="D2348" s="28">
        <v>-14.8123825802593</v>
      </c>
      <c r="E2348" s="9">
        <v>3.0620218574965199E-18</v>
      </c>
      <c r="F2348" s="9">
        <v>4.5375224484773003E-17</v>
      </c>
    </row>
    <row r="2349" spans="1:6" x14ac:dyDescent="0.25">
      <c r="A2349" s="8" t="s">
        <v>22008</v>
      </c>
      <c r="B2349" s="28">
        <v>-2.3213059925267299</v>
      </c>
      <c r="C2349" s="28">
        <v>7.0971042666255499</v>
      </c>
      <c r="D2349" s="28">
        <v>-10.414681689705199</v>
      </c>
      <c r="E2349" s="9">
        <v>3.4546581141091701E-13</v>
      </c>
      <c r="F2349" s="9">
        <v>1.9282166654521201E-12</v>
      </c>
    </row>
    <row r="2350" spans="1:6" x14ac:dyDescent="0.25">
      <c r="A2350" s="8" t="s">
        <v>22009</v>
      </c>
      <c r="B2350" s="28">
        <v>-2.3394308397105998</v>
      </c>
      <c r="C2350" s="28">
        <v>8.0792872302174192</v>
      </c>
      <c r="D2350" s="28">
        <v>-12.3723884527398</v>
      </c>
      <c r="E2350" s="9">
        <v>1.44642448007373E-15</v>
      </c>
      <c r="F2350" s="9">
        <v>1.26361329634242E-14</v>
      </c>
    </row>
    <row r="2351" spans="1:6" x14ac:dyDescent="0.25">
      <c r="A2351" s="8" t="s">
        <v>22010</v>
      </c>
      <c r="B2351" s="28">
        <v>-2.3395383736374198</v>
      </c>
      <c r="C2351" s="28">
        <v>6.50494716196288</v>
      </c>
      <c r="D2351" s="28">
        <v>-9.2321537030893808</v>
      </c>
      <c r="E2351" s="9">
        <v>1.19827474233736E-11</v>
      </c>
      <c r="F2351" s="9">
        <v>5.2899445942210302E-11</v>
      </c>
    </row>
    <row r="2352" spans="1:6" x14ac:dyDescent="0.25">
      <c r="A2352" s="8" t="s">
        <v>22011</v>
      </c>
      <c r="B2352" s="28">
        <v>-2.3530709303821098</v>
      </c>
      <c r="C2352" s="28">
        <v>6.4417481374940104</v>
      </c>
      <c r="D2352" s="28">
        <v>-9.1147651107489001</v>
      </c>
      <c r="E2352" s="9">
        <v>1.7201287424625098E-11</v>
      </c>
      <c r="F2352" s="9">
        <v>7.4255642817717397E-11</v>
      </c>
    </row>
    <row r="2353" spans="1:6" x14ac:dyDescent="0.25">
      <c r="A2353" s="8" t="s">
        <v>22012</v>
      </c>
      <c r="B2353" s="28">
        <v>-2.3668961291978499</v>
      </c>
      <c r="C2353" s="28">
        <v>9.5423672154442993</v>
      </c>
      <c r="D2353" s="28">
        <v>-17.5093673512241</v>
      </c>
      <c r="E2353" s="9">
        <v>7.2606135615689596E-21</v>
      </c>
      <c r="F2353" s="9">
        <v>1.9366731331595501E-19</v>
      </c>
    </row>
    <row r="2354" spans="1:6" x14ac:dyDescent="0.25">
      <c r="A2354" s="8" t="s">
        <v>22013</v>
      </c>
      <c r="B2354" s="28">
        <v>-2.3718197454737702</v>
      </c>
      <c r="C2354" s="28">
        <v>12.011952060493901</v>
      </c>
      <c r="D2354" s="28">
        <v>-25.173732004130301</v>
      </c>
      <c r="E2354" s="9">
        <v>6.8145890305160902E-27</v>
      </c>
      <c r="F2354" s="9">
        <v>7.5078993927512103E-25</v>
      </c>
    </row>
    <row r="2355" spans="1:6" x14ac:dyDescent="0.25">
      <c r="A2355" s="8" t="s">
        <v>22014</v>
      </c>
      <c r="B2355" s="28">
        <v>-2.3738008151547199</v>
      </c>
      <c r="C2355" s="28">
        <v>4.2409497275573198</v>
      </c>
      <c r="D2355" s="28">
        <v>-5.2052382511613198</v>
      </c>
      <c r="E2355" s="9">
        <v>5.50833483343662E-6</v>
      </c>
      <c r="F2355" s="9">
        <v>1.17690729071909E-5</v>
      </c>
    </row>
    <row r="2356" spans="1:6" x14ac:dyDescent="0.25">
      <c r="A2356" s="8" t="s">
        <v>22015</v>
      </c>
      <c r="B2356" s="28">
        <v>-2.3747524863886702</v>
      </c>
      <c r="C2356" s="28">
        <v>6.1509220058365903</v>
      </c>
      <c r="D2356" s="28">
        <v>-8.13471595581243</v>
      </c>
      <c r="E2356" s="9">
        <v>3.74157774552426E-10</v>
      </c>
      <c r="F2356" s="9">
        <v>1.3681324685654401E-9</v>
      </c>
    </row>
    <row r="2357" spans="1:6" x14ac:dyDescent="0.25">
      <c r="A2357" s="8" t="s">
        <v>22016</v>
      </c>
      <c r="B2357" s="28">
        <v>-2.38076568833316</v>
      </c>
      <c r="C2357" s="28">
        <v>5.6386770028982696</v>
      </c>
      <c r="D2357" s="28">
        <v>-7.0120334060912697</v>
      </c>
      <c r="E2357" s="9">
        <v>1.42714021207564E-8</v>
      </c>
      <c r="F2357" s="9">
        <v>4.1856172423607301E-8</v>
      </c>
    </row>
    <row r="2358" spans="1:6" x14ac:dyDescent="0.25">
      <c r="A2358" s="8" t="s">
        <v>22017</v>
      </c>
      <c r="B2358" s="28">
        <v>-2.3913719878037201</v>
      </c>
      <c r="C2358" s="28">
        <v>5.4575943992970197</v>
      </c>
      <c r="D2358" s="28">
        <v>-7.0055629891915903</v>
      </c>
      <c r="E2358" s="9">
        <v>1.45778859298816E-8</v>
      </c>
      <c r="F2358" s="9">
        <v>4.2607108357923798E-8</v>
      </c>
    </row>
    <row r="2359" spans="1:6" x14ac:dyDescent="0.25">
      <c r="A2359" s="8" t="s">
        <v>22018</v>
      </c>
      <c r="B2359" s="28">
        <v>-2.4096253586588801</v>
      </c>
      <c r="C2359" s="28">
        <v>9.7478447804647299</v>
      </c>
      <c r="D2359" s="28">
        <v>-16.761772847845201</v>
      </c>
      <c r="E2359" s="9">
        <v>3.6057253058869397E-20</v>
      </c>
      <c r="F2359" s="9">
        <v>8.0148315132609598E-19</v>
      </c>
    </row>
    <row r="2360" spans="1:6" x14ac:dyDescent="0.25">
      <c r="A2360" s="8" t="s">
        <v>22019</v>
      </c>
      <c r="B2360" s="28">
        <v>-2.4167113779910001</v>
      </c>
      <c r="C2360" s="28">
        <v>6.2453955559426904</v>
      </c>
      <c r="D2360" s="28">
        <v>-9.1289542797620609</v>
      </c>
      <c r="E2360" s="9">
        <v>1.6464371872699299E-11</v>
      </c>
      <c r="F2360" s="9">
        <v>7.1317467222940398E-11</v>
      </c>
    </row>
    <row r="2361" spans="1:6" x14ac:dyDescent="0.25">
      <c r="A2361" s="8" t="s">
        <v>22020</v>
      </c>
      <c r="B2361" s="28">
        <v>-2.41690438100514</v>
      </c>
      <c r="C2361" s="28">
        <v>4.3700896672293901</v>
      </c>
      <c r="D2361" s="28">
        <v>-5.4499768244017304</v>
      </c>
      <c r="E2361" s="9">
        <v>2.4716067814930402E-6</v>
      </c>
      <c r="F2361" s="9">
        <v>5.5181071227342403E-6</v>
      </c>
    </row>
    <row r="2362" spans="1:6" x14ac:dyDescent="0.25">
      <c r="A2362" s="8" t="s">
        <v>22021</v>
      </c>
      <c r="B2362" s="28">
        <v>-2.41704140420652</v>
      </c>
      <c r="C2362" s="28">
        <v>6.6277363606196502</v>
      </c>
      <c r="D2362" s="28">
        <v>-9.4348783875110698</v>
      </c>
      <c r="E2362" s="9">
        <v>6.4435222846996597E-12</v>
      </c>
      <c r="F2362" s="9">
        <v>2.9959422879686097E-11</v>
      </c>
    </row>
    <row r="2363" spans="1:6" x14ac:dyDescent="0.25">
      <c r="A2363" s="8" t="s">
        <v>22022</v>
      </c>
      <c r="B2363" s="28">
        <v>-2.4368745182692599</v>
      </c>
      <c r="C2363" s="28">
        <v>9.8029347182313895</v>
      </c>
      <c r="D2363" s="28">
        <v>-19.229613195499098</v>
      </c>
      <c r="E2363" s="9">
        <v>2.2007769177943601E-22</v>
      </c>
      <c r="F2363" s="9">
        <v>7.9668124424155801E-21</v>
      </c>
    </row>
    <row r="2364" spans="1:6" x14ac:dyDescent="0.25">
      <c r="A2364" s="8" t="s">
        <v>22023</v>
      </c>
      <c r="B2364" s="28">
        <v>-2.4403729154599301</v>
      </c>
      <c r="C2364" s="28">
        <v>7.1020877210718396</v>
      </c>
      <c r="D2364" s="28">
        <v>-10.4837578375157</v>
      </c>
      <c r="E2364" s="9">
        <v>2.82378445434182E-13</v>
      </c>
      <c r="F2364" s="9">
        <v>1.6043654276462301E-12</v>
      </c>
    </row>
    <row r="2365" spans="1:6" x14ac:dyDescent="0.25">
      <c r="A2365" s="8" t="s">
        <v>22024</v>
      </c>
      <c r="B2365" s="28">
        <v>-2.4407494049354601</v>
      </c>
      <c r="C2365" s="28">
        <v>9.9082967452254707</v>
      </c>
      <c r="D2365" s="28">
        <v>-18.350671274478099</v>
      </c>
      <c r="E2365" s="9">
        <v>1.27184532222814E-21</v>
      </c>
      <c r="F2365" s="9">
        <v>4.0285700581576399E-20</v>
      </c>
    </row>
    <row r="2366" spans="1:6" x14ac:dyDescent="0.25">
      <c r="A2366" s="8" t="s">
        <v>22025</v>
      </c>
      <c r="B2366" s="28">
        <v>-2.4413691215603999</v>
      </c>
      <c r="C2366" s="28">
        <v>6.15028098927647</v>
      </c>
      <c r="D2366" s="28">
        <v>-8.49548440630325</v>
      </c>
      <c r="E2366" s="9">
        <v>1.18954944203958E-10</v>
      </c>
      <c r="F2366" s="9">
        <v>4.6806184567209395E-10</v>
      </c>
    </row>
    <row r="2367" spans="1:6" x14ac:dyDescent="0.25">
      <c r="A2367" s="8" t="s">
        <v>22026</v>
      </c>
      <c r="B2367" s="28">
        <v>-2.4432100642761201</v>
      </c>
      <c r="C2367" s="28">
        <v>7.31523917797601</v>
      </c>
      <c r="D2367" s="28">
        <v>-11.6026653047522</v>
      </c>
      <c r="E2367" s="9">
        <v>1.17414343820695E-14</v>
      </c>
      <c r="F2367" s="9">
        <v>8.5990736197005997E-14</v>
      </c>
    </row>
    <row r="2368" spans="1:6" x14ac:dyDescent="0.25">
      <c r="A2368" s="8" t="s">
        <v>22027</v>
      </c>
      <c r="B2368" s="28">
        <v>-2.44424956260477</v>
      </c>
      <c r="C2368" s="28">
        <v>4.6582561468263304</v>
      </c>
      <c r="D2368" s="28">
        <v>-5.4295020540106202</v>
      </c>
      <c r="E2368" s="9">
        <v>2.6434690103293698E-6</v>
      </c>
      <c r="F2368" s="9">
        <v>5.8833844477113597E-6</v>
      </c>
    </row>
    <row r="2369" spans="1:6" x14ac:dyDescent="0.25">
      <c r="A2369" s="8" t="s">
        <v>22028</v>
      </c>
      <c r="B2369" s="28">
        <v>-2.44588112702955</v>
      </c>
      <c r="C2369" s="28">
        <v>9.0127431997114709</v>
      </c>
      <c r="D2369" s="28">
        <v>-16.1911404352688</v>
      </c>
      <c r="E2369" s="9">
        <v>1.27078277373988E-19</v>
      </c>
      <c r="F2369" s="9">
        <v>2.4962508129123002E-18</v>
      </c>
    </row>
    <row r="2370" spans="1:6" x14ac:dyDescent="0.25">
      <c r="A2370" s="8" t="s">
        <v>22029</v>
      </c>
      <c r="B2370" s="28">
        <v>-2.4601602519099801</v>
      </c>
      <c r="C2370" s="28">
        <v>7.3057776224842996</v>
      </c>
      <c r="D2370" s="28">
        <v>-11.4056741022816</v>
      </c>
      <c r="E2370" s="9">
        <v>2.0312608578533499E-14</v>
      </c>
      <c r="F2370" s="9">
        <v>1.4218826004973399E-13</v>
      </c>
    </row>
    <row r="2371" spans="1:6" x14ac:dyDescent="0.25">
      <c r="A2371" s="8" t="s">
        <v>22030</v>
      </c>
      <c r="B2371" s="28">
        <v>-2.4633795420083699</v>
      </c>
      <c r="C2371" s="28">
        <v>7.2567842032758998</v>
      </c>
      <c r="D2371" s="28">
        <v>-10.881698882297</v>
      </c>
      <c r="E2371" s="9">
        <v>8.9445279279454605E-14</v>
      </c>
      <c r="F2371" s="9">
        <v>5.5826191550280303E-13</v>
      </c>
    </row>
    <row r="2372" spans="1:6" x14ac:dyDescent="0.25">
      <c r="A2372" s="8" t="s">
        <v>22031</v>
      </c>
      <c r="B2372" s="28">
        <v>-2.4639760418600098</v>
      </c>
      <c r="C2372" s="28">
        <v>4.8797499999339697</v>
      </c>
      <c r="D2372" s="28">
        <v>-6.5389482492128703</v>
      </c>
      <c r="E2372" s="9">
        <v>6.7817627354712797E-8</v>
      </c>
      <c r="F2372" s="9">
        <v>1.8558301049335001E-7</v>
      </c>
    </row>
    <row r="2373" spans="1:6" x14ac:dyDescent="0.25">
      <c r="A2373" s="8" t="s">
        <v>22032</v>
      </c>
      <c r="B2373" s="28">
        <v>-2.4843220658824601</v>
      </c>
      <c r="C2373" s="28">
        <v>6.6188180399899199</v>
      </c>
      <c r="D2373" s="28">
        <v>-9.8806856917829595</v>
      </c>
      <c r="E2373" s="9">
        <v>1.67645956948519E-12</v>
      </c>
      <c r="F2373" s="9">
        <v>8.4962970981509504E-12</v>
      </c>
    </row>
    <row r="2374" spans="1:6" x14ac:dyDescent="0.25">
      <c r="A2374" s="8" t="s">
        <v>22033</v>
      </c>
      <c r="B2374" s="28">
        <v>-2.48554084477504</v>
      </c>
      <c r="C2374" s="28">
        <v>6.4944947116598799</v>
      </c>
      <c r="D2374" s="28">
        <v>-9.6642747442009895</v>
      </c>
      <c r="E2374" s="9">
        <v>3.2128683863874801E-12</v>
      </c>
      <c r="F2374" s="9">
        <v>1.5507444744963601E-11</v>
      </c>
    </row>
    <row r="2375" spans="1:6" x14ac:dyDescent="0.25">
      <c r="A2375" s="8" t="s">
        <v>22034</v>
      </c>
      <c r="B2375" s="28">
        <v>-2.49189128591492</v>
      </c>
      <c r="C2375" s="28">
        <v>4.7919349680103398</v>
      </c>
      <c r="D2375" s="28">
        <v>-5.5131528542430104</v>
      </c>
      <c r="E2375" s="9">
        <v>2.0082622624708199E-6</v>
      </c>
      <c r="F2375" s="9">
        <v>4.5355940936729498E-6</v>
      </c>
    </row>
    <row r="2376" spans="1:6" x14ac:dyDescent="0.25">
      <c r="A2376" s="8" t="s">
        <v>22035</v>
      </c>
      <c r="B2376" s="28">
        <v>-2.5078513194761398</v>
      </c>
      <c r="C2376" s="28">
        <v>4.7551528683887998</v>
      </c>
      <c r="D2376" s="28">
        <v>-5.7774494831026804</v>
      </c>
      <c r="E2376" s="9">
        <v>8.4064342303352505E-7</v>
      </c>
      <c r="F2376" s="9">
        <v>1.9797308865863902E-6</v>
      </c>
    </row>
    <row r="2377" spans="1:6" x14ac:dyDescent="0.25">
      <c r="A2377" s="8" t="s">
        <v>22036</v>
      </c>
      <c r="B2377" s="28">
        <v>-2.5125168845300201</v>
      </c>
      <c r="C2377" s="28">
        <v>12.2653939938739</v>
      </c>
      <c r="D2377" s="28">
        <v>-24.0179409661114</v>
      </c>
      <c r="E2377" s="9">
        <v>4.2977319571758698E-26</v>
      </c>
      <c r="F2377" s="9">
        <v>3.8894474212441603E-24</v>
      </c>
    </row>
    <row r="2378" spans="1:6" x14ac:dyDescent="0.25">
      <c r="A2378" s="8" t="s">
        <v>22037</v>
      </c>
      <c r="B2378" s="28">
        <v>-2.51889784837328</v>
      </c>
      <c r="C2378" s="28">
        <v>5.4223384439423201</v>
      </c>
      <c r="D2378" s="28">
        <v>-7.16039988728427</v>
      </c>
      <c r="E2378" s="9">
        <v>8.7731407119350801E-9</v>
      </c>
      <c r="F2378" s="9">
        <v>2.6560500076515499E-8</v>
      </c>
    </row>
    <row r="2379" spans="1:6" x14ac:dyDescent="0.25">
      <c r="A2379" s="8" t="s">
        <v>22038</v>
      </c>
      <c r="B2379" s="28">
        <v>-2.5251602079857798</v>
      </c>
      <c r="C2379" s="28">
        <v>9.3562057429182808</v>
      </c>
      <c r="D2379" s="28">
        <v>-17.571421229536199</v>
      </c>
      <c r="E2379" s="9">
        <v>6.3712288716826298E-21</v>
      </c>
      <c r="F2379" s="9">
        <v>1.7548580392221499E-19</v>
      </c>
    </row>
    <row r="2380" spans="1:6" x14ac:dyDescent="0.25">
      <c r="A2380" s="8" t="s">
        <v>22039</v>
      </c>
      <c r="B2380" s="28">
        <v>-2.52660147396363</v>
      </c>
      <c r="C2380" s="28">
        <v>3.89976682372677</v>
      </c>
      <c r="D2380" s="28">
        <v>-4.5358496733483999</v>
      </c>
      <c r="E2380" s="9">
        <v>4.7624921844697802E-5</v>
      </c>
      <c r="F2380" s="9">
        <v>8.8671235822530698E-5</v>
      </c>
    </row>
    <row r="2381" spans="1:6" x14ac:dyDescent="0.25">
      <c r="A2381" s="8" t="s">
        <v>22040</v>
      </c>
      <c r="B2381" s="28">
        <v>-2.5462220314134298</v>
      </c>
      <c r="C2381" s="28">
        <v>6.6049973655527401</v>
      </c>
      <c r="D2381" s="28">
        <v>-10.094348116278599</v>
      </c>
      <c r="E2381" s="9">
        <v>8.8717861113122901E-13</v>
      </c>
      <c r="F2381" s="9">
        <v>4.6933415461514303E-12</v>
      </c>
    </row>
    <row r="2382" spans="1:6" x14ac:dyDescent="0.25">
      <c r="A2382" s="8" t="s">
        <v>22041</v>
      </c>
      <c r="B2382" s="28">
        <v>-2.5552755317272702</v>
      </c>
      <c r="C2382" s="28">
        <v>4.8497008134647803</v>
      </c>
      <c r="D2382" s="28">
        <v>-6.5452438355808198</v>
      </c>
      <c r="E2382" s="9">
        <v>6.6422002281017399E-8</v>
      </c>
      <c r="F2382" s="9">
        <v>1.8215730928582001E-7</v>
      </c>
    </row>
    <row r="2383" spans="1:6" x14ac:dyDescent="0.25">
      <c r="A2383" s="8" t="s">
        <v>22042</v>
      </c>
      <c r="B2383" s="28">
        <v>-2.6026012045142202</v>
      </c>
      <c r="C2383" s="28">
        <v>10.0464125255477</v>
      </c>
      <c r="D2383" s="28">
        <v>-21.5407037872234</v>
      </c>
      <c r="E2383" s="9">
        <v>2.92385488653719E-24</v>
      </c>
      <c r="F2383" s="9">
        <v>1.85226207062131E-22</v>
      </c>
    </row>
    <row r="2384" spans="1:6" x14ac:dyDescent="0.25">
      <c r="A2384" s="8" t="s">
        <v>22043</v>
      </c>
      <c r="B2384" s="28">
        <v>-2.6040789208255601</v>
      </c>
      <c r="C2384" s="28">
        <v>4.1874857952561104</v>
      </c>
      <c r="D2384" s="28">
        <v>-5.20699044150098</v>
      </c>
      <c r="E2384" s="9">
        <v>5.4769218530876404E-6</v>
      </c>
      <c r="F2384" s="9">
        <v>1.1711831203142701E-5</v>
      </c>
    </row>
    <row r="2385" spans="1:6" x14ac:dyDescent="0.25">
      <c r="A2385" s="8" t="s">
        <v>22044</v>
      </c>
      <c r="B2385" s="28">
        <v>-2.6061363795961099</v>
      </c>
      <c r="C2385" s="28">
        <v>9.6923710299087809</v>
      </c>
      <c r="D2385" s="28">
        <v>-19.7246510346205</v>
      </c>
      <c r="E2385" s="9">
        <v>8.4267597940385497E-23</v>
      </c>
      <c r="F2385" s="9">
        <v>3.2851398950913399E-21</v>
      </c>
    </row>
    <row r="2386" spans="1:6" x14ac:dyDescent="0.25">
      <c r="A2386" s="8" t="s">
        <v>22045</v>
      </c>
      <c r="B2386" s="28">
        <v>-2.6323545507680399</v>
      </c>
      <c r="C2386" s="28">
        <v>9.6507658085002106</v>
      </c>
      <c r="D2386" s="28">
        <v>-17.4655156952719</v>
      </c>
      <c r="E2386" s="9">
        <v>7.9647098171827E-21</v>
      </c>
      <c r="F2386" s="9">
        <v>2.10235152882718E-19</v>
      </c>
    </row>
    <row r="2387" spans="1:6" x14ac:dyDescent="0.25">
      <c r="A2387" s="8" t="s">
        <v>22046</v>
      </c>
      <c r="B2387" s="28">
        <v>-2.6415667551136699</v>
      </c>
      <c r="C2387" s="28">
        <v>9.0472629895980994</v>
      </c>
      <c r="D2387" s="28">
        <v>-16.643408334243201</v>
      </c>
      <c r="E2387" s="9">
        <v>4.6700716432528903E-20</v>
      </c>
      <c r="F2387" s="9">
        <v>9.9445054991620403E-19</v>
      </c>
    </row>
    <row r="2388" spans="1:6" x14ac:dyDescent="0.25">
      <c r="A2388" s="8" t="s">
        <v>22047</v>
      </c>
      <c r="B2388" s="28">
        <v>-2.6537596273315098</v>
      </c>
      <c r="C2388" s="28">
        <v>7.0282171194468397</v>
      </c>
      <c r="D2388" s="28">
        <v>-11.406525680495699</v>
      </c>
      <c r="E2388" s="9">
        <v>2.02643168359393E-14</v>
      </c>
      <c r="F2388" s="9">
        <v>1.4218826004973399E-13</v>
      </c>
    </row>
    <row r="2389" spans="1:6" x14ac:dyDescent="0.25">
      <c r="A2389" s="8" t="s">
        <v>22048</v>
      </c>
      <c r="B2389" s="28">
        <v>-2.65604720227243</v>
      </c>
      <c r="C2389" s="28">
        <v>3.5351595341800199</v>
      </c>
      <c r="D2389" s="28">
        <v>-5.0524551781392404</v>
      </c>
      <c r="E2389" s="9">
        <v>9.0588471041690002E-6</v>
      </c>
      <c r="F2389" s="9">
        <v>1.8877564606878499E-5</v>
      </c>
    </row>
    <row r="2390" spans="1:6" x14ac:dyDescent="0.25">
      <c r="A2390" s="8" t="s">
        <v>22049</v>
      </c>
      <c r="B2390" s="28">
        <v>-2.6616426893386</v>
      </c>
      <c r="C2390" s="28">
        <v>5.6044417766421102</v>
      </c>
      <c r="D2390" s="28">
        <v>-8.1395796340009596</v>
      </c>
      <c r="E2390" s="9">
        <v>3.6838925166461498E-10</v>
      </c>
      <c r="F2390" s="9">
        <v>1.3489860747371899E-9</v>
      </c>
    </row>
    <row r="2391" spans="1:6" x14ac:dyDescent="0.25">
      <c r="A2391" s="8" t="s">
        <v>22050</v>
      </c>
      <c r="B2391" s="28">
        <v>-2.6728075882031401</v>
      </c>
      <c r="C2391" s="28">
        <v>4.9192701251284801</v>
      </c>
      <c r="D2391" s="28">
        <v>-6.8711668486589499</v>
      </c>
      <c r="E2391" s="9">
        <v>2.26766574246366E-8</v>
      </c>
      <c r="F2391" s="9">
        <v>6.5002997640304398E-8</v>
      </c>
    </row>
    <row r="2392" spans="1:6" x14ac:dyDescent="0.25">
      <c r="A2392" s="8" t="s">
        <v>22051</v>
      </c>
      <c r="B2392" s="28">
        <v>-2.6782771328286499</v>
      </c>
      <c r="C2392" s="28">
        <v>7.9226739951480996</v>
      </c>
      <c r="D2392" s="28">
        <v>-13.578799890705801</v>
      </c>
      <c r="E2392" s="9">
        <v>6.3043098468345195E-17</v>
      </c>
      <c r="F2392" s="9">
        <v>7.0066320841573197E-16</v>
      </c>
    </row>
    <row r="2393" spans="1:6" x14ac:dyDescent="0.25">
      <c r="A2393" s="8" t="s">
        <v>22052</v>
      </c>
      <c r="B2393" s="28">
        <v>-2.6891018956527102</v>
      </c>
      <c r="C2393" s="28">
        <v>7.02066880762594</v>
      </c>
      <c r="D2393" s="28">
        <v>-11.2836294406079</v>
      </c>
      <c r="E2393" s="9">
        <v>2.8598110629177401E-14</v>
      </c>
      <c r="F2393" s="9">
        <v>1.93763669343143E-13</v>
      </c>
    </row>
    <row r="2394" spans="1:6" x14ac:dyDescent="0.25">
      <c r="A2394" s="8" t="s">
        <v>22053</v>
      </c>
      <c r="B2394" s="28">
        <v>-2.69570124899534</v>
      </c>
      <c r="C2394" s="28">
        <v>6.4317891412812997</v>
      </c>
      <c r="D2394" s="28">
        <v>-9.8400801993362403</v>
      </c>
      <c r="E2394" s="9">
        <v>1.8932294257294902E-12</v>
      </c>
      <c r="F2394" s="9">
        <v>9.5376607650070003E-12</v>
      </c>
    </row>
    <row r="2395" spans="1:6" x14ac:dyDescent="0.25">
      <c r="A2395" s="8" t="s">
        <v>22054</v>
      </c>
      <c r="B2395" s="28">
        <v>-2.7016403177562398</v>
      </c>
      <c r="C2395" s="28">
        <v>6.8662523236993698</v>
      </c>
      <c r="D2395" s="28">
        <v>-11.126866045756801</v>
      </c>
      <c r="E2395" s="9">
        <v>4.4504440397326401E-14</v>
      </c>
      <c r="F2395" s="9">
        <v>2.8916474863288498E-13</v>
      </c>
    </row>
    <row r="2396" spans="1:6" x14ac:dyDescent="0.25">
      <c r="A2396" s="8" t="s">
        <v>22055</v>
      </c>
      <c r="B2396" s="28">
        <v>-2.7022416031426499</v>
      </c>
      <c r="C2396" s="28">
        <v>6.5968755433032698</v>
      </c>
      <c r="D2396" s="28">
        <v>-10.212037013499099</v>
      </c>
      <c r="E2396" s="9">
        <v>6.2640868509698398E-13</v>
      </c>
      <c r="F2396" s="9">
        <v>3.3844767761956402E-12</v>
      </c>
    </row>
    <row r="2397" spans="1:6" x14ac:dyDescent="0.25">
      <c r="A2397" s="8" t="s">
        <v>22056</v>
      </c>
      <c r="B2397" s="28">
        <v>-2.7054969571156202</v>
      </c>
      <c r="C2397" s="28">
        <v>7.1813920356472103</v>
      </c>
      <c r="D2397" s="28">
        <v>-11.7945258196676</v>
      </c>
      <c r="E2397" s="9">
        <v>6.9177247174345698E-15</v>
      </c>
      <c r="F2397" s="9">
        <v>5.3119740709027899E-14</v>
      </c>
    </row>
    <row r="2398" spans="1:6" x14ac:dyDescent="0.25">
      <c r="A2398" s="8" t="s">
        <v>22057</v>
      </c>
      <c r="B2398" s="28">
        <v>-2.7097150702210202</v>
      </c>
      <c r="C2398" s="28">
        <v>4.3409629347489602</v>
      </c>
      <c r="D2398" s="28">
        <v>-6.0943087870001804</v>
      </c>
      <c r="E2398" s="9">
        <v>2.9500626452529902E-7</v>
      </c>
      <c r="F2398" s="9">
        <v>7.3002526787803495E-7</v>
      </c>
    </row>
    <row r="2399" spans="1:6" x14ac:dyDescent="0.25">
      <c r="A2399" s="8" t="s">
        <v>22058</v>
      </c>
      <c r="B2399" s="28">
        <v>-2.7166685026736399</v>
      </c>
      <c r="C2399" s="28">
        <v>5.7854200750210003</v>
      </c>
      <c r="D2399" s="28">
        <v>-8.7502235414807199</v>
      </c>
      <c r="E2399" s="9">
        <v>5.3410620259774303E-11</v>
      </c>
      <c r="F2399" s="9">
        <v>2.17942853040689E-10</v>
      </c>
    </row>
    <row r="2400" spans="1:6" x14ac:dyDescent="0.25">
      <c r="A2400" s="8" t="s">
        <v>22059</v>
      </c>
      <c r="B2400" s="28">
        <v>-2.7208361582473701</v>
      </c>
      <c r="C2400" s="28">
        <v>6.0516785067699299</v>
      </c>
      <c r="D2400" s="28">
        <v>-9.2584983213478704</v>
      </c>
      <c r="E2400" s="9">
        <v>1.10514704489277E-11</v>
      </c>
      <c r="F2400" s="9">
        <v>4.9303567108420403E-11</v>
      </c>
    </row>
    <row r="2401" spans="1:6" x14ac:dyDescent="0.25">
      <c r="A2401" s="8" t="s">
        <v>22060</v>
      </c>
      <c r="B2401" s="28">
        <v>-2.72149803467416</v>
      </c>
      <c r="C2401" s="28">
        <v>4.8294512818677298</v>
      </c>
      <c r="D2401" s="28">
        <v>-6.77066586700301</v>
      </c>
      <c r="E2401" s="9">
        <v>3.1572724870895499E-8</v>
      </c>
      <c r="F2401" s="9">
        <v>8.8993642739543097E-8</v>
      </c>
    </row>
    <row r="2402" spans="1:6" x14ac:dyDescent="0.25">
      <c r="A2402" s="8" t="s">
        <v>22061</v>
      </c>
      <c r="B2402" s="28">
        <v>-2.73520719607605</v>
      </c>
      <c r="C2402" s="28">
        <v>6.8986339164075803</v>
      </c>
      <c r="D2402" s="28">
        <v>-11.4110714527213</v>
      </c>
      <c r="E2402" s="9">
        <v>2.0008500057496701E-14</v>
      </c>
      <c r="F2402" s="9">
        <v>1.40837608738046E-13</v>
      </c>
    </row>
    <row r="2403" spans="1:6" x14ac:dyDescent="0.25">
      <c r="A2403" s="8" t="s">
        <v>22062</v>
      </c>
      <c r="B2403" s="28">
        <v>-2.7440072686671702</v>
      </c>
      <c r="C2403" s="28">
        <v>8.4089628868442396</v>
      </c>
      <c r="D2403" s="28">
        <v>-14.1385470223903</v>
      </c>
      <c r="E2403" s="9">
        <v>1.5636744967789001E-17</v>
      </c>
      <c r="F2403" s="9">
        <v>2.0216077422641499E-16</v>
      </c>
    </row>
    <row r="2404" spans="1:6" x14ac:dyDescent="0.25">
      <c r="A2404" s="8" t="s">
        <v>22063</v>
      </c>
      <c r="B2404" s="28">
        <v>-2.74520985018686</v>
      </c>
      <c r="C2404" s="28">
        <v>4.7372718284743502</v>
      </c>
      <c r="D2404" s="28">
        <v>-6.0479915601953902</v>
      </c>
      <c r="E2404" s="9">
        <v>3.4384056346443999E-7</v>
      </c>
      <c r="F2404" s="9">
        <v>8.4673662567433602E-7</v>
      </c>
    </row>
    <row r="2405" spans="1:6" x14ac:dyDescent="0.25">
      <c r="A2405" s="8" t="s">
        <v>22064</v>
      </c>
      <c r="B2405" s="28">
        <v>-2.7870170560982999</v>
      </c>
      <c r="C2405" s="28">
        <v>6.1758364423054601</v>
      </c>
      <c r="D2405" s="28">
        <v>-9.6233554971705093</v>
      </c>
      <c r="E2405" s="9">
        <v>3.63576458819324E-12</v>
      </c>
      <c r="F2405" s="9">
        <v>1.7317720801657299E-11</v>
      </c>
    </row>
    <row r="2406" spans="1:6" x14ac:dyDescent="0.25">
      <c r="A2406" s="8" t="s">
        <v>22065</v>
      </c>
      <c r="B2406" s="28">
        <v>-2.79220468602613</v>
      </c>
      <c r="C2406" s="28">
        <v>7.74353712809366</v>
      </c>
      <c r="D2406" s="28">
        <v>-13.3959246406068</v>
      </c>
      <c r="E2406" s="9">
        <v>1.00217398868168E-16</v>
      </c>
      <c r="F2406" s="9">
        <v>1.0670205408904901E-15</v>
      </c>
    </row>
    <row r="2407" spans="1:6" x14ac:dyDescent="0.25">
      <c r="A2407" s="8" t="s">
        <v>22066</v>
      </c>
      <c r="B2407" s="28">
        <v>-2.7930921537115498</v>
      </c>
      <c r="C2407" s="28">
        <v>6.40240040928132</v>
      </c>
      <c r="D2407" s="28">
        <v>-10.377818280184901</v>
      </c>
      <c r="E2407" s="9">
        <v>3.8481275296364301E-13</v>
      </c>
      <c r="F2407" s="9">
        <v>2.1337319825161302E-12</v>
      </c>
    </row>
    <row r="2408" spans="1:6" x14ac:dyDescent="0.25">
      <c r="A2408" s="8" t="s">
        <v>22067</v>
      </c>
      <c r="B2408" s="28">
        <v>-2.7953162890049899</v>
      </c>
      <c r="C2408" s="28">
        <v>9.8438325058057501</v>
      </c>
      <c r="D2408" s="28">
        <v>-21.234089531132401</v>
      </c>
      <c r="E2408" s="9">
        <v>5.0706886752890503E-24</v>
      </c>
      <c r="F2408" s="9">
        <v>2.9202557052687399E-22</v>
      </c>
    </row>
    <row r="2409" spans="1:6" x14ac:dyDescent="0.25">
      <c r="A2409" s="8" t="s">
        <v>22068</v>
      </c>
      <c r="B2409" s="28">
        <v>-2.79609772186001</v>
      </c>
      <c r="C2409" s="28">
        <v>7.0100775522992498</v>
      </c>
      <c r="D2409" s="28">
        <v>-11.5302913122402</v>
      </c>
      <c r="E2409" s="9">
        <v>1.4352425348395801E-14</v>
      </c>
      <c r="F2409" s="9">
        <v>1.0332115293419E-13</v>
      </c>
    </row>
    <row r="2410" spans="1:6" x14ac:dyDescent="0.25">
      <c r="A2410" s="8" t="s">
        <v>22069</v>
      </c>
      <c r="B2410" s="28">
        <v>-2.80038222253298</v>
      </c>
      <c r="C2410" s="28">
        <v>11.1766714281324</v>
      </c>
      <c r="D2410" s="28">
        <v>-23.871745638563901</v>
      </c>
      <c r="E2410" s="9">
        <v>5.4548481367636902E-26</v>
      </c>
      <c r="F2410" s="9">
        <v>4.7493680588058199E-24</v>
      </c>
    </row>
    <row r="2411" spans="1:6" x14ac:dyDescent="0.25">
      <c r="A2411" s="8" t="s">
        <v>22070</v>
      </c>
      <c r="B2411" s="28">
        <v>-2.8170704488052101</v>
      </c>
      <c r="C2411" s="28">
        <v>4.4680319739085004</v>
      </c>
      <c r="D2411" s="28">
        <v>-6.3787450828447501</v>
      </c>
      <c r="E2411" s="9">
        <v>1.15152768092238E-7</v>
      </c>
      <c r="F2411" s="9">
        <v>3.0427227773277499E-7</v>
      </c>
    </row>
    <row r="2412" spans="1:6" x14ac:dyDescent="0.25">
      <c r="A2412" s="8" t="s">
        <v>22071</v>
      </c>
      <c r="B2412" s="28">
        <v>-2.81964898059528</v>
      </c>
      <c r="C2412" s="28">
        <v>6.04773667709095</v>
      </c>
      <c r="D2412" s="28">
        <v>-9.6917561714218206</v>
      </c>
      <c r="E2412" s="9">
        <v>2.9571758210695901E-12</v>
      </c>
      <c r="F2412" s="9">
        <v>1.43553324340811E-11</v>
      </c>
    </row>
    <row r="2413" spans="1:6" x14ac:dyDescent="0.25">
      <c r="A2413" s="8" t="s">
        <v>22072</v>
      </c>
      <c r="B2413" s="28">
        <v>-2.8197713136036899</v>
      </c>
      <c r="C2413" s="28">
        <v>7.1392574978925802</v>
      </c>
      <c r="D2413" s="28">
        <v>-12.016822840507301</v>
      </c>
      <c r="E2413" s="9">
        <v>3.7698105444667398E-15</v>
      </c>
      <c r="F2413" s="9">
        <v>3.0617627947688201E-14</v>
      </c>
    </row>
    <row r="2414" spans="1:6" x14ac:dyDescent="0.25">
      <c r="A2414" s="8" t="s">
        <v>22073</v>
      </c>
      <c r="B2414" s="28">
        <v>-2.8268172584663001</v>
      </c>
      <c r="C2414" s="28">
        <v>8.77346400517375</v>
      </c>
      <c r="D2414" s="28">
        <v>-13.8983529236707</v>
      </c>
      <c r="E2414" s="9">
        <v>2.8315106072374498E-17</v>
      </c>
      <c r="F2414" s="9">
        <v>3.4830329508445102E-16</v>
      </c>
    </row>
    <row r="2415" spans="1:6" x14ac:dyDescent="0.25">
      <c r="A2415" s="8" t="s">
        <v>22074</v>
      </c>
      <c r="B2415" s="28">
        <v>-2.8304284496376702</v>
      </c>
      <c r="C2415" s="28">
        <v>8.1395386042925502</v>
      </c>
      <c r="D2415" s="28">
        <v>-15.342997618934801</v>
      </c>
      <c r="E2415" s="9">
        <v>8.7859231648375902E-19</v>
      </c>
      <c r="F2415" s="9">
        <v>1.4271493140832301E-17</v>
      </c>
    </row>
    <row r="2416" spans="1:6" x14ac:dyDescent="0.25">
      <c r="A2416" s="8" t="s">
        <v>22075</v>
      </c>
      <c r="B2416" s="28">
        <v>-2.8338515472560699</v>
      </c>
      <c r="C2416" s="28">
        <v>5.5527047317608202</v>
      </c>
      <c r="D2416" s="28">
        <v>-8.3333945136583303</v>
      </c>
      <c r="E2416" s="9">
        <v>1.98725879952446E-10</v>
      </c>
      <c r="F2416" s="9">
        <v>7.5839063222815999E-10</v>
      </c>
    </row>
    <row r="2417" spans="1:6" x14ac:dyDescent="0.25">
      <c r="A2417" s="8" t="s">
        <v>22076</v>
      </c>
      <c r="B2417" s="28">
        <v>-2.8373700433536402</v>
      </c>
      <c r="C2417" s="28">
        <v>9.0276825871780595</v>
      </c>
      <c r="D2417" s="28">
        <v>-17.671187627058799</v>
      </c>
      <c r="E2417" s="9">
        <v>5.16779862902778E-21</v>
      </c>
      <c r="F2417" s="9">
        <v>1.4550224139951601E-19</v>
      </c>
    </row>
    <row r="2418" spans="1:6" x14ac:dyDescent="0.25">
      <c r="A2418" s="8" t="s">
        <v>22077</v>
      </c>
      <c r="B2418" s="28">
        <v>-2.8712497440404401</v>
      </c>
      <c r="C2418" s="28">
        <v>7.44079246087506</v>
      </c>
      <c r="D2418" s="28">
        <v>-13.483214809437101</v>
      </c>
      <c r="E2418" s="9">
        <v>8.0285867252461597E-17</v>
      </c>
      <c r="F2418" s="9">
        <v>8.65720798373352E-16</v>
      </c>
    </row>
    <row r="2419" spans="1:6" x14ac:dyDescent="0.25">
      <c r="A2419" s="8" t="s">
        <v>22078</v>
      </c>
      <c r="B2419" s="28">
        <v>-2.88616710455678</v>
      </c>
      <c r="C2419" s="28">
        <v>6.1146051218172603</v>
      </c>
      <c r="D2419" s="28">
        <v>-9.4770030594918797</v>
      </c>
      <c r="E2419" s="9">
        <v>5.6677612813158002E-12</v>
      </c>
      <c r="F2419" s="9">
        <v>2.64495526461404E-11</v>
      </c>
    </row>
    <row r="2420" spans="1:6" x14ac:dyDescent="0.25">
      <c r="A2420" s="8" t="s">
        <v>22079</v>
      </c>
      <c r="B2420" s="28">
        <v>-2.8934893814362601</v>
      </c>
      <c r="C2420" s="28">
        <v>6.9893840782107404</v>
      </c>
      <c r="D2420" s="28">
        <v>-10.7218601862676</v>
      </c>
      <c r="E2420" s="9">
        <v>1.4158787021035E-13</v>
      </c>
      <c r="F2420" s="9">
        <v>8.4419685438359496E-13</v>
      </c>
    </row>
    <row r="2421" spans="1:6" x14ac:dyDescent="0.25">
      <c r="A2421" s="8" t="s">
        <v>22080</v>
      </c>
      <c r="B2421" s="28">
        <v>-2.8940904075781599</v>
      </c>
      <c r="C2421" s="28">
        <v>6.6946811557522201</v>
      </c>
      <c r="D2421" s="28">
        <v>-11.179911061683701</v>
      </c>
      <c r="E2421" s="9">
        <v>3.8305212973518501E-14</v>
      </c>
      <c r="F2421" s="9">
        <v>2.5277450436170799E-13</v>
      </c>
    </row>
    <row r="2422" spans="1:6" x14ac:dyDescent="0.25">
      <c r="A2422" s="8" t="s">
        <v>22081</v>
      </c>
      <c r="B2422" s="28">
        <v>-2.8955791768871002</v>
      </c>
      <c r="C2422" s="28">
        <v>8.5465633917895794</v>
      </c>
      <c r="D2422" s="28">
        <v>-16.304751233422198</v>
      </c>
      <c r="E2422" s="9">
        <v>9.8634284382835798E-20</v>
      </c>
      <c r="F2422" s="9">
        <v>1.9744114669627401E-18</v>
      </c>
    </row>
    <row r="2423" spans="1:6" x14ac:dyDescent="0.25">
      <c r="A2423" s="8" t="s">
        <v>22082</v>
      </c>
      <c r="B2423" s="28">
        <v>-2.9090721568025502</v>
      </c>
      <c r="C2423" s="28">
        <v>8.2023537245281197</v>
      </c>
      <c r="D2423" s="28">
        <v>-15.8585962095189</v>
      </c>
      <c r="E2423" s="9">
        <v>2.6881068351756399E-19</v>
      </c>
      <c r="F2423" s="9">
        <v>4.8654733716679098E-18</v>
      </c>
    </row>
    <row r="2424" spans="1:6" x14ac:dyDescent="0.25">
      <c r="A2424" s="8" t="s">
        <v>22083</v>
      </c>
      <c r="B2424" s="28">
        <v>-2.9128725866071399</v>
      </c>
      <c r="C2424" s="28">
        <v>7.9346609805923096</v>
      </c>
      <c r="D2424" s="28">
        <v>-13.934805264960501</v>
      </c>
      <c r="E2424" s="9">
        <v>2.5863986864463499E-17</v>
      </c>
      <c r="F2424" s="9">
        <v>3.2445219165619101E-16</v>
      </c>
    </row>
    <row r="2425" spans="1:6" x14ac:dyDescent="0.25">
      <c r="A2425" s="8" t="s">
        <v>22084</v>
      </c>
      <c r="B2425" s="28">
        <v>-2.91773090305472</v>
      </c>
      <c r="C2425" s="28">
        <v>7.5805999077091402</v>
      </c>
      <c r="D2425" s="28">
        <v>-13.2483925229301</v>
      </c>
      <c r="E2425" s="9">
        <v>1.46088059233725E-16</v>
      </c>
      <c r="F2425" s="9">
        <v>1.5048257808872301E-15</v>
      </c>
    </row>
    <row r="2426" spans="1:6" x14ac:dyDescent="0.25">
      <c r="A2426" s="8" t="s">
        <v>22085</v>
      </c>
      <c r="B2426" s="28">
        <v>-2.9485524762020798</v>
      </c>
      <c r="C2426" s="28">
        <v>6.5301690585677301</v>
      </c>
      <c r="D2426" s="28">
        <v>-10.8969322177461</v>
      </c>
      <c r="E2426" s="9">
        <v>8.5629293746975804E-14</v>
      </c>
      <c r="F2426" s="9">
        <v>5.3709066919513997E-13</v>
      </c>
    </row>
    <row r="2427" spans="1:6" x14ac:dyDescent="0.25">
      <c r="A2427" s="8" t="s">
        <v>22086</v>
      </c>
      <c r="B2427" s="28">
        <v>-2.9574161662888301</v>
      </c>
      <c r="C2427" s="28">
        <v>5.3179692431153596</v>
      </c>
      <c r="D2427" s="28">
        <v>-8.3042700804789593</v>
      </c>
      <c r="E2427" s="9">
        <v>2.1798557290942601E-10</v>
      </c>
      <c r="F2427" s="9">
        <v>8.2939255518391097E-10</v>
      </c>
    </row>
    <row r="2428" spans="1:6" x14ac:dyDescent="0.25">
      <c r="A2428" s="8" t="s">
        <v>22087</v>
      </c>
      <c r="B2428" s="28">
        <v>-2.9582326242089101</v>
      </c>
      <c r="C2428" s="28">
        <v>6.7015175091676902</v>
      </c>
      <c r="D2428" s="28">
        <v>-11.150625251927099</v>
      </c>
      <c r="E2428" s="9">
        <v>4.1610666620594601E-14</v>
      </c>
      <c r="F2428" s="9">
        <v>2.7245847342787298E-13</v>
      </c>
    </row>
    <row r="2429" spans="1:6" x14ac:dyDescent="0.25">
      <c r="A2429" s="8" t="s">
        <v>22088</v>
      </c>
      <c r="B2429" s="28">
        <v>-2.96260437820029</v>
      </c>
      <c r="C2429" s="28">
        <v>4.2801645753485102</v>
      </c>
      <c r="D2429" s="28">
        <v>-6.7527319662579197</v>
      </c>
      <c r="E2429" s="9">
        <v>3.3495007027961301E-8</v>
      </c>
      <c r="F2429" s="9">
        <v>9.4202383805609196E-8</v>
      </c>
    </row>
    <row r="2430" spans="1:6" x14ac:dyDescent="0.25">
      <c r="A2430" s="8" t="s">
        <v>22089</v>
      </c>
      <c r="B2430" s="28">
        <v>-2.9826467095813398</v>
      </c>
      <c r="C2430" s="28">
        <v>6.4396555733327903</v>
      </c>
      <c r="D2430" s="28">
        <v>-11.1356669663336</v>
      </c>
      <c r="E2430" s="9">
        <v>4.3409403806885003E-14</v>
      </c>
      <c r="F2430" s="9">
        <v>2.8277488238212501E-13</v>
      </c>
    </row>
    <row r="2431" spans="1:6" x14ac:dyDescent="0.25">
      <c r="A2431" s="8" t="s">
        <v>22090</v>
      </c>
      <c r="B2431" s="28">
        <v>-2.9913840423179101</v>
      </c>
      <c r="C2431" s="28">
        <v>7.9850921146698202</v>
      </c>
      <c r="D2431" s="28">
        <v>-14.9218417070174</v>
      </c>
      <c r="E2431" s="9">
        <v>2.3608148747597499E-18</v>
      </c>
      <c r="F2431" s="9">
        <v>3.5822184985875399E-17</v>
      </c>
    </row>
    <row r="2432" spans="1:6" x14ac:dyDescent="0.25">
      <c r="A2432" s="8" t="s">
        <v>22091</v>
      </c>
      <c r="B2432" s="28">
        <v>-2.9999165837589499</v>
      </c>
      <c r="C2432" s="28">
        <v>4.1229204538594999</v>
      </c>
      <c r="D2432" s="28">
        <v>-6.2889667262847304</v>
      </c>
      <c r="E2432" s="9">
        <v>1.54956244199955E-7</v>
      </c>
      <c r="F2432" s="9">
        <v>4.0108184147363102E-7</v>
      </c>
    </row>
    <row r="2433" spans="1:6" x14ac:dyDescent="0.25">
      <c r="A2433" s="8" t="s">
        <v>22092</v>
      </c>
      <c r="B2433" s="28">
        <v>-3.0021331612378499</v>
      </c>
      <c r="C2433" s="28">
        <v>7.5948369107389402</v>
      </c>
      <c r="D2433" s="28">
        <v>-14.3582795972609</v>
      </c>
      <c r="E2433" s="9">
        <v>9.1363662434986399E-18</v>
      </c>
      <c r="F2433" s="9">
        <v>1.23805091235431E-16</v>
      </c>
    </row>
    <row r="2434" spans="1:6" x14ac:dyDescent="0.25">
      <c r="A2434" s="8" t="s">
        <v>22093</v>
      </c>
      <c r="B2434" s="28">
        <v>-3.0124554254892302</v>
      </c>
      <c r="C2434" s="28">
        <v>7.4528351171709302</v>
      </c>
      <c r="D2434" s="28">
        <v>-13.5698444591652</v>
      </c>
      <c r="E2434" s="9">
        <v>6.4484469609236295E-17</v>
      </c>
      <c r="F2434" s="9">
        <v>7.1355303925678897E-16</v>
      </c>
    </row>
    <row r="2435" spans="1:6" x14ac:dyDescent="0.25">
      <c r="A2435" s="8" t="s">
        <v>22094</v>
      </c>
      <c r="B2435" s="28">
        <v>-3.0163138630157702</v>
      </c>
      <c r="C2435" s="28">
        <v>8.5742455248534508</v>
      </c>
      <c r="D2435" s="28">
        <v>-17.8257296607656</v>
      </c>
      <c r="E2435" s="9">
        <v>3.7432430631266799E-21</v>
      </c>
      <c r="F2435" s="9">
        <v>1.0902733243635601E-19</v>
      </c>
    </row>
    <row r="2436" spans="1:6" x14ac:dyDescent="0.25">
      <c r="A2436" s="8" t="s">
        <v>22095</v>
      </c>
      <c r="B2436" s="28">
        <v>-3.0297127593258</v>
      </c>
      <c r="C2436" s="28">
        <v>5.6689749522769901</v>
      </c>
      <c r="D2436" s="28">
        <v>-8.9659666240763105</v>
      </c>
      <c r="E2436" s="9">
        <v>2.7264624539400401E-11</v>
      </c>
      <c r="F2436" s="9">
        <v>1.13445909003022E-10</v>
      </c>
    </row>
    <row r="2437" spans="1:6" x14ac:dyDescent="0.25">
      <c r="A2437" s="8" t="s">
        <v>22096</v>
      </c>
      <c r="B2437" s="28">
        <v>-3.03400690983077</v>
      </c>
      <c r="C2437" s="28">
        <v>7.0626458071694298</v>
      </c>
      <c r="D2437" s="28">
        <v>-11.261959588764499</v>
      </c>
      <c r="E2437" s="9">
        <v>3.0395184603053098E-14</v>
      </c>
      <c r="F2437" s="9">
        <v>2.0484414304291699E-13</v>
      </c>
    </row>
    <row r="2438" spans="1:6" x14ac:dyDescent="0.25">
      <c r="A2438" s="8" t="s">
        <v>22097</v>
      </c>
      <c r="B2438" s="28">
        <v>-3.0769183189440699</v>
      </c>
      <c r="C2438" s="28">
        <v>6.8643328122668699</v>
      </c>
      <c r="D2438" s="28">
        <v>-12.0787821194799</v>
      </c>
      <c r="E2438" s="9">
        <v>3.1865742125630801E-15</v>
      </c>
      <c r="F2438" s="9">
        <v>2.62168151124508E-14</v>
      </c>
    </row>
    <row r="2439" spans="1:6" x14ac:dyDescent="0.25">
      <c r="A2439" s="8" t="s">
        <v>22098</v>
      </c>
      <c r="B2439" s="28">
        <v>-3.0961303147044998</v>
      </c>
      <c r="C2439" s="28">
        <v>7.1728767047078801</v>
      </c>
      <c r="D2439" s="28">
        <v>-13.302128429199399</v>
      </c>
      <c r="E2439" s="9">
        <v>1.27311679780054E-16</v>
      </c>
      <c r="F2439" s="9">
        <v>1.3276041010808901E-15</v>
      </c>
    </row>
    <row r="2440" spans="1:6" x14ac:dyDescent="0.25">
      <c r="A2440" s="8" t="s">
        <v>22099</v>
      </c>
      <c r="B2440" s="28">
        <v>-3.1187271075713499</v>
      </c>
      <c r="C2440" s="28">
        <v>4.397125190323</v>
      </c>
      <c r="D2440" s="28">
        <v>-6.5370099579753198</v>
      </c>
      <c r="E2440" s="9">
        <v>6.8253203613927301E-8</v>
      </c>
      <c r="F2440" s="9">
        <v>1.86372433144064E-7</v>
      </c>
    </row>
    <row r="2441" spans="1:6" x14ac:dyDescent="0.25">
      <c r="A2441" s="8" t="s">
        <v>22100</v>
      </c>
      <c r="B2441" s="28">
        <v>-3.1362823723565398</v>
      </c>
      <c r="C2441" s="28">
        <v>10.1209452756517</v>
      </c>
      <c r="D2441" s="28">
        <v>-25.014400287572499</v>
      </c>
      <c r="E2441" s="9">
        <v>8.74504708807817E-27</v>
      </c>
      <c r="F2441" s="9">
        <v>8.8639797284760401E-25</v>
      </c>
    </row>
    <row r="2442" spans="1:6" x14ac:dyDescent="0.25">
      <c r="A2442" s="8" t="s">
        <v>22101</v>
      </c>
      <c r="B2442" s="28">
        <v>-3.1561189130951002</v>
      </c>
      <c r="C2442" s="28">
        <v>4.0529189281024101</v>
      </c>
      <c r="D2442" s="28">
        <v>-6.62987981479864</v>
      </c>
      <c r="E2442" s="9">
        <v>5.0228936214174099E-8</v>
      </c>
      <c r="F2442" s="9">
        <v>1.39103961056522E-7</v>
      </c>
    </row>
    <row r="2443" spans="1:6" x14ac:dyDescent="0.25">
      <c r="A2443" s="8" t="s">
        <v>22102</v>
      </c>
      <c r="B2443" s="28">
        <v>-3.1673609883741398</v>
      </c>
      <c r="C2443" s="28">
        <v>7.0485024969560301</v>
      </c>
      <c r="D2443" s="28">
        <v>-13.056141508901399</v>
      </c>
      <c r="E2443" s="9">
        <v>2.3967118934158798E-16</v>
      </c>
      <c r="F2443" s="9">
        <v>2.3910503692582002E-15</v>
      </c>
    </row>
    <row r="2444" spans="1:6" x14ac:dyDescent="0.25">
      <c r="A2444" s="8" t="s">
        <v>22103</v>
      </c>
      <c r="B2444" s="28">
        <v>-3.1789349079340599</v>
      </c>
      <c r="C2444" s="28">
        <v>6.4101119351806597</v>
      </c>
      <c r="D2444" s="28">
        <v>-10.5810099123011</v>
      </c>
      <c r="E2444" s="9">
        <v>2.12809776862446E-13</v>
      </c>
      <c r="F2444" s="9">
        <v>1.23400451846553E-12</v>
      </c>
    </row>
    <row r="2445" spans="1:6" x14ac:dyDescent="0.25">
      <c r="A2445" s="8" t="s">
        <v>22104</v>
      </c>
      <c r="B2445" s="28">
        <v>-3.19189425154081</v>
      </c>
      <c r="C2445" s="28">
        <v>6.6124616762659798</v>
      </c>
      <c r="D2445" s="28">
        <v>-12.0617757500263</v>
      </c>
      <c r="E2445" s="9">
        <v>3.3368636342885201E-15</v>
      </c>
      <c r="F2445" s="9">
        <v>2.7276169191248699E-14</v>
      </c>
    </row>
    <row r="2446" spans="1:6" x14ac:dyDescent="0.25">
      <c r="A2446" s="8" t="s">
        <v>22105</v>
      </c>
      <c r="B2446" s="28">
        <v>-3.20398641674067</v>
      </c>
      <c r="C2446" s="28">
        <v>6.9615719609144202</v>
      </c>
      <c r="D2446" s="28">
        <v>-12.7580604980836</v>
      </c>
      <c r="E2446" s="9">
        <v>5.2102129681424104E-16</v>
      </c>
      <c r="F2446" s="9">
        <v>4.8898813560269899E-15</v>
      </c>
    </row>
    <row r="2447" spans="1:6" x14ac:dyDescent="0.25">
      <c r="A2447" s="8" t="s">
        <v>22106</v>
      </c>
      <c r="B2447" s="28">
        <v>-3.22511430230804</v>
      </c>
      <c r="C2447" s="28">
        <v>6.9661994431993097</v>
      </c>
      <c r="D2447" s="28">
        <v>-12.4188728777231</v>
      </c>
      <c r="E2447" s="9">
        <v>1.2776741976365399E-15</v>
      </c>
      <c r="F2447" s="9">
        <v>1.14403760311342E-14</v>
      </c>
    </row>
    <row r="2448" spans="1:6" x14ac:dyDescent="0.25">
      <c r="A2448" s="8" t="s">
        <v>22107</v>
      </c>
      <c r="B2448" s="28">
        <v>-3.2396778081858</v>
      </c>
      <c r="C2448" s="28">
        <v>6.8131779891564799</v>
      </c>
      <c r="D2448" s="28">
        <v>-12.623388750451801</v>
      </c>
      <c r="E2448" s="9">
        <v>7.4264802457937504E-16</v>
      </c>
      <c r="F2448" s="9">
        <v>6.8932970486598397E-15</v>
      </c>
    </row>
    <row r="2449" spans="1:6" x14ac:dyDescent="0.25">
      <c r="A2449" s="8" t="s">
        <v>22108</v>
      </c>
      <c r="B2449" s="28">
        <v>-3.2656941239177799</v>
      </c>
      <c r="C2449" s="28">
        <v>6.8593624984724304</v>
      </c>
      <c r="D2449" s="28">
        <v>-12.6188911671426</v>
      </c>
      <c r="E2449" s="9">
        <v>7.5152009713397901E-16</v>
      </c>
      <c r="F2449" s="9">
        <v>6.95018951145074E-15</v>
      </c>
    </row>
    <row r="2450" spans="1:6" x14ac:dyDescent="0.25">
      <c r="A2450" s="8" t="s">
        <v>22109</v>
      </c>
      <c r="B2450" s="28">
        <v>-3.2779407141526899</v>
      </c>
      <c r="C2450" s="28">
        <v>7.8252636408930698</v>
      </c>
      <c r="D2450" s="28">
        <v>-15.994485634849401</v>
      </c>
      <c r="E2450" s="9">
        <v>1.9764825030390999E-19</v>
      </c>
      <c r="F2450" s="9">
        <v>3.7099308612600698E-18</v>
      </c>
    </row>
    <row r="2451" spans="1:6" x14ac:dyDescent="0.25">
      <c r="A2451" s="8" t="s">
        <v>22110</v>
      </c>
      <c r="B2451" s="28">
        <v>-3.2923053758295802</v>
      </c>
      <c r="C2451" s="28">
        <v>8.1842817448127807</v>
      </c>
      <c r="D2451" s="28">
        <v>-17.331910341662599</v>
      </c>
      <c r="E2451" s="9">
        <v>1.05710168015623E-20</v>
      </c>
      <c r="F2451" s="9">
        <v>2.61891713498667E-19</v>
      </c>
    </row>
    <row r="2452" spans="1:6" x14ac:dyDescent="0.25">
      <c r="A2452" s="8" t="s">
        <v>22111</v>
      </c>
      <c r="B2452" s="28">
        <v>-3.30081893795623</v>
      </c>
      <c r="C2452" s="28">
        <v>10.493653235536</v>
      </c>
      <c r="D2452" s="28">
        <v>-27.521629712528199</v>
      </c>
      <c r="E2452" s="9">
        <v>2.01271704096213E-28</v>
      </c>
      <c r="F2452" s="9">
        <v>3.0001323422341298E-26</v>
      </c>
    </row>
    <row r="2453" spans="1:6" x14ac:dyDescent="0.25">
      <c r="A2453" s="8" t="s">
        <v>22112</v>
      </c>
      <c r="B2453" s="28">
        <v>-3.3194668487288301</v>
      </c>
      <c r="C2453" s="28">
        <v>7.5492690483734401</v>
      </c>
      <c r="D2453" s="28">
        <v>-15.262937959897</v>
      </c>
      <c r="E2453" s="9">
        <v>1.05864188549554E-18</v>
      </c>
      <c r="F2453" s="9">
        <v>1.6871688917268499E-17</v>
      </c>
    </row>
    <row r="2454" spans="1:6" x14ac:dyDescent="0.25">
      <c r="A2454" s="8" t="s">
        <v>22113</v>
      </c>
      <c r="B2454" s="28">
        <v>-3.3501765680950699</v>
      </c>
      <c r="C2454" s="28">
        <v>8.3853360388255194</v>
      </c>
      <c r="D2454" s="28">
        <v>-17.7621583678253</v>
      </c>
      <c r="E2454" s="9">
        <v>4.27314087925976E-21</v>
      </c>
      <c r="F2454" s="9">
        <v>1.2166448301173299E-19</v>
      </c>
    </row>
    <row r="2455" spans="1:6" x14ac:dyDescent="0.25">
      <c r="A2455" s="8" t="s">
        <v>22114</v>
      </c>
      <c r="B2455" s="28">
        <v>-3.36024566823468</v>
      </c>
      <c r="C2455" s="28">
        <v>6.9933909479328404</v>
      </c>
      <c r="D2455" s="28">
        <v>-13.5024188915061</v>
      </c>
      <c r="E2455" s="9">
        <v>7.6472471942246496E-17</v>
      </c>
      <c r="F2455" s="9">
        <v>8.3167915837619095E-16</v>
      </c>
    </row>
    <row r="2456" spans="1:6" x14ac:dyDescent="0.25">
      <c r="A2456" s="8" t="s">
        <v>22115</v>
      </c>
      <c r="B2456" s="28">
        <v>-3.3744780036284099</v>
      </c>
      <c r="C2456" s="28">
        <v>5.7379883285081803</v>
      </c>
      <c r="D2456" s="28">
        <v>-9.9313853542995201</v>
      </c>
      <c r="E2456" s="9">
        <v>1.4407289603916801E-12</v>
      </c>
      <c r="F2456" s="9">
        <v>7.3902979466245301E-12</v>
      </c>
    </row>
    <row r="2457" spans="1:6" x14ac:dyDescent="0.25">
      <c r="A2457" s="8" t="s">
        <v>22116</v>
      </c>
      <c r="B2457" s="28">
        <v>-3.38988870235944</v>
      </c>
      <c r="C2457" s="28">
        <v>7.2912921686145298</v>
      </c>
      <c r="D2457" s="28">
        <v>-14.003282785909301</v>
      </c>
      <c r="E2457" s="9">
        <v>2.1827688092462701E-17</v>
      </c>
      <c r="F2457" s="9">
        <v>2.7935031124394099E-16</v>
      </c>
    </row>
    <row r="2458" spans="1:6" x14ac:dyDescent="0.25">
      <c r="A2458" s="8" t="s">
        <v>22117</v>
      </c>
      <c r="B2458" s="28">
        <v>-3.4068803076461598</v>
      </c>
      <c r="C2458" s="28">
        <v>5.3290101136315098</v>
      </c>
      <c r="D2458" s="28">
        <v>-9.2528999736566</v>
      </c>
      <c r="E2458" s="9">
        <v>1.12430370776478E-11</v>
      </c>
      <c r="F2458" s="9">
        <v>4.9982203429402798E-11</v>
      </c>
    </row>
    <row r="2459" spans="1:6" x14ac:dyDescent="0.25">
      <c r="A2459" s="8" t="s">
        <v>22118</v>
      </c>
      <c r="B2459" s="28">
        <v>-3.4180608719835299</v>
      </c>
      <c r="C2459" s="28">
        <v>5.9308478324604401</v>
      </c>
      <c r="D2459" s="28">
        <v>-9.8051585633579901</v>
      </c>
      <c r="E2459" s="9">
        <v>2.1022950280688001E-12</v>
      </c>
      <c r="F2459" s="9">
        <v>1.04455207865222E-11</v>
      </c>
    </row>
    <row r="2460" spans="1:6" x14ac:dyDescent="0.25">
      <c r="A2460" s="8" t="s">
        <v>22119</v>
      </c>
      <c r="B2460" s="28">
        <v>-3.4294604664211601</v>
      </c>
      <c r="C2460" s="28">
        <v>8.2220534458537706</v>
      </c>
      <c r="D2460" s="28">
        <v>-17.328621462988</v>
      </c>
      <c r="E2460" s="9">
        <v>1.0645164360837699E-20</v>
      </c>
      <c r="F2460" s="9">
        <v>2.61891713498667E-19</v>
      </c>
    </row>
    <row r="2461" spans="1:6" x14ac:dyDescent="0.25">
      <c r="A2461" s="8" t="s">
        <v>22120</v>
      </c>
      <c r="B2461" s="28">
        <v>-3.4374401833584298</v>
      </c>
      <c r="C2461" s="28">
        <v>5.77238845550702</v>
      </c>
      <c r="D2461" s="28">
        <v>-9.8187932263627893</v>
      </c>
      <c r="E2461" s="9">
        <v>2.0180159730225399E-12</v>
      </c>
      <c r="F2461" s="9">
        <v>1.00662450307857E-11</v>
      </c>
    </row>
    <row r="2462" spans="1:6" x14ac:dyDescent="0.25">
      <c r="A2462" s="8" t="s">
        <v>22121</v>
      </c>
      <c r="B2462" s="28">
        <v>-3.4503820308025599</v>
      </c>
      <c r="C2462" s="28">
        <v>6.4521951567645397</v>
      </c>
      <c r="D2462" s="28">
        <v>-11.5519832147871</v>
      </c>
      <c r="E2462" s="9">
        <v>1.35131852449288E-14</v>
      </c>
      <c r="F2462" s="9">
        <v>9.7556727665668504E-14</v>
      </c>
    </row>
    <row r="2463" spans="1:6" x14ac:dyDescent="0.25">
      <c r="A2463" s="8" t="s">
        <v>22122</v>
      </c>
      <c r="B2463" s="28">
        <v>-3.4539895766292399</v>
      </c>
      <c r="C2463" s="28">
        <v>7.4135897791560597</v>
      </c>
      <c r="D2463" s="28">
        <v>-14.652012013137499</v>
      </c>
      <c r="E2463" s="9">
        <v>4.4929253739439301E-18</v>
      </c>
      <c r="F2463" s="9">
        <v>6.3961083694235605E-17</v>
      </c>
    </row>
    <row r="2464" spans="1:6" x14ac:dyDescent="0.25">
      <c r="A2464" s="8" t="s">
        <v>22123</v>
      </c>
      <c r="B2464" s="28">
        <v>-3.4691106089504</v>
      </c>
      <c r="C2464" s="28">
        <v>8.96998244944362</v>
      </c>
      <c r="D2464" s="28">
        <v>-19.7632840001997</v>
      </c>
      <c r="E2464" s="9">
        <v>7.8249464663848394E-23</v>
      </c>
      <c r="F2464" s="9">
        <v>3.1512088547797999E-21</v>
      </c>
    </row>
    <row r="2465" spans="1:6" x14ac:dyDescent="0.25">
      <c r="A2465" s="8" t="s">
        <v>22124</v>
      </c>
      <c r="B2465" s="28">
        <v>-3.4746426297969202</v>
      </c>
      <c r="C2465" s="28">
        <v>6.3440916078550202</v>
      </c>
      <c r="D2465" s="28">
        <v>-11.678259653417699</v>
      </c>
      <c r="E2465" s="9">
        <v>9.5268568874543105E-15</v>
      </c>
      <c r="F2465" s="9">
        <v>7.0794883732578398E-14</v>
      </c>
    </row>
    <row r="2466" spans="1:6" x14ac:dyDescent="0.25">
      <c r="A2466" s="8" t="s">
        <v>22125</v>
      </c>
      <c r="B2466" s="28">
        <v>-3.4874752727898102</v>
      </c>
      <c r="C2466" s="28">
        <v>8.0762391577504893</v>
      </c>
      <c r="D2466" s="28">
        <v>-17.782395438684301</v>
      </c>
      <c r="E2466" s="9">
        <v>4.0966219877588099E-21</v>
      </c>
      <c r="F2466" s="9">
        <v>1.1796409223841799E-19</v>
      </c>
    </row>
    <row r="2467" spans="1:6" x14ac:dyDescent="0.25">
      <c r="A2467" s="8" t="s">
        <v>22126</v>
      </c>
      <c r="B2467" s="28">
        <v>-3.4891270660046199</v>
      </c>
      <c r="C2467" s="28">
        <v>6.6749457319647698</v>
      </c>
      <c r="D2467" s="28">
        <v>-13.0110689453037</v>
      </c>
      <c r="E2467" s="9">
        <v>2.6934273917025402E-16</v>
      </c>
      <c r="F2467" s="9">
        <v>2.66602312714945E-15</v>
      </c>
    </row>
    <row r="2468" spans="1:6" x14ac:dyDescent="0.25">
      <c r="A2468" s="8" t="s">
        <v>22127</v>
      </c>
      <c r="B2468" s="28">
        <v>-3.4932283971088101</v>
      </c>
      <c r="C2468" s="28">
        <v>5.0392078347494103</v>
      </c>
      <c r="D2468" s="28">
        <v>-7.9970842363673604</v>
      </c>
      <c r="E2468" s="9">
        <v>5.8132714837247905E-10</v>
      </c>
      <c r="F2468" s="9">
        <v>2.0602559356305799E-9</v>
      </c>
    </row>
    <row r="2469" spans="1:6" x14ac:dyDescent="0.25">
      <c r="A2469" s="8" t="s">
        <v>22128</v>
      </c>
      <c r="B2469" s="28">
        <v>-3.4953352555195201</v>
      </c>
      <c r="C2469" s="28">
        <v>8.1216035584260506</v>
      </c>
      <c r="D2469" s="28">
        <v>-17.893937953788502</v>
      </c>
      <c r="E2469" s="9">
        <v>3.2488587489754699E-21</v>
      </c>
      <c r="F2469" s="9">
        <v>9.6854212587104104E-20</v>
      </c>
    </row>
    <row r="2470" spans="1:6" x14ac:dyDescent="0.25">
      <c r="A2470" s="8" t="s">
        <v>22129</v>
      </c>
      <c r="B2470" s="28">
        <v>-3.5070653905437501</v>
      </c>
      <c r="C2470" s="28">
        <v>5.4069401030190098</v>
      </c>
      <c r="D2470" s="28">
        <v>-9.3986618486135303</v>
      </c>
      <c r="E2470" s="9">
        <v>7.1961001679091001E-12</v>
      </c>
      <c r="F2470" s="9">
        <v>3.3094224728641799E-11</v>
      </c>
    </row>
    <row r="2471" spans="1:6" x14ac:dyDescent="0.25">
      <c r="A2471" s="8" t="s">
        <v>22130</v>
      </c>
      <c r="B2471" s="28">
        <v>-3.5229517188944</v>
      </c>
      <c r="C2471" s="28">
        <v>7.3557380998289501</v>
      </c>
      <c r="D2471" s="28">
        <v>-14.1171326513066</v>
      </c>
      <c r="E2471" s="9">
        <v>1.6482339793776401E-17</v>
      </c>
      <c r="F2471" s="9">
        <v>2.12011416433652E-16</v>
      </c>
    </row>
    <row r="2472" spans="1:6" x14ac:dyDescent="0.25">
      <c r="A2472" s="8" t="s">
        <v>22131</v>
      </c>
      <c r="B2472" s="28">
        <v>-3.5250043967662199</v>
      </c>
      <c r="C2472" s="28">
        <v>4.2379852147747101</v>
      </c>
      <c r="D2472" s="28">
        <v>-7.4550669786194401</v>
      </c>
      <c r="E2472" s="9">
        <v>3.35195630037013E-9</v>
      </c>
      <c r="F2472" s="9">
        <v>1.06659919770421E-8</v>
      </c>
    </row>
    <row r="2473" spans="1:6" x14ac:dyDescent="0.25">
      <c r="A2473" s="8" t="s">
        <v>22132</v>
      </c>
      <c r="B2473" s="28">
        <v>-3.5357428311260901</v>
      </c>
      <c r="C2473" s="28">
        <v>4.7488770760543604</v>
      </c>
      <c r="D2473" s="28">
        <v>-7.6848335190233197</v>
      </c>
      <c r="E2473" s="9">
        <v>1.59009572249978E-9</v>
      </c>
      <c r="F2473" s="9">
        <v>5.3297652920826003E-9</v>
      </c>
    </row>
    <row r="2474" spans="1:6" x14ac:dyDescent="0.25">
      <c r="A2474" s="8" t="s">
        <v>22133</v>
      </c>
      <c r="B2474" s="28">
        <v>-3.5479125895329902</v>
      </c>
      <c r="C2474" s="28">
        <v>7.9734839471139001</v>
      </c>
      <c r="D2474" s="28">
        <v>-17.518541331862799</v>
      </c>
      <c r="E2474" s="9">
        <v>7.1215371272858201E-21</v>
      </c>
      <c r="F2474" s="9">
        <v>1.9197845830364099E-19</v>
      </c>
    </row>
    <row r="2475" spans="1:6" x14ac:dyDescent="0.25">
      <c r="A2475" s="8" t="s">
        <v>22134</v>
      </c>
      <c r="B2475" s="28">
        <v>-3.54863762381884</v>
      </c>
      <c r="C2475" s="28">
        <v>6.59402269657331</v>
      </c>
      <c r="D2475" s="28">
        <v>-12.1855741806782</v>
      </c>
      <c r="E2475" s="9">
        <v>2.38785269633184E-15</v>
      </c>
      <c r="F2475" s="9">
        <v>2.00358236175659E-14</v>
      </c>
    </row>
    <row r="2476" spans="1:6" x14ac:dyDescent="0.25">
      <c r="A2476" s="8" t="s">
        <v>22135</v>
      </c>
      <c r="B2476" s="28">
        <v>-3.5968927023228301</v>
      </c>
      <c r="C2476" s="28">
        <v>7.0964593746970097</v>
      </c>
      <c r="D2476" s="28">
        <v>-13.842759126386801</v>
      </c>
      <c r="E2476" s="9">
        <v>3.2517683612602698E-17</v>
      </c>
      <c r="F2476" s="9">
        <v>3.8867835035063801E-16</v>
      </c>
    </row>
    <row r="2477" spans="1:6" x14ac:dyDescent="0.25">
      <c r="A2477" s="8" t="s">
        <v>22136</v>
      </c>
      <c r="B2477" s="28">
        <v>-3.6573332379008501</v>
      </c>
      <c r="C2477" s="28">
        <v>5.3898544596892997</v>
      </c>
      <c r="D2477" s="28">
        <v>-9.6442126041303204</v>
      </c>
      <c r="E2477" s="9">
        <v>3.4135897040933501E-12</v>
      </c>
      <c r="F2477" s="9">
        <v>1.6382644526841899E-11</v>
      </c>
    </row>
    <row r="2478" spans="1:6" x14ac:dyDescent="0.25">
      <c r="A2478" s="8" t="s">
        <v>22137</v>
      </c>
      <c r="B2478" s="28">
        <v>-3.6688238320286399</v>
      </c>
      <c r="C2478" s="28">
        <v>6.7046090304095696</v>
      </c>
      <c r="D2478" s="28">
        <v>-13.310197588640801</v>
      </c>
      <c r="E2478" s="9">
        <v>1.2471239170028099E-16</v>
      </c>
      <c r="F2478" s="9">
        <v>1.30587272962195E-15</v>
      </c>
    </row>
    <row r="2479" spans="1:6" x14ac:dyDescent="0.25">
      <c r="A2479" s="8" t="s">
        <v>22138</v>
      </c>
      <c r="B2479" s="28">
        <v>-3.6820675308291899</v>
      </c>
      <c r="C2479" s="28">
        <v>8.9750396373677006</v>
      </c>
      <c r="D2479" s="28">
        <v>-20.909317797872099</v>
      </c>
      <c r="E2479" s="9">
        <v>9.1516700888593798E-24</v>
      </c>
      <c r="F2479" s="9">
        <v>4.7327208173815705E-22</v>
      </c>
    </row>
    <row r="2480" spans="1:6" x14ac:dyDescent="0.25">
      <c r="A2480" s="8" t="s">
        <v>22139</v>
      </c>
      <c r="B2480" s="28">
        <v>-3.6828113801586499</v>
      </c>
      <c r="C2480" s="28">
        <v>5.3882903871370296</v>
      </c>
      <c r="D2480" s="28">
        <v>-9.7239913966700193</v>
      </c>
      <c r="E2480" s="9">
        <v>2.68338950386269E-12</v>
      </c>
      <c r="F2480" s="9">
        <v>1.3076363466900101E-11</v>
      </c>
    </row>
    <row r="2481" spans="1:6" x14ac:dyDescent="0.25">
      <c r="A2481" s="8" t="s">
        <v>22140</v>
      </c>
      <c r="B2481" s="28">
        <v>-3.7103915709044402</v>
      </c>
      <c r="C2481" s="28">
        <v>6.4166091839527004</v>
      </c>
      <c r="D2481" s="28">
        <v>-11.4763814982268</v>
      </c>
      <c r="E2481" s="9">
        <v>1.6675253764061599E-14</v>
      </c>
      <c r="F2481" s="9">
        <v>1.18694081567787E-13</v>
      </c>
    </row>
    <row r="2482" spans="1:6" x14ac:dyDescent="0.25">
      <c r="A2482" s="8" t="s">
        <v>22141</v>
      </c>
      <c r="B2482" s="28">
        <v>-3.7177423014403601</v>
      </c>
      <c r="C2482" s="28">
        <v>7.7448542061933896</v>
      </c>
      <c r="D2482" s="28">
        <v>-15.823321942788301</v>
      </c>
      <c r="E2482" s="9">
        <v>2.91239100524231E-19</v>
      </c>
      <c r="F2482" s="9">
        <v>5.2340417072936298E-18</v>
      </c>
    </row>
    <row r="2483" spans="1:6" x14ac:dyDescent="0.25">
      <c r="A2483" s="8" t="s">
        <v>22142</v>
      </c>
      <c r="B2483" s="28">
        <v>-3.7192006832673701</v>
      </c>
      <c r="C2483" s="28">
        <v>7.6007381213477601</v>
      </c>
      <c r="D2483" s="28">
        <v>-16.7508904552183</v>
      </c>
      <c r="E2483" s="9">
        <v>3.6922877751278501E-20</v>
      </c>
      <c r="F2483" s="9">
        <v>8.0657389846327398E-19</v>
      </c>
    </row>
    <row r="2484" spans="1:6" x14ac:dyDescent="0.25">
      <c r="A2484" s="8" t="s">
        <v>22143</v>
      </c>
      <c r="B2484" s="28">
        <v>-3.7620463589434898</v>
      </c>
      <c r="C2484" s="28">
        <v>4.8997620200981498</v>
      </c>
      <c r="D2484" s="28">
        <v>-8.5136096340877607</v>
      </c>
      <c r="E2484" s="9">
        <v>1.12340527055964E-10</v>
      </c>
      <c r="F2484" s="9">
        <v>4.4410436124775902E-10</v>
      </c>
    </row>
    <row r="2485" spans="1:6" x14ac:dyDescent="0.25">
      <c r="A2485" s="8" t="s">
        <v>22144</v>
      </c>
      <c r="B2485" s="28">
        <v>-3.80570701199948</v>
      </c>
      <c r="C2485" s="28">
        <v>6.5923342226511998</v>
      </c>
      <c r="D2485" s="28">
        <v>-13.153119450714501</v>
      </c>
      <c r="E2485" s="9">
        <v>1.8660269701141E-16</v>
      </c>
      <c r="F2485" s="9">
        <v>1.89140493690766E-15</v>
      </c>
    </row>
    <row r="2486" spans="1:6" x14ac:dyDescent="0.25">
      <c r="A2486" s="8" t="s">
        <v>22145</v>
      </c>
      <c r="B2486" s="28">
        <v>-3.8298532328169501</v>
      </c>
      <c r="C2486" s="28">
        <v>11.448144761011401</v>
      </c>
      <c r="D2486" s="28">
        <v>-37.863514925796402</v>
      </c>
      <c r="E2486" s="9">
        <v>5.37490940084425E-34</v>
      </c>
      <c r="F2486" s="9">
        <v>1.36200204217393E-30</v>
      </c>
    </row>
    <row r="2487" spans="1:6" x14ac:dyDescent="0.25">
      <c r="A2487" s="8" t="s">
        <v>22146</v>
      </c>
      <c r="B2487" s="28">
        <v>-3.83776435169638</v>
      </c>
      <c r="C2487" s="28">
        <v>7.1097313094244701</v>
      </c>
      <c r="D2487" s="28">
        <v>-14.7958001644246</v>
      </c>
      <c r="E2487" s="9">
        <v>3.1854378277421498E-18</v>
      </c>
      <c r="F2487" s="9">
        <v>4.6929647997084899E-17</v>
      </c>
    </row>
    <row r="2488" spans="1:6" x14ac:dyDescent="0.25">
      <c r="A2488" s="8" t="s">
        <v>22147</v>
      </c>
      <c r="B2488" s="28">
        <v>-3.8794911142453001</v>
      </c>
      <c r="C2488" s="28">
        <v>4.4532838676475803</v>
      </c>
      <c r="D2488" s="28">
        <v>-8.2126070359980403</v>
      </c>
      <c r="E2488" s="9">
        <v>2.9181848749004298E-10</v>
      </c>
      <c r="F2488" s="9">
        <v>1.0890545615607799E-9</v>
      </c>
    </row>
    <row r="2489" spans="1:6" x14ac:dyDescent="0.25">
      <c r="A2489" s="8" t="s">
        <v>22148</v>
      </c>
      <c r="B2489" s="28">
        <v>-3.8815587779295999</v>
      </c>
      <c r="C2489" s="28">
        <v>8.6744212467161805</v>
      </c>
      <c r="D2489" s="28">
        <v>-20.48858581651</v>
      </c>
      <c r="E2489" s="9">
        <v>1.98910910173616E-23</v>
      </c>
      <c r="F2489" s="9">
        <v>9.6930816611527497E-22</v>
      </c>
    </row>
    <row r="2490" spans="1:6" x14ac:dyDescent="0.25">
      <c r="A2490" s="8" t="s">
        <v>22149</v>
      </c>
      <c r="B2490" s="28">
        <v>-3.9401757579771699</v>
      </c>
      <c r="C2490" s="28">
        <v>4.2511131908713704</v>
      </c>
      <c r="D2490" s="28">
        <v>-7.2331020008036901</v>
      </c>
      <c r="E2490" s="9">
        <v>6.9154589192319899E-9</v>
      </c>
      <c r="F2490" s="9">
        <v>2.1163976933978099E-8</v>
      </c>
    </row>
    <row r="2491" spans="1:6" x14ac:dyDescent="0.25">
      <c r="A2491" s="8" t="s">
        <v>22150</v>
      </c>
      <c r="B2491" s="28">
        <v>-4.02544229208958</v>
      </c>
      <c r="C2491" s="28">
        <v>5.2882016769701803</v>
      </c>
      <c r="D2491" s="28">
        <v>-9.4690701514074593</v>
      </c>
      <c r="E2491" s="9">
        <v>5.8062524430031801E-12</v>
      </c>
      <c r="F2491" s="9">
        <v>2.7046036195900799E-11</v>
      </c>
    </row>
    <row r="2492" spans="1:6" x14ac:dyDescent="0.25">
      <c r="A2492" s="8" t="s">
        <v>22151</v>
      </c>
      <c r="B2492" s="28">
        <v>-4.0454607877468796</v>
      </c>
      <c r="C2492" s="28">
        <v>5.5450767618180601</v>
      </c>
      <c r="D2492" s="28">
        <v>-9.2776490491133092</v>
      </c>
      <c r="E2492" s="9">
        <v>1.04208049718621E-11</v>
      </c>
      <c r="F2492" s="9">
        <v>4.6819715955139298E-11</v>
      </c>
    </row>
    <row r="2493" spans="1:6" x14ac:dyDescent="0.25">
      <c r="A2493" s="8" t="s">
        <v>22152</v>
      </c>
      <c r="B2493" s="28">
        <v>-4.04578159490117</v>
      </c>
      <c r="C2493" s="28">
        <v>6.3940814042296896</v>
      </c>
      <c r="D2493" s="28">
        <v>-13.4582426713408</v>
      </c>
      <c r="E2493" s="9">
        <v>8.5536099626476696E-17</v>
      </c>
      <c r="F2493" s="9">
        <v>9.1842574768428796E-16</v>
      </c>
    </row>
    <row r="2494" spans="1:6" x14ac:dyDescent="0.25">
      <c r="A2494" s="8" t="s">
        <v>22153</v>
      </c>
      <c r="B2494" s="28">
        <v>-4.0638519460323801</v>
      </c>
      <c r="C2494" s="28">
        <v>9.91281729938121</v>
      </c>
      <c r="D2494" s="28">
        <v>-28.256463829989499</v>
      </c>
      <c r="E2494" s="9">
        <v>7.0629403910888299E-29</v>
      </c>
      <c r="F2494" s="9">
        <v>1.49145757925159E-26</v>
      </c>
    </row>
    <row r="2495" spans="1:6" x14ac:dyDescent="0.25">
      <c r="A2495" s="8" t="s">
        <v>22154</v>
      </c>
      <c r="B2495" s="28">
        <v>-4.0800412491711597</v>
      </c>
      <c r="C2495" s="28">
        <v>5.4875540962101201</v>
      </c>
      <c r="D2495" s="28">
        <v>-10.516748333202701</v>
      </c>
      <c r="E2495" s="9">
        <v>2.5650825699584902E-13</v>
      </c>
      <c r="F2495" s="9">
        <v>1.4672503910326899E-12</v>
      </c>
    </row>
    <row r="2496" spans="1:6" x14ac:dyDescent="0.25">
      <c r="A2496" s="8" t="s">
        <v>22155</v>
      </c>
      <c r="B2496" s="28">
        <v>-4.08471713047257</v>
      </c>
      <c r="C2496" s="28">
        <v>4.8076860865000501</v>
      </c>
      <c r="D2496" s="28">
        <v>-8.6529254276104002</v>
      </c>
      <c r="E2496" s="9">
        <v>7.2457579483228102E-11</v>
      </c>
      <c r="F2496" s="9">
        <v>2.90518206345728E-10</v>
      </c>
    </row>
    <row r="2497" spans="1:6" x14ac:dyDescent="0.25">
      <c r="A2497" s="8" t="s">
        <v>22156</v>
      </c>
      <c r="B2497" s="28">
        <v>-4.1063753537428402</v>
      </c>
      <c r="C2497" s="28">
        <v>6.1155178199990798</v>
      </c>
      <c r="D2497" s="28">
        <v>-12.0063189873276</v>
      </c>
      <c r="E2497" s="9">
        <v>3.8789606701025E-15</v>
      </c>
      <c r="F2497" s="9">
        <v>3.1403470728561397E-14</v>
      </c>
    </row>
    <row r="2498" spans="1:6" x14ac:dyDescent="0.25">
      <c r="A2498" s="8" t="s">
        <v>22157</v>
      </c>
      <c r="B2498" s="28">
        <v>-4.1300943452168903</v>
      </c>
      <c r="C2498" s="28">
        <v>9.5552475837792006</v>
      </c>
      <c r="D2498" s="28">
        <v>-25.3598379510697</v>
      </c>
      <c r="E2498" s="9">
        <v>5.1012338092881202E-27</v>
      </c>
      <c r="F2498" s="9">
        <v>5.8756938512436804E-25</v>
      </c>
    </row>
    <row r="2499" spans="1:6" x14ac:dyDescent="0.25">
      <c r="A2499" s="8" t="s">
        <v>22158</v>
      </c>
      <c r="B2499" s="28">
        <v>-4.16191000627341</v>
      </c>
      <c r="C2499" s="28">
        <v>7.5552746942226596</v>
      </c>
      <c r="D2499" s="28">
        <v>-16.303295066321901</v>
      </c>
      <c r="E2499" s="9">
        <v>9.8954323719126999E-20</v>
      </c>
      <c r="F2499" s="9">
        <v>1.9744114669627401E-18</v>
      </c>
    </row>
    <row r="2500" spans="1:6" x14ac:dyDescent="0.25">
      <c r="A2500" s="8" t="s">
        <v>22159</v>
      </c>
      <c r="B2500" s="28">
        <v>-4.25610636570027</v>
      </c>
      <c r="C2500" s="28">
        <v>10.120221325446799</v>
      </c>
      <c r="D2500" s="28">
        <v>-27.689726984851699</v>
      </c>
      <c r="E2500" s="9">
        <v>1.58048285038802E-28</v>
      </c>
      <c r="F2500" s="9">
        <v>2.6699623619221601E-26</v>
      </c>
    </row>
    <row r="2501" spans="1:6" x14ac:dyDescent="0.25">
      <c r="A2501" s="8" t="s">
        <v>22160</v>
      </c>
      <c r="B2501" s="28">
        <v>-4.25816984826825</v>
      </c>
      <c r="C2501" s="28">
        <v>8.2663389919793797</v>
      </c>
      <c r="D2501" s="28">
        <v>-19.935071291781298</v>
      </c>
      <c r="E2501" s="9">
        <v>5.6364697802935301E-23</v>
      </c>
      <c r="F2501" s="9">
        <v>2.5057569163620701E-21</v>
      </c>
    </row>
    <row r="2502" spans="1:6" x14ac:dyDescent="0.25">
      <c r="A2502" s="8" t="s">
        <v>22161</v>
      </c>
      <c r="B2502" s="28">
        <v>-4.2947516551424902</v>
      </c>
      <c r="C2502" s="28">
        <v>7.59313328535917</v>
      </c>
      <c r="D2502" s="28">
        <v>-18.299919341228499</v>
      </c>
      <c r="E2502" s="9">
        <v>1.4102599945434899E-21</v>
      </c>
      <c r="F2502" s="9">
        <v>4.4118504026829599E-20</v>
      </c>
    </row>
    <row r="2503" spans="1:6" x14ac:dyDescent="0.25">
      <c r="A2503" s="8" t="s">
        <v>22162</v>
      </c>
      <c r="B2503" s="28">
        <v>-4.3584452465964301</v>
      </c>
      <c r="C2503" s="28">
        <v>10.030307578595799</v>
      </c>
      <c r="D2503" s="28">
        <v>-27.603936379392099</v>
      </c>
      <c r="E2503" s="9">
        <v>1.7877324084158099E-28</v>
      </c>
      <c r="F2503" s="9">
        <v>2.8313212018285401E-26</v>
      </c>
    </row>
    <row r="2504" spans="1:6" x14ac:dyDescent="0.25">
      <c r="A2504" s="8" t="s">
        <v>22163</v>
      </c>
      <c r="B2504" s="28">
        <v>-4.3604150692428103</v>
      </c>
      <c r="C2504" s="28">
        <v>7.9787933959502801</v>
      </c>
      <c r="D2504" s="28">
        <v>-18.914810379451598</v>
      </c>
      <c r="E2504" s="9">
        <v>4.0945231282827998E-22</v>
      </c>
      <c r="F2504" s="9">
        <v>1.42130432973543E-20</v>
      </c>
    </row>
    <row r="2505" spans="1:6" x14ac:dyDescent="0.25">
      <c r="A2505" s="8" t="s">
        <v>22164</v>
      </c>
      <c r="B2505" s="28">
        <v>-4.44498632278796</v>
      </c>
      <c r="C2505" s="28">
        <v>10.148747887373901</v>
      </c>
      <c r="D2505" s="28">
        <v>-32.003453009740298</v>
      </c>
      <c r="E2505" s="9">
        <v>4.8402485184349899E-31</v>
      </c>
      <c r="F2505" s="9">
        <v>1.7521699636734699E-28</v>
      </c>
    </row>
    <row r="2506" spans="1:6" x14ac:dyDescent="0.25">
      <c r="A2506" s="8" t="s">
        <v>22165</v>
      </c>
      <c r="B2506" s="28">
        <v>-4.5989532923283303</v>
      </c>
      <c r="C2506" s="28">
        <v>5.4971444771097602</v>
      </c>
      <c r="D2506" s="28">
        <v>-11.381014157307501</v>
      </c>
      <c r="E2506" s="9">
        <v>2.1762968164715901E-14</v>
      </c>
      <c r="F2506" s="9">
        <v>1.50675850626749E-13</v>
      </c>
    </row>
    <row r="2507" spans="1:6" x14ac:dyDescent="0.25">
      <c r="A2507" s="8" t="s">
        <v>22166</v>
      </c>
      <c r="B2507" s="28">
        <v>-4.7422041188684396</v>
      </c>
      <c r="C2507" s="28">
        <v>6.6546987896447201</v>
      </c>
      <c r="D2507" s="28">
        <v>-14.7423759911666</v>
      </c>
      <c r="E2507" s="9">
        <v>3.6186527649242201E-18</v>
      </c>
      <c r="F2507" s="9">
        <v>5.2699230496080297E-17</v>
      </c>
    </row>
    <row r="2508" spans="1:6" x14ac:dyDescent="0.25">
      <c r="A2508" s="8" t="s">
        <v>22167</v>
      </c>
      <c r="B2508" s="28">
        <v>-4.7436119449253704</v>
      </c>
      <c r="C2508" s="28">
        <v>5.8004285020561399</v>
      </c>
      <c r="D2508" s="28">
        <v>-11.980647803145301</v>
      </c>
      <c r="E2508" s="9">
        <v>4.1594534506267503E-15</v>
      </c>
      <c r="F2508" s="9">
        <v>3.3460492202819701E-14</v>
      </c>
    </row>
    <row r="2509" spans="1:6" x14ac:dyDescent="0.25">
      <c r="A2509" s="8" t="s">
        <v>22168</v>
      </c>
      <c r="B2509" s="28">
        <v>-4.7691468102580297</v>
      </c>
      <c r="C2509" s="28">
        <v>4.9965332720348998</v>
      </c>
      <c r="D2509" s="28">
        <v>-10.0894072789047</v>
      </c>
      <c r="E2509" s="9">
        <v>9.0027185984930096E-13</v>
      </c>
      <c r="F2509" s="9">
        <v>4.7526851934544298E-12</v>
      </c>
    </row>
    <row r="2510" spans="1:6" x14ac:dyDescent="0.25">
      <c r="A2510" s="8" t="s">
        <v>22169</v>
      </c>
      <c r="B2510" s="28">
        <v>-4.7727493099739098</v>
      </c>
      <c r="C2510" s="28">
        <v>7.5952243075468697</v>
      </c>
      <c r="D2510" s="28">
        <v>-18.472368143013</v>
      </c>
      <c r="E2510" s="9">
        <v>9.9368642108365691E-22</v>
      </c>
      <c r="F2510" s="9">
        <v>3.2282069115717801E-20</v>
      </c>
    </row>
    <row r="2511" spans="1:6" x14ac:dyDescent="0.25">
      <c r="A2511" s="8" t="s">
        <v>22170</v>
      </c>
      <c r="B2511" s="28">
        <v>-4.7885833461633398</v>
      </c>
      <c r="C2511" s="28">
        <v>5.0097363391299998</v>
      </c>
      <c r="D2511" s="28">
        <v>-9.8164433783750606</v>
      </c>
      <c r="E2511" s="9">
        <v>2.0322927018362101E-12</v>
      </c>
      <c r="F2511" s="9">
        <v>1.01175436276089E-11</v>
      </c>
    </row>
    <row r="2512" spans="1:6" x14ac:dyDescent="0.25">
      <c r="A2512" s="8" t="s">
        <v>22171</v>
      </c>
      <c r="B2512" s="28">
        <v>-4.81095953806933</v>
      </c>
      <c r="C2512" s="28">
        <v>8.7493285530051601</v>
      </c>
      <c r="D2512" s="28">
        <v>-22.869549030720901</v>
      </c>
      <c r="E2512" s="9">
        <v>2.8954265135006802E-25</v>
      </c>
      <c r="F2512" s="9">
        <v>2.0962887957744899E-23</v>
      </c>
    </row>
    <row r="2513" spans="1:6" x14ac:dyDescent="0.25">
      <c r="A2513" s="8" t="s">
        <v>22172</v>
      </c>
      <c r="B2513" s="28">
        <v>-4.8734154643202103</v>
      </c>
      <c r="C2513" s="28">
        <v>8.3063449600009296</v>
      </c>
      <c r="D2513" s="28">
        <v>-20.6528920948933</v>
      </c>
      <c r="E2513" s="9">
        <v>1.4666116460492899E-23</v>
      </c>
      <c r="F2513" s="9">
        <v>7.2870468844880595E-22</v>
      </c>
    </row>
    <row r="2514" spans="1:6" x14ac:dyDescent="0.25">
      <c r="A2514" s="8" t="s">
        <v>22173</v>
      </c>
      <c r="B2514" s="28">
        <v>-5.0054039695838899</v>
      </c>
      <c r="C2514" s="28">
        <v>6.6208452772147401</v>
      </c>
      <c r="D2514" s="28">
        <v>-13.7716011538628</v>
      </c>
      <c r="E2514" s="9">
        <v>3.8839794739464203E-17</v>
      </c>
      <c r="F2514" s="9">
        <v>4.4940657474795496E-16</v>
      </c>
    </row>
    <row r="2515" spans="1:6" x14ac:dyDescent="0.25">
      <c r="A2515" s="8" t="s">
        <v>22174</v>
      </c>
      <c r="B2515" s="28">
        <v>-5.0838737520863901</v>
      </c>
      <c r="C2515" s="28">
        <v>5.3996651698148304</v>
      </c>
      <c r="D2515" s="28">
        <v>-11.9327329161216</v>
      </c>
      <c r="E2515" s="9">
        <v>4.7394445950167502E-15</v>
      </c>
      <c r="F2515" s="9">
        <v>3.7885654901490398E-14</v>
      </c>
    </row>
    <row r="2516" spans="1:6" x14ac:dyDescent="0.25">
      <c r="A2516" s="8" t="s">
        <v>22175</v>
      </c>
      <c r="B2516" s="28">
        <v>-5.11620686840432</v>
      </c>
      <c r="C2516" s="28">
        <v>6.12414559209423</v>
      </c>
      <c r="D2516" s="28">
        <v>-13.2856090145157</v>
      </c>
      <c r="E2516" s="9">
        <v>1.3280648568634399E-16</v>
      </c>
      <c r="F2516" s="9">
        <v>1.3792280111852301E-15</v>
      </c>
    </row>
    <row r="2517" spans="1:6" x14ac:dyDescent="0.25">
      <c r="A2517" s="8" t="s">
        <v>22176</v>
      </c>
      <c r="B2517" s="28">
        <v>-5.1282108507356696</v>
      </c>
      <c r="C2517" s="28">
        <v>5.4108557190722903</v>
      </c>
      <c r="D2517" s="28">
        <v>-11.7996785778332</v>
      </c>
      <c r="E2517" s="9">
        <v>6.8205755876779596E-15</v>
      </c>
      <c r="F2517" s="9">
        <v>5.2532943888072803E-14</v>
      </c>
    </row>
    <row r="2518" spans="1:6" x14ac:dyDescent="0.25">
      <c r="A2518" s="8" t="s">
        <v>22177</v>
      </c>
      <c r="B2518" s="28">
        <v>-5.1472942611801802</v>
      </c>
      <c r="C2518" s="28">
        <v>6.5935088080547803</v>
      </c>
      <c r="D2518" s="28">
        <v>-13.899268801454999</v>
      </c>
      <c r="E2518" s="9">
        <v>2.8250710195917401E-17</v>
      </c>
      <c r="F2518" s="9">
        <v>3.4830329508445102E-16</v>
      </c>
    </row>
    <row r="2519" spans="1:6" x14ac:dyDescent="0.25">
      <c r="A2519" s="8" t="s">
        <v>22178</v>
      </c>
      <c r="B2519" s="28">
        <v>-5.2760285568634897</v>
      </c>
      <c r="C2519" s="28">
        <v>10.6335363110936</v>
      </c>
      <c r="D2519" s="28">
        <v>-35.663141973317302</v>
      </c>
      <c r="E2519" s="9">
        <v>6.1098080375506098E-33</v>
      </c>
      <c r="F2519" s="9">
        <v>3.8705633917883102E-30</v>
      </c>
    </row>
    <row r="2520" spans="1:6" x14ac:dyDescent="0.25">
      <c r="A2520" s="8" t="s">
        <v>22179</v>
      </c>
      <c r="B2520" s="28">
        <v>-5.3026911520857096</v>
      </c>
      <c r="C2520" s="28">
        <v>7.5085531243035799</v>
      </c>
      <c r="D2520" s="28">
        <v>-18.0894147256436</v>
      </c>
      <c r="E2520" s="9">
        <v>2.1698608968820798E-21</v>
      </c>
      <c r="F2520" s="9">
        <v>6.6246114610833695E-20</v>
      </c>
    </row>
    <row r="2521" spans="1:6" x14ac:dyDescent="0.25">
      <c r="A2521" s="8" t="s">
        <v>22180</v>
      </c>
      <c r="B2521" s="28">
        <v>-5.3283990303878701</v>
      </c>
      <c r="C2521" s="28">
        <v>7.0551659215874398</v>
      </c>
      <c r="D2521" s="28">
        <v>-17.3956399931525</v>
      </c>
      <c r="E2521" s="9">
        <v>9.2338182589145705E-21</v>
      </c>
      <c r="F2521" s="9">
        <v>2.3398495468089498E-19</v>
      </c>
    </row>
    <row r="2522" spans="1:6" x14ac:dyDescent="0.25">
      <c r="A2522" s="8" t="s">
        <v>22181</v>
      </c>
      <c r="B2522" s="28">
        <v>-5.3871388506235496</v>
      </c>
      <c r="C2522" s="28">
        <v>7.4416996536891897</v>
      </c>
      <c r="D2522" s="28">
        <v>-18.692197297189701</v>
      </c>
      <c r="E2522" s="9">
        <v>6.3831638755058201E-22</v>
      </c>
      <c r="F2522" s="9">
        <v>2.1300514457258201E-20</v>
      </c>
    </row>
    <row r="2523" spans="1:6" x14ac:dyDescent="0.25">
      <c r="A2523" s="8" t="s">
        <v>22182</v>
      </c>
      <c r="B2523" s="28">
        <v>-5.4123906617734496</v>
      </c>
      <c r="C2523" s="28">
        <v>8.3458288090658108</v>
      </c>
      <c r="D2523" s="28">
        <v>-23.8532091093753</v>
      </c>
      <c r="E2523" s="9">
        <v>5.6227719717511704E-26</v>
      </c>
      <c r="F2523" s="9">
        <v>4.7493680588058199E-24</v>
      </c>
    </row>
    <row r="2524" spans="1:6" x14ac:dyDescent="0.25">
      <c r="A2524" s="8" t="s">
        <v>22183</v>
      </c>
      <c r="B2524" s="28">
        <v>-5.4984517673800299</v>
      </c>
      <c r="C2524" s="28">
        <v>7.1438459306100697</v>
      </c>
      <c r="D2524" s="28">
        <v>-16.8589994311161</v>
      </c>
      <c r="E2524" s="9">
        <v>2.9185341371870702E-20</v>
      </c>
      <c r="F2524" s="9">
        <v>6.7232413669382104E-19</v>
      </c>
    </row>
    <row r="2525" spans="1:6" x14ac:dyDescent="0.25">
      <c r="A2525" s="8" t="s">
        <v>22184</v>
      </c>
      <c r="B2525" s="28">
        <v>-5.5031067305561603</v>
      </c>
      <c r="C2525" s="28">
        <v>7.60800620142974</v>
      </c>
      <c r="D2525" s="28">
        <v>-19.846425615195599</v>
      </c>
      <c r="E2525" s="9">
        <v>6.6742358650935802E-23</v>
      </c>
      <c r="F2525" s="9">
        <v>2.8021896478059999E-21</v>
      </c>
    </row>
    <row r="2526" spans="1:6" x14ac:dyDescent="0.25">
      <c r="A2526" s="8" t="s">
        <v>22185</v>
      </c>
      <c r="B2526" s="28">
        <v>-5.6391036420953</v>
      </c>
      <c r="C2526" s="28">
        <v>9.8463184213558996</v>
      </c>
      <c r="D2526" s="28">
        <v>-31.876956960802001</v>
      </c>
      <c r="E2526" s="9">
        <v>5.6760151283718697E-31</v>
      </c>
      <c r="F2526" s="9">
        <v>1.79787779191179E-28</v>
      </c>
    </row>
    <row r="2527" spans="1:6" x14ac:dyDescent="0.25">
      <c r="A2527" s="8" t="s">
        <v>22186</v>
      </c>
      <c r="B2527" s="28">
        <v>-5.6627112385398002</v>
      </c>
      <c r="C2527" s="28">
        <v>6.4927395788044704</v>
      </c>
      <c r="D2527" s="28">
        <v>-15.0374318702195</v>
      </c>
      <c r="E2527" s="9">
        <v>1.79642898265045E-18</v>
      </c>
      <c r="F2527" s="9">
        <v>2.7588794194159101E-17</v>
      </c>
    </row>
    <row r="2528" spans="1:6" x14ac:dyDescent="0.25">
      <c r="A2528" s="8" t="s">
        <v>22187</v>
      </c>
      <c r="B2528" s="28">
        <v>-5.7700535522218699</v>
      </c>
      <c r="C2528" s="28">
        <v>10.262090967376</v>
      </c>
      <c r="D2528" s="28">
        <v>-31.4515904147387</v>
      </c>
      <c r="E2528" s="9">
        <v>9.7394000760049691E-31</v>
      </c>
      <c r="F2528" s="9">
        <v>2.7421821991774001E-28</v>
      </c>
    </row>
    <row r="2529" spans="1:6" x14ac:dyDescent="0.25">
      <c r="A2529" s="8" t="s">
        <v>22188</v>
      </c>
      <c r="B2529" s="28">
        <v>-5.8472177427303</v>
      </c>
      <c r="C2529" s="28">
        <v>9.3766910686920006</v>
      </c>
      <c r="D2529" s="28">
        <v>-26.2151088595066</v>
      </c>
      <c r="E2529" s="9">
        <v>1.38032978747223E-27</v>
      </c>
      <c r="F2529" s="9">
        <v>1.8409240428708601E-25</v>
      </c>
    </row>
    <row r="2530" spans="1:6" x14ac:dyDescent="0.25">
      <c r="A2530" s="8" t="s">
        <v>22189</v>
      </c>
      <c r="B2530" s="28">
        <v>-5.8883261966960898</v>
      </c>
      <c r="C2530" s="28">
        <v>9.0252606636523307</v>
      </c>
      <c r="D2530" s="28">
        <v>-28.169057377787102</v>
      </c>
      <c r="E2530" s="9">
        <v>7.9895111058247205E-29</v>
      </c>
      <c r="F2530" s="9">
        <v>1.5573400878584501E-26</v>
      </c>
    </row>
    <row r="2531" spans="1:6" x14ac:dyDescent="0.25">
      <c r="A2531" s="8" t="s">
        <v>22190</v>
      </c>
      <c r="B2531" s="28">
        <v>-5.9562702188204</v>
      </c>
      <c r="C2531" s="28">
        <v>9.2730752032414703</v>
      </c>
      <c r="D2531" s="28">
        <v>-29.3640443297102</v>
      </c>
      <c r="E2531" s="9">
        <v>1.5250674148775101E-29</v>
      </c>
      <c r="F2531" s="9">
        <v>3.8645208292996102E-27</v>
      </c>
    </row>
    <row r="2532" spans="1:6" x14ac:dyDescent="0.25">
      <c r="A2532" s="8" t="s">
        <v>22191</v>
      </c>
      <c r="B2532" s="28">
        <v>-6.2085008325347601</v>
      </c>
      <c r="C2532" s="28">
        <v>9.8871437776862106</v>
      </c>
      <c r="D2532" s="28">
        <v>-34.915438514632598</v>
      </c>
      <c r="E2532" s="9">
        <v>1.4411722058002101E-32</v>
      </c>
      <c r="F2532" s="9">
        <v>7.3038607389954605E-30</v>
      </c>
    </row>
    <row r="2533" spans="1:6" x14ac:dyDescent="0.25">
      <c r="A2533" s="8" t="s">
        <v>22192</v>
      </c>
      <c r="B2533" s="28">
        <v>-6.3990443382531703</v>
      </c>
      <c r="C2533" s="28">
        <v>8.7837191557735199</v>
      </c>
      <c r="D2533" s="28">
        <v>-28.539861522867799</v>
      </c>
      <c r="E2533" s="9">
        <v>4.7471507578489699E-29</v>
      </c>
      <c r="F2533" s="9">
        <v>1.09357091094448E-26</v>
      </c>
    </row>
    <row r="2534" spans="1:6" x14ac:dyDescent="0.25">
      <c r="A2534" s="8" t="s">
        <v>22193</v>
      </c>
      <c r="B2534" s="28">
        <v>-6.9818321119414399</v>
      </c>
      <c r="C2534" s="28">
        <v>7.2156326603043501</v>
      </c>
      <c r="D2534" s="28">
        <v>-18.691782411079799</v>
      </c>
      <c r="E2534" s="9">
        <v>6.3884731600300696E-22</v>
      </c>
      <c r="F2534" s="9">
        <v>2.1300514457258201E-20</v>
      </c>
    </row>
    <row r="2535" spans="1:6" x14ac:dyDescent="0.25">
      <c r="A2535" s="8" t="s">
        <v>22194</v>
      </c>
      <c r="B2535" s="28">
        <v>-7.3588979361255902</v>
      </c>
      <c r="C2535" s="28">
        <v>6.21428374367036</v>
      </c>
      <c r="D2535" s="28">
        <v>-15.865803028949401</v>
      </c>
      <c r="E2535" s="9">
        <v>2.6444955149337902E-19</v>
      </c>
      <c r="F2535" s="9">
        <v>4.8209723991670599E-18</v>
      </c>
    </row>
    <row r="2536" spans="1:6" x14ac:dyDescent="0.25">
      <c r="A2536" s="8" t="s">
        <v>22195</v>
      </c>
      <c r="B2536" s="28">
        <v>-7.5530532784470497</v>
      </c>
      <c r="C2536" s="28">
        <v>7.2606828748547301</v>
      </c>
      <c r="D2536" s="28">
        <v>-19.472446826085001</v>
      </c>
      <c r="E2536" s="9">
        <v>1.37087049102092E-22</v>
      </c>
      <c r="F2536" s="9">
        <v>5.1847549615627103E-21</v>
      </c>
    </row>
  </sheetData>
  <phoneticPr fontId="1"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5FD97-2684-47AC-81E9-662246B3F78F}">
  <dimension ref="A1:M143"/>
  <sheetViews>
    <sheetView topLeftCell="A16" workbookViewId="0">
      <selection activeCell="B7" sqref="B7"/>
    </sheetView>
  </sheetViews>
  <sheetFormatPr defaultRowHeight="13.8" x14ac:dyDescent="0.25"/>
  <cols>
    <col min="1" max="1" width="7.6640625" customWidth="1"/>
    <col min="2" max="2" width="13.109375" customWidth="1"/>
    <col min="3" max="3" width="14.5546875" customWidth="1"/>
    <col min="4" max="4" width="11.6640625" customWidth="1"/>
    <col min="5" max="5" width="10.77734375" customWidth="1"/>
    <col min="7" max="7" width="10.21875" customWidth="1"/>
    <col min="8" max="8" width="10.6640625" customWidth="1"/>
    <col min="9" max="9" width="10.5546875" customWidth="1"/>
    <col min="12" max="12" width="11.21875" customWidth="1"/>
    <col min="13" max="13" width="12.21875" customWidth="1"/>
    <col min="16" max="16" width="10.21875" customWidth="1"/>
    <col min="17" max="17" width="11" customWidth="1"/>
  </cols>
  <sheetData>
    <row r="1" spans="1:13" x14ac:dyDescent="0.25">
      <c r="A1" s="1" t="s">
        <v>22636</v>
      </c>
    </row>
    <row r="2" spans="1:13" x14ac:dyDescent="0.25">
      <c r="A2" s="38" t="s">
        <v>22641</v>
      </c>
      <c r="B2" s="38" t="s">
        <v>22642</v>
      </c>
      <c r="C2" s="38" t="s">
        <v>22643</v>
      </c>
      <c r="D2" s="38" t="s">
        <v>22644</v>
      </c>
      <c r="E2" s="36" t="s">
        <v>11390</v>
      </c>
      <c r="F2" s="36" t="s">
        <v>22637</v>
      </c>
      <c r="G2" s="36" t="s">
        <v>22196</v>
      </c>
      <c r="H2" s="36" t="s">
        <v>22197</v>
      </c>
      <c r="I2" s="36" t="s">
        <v>22198</v>
      </c>
      <c r="J2" s="36" t="s">
        <v>22199</v>
      </c>
      <c r="K2" s="36" t="s">
        <v>22638</v>
      </c>
      <c r="L2" s="36" t="s">
        <v>22639</v>
      </c>
      <c r="M2" s="36" t="s">
        <v>11518</v>
      </c>
    </row>
    <row r="3" spans="1:13" x14ac:dyDescent="0.25">
      <c r="A3" s="34">
        <v>10</v>
      </c>
      <c r="B3" s="34">
        <v>31891109</v>
      </c>
      <c r="C3" s="34">
        <v>34668090</v>
      </c>
      <c r="D3" s="34">
        <v>34167569</v>
      </c>
      <c r="E3" s="1" t="s">
        <v>6509</v>
      </c>
      <c r="F3" s="1" t="s">
        <v>22200</v>
      </c>
      <c r="G3" s="1">
        <v>5640</v>
      </c>
      <c r="H3" s="1">
        <v>4102</v>
      </c>
      <c r="I3" s="1">
        <v>2913</v>
      </c>
      <c r="J3" s="1">
        <v>5257</v>
      </c>
      <c r="K3" s="1">
        <v>0.40301300393801198</v>
      </c>
      <c r="L3" s="2">
        <v>2.3928908666597202E-195</v>
      </c>
      <c r="M3" s="2">
        <v>1.4788065555957099E-192</v>
      </c>
    </row>
    <row r="4" spans="1:13" x14ac:dyDescent="0.25">
      <c r="A4" s="34">
        <v>1</v>
      </c>
      <c r="B4" s="34">
        <v>25620367</v>
      </c>
      <c r="C4" s="34">
        <v>27017891</v>
      </c>
      <c r="D4" s="34">
        <v>26527699</v>
      </c>
      <c r="E4" s="1" t="s">
        <v>1030</v>
      </c>
      <c r="F4" s="1" t="s">
        <v>22201</v>
      </c>
      <c r="G4" s="1">
        <v>67185</v>
      </c>
      <c r="H4" s="1">
        <v>48948</v>
      </c>
      <c r="I4" s="1">
        <v>47838</v>
      </c>
      <c r="J4" s="1">
        <v>42413</v>
      </c>
      <c r="K4" s="1">
        <v>0.82174420829691297</v>
      </c>
      <c r="L4" s="2">
        <v>4.3027821945100497E-107</v>
      </c>
      <c r="M4" s="2">
        <v>1.32955969810361E-104</v>
      </c>
    </row>
    <row r="5" spans="1:13" x14ac:dyDescent="0.25">
      <c r="A5" s="34">
        <v>17</v>
      </c>
      <c r="B5" s="34">
        <v>64867094</v>
      </c>
      <c r="C5" s="34">
        <v>65897970</v>
      </c>
      <c r="D5" s="34">
        <v>65373979</v>
      </c>
      <c r="E5" s="1" t="s">
        <v>9942</v>
      </c>
      <c r="F5" s="1" t="s">
        <v>22202</v>
      </c>
      <c r="G5" s="1">
        <v>27867</v>
      </c>
      <c r="H5" s="1">
        <v>14210</v>
      </c>
      <c r="I5" s="1">
        <v>21069</v>
      </c>
      <c r="J5" s="1">
        <v>13973</v>
      </c>
      <c r="K5" s="1">
        <v>0.76887922131664099</v>
      </c>
      <c r="L5" s="2">
        <v>1.1740160419245501E-68</v>
      </c>
      <c r="M5" s="2">
        <v>2.4184730463645801E-66</v>
      </c>
    </row>
    <row r="6" spans="1:13" x14ac:dyDescent="0.25">
      <c r="A6" s="34">
        <v>10</v>
      </c>
      <c r="B6" s="34">
        <v>63270969</v>
      </c>
      <c r="C6" s="34">
        <v>64440452</v>
      </c>
      <c r="D6" s="34">
        <v>63802147</v>
      </c>
      <c r="E6" s="1" t="s">
        <v>6590</v>
      </c>
      <c r="F6" s="1" t="s">
        <v>22202</v>
      </c>
      <c r="G6" s="1">
        <v>1064</v>
      </c>
      <c r="H6" s="1">
        <v>1622</v>
      </c>
      <c r="I6" s="1">
        <v>1402</v>
      </c>
      <c r="J6" s="1">
        <v>768</v>
      </c>
      <c r="K6" s="1">
        <v>2.7828898417919801</v>
      </c>
      <c r="L6" s="2">
        <v>6.7671033836827704E-68</v>
      </c>
      <c r="M6" s="2">
        <v>1.04551747277899E-65</v>
      </c>
    </row>
    <row r="7" spans="1:13" x14ac:dyDescent="0.25">
      <c r="A7" s="34">
        <v>17</v>
      </c>
      <c r="B7" s="34">
        <v>39474027</v>
      </c>
      <c r="C7" s="34">
        <v>41558634</v>
      </c>
      <c r="D7" s="34">
        <v>40698075</v>
      </c>
      <c r="E7" s="1" t="s">
        <v>9758</v>
      </c>
      <c r="F7" s="1" t="s">
        <v>22200</v>
      </c>
      <c r="G7" s="1">
        <v>7788</v>
      </c>
      <c r="H7" s="1">
        <v>6203</v>
      </c>
      <c r="I7" s="1">
        <v>5169</v>
      </c>
      <c r="J7" s="1">
        <v>6151</v>
      </c>
      <c r="K7" s="1">
        <v>0.66932437858827099</v>
      </c>
      <c r="L7" s="2">
        <v>1.8536108612100401E-56</v>
      </c>
      <c r="M7" s="2">
        <v>2.2910630244556099E-54</v>
      </c>
    </row>
    <row r="8" spans="1:13" x14ac:dyDescent="0.25">
      <c r="A8" s="34">
        <v>11</v>
      </c>
      <c r="B8" s="34">
        <v>61567151</v>
      </c>
      <c r="C8" s="34">
        <v>67882429</v>
      </c>
      <c r="D8" s="34">
        <v>63869879</v>
      </c>
      <c r="E8" s="1" t="s">
        <v>7226</v>
      </c>
      <c r="F8" s="1" t="s">
        <v>22200</v>
      </c>
      <c r="G8" s="1">
        <v>3239</v>
      </c>
      <c r="H8" s="1">
        <v>5547</v>
      </c>
      <c r="I8" s="1">
        <v>2089</v>
      </c>
      <c r="J8" s="1">
        <v>1987</v>
      </c>
      <c r="K8" s="1">
        <v>1.8004778824010901</v>
      </c>
      <c r="L8" s="2">
        <v>3.4680301086878102E-53</v>
      </c>
      <c r="M8" s="2">
        <v>3.5720710119484499E-51</v>
      </c>
    </row>
    <row r="9" spans="1:13" x14ac:dyDescent="0.25">
      <c r="A9" s="34">
        <v>16</v>
      </c>
      <c r="B9" s="34">
        <v>86037032</v>
      </c>
      <c r="C9" s="34">
        <v>87037032</v>
      </c>
      <c r="D9" s="34">
        <v>86709949</v>
      </c>
      <c r="E9" s="1" t="s">
        <v>9380</v>
      </c>
      <c r="F9" s="1" t="s">
        <v>22202</v>
      </c>
      <c r="G9" s="1">
        <v>671</v>
      </c>
      <c r="H9" s="1">
        <v>1279</v>
      </c>
      <c r="I9" s="1">
        <v>302</v>
      </c>
      <c r="J9" s="1">
        <v>1747</v>
      </c>
      <c r="K9" s="1">
        <v>0.32950504036299799</v>
      </c>
      <c r="L9" s="2">
        <v>2.5759318373863501E-48</v>
      </c>
      <c r="M9" s="2">
        <v>2.2741798221496601E-46</v>
      </c>
    </row>
    <row r="10" spans="1:13" x14ac:dyDescent="0.25">
      <c r="A10" s="34">
        <v>10</v>
      </c>
      <c r="B10" s="34">
        <v>103785594</v>
      </c>
      <c r="C10" s="34">
        <v>105042745</v>
      </c>
      <c r="D10" s="34">
        <v>104235956</v>
      </c>
      <c r="E10" s="1" t="s">
        <v>6297</v>
      </c>
      <c r="F10" s="1" t="s">
        <v>22202</v>
      </c>
      <c r="G10" s="1">
        <v>1067</v>
      </c>
      <c r="H10" s="1">
        <v>1210</v>
      </c>
      <c r="I10" s="1">
        <v>739</v>
      </c>
      <c r="J10" s="1">
        <v>279</v>
      </c>
      <c r="K10" s="1">
        <v>3.0037320326645198</v>
      </c>
      <c r="L10" s="2">
        <v>5.9429535965288703E-44</v>
      </c>
      <c r="M10" s="2">
        <v>4.5909316533185599E-42</v>
      </c>
    </row>
    <row r="11" spans="1:13" x14ac:dyDescent="0.25">
      <c r="A11" s="34">
        <v>11</v>
      </c>
      <c r="B11" s="34">
        <v>61567151</v>
      </c>
      <c r="C11" s="34">
        <v>67882429</v>
      </c>
      <c r="D11" s="34">
        <v>62318530</v>
      </c>
      <c r="E11" s="1" t="s">
        <v>7220</v>
      </c>
      <c r="F11" s="1" t="s">
        <v>22203</v>
      </c>
      <c r="G11" s="1">
        <v>372</v>
      </c>
      <c r="H11" s="1">
        <v>302</v>
      </c>
      <c r="I11" s="1">
        <v>606</v>
      </c>
      <c r="J11" s="1">
        <v>99</v>
      </c>
      <c r="K11" s="1">
        <v>4.9693711306614503</v>
      </c>
      <c r="L11" s="2">
        <v>3.0986862009700702E-37</v>
      </c>
      <c r="M11" s="2">
        <v>2.1277645246661201E-35</v>
      </c>
    </row>
    <row r="12" spans="1:13" x14ac:dyDescent="0.25">
      <c r="A12" s="34">
        <v>19</v>
      </c>
      <c r="B12" s="34">
        <v>12461793</v>
      </c>
      <c r="C12" s="34">
        <v>14450294</v>
      </c>
      <c r="D12" s="34">
        <v>13139660</v>
      </c>
      <c r="E12" s="1" t="s">
        <v>10472</v>
      </c>
      <c r="F12" s="1" t="s">
        <v>22200</v>
      </c>
      <c r="G12" s="1">
        <v>1394</v>
      </c>
      <c r="H12" s="1">
        <v>1560</v>
      </c>
      <c r="I12" s="1">
        <v>914</v>
      </c>
      <c r="J12" s="1">
        <v>510</v>
      </c>
      <c r="K12" s="1">
        <v>2.0055700903029798</v>
      </c>
      <c r="L12" s="2">
        <v>3.0527168197661997E-26</v>
      </c>
      <c r="M12" s="2">
        <v>1.8865789946155099E-24</v>
      </c>
    </row>
    <row r="13" spans="1:13" x14ac:dyDescent="0.25">
      <c r="A13" s="34">
        <v>9</v>
      </c>
      <c r="B13" s="34">
        <v>107071208</v>
      </c>
      <c r="C13" s="34">
        <v>108532375</v>
      </c>
      <c r="D13" s="34">
        <v>107826753</v>
      </c>
      <c r="E13" s="1" t="s">
        <v>5815</v>
      </c>
      <c r="F13" s="1" t="s">
        <v>22204</v>
      </c>
      <c r="G13" s="1">
        <v>1465</v>
      </c>
      <c r="H13" s="1">
        <v>1590</v>
      </c>
      <c r="I13" s="1">
        <v>976</v>
      </c>
      <c r="J13" s="1">
        <v>546</v>
      </c>
      <c r="K13" s="1">
        <v>1.9400667591793901</v>
      </c>
      <c r="L13" s="2">
        <v>3.2520401766068899E-25</v>
      </c>
      <c r="M13" s="2">
        <v>1.8270552992209599E-23</v>
      </c>
    </row>
    <row r="14" spans="1:13" x14ac:dyDescent="0.25">
      <c r="A14" s="34">
        <v>9</v>
      </c>
      <c r="B14" s="34">
        <v>97882950</v>
      </c>
      <c r="C14" s="34">
        <v>98910405</v>
      </c>
      <c r="D14" s="34">
        <v>98408462</v>
      </c>
      <c r="E14" s="1" t="s">
        <v>6241</v>
      </c>
      <c r="F14" s="1" t="s">
        <v>22200</v>
      </c>
      <c r="G14" s="1">
        <v>1427</v>
      </c>
      <c r="H14" s="1">
        <v>1971</v>
      </c>
      <c r="I14" s="1">
        <v>1935</v>
      </c>
      <c r="J14" s="1">
        <v>1669</v>
      </c>
      <c r="K14" s="1">
        <v>1.6013537599568</v>
      </c>
      <c r="L14" s="2">
        <v>1.16453129635504E-22</v>
      </c>
      <c r="M14" s="2">
        <v>5.9973361762284796E-21</v>
      </c>
    </row>
    <row r="15" spans="1:13" x14ac:dyDescent="0.25">
      <c r="A15" s="34">
        <v>17</v>
      </c>
      <c r="B15" s="34">
        <v>72696329</v>
      </c>
      <c r="C15" s="34">
        <v>74781992</v>
      </c>
      <c r="D15" s="34">
        <v>73406708</v>
      </c>
      <c r="E15" s="1" t="s">
        <v>10048</v>
      </c>
      <c r="F15" s="1" t="s">
        <v>22202</v>
      </c>
      <c r="G15" s="1">
        <v>1003</v>
      </c>
      <c r="H15" s="1">
        <v>729</v>
      </c>
      <c r="I15" s="1">
        <v>211</v>
      </c>
      <c r="J15" s="1">
        <v>389</v>
      </c>
      <c r="K15" s="1">
        <v>0.39423887719873801</v>
      </c>
      <c r="L15" s="2">
        <v>5.3995084955759697E-22</v>
      </c>
      <c r="M15" s="2">
        <v>2.5668432694353501E-20</v>
      </c>
    </row>
    <row r="16" spans="1:13" x14ac:dyDescent="0.25">
      <c r="A16" s="34">
        <v>17</v>
      </c>
      <c r="B16" s="34">
        <v>72696329</v>
      </c>
      <c r="C16" s="34">
        <v>74781992</v>
      </c>
      <c r="D16" s="34">
        <v>74255029</v>
      </c>
      <c r="E16" s="1" t="s">
        <v>10111</v>
      </c>
      <c r="F16" s="1" t="s">
        <v>22200</v>
      </c>
      <c r="G16" s="1">
        <v>2520</v>
      </c>
      <c r="H16" s="1">
        <v>2084</v>
      </c>
      <c r="I16" s="1">
        <v>2070</v>
      </c>
      <c r="J16" s="1">
        <v>1105</v>
      </c>
      <c r="K16" s="1">
        <v>1.5491919844861</v>
      </c>
      <c r="L16" s="2">
        <v>2.2700202244323901E-20</v>
      </c>
      <c r="M16" s="2">
        <v>1.0020517847851599E-18</v>
      </c>
    </row>
    <row r="17" spans="1:13" x14ac:dyDescent="0.25">
      <c r="A17" s="34">
        <v>12</v>
      </c>
      <c r="B17" s="34">
        <v>53726638</v>
      </c>
      <c r="C17" s="34">
        <v>55084330</v>
      </c>
      <c r="D17" s="34">
        <v>54534592</v>
      </c>
      <c r="E17" s="1" t="s">
        <v>7885</v>
      </c>
      <c r="F17" s="1" t="s">
        <v>22203</v>
      </c>
      <c r="G17" s="1">
        <v>5471</v>
      </c>
      <c r="H17" s="1">
        <v>28894</v>
      </c>
      <c r="I17" s="1">
        <v>3543</v>
      </c>
      <c r="J17" s="1">
        <v>15006</v>
      </c>
      <c r="K17" s="1">
        <v>1.24694461458699</v>
      </c>
      <c r="L17" s="2">
        <v>3.1104555976341702E-20</v>
      </c>
      <c r="M17" s="2">
        <v>1.28150770622528E-18</v>
      </c>
    </row>
    <row r="18" spans="1:13" x14ac:dyDescent="0.25">
      <c r="A18" s="34">
        <v>9</v>
      </c>
      <c r="B18" s="34">
        <v>137037938</v>
      </c>
      <c r="C18" s="34">
        <v>138093039</v>
      </c>
      <c r="D18" s="34">
        <v>137834582</v>
      </c>
      <c r="E18" s="1" t="s">
        <v>6057</v>
      </c>
      <c r="F18" s="1" t="s">
        <v>22200</v>
      </c>
      <c r="G18" s="1">
        <v>51233</v>
      </c>
      <c r="H18" s="1">
        <v>26982</v>
      </c>
      <c r="I18" s="1">
        <v>29230</v>
      </c>
      <c r="J18" s="1">
        <v>17193</v>
      </c>
      <c r="K18" s="1">
        <v>0.89536786413608205</v>
      </c>
      <c r="L18" s="2">
        <v>1.5653121880136199E-19</v>
      </c>
      <c r="M18" s="2">
        <v>6.0460183262025999E-18</v>
      </c>
    </row>
    <row r="19" spans="1:13" x14ac:dyDescent="0.25">
      <c r="A19" s="34">
        <v>2</v>
      </c>
      <c r="B19" s="34">
        <v>224528919</v>
      </c>
      <c r="C19" s="34">
        <v>225638931</v>
      </c>
      <c r="D19" s="34">
        <v>225059163</v>
      </c>
      <c r="E19" s="1" t="s">
        <v>1827</v>
      </c>
      <c r="F19" s="1" t="s">
        <v>22200</v>
      </c>
      <c r="G19" s="1">
        <v>241</v>
      </c>
      <c r="H19" s="1">
        <v>1519</v>
      </c>
      <c r="I19" s="1">
        <v>271</v>
      </c>
      <c r="J19" s="1">
        <v>696</v>
      </c>
      <c r="K19" s="1">
        <v>2.4541481852434801</v>
      </c>
      <c r="L19" s="2">
        <v>2.2818834533125101E-19</v>
      </c>
      <c r="M19" s="2">
        <v>8.2953174949831397E-18</v>
      </c>
    </row>
    <row r="20" spans="1:13" x14ac:dyDescent="0.25">
      <c r="A20" s="34">
        <v>6</v>
      </c>
      <c r="B20" s="34">
        <v>160192579</v>
      </c>
      <c r="C20" s="34">
        <v>161478997</v>
      </c>
      <c r="D20" s="34">
        <v>160697306</v>
      </c>
      <c r="E20" s="1" t="s">
        <v>4556</v>
      </c>
      <c r="F20" s="1" t="s">
        <v>22200</v>
      </c>
      <c r="G20" s="1">
        <v>7651</v>
      </c>
      <c r="H20" s="1">
        <v>12685</v>
      </c>
      <c r="I20" s="1">
        <v>5323</v>
      </c>
      <c r="J20" s="1">
        <v>7167</v>
      </c>
      <c r="K20" s="1">
        <v>1.23137783313444</v>
      </c>
      <c r="L20" s="2">
        <v>3.0616019523591501E-19</v>
      </c>
      <c r="M20" s="2">
        <v>1.05115000364331E-17</v>
      </c>
    </row>
    <row r="21" spans="1:13" x14ac:dyDescent="0.25">
      <c r="A21" s="34">
        <v>1</v>
      </c>
      <c r="B21" s="34">
        <v>50409985</v>
      </c>
      <c r="C21" s="34">
        <v>52006886</v>
      </c>
      <c r="D21" s="34">
        <v>51414317</v>
      </c>
      <c r="E21" s="1" t="s">
        <v>1142</v>
      </c>
      <c r="F21" s="1" t="s">
        <v>22200</v>
      </c>
      <c r="G21" s="1">
        <v>90</v>
      </c>
      <c r="H21" s="1">
        <v>75</v>
      </c>
      <c r="I21" s="1">
        <v>27</v>
      </c>
      <c r="J21" s="1">
        <v>191</v>
      </c>
      <c r="K21" s="1">
        <v>0.117801047120419</v>
      </c>
      <c r="L21" s="2">
        <v>4.9546633430111604E-19</v>
      </c>
      <c r="M21" s="2">
        <v>1.6115694452530999E-17</v>
      </c>
    </row>
    <row r="22" spans="1:13" x14ac:dyDescent="0.25">
      <c r="A22" s="34">
        <v>6</v>
      </c>
      <c r="B22" s="34">
        <v>42601670</v>
      </c>
      <c r="C22" s="34">
        <v>44329941</v>
      </c>
      <c r="D22" s="34">
        <v>43760327</v>
      </c>
      <c r="E22" s="1" t="s">
        <v>4672</v>
      </c>
      <c r="F22" s="1" t="s">
        <v>22202</v>
      </c>
      <c r="G22" s="1">
        <v>8440</v>
      </c>
      <c r="H22" s="1">
        <v>12998</v>
      </c>
      <c r="I22" s="1">
        <v>3875</v>
      </c>
      <c r="J22" s="1">
        <v>7377</v>
      </c>
      <c r="K22" s="1">
        <v>0.80895806551295901</v>
      </c>
      <c r="L22" s="2">
        <v>1.9589454498088102E-18</v>
      </c>
      <c r="M22" s="2">
        <v>6.0531414399092094E-17</v>
      </c>
    </row>
    <row r="23" spans="1:13" x14ac:dyDescent="0.25">
      <c r="A23" s="34">
        <v>10</v>
      </c>
      <c r="B23" s="34">
        <v>114211755</v>
      </c>
      <c r="C23" s="34">
        <v>115323426</v>
      </c>
      <c r="D23" s="34">
        <v>114796048</v>
      </c>
      <c r="E23" s="1" t="s">
        <v>6318</v>
      </c>
      <c r="F23" s="1" t="s">
        <v>22200</v>
      </c>
      <c r="G23" s="1">
        <v>1396</v>
      </c>
      <c r="H23" s="1">
        <v>3192</v>
      </c>
      <c r="I23" s="1">
        <v>1820</v>
      </c>
      <c r="J23" s="1">
        <v>2873</v>
      </c>
      <c r="K23" s="1">
        <v>1.4484824125815201</v>
      </c>
      <c r="L23" s="2">
        <v>2.91967916323863E-17</v>
      </c>
      <c r="M23" s="2">
        <v>8.5921986803879704E-16</v>
      </c>
    </row>
    <row r="24" spans="1:13" x14ac:dyDescent="0.25">
      <c r="A24" s="34">
        <v>4</v>
      </c>
      <c r="B24" s="34">
        <v>14849677</v>
      </c>
      <c r="C24" s="34">
        <v>15894264</v>
      </c>
      <c r="D24" s="34">
        <v>15375527</v>
      </c>
      <c r="E24" s="1" t="s">
        <v>3212</v>
      </c>
      <c r="F24" s="1" t="s">
        <v>22203</v>
      </c>
      <c r="G24" s="1">
        <v>68</v>
      </c>
      <c r="H24" s="1">
        <v>244</v>
      </c>
      <c r="I24" s="1">
        <v>151</v>
      </c>
      <c r="J24" s="1">
        <v>125</v>
      </c>
      <c r="K24" s="1">
        <v>4.3345882352941203</v>
      </c>
      <c r="L24" s="2">
        <v>1.2029304716282201E-16</v>
      </c>
      <c r="M24" s="2">
        <v>3.3791410521192899E-15</v>
      </c>
    </row>
    <row r="25" spans="1:13" x14ac:dyDescent="0.25">
      <c r="A25" s="34">
        <v>9</v>
      </c>
      <c r="B25" s="34">
        <v>93443033</v>
      </c>
      <c r="C25" s="34">
        <v>96076862</v>
      </c>
      <c r="D25" s="34">
        <v>94192146</v>
      </c>
      <c r="E25" s="1" t="s">
        <v>6170</v>
      </c>
      <c r="F25" s="1" t="s">
        <v>22205</v>
      </c>
      <c r="G25" s="1">
        <v>4150</v>
      </c>
      <c r="H25" s="1">
        <v>12391</v>
      </c>
      <c r="I25" s="1">
        <v>2325</v>
      </c>
      <c r="J25" s="1">
        <v>5384</v>
      </c>
      <c r="K25" s="1">
        <v>1.28936585867989</v>
      </c>
      <c r="L25" s="2">
        <v>1.5816068178190799E-16</v>
      </c>
      <c r="M25" s="2">
        <v>4.2497087539660396E-15</v>
      </c>
    </row>
    <row r="26" spans="1:13" x14ac:dyDescent="0.25">
      <c r="A26" s="34">
        <v>5</v>
      </c>
      <c r="B26" s="34">
        <v>65792389</v>
      </c>
      <c r="C26" s="34">
        <v>66855087</v>
      </c>
      <c r="D26" s="34">
        <v>66331470</v>
      </c>
      <c r="E26" s="1" t="s">
        <v>4124</v>
      </c>
      <c r="F26" s="1" t="s">
        <v>22202</v>
      </c>
      <c r="G26" s="1">
        <v>9099</v>
      </c>
      <c r="H26" s="1">
        <v>13262</v>
      </c>
      <c r="I26" s="1">
        <v>5416</v>
      </c>
      <c r="J26" s="1">
        <v>9419</v>
      </c>
      <c r="K26" s="1">
        <v>0.83808721841765099</v>
      </c>
      <c r="L26" s="2">
        <v>5.1014762726024402E-16</v>
      </c>
      <c r="M26" s="2">
        <v>1.3136301401951299E-14</v>
      </c>
    </row>
    <row r="27" spans="1:13" x14ac:dyDescent="0.25">
      <c r="A27" s="34">
        <v>16</v>
      </c>
      <c r="B27" s="34">
        <v>79244401</v>
      </c>
      <c r="C27" s="34">
        <v>80244401</v>
      </c>
      <c r="D27" s="34">
        <v>79741819</v>
      </c>
      <c r="E27" s="1" t="s">
        <v>9331</v>
      </c>
      <c r="F27" s="1" t="s">
        <v>22200</v>
      </c>
      <c r="G27" s="1">
        <v>4780</v>
      </c>
      <c r="H27" s="1">
        <v>4657</v>
      </c>
      <c r="I27" s="1">
        <v>3274</v>
      </c>
      <c r="J27" s="1">
        <v>2429</v>
      </c>
      <c r="K27" s="1">
        <v>1.3131958500062899</v>
      </c>
      <c r="L27" s="2">
        <v>6.9852879704315897E-16</v>
      </c>
      <c r="M27" s="2">
        <v>1.7267631862906901E-14</v>
      </c>
    </row>
    <row r="28" spans="1:13" x14ac:dyDescent="0.25">
      <c r="A28" s="34">
        <v>16</v>
      </c>
      <c r="B28" s="34">
        <v>2817036</v>
      </c>
      <c r="C28" s="34">
        <v>5132954</v>
      </c>
      <c r="D28" s="34">
        <v>4342213</v>
      </c>
      <c r="E28" s="1" t="s">
        <v>9221</v>
      </c>
      <c r="F28" s="1" t="s">
        <v>22201</v>
      </c>
      <c r="G28" s="1">
        <v>2160</v>
      </c>
      <c r="H28" s="1">
        <v>2369</v>
      </c>
      <c r="I28" s="1">
        <v>1608</v>
      </c>
      <c r="J28" s="1">
        <v>1204</v>
      </c>
      <c r="K28" s="1">
        <v>1.4647748246585499</v>
      </c>
      <c r="L28" s="2">
        <v>2.6210632790593499E-15</v>
      </c>
      <c r="M28" s="2">
        <v>6.2300657940718294E-14</v>
      </c>
    </row>
    <row r="29" spans="1:13" x14ac:dyDescent="0.25">
      <c r="A29" s="34">
        <v>10</v>
      </c>
      <c r="B29" s="34">
        <v>80262481</v>
      </c>
      <c r="C29" s="34">
        <v>81518948</v>
      </c>
      <c r="D29" s="34">
        <v>80925577</v>
      </c>
      <c r="E29" s="1" t="s">
        <v>6662</v>
      </c>
      <c r="F29" s="1" t="s">
        <v>22202</v>
      </c>
      <c r="G29" s="1">
        <v>1093</v>
      </c>
      <c r="H29" s="1">
        <v>1738</v>
      </c>
      <c r="I29" s="1">
        <v>531</v>
      </c>
      <c r="J29" s="1">
        <v>471</v>
      </c>
      <c r="K29" s="1">
        <v>1.7926818608283199</v>
      </c>
      <c r="L29" s="2">
        <v>3.5247823647347901E-15</v>
      </c>
      <c r="M29" s="2">
        <v>8.0678351903929802E-14</v>
      </c>
    </row>
    <row r="30" spans="1:13" x14ac:dyDescent="0.25">
      <c r="A30" s="34">
        <v>17</v>
      </c>
      <c r="B30" s="34">
        <v>75860538</v>
      </c>
      <c r="C30" s="34">
        <v>76941984</v>
      </c>
      <c r="D30" s="34">
        <v>76905149</v>
      </c>
      <c r="E30" s="1" t="s">
        <v>10144</v>
      </c>
      <c r="F30" s="1" t="s">
        <v>22200</v>
      </c>
      <c r="G30" s="1">
        <v>4967</v>
      </c>
      <c r="H30" s="1">
        <v>6362</v>
      </c>
      <c r="I30" s="1">
        <v>2286</v>
      </c>
      <c r="J30" s="1">
        <v>2243</v>
      </c>
      <c r="K30" s="1">
        <v>1.3054085632136001</v>
      </c>
      <c r="L30" s="2">
        <v>4.1609098960890899E-14</v>
      </c>
      <c r="M30" s="2">
        <v>9.1837225563680607E-13</v>
      </c>
    </row>
    <row r="31" spans="1:13" x14ac:dyDescent="0.25">
      <c r="A31" s="34">
        <v>8</v>
      </c>
      <c r="B31" s="34">
        <v>129305974</v>
      </c>
      <c r="C31" s="34">
        <v>130396345</v>
      </c>
      <c r="D31" s="34">
        <v>129836915</v>
      </c>
      <c r="E31" s="1" t="s">
        <v>5508</v>
      </c>
      <c r="F31" s="1" t="s">
        <v>22202</v>
      </c>
      <c r="G31" s="1">
        <v>2793</v>
      </c>
      <c r="H31" s="1">
        <v>833</v>
      </c>
      <c r="I31" s="1">
        <v>2323</v>
      </c>
      <c r="J31" s="1">
        <v>1031</v>
      </c>
      <c r="K31" s="1">
        <v>0.67199278506644899</v>
      </c>
      <c r="L31" s="2">
        <v>2.5017335546263998E-13</v>
      </c>
      <c r="M31" s="2">
        <v>5.3312804715831602E-12</v>
      </c>
    </row>
    <row r="32" spans="1:13" x14ac:dyDescent="0.25">
      <c r="A32" s="34">
        <v>2</v>
      </c>
      <c r="B32" s="34">
        <v>217777149</v>
      </c>
      <c r="C32" s="34">
        <v>220199999</v>
      </c>
      <c r="D32" s="34">
        <v>219198025</v>
      </c>
      <c r="E32" s="1" t="s">
        <v>1762</v>
      </c>
      <c r="F32" s="1" t="s">
        <v>22201</v>
      </c>
      <c r="G32" s="1">
        <v>3946</v>
      </c>
      <c r="H32" s="1">
        <v>1997</v>
      </c>
      <c r="I32" s="1">
        <v>2577</v>
      </c>
      <c r="J32" s="1">
        <v>926</v>
      </c>
      <c r="K32" s="1">
        <v>1.40839480940866</v>
      </c>
      <c r="L32" s="2">
        <v>2.6681747707947301E-13</v>
      </c>
      <c r="M32" s="2">
        <v>5.4964400278371402E-12</v>
      </c>
    </row>
    <row r="33" spans="1:13" x14ac:dyDescent="0.25">
      <c r="A33" s="34">
        <v>20</v>
      </c>
      <c r="B33" s="34">
        <v>62190683</v>
      </c>
      <c r="C33" s="34">
        <v>63261699</v>
      </c>
      <c r="D33" s="34">
        <v>62695634</v>
      </c>
      <c r="E33" s="1" t="s">
        <v>11084</v>
      </c>
      <c r="F33" s="1" t="s">
        <v>22204</v>
      </c>
      <c r="G33" s="1">
        <v>3555</v>
      </c>
      <c r="H33" s="1">
        <v>2699</v>
      </c>
      <c r="I33" s="1">
        <v>2003</v>
      </c>
      <c r="J33" s="1">
        <v>1095</v>
      </c>
      <c r="K33" s="1">
        <v>1.38876930684803</v>
      </c>
      <c r="L33" s="2">
        <v>4.0500529579164999E-13</v>
      </c>
      <c r="M33" s="2">
        <v>8.0739765419109498E-12</v>
      </c>
    </row>
    <row r="34" spans="1:13" x14ac:dyDescent="0.25">
      <c r="A34" s="34">
        <v>21</v>
      </c>
      <c r="B34" s="34">
        <v>46278943</v>
      </c>
      <c r="C34" s="34">
        <v>48069141</v>
      </c>
      <c r="D34" s="34">
        <v>47120690</v>
      </c>
      <c r="E34" s="1" t="s">
        <v>11240</v>
      </c>
      <c r="F34" s="1" t="s">
        <v>22201</v>
      </c>
      <c r="G34" s="1">
        <v>2890</v>
      </c>
      <c r="H34" s="1">
        <v>2924</v>
      </c>
      <c r="I34" s="1">
        <v>1577</v>
      </c>
      <c r="J34" s="1">
        <v>1144</v>
      </c>
      <c r="K34" s="1">
        <v>1.39471410941999</v>
      </c>
      <c r="L34" s="2">
        <v>1.08501121133249E-12</v>
      </c>
      <c r="M34" s="2">
        <v>2.0954279018858601E-11</v>
      </c>
    </row>
    <row r="35" spans="1:13" x14ac:dyDescent="0.25">
      <c r="A35" s="34">
        <v>9</v>
      </c>
      <c r="B35" s="34">
        <v>107071208</v>
      </c>
      <c r="C35" s="34">
        <v>108532375</v>
      </c>
      <c r="D35" s="34">
        <v>107665978</v>
      </c>
      <c r="E35" s="1" t="s">
        <v>5805</v>
      </c>
      <c r="F35" s="1" t="s">
        <v>22202</v>
      </c>
      <c r="G35" s="1">
        <v>456</v>
      </c>
      <c r="H35" s="1">
        <v>1315</v>
      </c>
      <c r="I35" s="1">
        <v>212</v>
      </c>
      <c r="J35" s="1">
        <v>289</v>
      </c>
      <c r="K35" s="1">
        <v>2.1154313118436199</v>
      </c>
      <c r="L35" s="2">
        <v>2.7397785458219598E-12</v>
      </c>
      <c r="M35" s="2">
        <v>5.1308580039938603E-11</v>
      </c>
    </row>
    <row r="36" spans="1:13" x14ac:dyDescent="0.25">
      <c r="A36" s="34">
        <v>9</v>
      </c>
      <c r="B36" s="34">
        <v>101238188</v>
      </c>
      <c r="C36" s="34">
        <v>102263477</v>
      </c>
      <c r="D36" s="34">
        <v>101708285</v>
      </c>
      <c r="E36" s="1" t="s">
        <v>5851</v>
      </c>
      <c r="F36" s="1" t="s">
        <v>22200</v>
      </c>
      <c r="G36" s="1">
        <v>386</v>
      </c>
      <c r="H36" s="1">
        <v>294</v>
      </c>
      <c r="I36" s="1">
        <v>233</v>
      </c>
      <c r="J36" s="1">
        <v>382</v>
      </c>
      <c r="K36" s="1">
        <v>0.464571521579904</v>
      </c>
      <c r="L36" s="2">
        <v>1.3828374120833599E-11</v>
      </c>
      <c r="M36" s="2">
        <v>2.5135103549044497E-10</v>
      </c>
    </row>
    <row r="37" spans="1:13" x14ac:dyDescent="0.25">
      <c r="A37" s="34">
        <v>9</v>
      </c>
      <c r="B37" s="34">
        <v>131010521</v>
      </c>
      <c r="C37" s="34">
        <v>132111810</v>
      </c>
      <c r="D37" s="34">
        <v>131484526</v>
      </c>
      <c r="E37" s="1" t="s">
        <v>6003</v>
      </c>
      <c r="F37" s="1" t="s">
        <v>22201</v>
      </c>
      <c r="G37" s="1">
        <v>6068</v>
      </c>
      <c r="H37" s="1">
        <v>4732</v>
      </c>
      <c r="I37" s="1">
        <v>7930</v>
      </c>
      <c r="J37" s="1">
        <v>5213</v>
      </c>
      <c r="K37" s="1">
        <v>1.1862729465065101</v>
      </c>
      <c r="L37" s="2">
        <v>9.7117061407972005E-11</v>
      </c>
      <c r="M37" s="2">
        <v>1.7148098271464801E-9</v>
      </c>
    </row>
    <row r="38" spans="1:13" x14ac:dyDescent="0.25">
      <c r="A38" s="34">
        <v>7</v>
      </c>
      <c r="B38" s="34">
        <v>104081402</v>
      </c>
      <c r="C38" s="34">
        <v>105834443</v>
      </c>
      <c r="D38" s="34">
        <v>104562595</v>
      </c>
      <c r="E38" s="1" t="s">
        <v>4890</v>
      </c>
      <c r="F38" s="1" t="s">
        <v>22205</v>
      </c>
      <c r="G38" s="1">
        <v>409</v>
      </c>
      <c r="H38" s="1">
        <v>170</v>
      </c>
      <c r="I38" s="1">
        <v>193</v>
      </c>
      <c r="J38" s="1">
        <v>19</v>
      </c>
      <c r="K38" s="1">
        <v>4.22210783682924</v>
      </c>
      <c r="L38" s="2">
        <v>2.7975304950139402E-10</v>
      </c>
      <c r="M38" s="2">
        <v>4.8024273497739302E-9</v>
      </c>
    </row>
    <row r="39" spans="1:13" x14ac:dyDescent="0.25">
      <c r="A39" s="34">
        <v>5</v>
      </c>
      <c r="B39" s="34">
        <v>149350518</v>
      </c>
      <c r="C39" s="34">
        <v>150385169</v>
      </c>
      <c r="D39" s="34">
        <v>149871216</v>
      </c>
      <c r="E39" s="1" t="s">
        <v>3723</v>
      </c>
      <c r="F39" s="1" t="s">
        <v>22201</v>
      </c>
      <c r="G39" s="1">
        <v>300</v>
      </c>
      <c r="H39" s="1">
        <v>575</v>
      </c>
      <c r="I39" s="1">
        <v>219</v>
      </c>
      <c r="J39" s="1">
        <v>196</v>
      </c>
      <c r="K39" s="1">
        <v>2.1415816326530601</v>
      </c>
      <c r="L39" s="2">
        <v>3.38340870834746E-10</v>
      </c>
      <c r="M39" s="2">
        <v>5.6512069777263003E-9</v>
      </c>
    </row>
    <row r="40" spans="1:13" x14ac:dyDescent="0.25">
      <c r="A40" s="34">
        <v>11</v>
      </c>
      <c r="B40" s="34">
        <v>61567151</v>
      </c>
      <c r="C40" s="34">
        <v>67882429</v>
      </c>
      <c r="D40" s="34">
        <v>65739358</v>
      </c>
      <c r="E40" s="1" t="s">
        <v>7262</v>
      </c>
      <c r="F40" s="1" t="s">
        <v>22200</v>
      </c>
      <c r="G40" s="1">
        <v>231</v>
      </c>
      <c r="H40" s="1">
        <v>412</v>
      </c>
      <c r="I40" s="1">
        <v>491</v>
      </c>
      <c r="J40" s="1">
        <v>455</v>
      </c>
      <c r="K40" s="1">
        <v>1.9246658103801</v>
      </c>
      <c r="L40" s="2">
        <v>3.4985635467312202E-10</v>
      </c>
      <c r="M40" s="2">
        <v>5.6897691365260401E-9</v>
      </c>
    </row>
    <row r="41" spans="1:13" x14ac:dyDescent="0.25">
      <c r="A41" s="34">
        <v>3</v>
      </c>
      <c r="B41" s="34">
        <v>184988303</v>
      </c>
      <c r="C41" s="34">
        <v>186065425</v>
      </c>
      <c r="D41" s="34">
        <v>185530290</v>
      </c>
      <c r="E41" s="1" t="s">
        <v>2583</v>
      </c>
      <c r="F41" s="1" t="s">
        <v>22201</v>
      </c>
      <c r="G41" s="1">
        <v>842</v>
      </c>
      <c r="H41" s="1">
        <v>549</v>
      </c>
      <c r="I41" s="1">
        <v>246</v>
      </c>
      <c r="J41" s="1">
        <v>300</v>
      </c>
      <c r="K41" s="1">
        <v>0.53465558194774299</v>
      </c>
      <c r="L41" s="2">
        <v>9.0193784393775503E-10</v>
      </c>
      <c r="M41" s="2">
        <v>1.4292245834705999E-8</v>
      </c>
    </row>
    <row r="42" spans="1:13" x14ac:dyDescent="0.25">
      <c r="A42" s="34">
        <v>11</v>
      </c>
      <c r="B42" s="34">
        <v>8251640</v>
      </c>
      <c r="C42" s="34">
        <v>11444112</v>
      </c>
      <c r="D42" s="34">
        <v>8934988</v>
      </c>
      <c r="E42" s="1" t="s">
        <v>7331</v>
      </c>
      <c r="F42" s="1" t="s">
        <v>22200</v>
      </c>
      <c r="G42" s="1">
        <v>109</v>
      </c>
      <c r="H42" s="1">
        <v>106</v>
      </c>
      <c r="I42" s="1">
        <v>81</v>
      </c>
      <c r="J42" s="1">
        <v>14</v>
      </c>
      <c r="K42" s="1">
        <v>5.6264744429882096</v>
      </c>
      <c r="L42" s="2">
        <v>3.2217151161799001E-9</v>
      </c>
      <c r="M42" s="2">
        <v>4.9775498544979397E-8</v>
      </c>
    </row>
    <row r="43" spans="1:13" x14ac:dyDescent="0.25">
      <c r="A43" s="34">
        <v>12</v>
      </c>
      <c r="B43" s="34">
        <v>56616249</v>
      </c>
      <c r="C43" s="34">
        <v>57646069</v>
      </c>
      <c r="D43" s="34">
        <v>56988342</v>
      </c>
      <c r="E43" s="1" t="s">
        <v>7904</v>
      </c>
      <c r="F43" s="1" t="s">
        <v>22203</v>
      </c>
      <c r="G43" s="1">
        <v>342</v>
      </c>
      <c r="H43" s="1">
        <v>335</v>
      </c>
      <c r="I43" s="1">
        <v>186</v>
      </c>
      <c r="J43" s="1">
        <v>361</v>
      </c>
      <c r="K43" s="1">
        <v>0.50468970209457198</v>
      </c>
      <c r="L43" s="2">
        <v>6.2335027488034403E-9</v>
      </c>
      <c r="M43" s="2">
        <v>9.3958651189281098E-8</v>
      </c>
    </row>
    <row r="44" spans="1:13" x14ac:dyDescent="0.25">
      <c r="A44" s="34">
        <v>6</v>
      </c>
      <c r="B44" s="34">
        <v>80087739</v>
      </c>
      <c r="C44" s="34">
        <v>82856790</v>
      </c>
      <c r="D44" s="34">
        <v>81478184</v>
      </c>
      <c r="E44" s="1" t="s">
        <v>4777</v>
      </c>
      <c r="F44" s="1" t="s">
        <v>22201</v>
      </c>
      <c r="G44" s="1">
        <v>512</v>
      </c>
      <c r="H44" s="1">
        <v>410</v>
      </c>
      <c r="I44" s="1">
        <v>126</v>
      </c>
      <c r="J44" s="1">
        <v>213</v>
      </c>
      <c r="K44" s="1">
        <v>0.47370158450704197</v>
      </c>
      <c r="L44" s="2">
        <v>9.3235654831683106E-9</v>
      </c>
      <c r="M44" s="2">
        <v>1.37189606395191E-7</v>
      </c>
    </row>
    <row r="45" spans="1:13" x14ac:dyDescent="0.25">
      <c r="A45" s="34">
        <v>1</v>
      </c>
      <c r="B45" s="34">
        <v>93554382</v>
      </c>
      <c r="C45" s="34">
        <v>94554382</v>
      </c>
      <c r="D45" s="34">
        <v>94050911</v>
      </c>
      <c r="E45" s="1" t="s">
        <v>1244</v>
      </c>
      <c r="F45" s="1" t="s">
        <v>22202</v>
      </c>
      <c r="G45" s="1">
        <v>681</v>
      </c>
      <c r="H45" s="1">
        <v>251</v>
      </c>
      <c r="I45" s="1">
        <v>356</v>
      </c>
      <c r="J45" s="1">
        <v>244</v>
      </c>
      <c r="K45" s="1">
        <v>0.53775787775932204</v>
      </c>
      <c r="L45" s="2">
        <v>2.7821371701588401E-8</v>
      </c>
      <c r="M45" s="2">
        <v>3.9985134212980602E-7</v>
      </c>
    </row>
    <row r="46" spans="1:13" x14ac:dyDescent="0.25">
      <c r="A46" s="34">
        <v>11</v>
      </c>
      <c r="B46" s="34">
        <v>61567151</v>
      </c>
      <c r="C46" s="34">
        <v>67882429</v>
      </c>
      <c r="D46" s="34">
        <v>62166235</v>
      </c>
      <c r="E46" s="1" t="s">
        <v>7210</v>
      </c>
      <c r="F46" s="1" t="s">
        <v>22201</v>
      </c>
      <c r="G46" s="1">
        <v>1642</v>
      </c>
      <c r="H46" s="1">
        <v>3636</v>
      </c>
      <c r="I46" s="1">
        <v>1449</v>
      </c>
      <c r="J46" s="1">
        <v>2506</v>
      </c>
      <c r="K46" s="1">
        <v>1.2803775202607499</v>
      </c>
      <c r="L46" s="2">
        <v>2.8497754200714799E-8</v>
      </c>
      <c r="M46" s="2">
        <v>4.0026391127367699E-7</v>
      </c>
    </row>
    <row r="47" spans="1:13" x14ac:dyDescent="0.25">
      <c r="A47" s="34">
        <v>3</v>
      </c>
      <c r="B47" s="34">
        <v>46397455</v>
      </c>
      <c r="C47" s="34">
        <v>54045622</v>
      </c>
      <c r="D47" s="34">
        <v>52567014</v>
      </c>
      <c r="E47" s="1" t="s">
        <v>2785</v>
      </c>
      <c r="F47" s="1" t="s">
        <v>22205</v>
      </c>
      <c r="G47" s="1">
        <v>762</v>
      </c>
      <c r="H47" s="1">
        <v>813</v>
      </c>
      <c r="I47" s="1">
        <v>393</v>
      </c>
      <c r="J47" s="1">
        <v>248</v>
      </c>
      <c r="K47" s="1">
        <v>1.69073850647701</v>
      </c>
      <c r="L47" s="2">
        <v>3.8448004460419399E-8</v>
      </c>
      <c r="M47" s="2">
        <v>5.28019261256427E-7</v>
      </c>
    </row>
    <row r="48" spans="1:13" x14ac:dyDescent="0.25">
      <c r="A48" s="34">
        <v>6</v>
      </c>
      <c r="B48" s="34">
        <v>42601670</v>
      </c>
      <c r="C48" s="34">
        <v>44329941</v>
      </c>
      <c r="D48" s="34">
        <v>43757896</v>
      </c>
      <c r="E48" s="1" t="s">
        <v>4237</v>
      </c>
      <c r="F48" s="1" t="s">
        <v>22203</v>
      </c>
      <c r="G48" s="1">
        <v>3107</v>
      </c>
      <c r="H48" s="1">
        <v>3666</v>
      </c>
      <c r="I48" s="1">
        <v>5282</v>
      </c>
      <c r="J48" s="1">
        <v>5271</v>
      </c>
      <c r="K48" s="1">
        <v>1.18237867418551</v>
      </c>
      <c r="L48" s="2">
        <v>8.3506656586479793E-8</v>
      </c>
      <c r="M48" s="2">
        <v>1.1218937776183601E-6</v>
      </c>
    </row>
    <row r="49" spans="1:13" x14ac:dyDescent="0.25">
      <c r="A49" s="34">
        <v>10</v>
      </c>
      <c r="B49" s="34">
        <v>24406143</v>
      </c>
      <c r="C49" s="34">
        <v>25406143</v>
      </c>
      <c r="D49" s="34">
        <v>25004441</v>
      </c>
      <c r="E49" s="1" t="s">
        <v>6404</v>
      </c>
      <c r="F49" s="1" t="s">
        <v>22200</v>
      </c>
      <c r="G49" s="1">
        <v>1317</v>
      </c>
      <c r="H49" s="1">
        <v>3020</v>
      </c>
      <c r="I49" s="1">
        <v>1233</v>
      </c>
      <c r="J49" s="1">
        <v>2183</v>
      </c>
      <c r="K49" s="1">
        <v>1.2951811314808901</v>
      </c>
      <c r="L49" s="2">
        <v>1.09876871788037E-7</v>
      </c>
      <c r="M49" s="2">
        <v>1.4447639737235499E-6</v>
      </c>
    </row>
    <row r="50" spans="1:13" x14ac:dyDescent="0.25">
      <c r="A50" s="34">
        <v>15</v>
      </c>
      <c r="B50" s="34">
        <v>66489515</v>
      </c>
      <c r="C50" s="34">
        <v>69128163</v>
      </c>
      <c r="D50" s="34">
        <v>67015660</v>
      </c>
      <c r="E50" s="1" t="s">
        <v>8861</v>
      </c>
      <c r="F50" s="1" t="s">
        <v>22200</v>
      </c>
      <c r="G50" s="1">
        <v>49</v>
      </c>
      <c r="H50" s="1">
        <v>199</v>
      </c>
      <c r="I50" s="1">
        <v>75</v>
      </c>
      <c r="J50" s="1">
        <v>96</v>
      </c>
      <c r="K50" s="1">
        <v>3.1728316326530601</v>
      </c>
      <c r="L50" s="2">
        <v>1.4445042538259701E-7</v>
      </c>
      <c r="M50" s="2">
        <v>1.8597992268009299E-6</v>
      </c>
    </row>
    <row r="51" spans="1:13" x14ac:dyDescent="0.25">
      <c r="A51" s="34">
        <v>4</v>
      </c>
      <c r="B51" s="34">
        <v>105563987</v>
      </c>
      <c r="C51" s="34">
        <v>106701556</v>
      </c>
      <c r="D51" s="34">
        <v>106076749</v>
      </c>
      <c r="E51" s="1" t="s">
        <v>3030</v>
      </c>
      <c r="F51" s="1" t="s">
        <v>22200</v>
      </c>
      <c r="G51" s="1">
        <v>289</v>
      </c>
      <c r="H51" s="1">
        <v>341</v>
      </c>
      <c r="I51" s="1">
        <v>793</v>
      </c>
      <c r="J51" s="1">
        <v>564</v>
      </c>
      <c r="K51" s="1">
        <v>1.6590161721759999</v>
      </c>
      <c r="L51" s="2">
        <v>2.1219039478555701E-7</v>
      </c>
      <c r="M51" s="2">
        <v>2.6761972240300798E-6</v>
      </c>
    </row>
    <row r="52" spans="1:13" x14ac:dyDescent="0.25">
      <c r="A52" s="34">
        <v>19</v>
      </c>
      <c r="B52" s="34">
        <v>55485786</v>
      </c>
      <c r="C52" s="34">
        <v>56504901</v>
      </c>
      <c r="D52" s="34">
        <v>56003777</v>
      </c>
      <c r="E52" s="1" t="s">
        <v>10711</v>
      </c>
      <c r="F52" s="1" t="s">
        <v>22200</v>
      </c>
      <c r="G52" s="1">
        <v>987</v>
      </c>
      <c r="H52" s="1">
        <v>2204</v>
      </c>
      <c r="I52" s="1">
        <v>384</v>
      </c>
      <c r="J52" s="1">
        <v>1224</v>
      </c>
      <c r="K52" s="1">
        <v>0.70055823747938895</v>
      </c>
      <c r="L52" s="2">
        <v>3.1081597726007299E-7</v>
      </c>
      <c r="M52" s="2">
        <v>3.8416854789345002E-6</v>
      </c>
    </row>
    <row r="53" spans="1:13" x14ac:dyDescent="0.25">
      <c r="A53" s="34">
        <v>12</v>
      </c>
      <c r="B53" s="34">
        <v>121708968</v>
      </c>
      <c r="C53" s="34">
        <v>125835253</v>
      </c>
      <c r="D53" s="34">
        <v>123735937</v>
      </c>
      <c r="E53" s="1" t="s">
        <v>7350</v>
      </c>
      <c r="F53" s="1" t="s">
        <v>22200</v>
      </c>
      <c r="G53" s="1">
        <v>1780</v>
      </c>
      <c r="H53" s="1">
        <v>1517</v>
      </c>
      <c r="I53" s="1">
        <v>1698</v>
      </c>
      <c r="J53" s="1">
        <v>1111</v>
      </c>
      <c r="K53" s="1">
        <v>1.3025344107444501</v>
      </c>
      <c r="L53" s="2">
        <v>3.7243745536317099E-7</v>
      </c>
      <c r="M53" s="2">
        <v>4.5130656355772402E-6</v>
      </c>
    </row>
    <row r="54" spans="1:13" x14ac:dyDescent="0.25">
      <c r="A54" s="34">
        <v>7</v>
      </c>
      <c r="B54" s="34">
        <v>50236662</v>
      </c>
      <c r="C54" s="34">
        <v>51250128</v>
      </c>
      <c r="D54" s="34">
        <v>50858645</v>
      </c>
      <c r="E54" s="1" t="s">
        <v>5225</v>
      </c>
      <c r="F54" s="1" t="s">
        <v>22200</v>
      </c>
      <c r="G54" s="1">
        <v>836</v>
      </c>
      <c r="H54" s="1">
        <v>924</v>
      </c>
      <c r="I54" s="1">
        <v>603</v>
      </c>
      <c r="J54" s="1">
        <v>455</v>
      </c>
      <c r="K54" s="1">
        <v>1.4647773279352201</v>
      </c>
      <c r="L54" s="2">
        <v>1.13245089809299E-6</v>
      </c>
      <c r="M54" s="2">
        <v>1.34587433657974E-5</v>
      </c>
    </row>
    <row r="55" spans="1:13" x14ac:dyDescent="0.25">
      <c r="A55" s="34">
        <v>17</v>
      </c>
      <c r="B55" s="34">
        <v>75860538</v>
      </c>
      <c r="C55" s="34">
        <v>76941984</v>
      </c>
      <c r="D55" s="34">
        <v>76912418</v>
      </c>
      <c r="E55" s="1" t="s">
        <v>10148</v>
      </c>
      <c r="F55" s="1" t="s">
        <v>22202</v>
      </c>
      <c r="G55" s="1">
        <v>1861</v>
      </c>
      <c r="H55" s="1">
        <v>14483</v>
      </c>
      <c r="I55" s="1">
        <v>979</v>
      </c>
      <c r="J55" s="1">
        <v>6223</v>
      </c>
      <c r="K55" s="1">
        <v>1.2243202941921401</v>
      </c>
      <c r="L55" s="2">
        <v>2.17569171383216E-6</v>
      </c>
      <c r="M55" s="2">
        <v>2.5369386399024099E-5</v>
      </c>
    </row>
    <row r="56" spans="1:13" x14ac:dyDescent="0.25">
      <c r="A56" s="34">
        <v>15</v>
      </c>
      <c r="B56" s="34">
        <v>66489515</v>
      </c>
      <c r="C56" s="34">
        <v>69128163</v>
      </c>
      <c r="D56" s="34">
        <v>67015210</v>
      </c>
      <c r="E56" s="1" t="s">
        <v>8859</v>
      </c>
      <c r="F56" s="1" t="s">
        <v>22200</v>
      </c>
      <c r="G56" s="1">
        <v>3512</v>
      </c>
      <c r="H56" s="1">
        <v>12759</v>
      </c>
      <c r="I56" s="1">
        <v>3621</v>
      </c>
      <c r="J56" s="1">
        <v>11583</v>
      </c>
      <c r="K56" s="1">
        <v>1.13571561948555</v>
      </c>
      <c r="L56" s="2">
        <v>2.4084717781079901E-6</v>
      </c>
      <c r="M56" s="2">
        <v>2.7563621460569299E-5</v>
      </c>
    </row>
    <row r="57" spans="1:13" x14ac:dyDescent="0.25">
      <c r="A57" s="34">
        <v>19</v>
      </c>
      <c r="B57" s="34">
        <v>33274591</v>
      </c>
      <c r="C57" s="34">
        <v>34545675</v>
      </c>
      <c r="D57" s="34">
        <v>33839554</v>
      </c>
      <c r="E57" s="1" t="s">
        <v>10377</v>
      </c>
      <c r="F57" s="1" t="s">
        <v>22200</v>
      </c>
      <c r="G57" s="1">
        <v>970</v>
      </c>
      <c r="H57" s="1">
        <v>291</v>
      </c>
      <c r="I57" s="1">
        <v>1555</v>
      </c>
      <c r="J57" s="1">
        <v>681</v>
      </c>
      <c r="K57" s="1">
        <v>0.68502202643171795</v>
      </c>
      <c r="L57" s="2">
        <v>2.8295298983659102E-6</v>
      </c>
      <c r="M57" s="2">
        <v>3.1793626858002401E-5</v>
      </c>
    </row>
    <row r="58" spans="1:13" x14ac:dyDescent="0.25">
      <c r="A58" s="34">
        <v>5</v>
      </c>
      <c r="B58" s="34">
        <v>3464918</v>
      </c>
      <c r="C58" s="34">
        <v>4629686</v>
      </c>
      <c r="D58" s="34">
        <v>4027756</v>
      </c>
      <c r="E58" s="1" t="s">
        <v>4010</v>
      </c>
      <c r="F58" s="1" t="s">
        <v>22200</v>
      </c>
      <c r="G58" s="1">
        <v>41</v>
      </c>
      <c r="H58" s="1">
        <v>47</v>
      </c>
      <c r="I58" s="1">
        <v>100</v>
      </c>
      <c r="J58" s="1">
        <v>29</v>
      </c>
      <c r="K58" s="1">
        <v>3.9529015979815001</v>
      </c>
      <c r="L58" s="2">
        <v>5.4278955450620896E-6</v>
      </c>
      <c r="M58" s="2">
        <v>5.9900704408006601E-5</v>
      </c>
    </row>
    <row r="59" spans="1:13" x14ac:dyDescent="0.25">
      <c r="A59" s="34">
        <v>19</v>
      </c>
      <c r="B59" s="34">
        <v>55485786</v>
      </c>
      <c r="C59" s="34">
        <v>56504901</v>
      </c>
      <c r="D59" s="34">
        <v>56003091</v>
      </c>
      <c r="E59" s="1" t="s">
        <v>10709</v>
      </c>
      <c r="F59" s="1" t="s">
        <v>22205</v>
      </c>
      <c r="G59" s="1">
        <v>3447</v>
      </c>
      <c r="H59" s="1">
        <v>11674</v>
      </c>
      <c r="I59" s="1">
        <v>1687</v>
      </c>
      <c r="J59" s="1">
        <v>4889</v>
      </c>
      <c r="K59" s="1">
        <v>1.16862036662708</v>
      </c>
      <c r="L59" s="2">
        <v>6.2005304309616998E-6</v>
      </c>
      <c r="M59" s="2">
        <v>6.7226803619900601E-5</v>
      </c>
    </row>
    <row r="60" spans="1:13" x14ac:dyDescent="0.25">
      <c r="A60" s="34">
        <v>8</v>
      </c>
      <c r="B60" s="34">
        <v>125919938</v>
      </c>
      <c r="C60" s="34">
        <v>127026059</v>
      </c>
      <c r="D60" s="34">
        <v>126479362</v>
      </c>
      <c r="E60" s="1" t="s">
        <v>5473</v>
      </c>
      <c r="F60" s="1" t="s">
        <v>22201</v>
      </c>
      <c r="G60" s="1">
        <v>346</v>
      </c>
      <c r="H60" s="1">
        <v>2396</v>
      </c>
      <c r="I60" s="1">
        <v>176</v>
      </c>
      <c r="J60" s="1">
        <v>1873</v>
      </c>
      <c r="K60" s="1">
        <v>0.65070718978856801</v>
      </c>
      <c r="L60" s="2">
        <v>8.2293849741717294E-6</v>
      </c>
      <c r="M60" s="2">
        <v>8.7685515759278098E-5</v>
      </c>
    </row>
    <row r="61" spans="1:13" x14ac:dyDescent="0.25">
      <c r="A61" s="34">
        <v>9</v>
      </c>
      <c r="B61" s="34">
        <v>107071208</v>
      </c>
      <c r="C61" s="34">
        <v>108532375</v>
      </c>
      <c r="D61" s="34">
        <v>107690838</v>
      </c>
      <c r="E61" s="1" t="s">
        <v>5886</v>
      </c>
      <c r="F61" s="1" t="s">
        <v>22202</v>
      </c>
      <c r="G61" s="1">
        <v>814</v>
      </c>
      <c r="H61" s="1">
        <v>906</v>
      </c>
      <c r="I61" s="1">
        <v>517</v>
      </c>
      <c r="J61" s="1">
        <v>800</v>
      </c>
      <c r="K61" s="1">
        <v>0.71929054054054098</v>
      </c>
      <c r="L61" s="2">
        <v>9.4462388106866704E-6</v>
      </c>
      <c r="M61" s="2">
        <v>9.8945348898379001E-5</v>
      </c>
    </row>
    <row r="62" spans="1:13" x14ac:dyDescent="0.25">
      <c r="A62" s="34">
        <v>8</v>
      </c>
      <c r="B62" s="34">
        <v>19324667</v>
      </c>
      <c r="C62" s="34">
        <v>20324667</v>
      </c>
      <c r="D62" s="34">
        <v>19738102</v>
      </c>
      <c r="E62" s="1" t="s">
        <v>5546</v>
      </c>
      <c r="F62" s="1" t="s">
        <v>22205</v>
      </c>
      <c r="G62" s="1">
        <v>1712</v>
      </c>
      <c r="H62" s="1">
        <v>874</v>
      </c>
      <c r="I62" s="1">
        <v>903</v>
      </c>
      <c r="J62" s="1">
        <v>618</v>
      </c>
      <c r="K62" s="1">
        <v>0.74594524090372905</v>
      </c>
      <c r="L62" s="2">
        <v>1.24689698262881E-5</v>
      </c>
      <c r="M62" s="1">
        <v>1.2843038921076701E-4</v>
      </c>
    </row>
    <row r="63" spans="1:13" x14ac:dyDescent="0.25">
      <c r="A63" s="34">
        <v>9</v>
      </c>
      <c r="B63" s="34">
        <v>101238188</v>
      </c>
      <c r="C63" s="34">
        <v>102263477</v>
      </c>
      <c r="D63" s="34">
        <v>101760026</v>
      </c>
      <c r="E63" s="1" t="s">
        <v>5860</v>
      </c>
      <c r="F63" s="1" t="s">
        <v>22201</v>
      </c>
      <c r="G63" s="1">
        <v>266</v>
      </c>
      <c r="H63" s="1">
        <v>364</v>
      </c>
      <c r="I63" s="1">
        <v>181</v>
      </c>
      <c r="J63" s="1">
        <v>134</v>
      </c>
      <c r="K63" s="1">
        <v>1.8483896307934</v>
      </c>
      <c r="L63" s="2">
        <v>1.2757133695038699E-5</v>
      </c>
      <c r="M63" s="1">
        <v>1.2924440366449E-4</v>
      </c>
    </row>
    <row r="64" spans="1:13" x14ac:dyDescent="0.25">
      <c r="A64" s="34">
        <v>16</v>
      </c>
      <c r="B64" s="34">
        <v>1</v>
      </c>
      <c r="C64" s="34">
        <v>2699788</v>
      </c>
      <c r="D64" s="34">
        <v>892428</v>
      </c>
      <c r="E64" s="1" t="s">
        <v>9398</v>
      </c>
      <c r="F64" s="1" t="s">
        <v>22201</v>
      </c>
      <c r="G64" s="1">
        <v>2543</v>
      </c>
      <c r="H64" s="1">
        <v>2033</v>
      </c>
      <c r="I64" s="1">
        <v>1192</v>
      </c>
      <c r="J64" s="1">
        <v>751</v>
      </c>
      <c r="K64" s="1">
        <v>1.2688998231745501</v>
      </c>
      <c r="L64" s="2">
        <v>1.7161656772996401E-5</v>
      </c>
      <c r="M64" s="1">
        <v>1.7106296589857701E-4</v>
      </c>
    </row>
    <row r="65" spans="1:13" x14ac:dyDescent="0.25">
      <c r="A65" s="34">
        <v>11</v>
      </c>
      <c r="B65" s="34">
        <v>129764515</v>
      </c>
      <c r="C65" s="34">
        <v>130780725</v>
      </c>
      <c r="D65" s="34">
        <v>130735482</v>
      </c>
      <c r="E65" s="1" t="s">
        <v>7011</v>
      </c>
      <c r="F65" s="1" t="s">
        <v>22201</v>
      </c>
      <c r="G65" s="1">
        <v>493</v>
      </c>
      <c r="H65" s="1">
        <v>549</v>
      </c>
      <c r="I65" s="1">
        <v>853</v>
      </c>
      <c r="J65" s="1">
        <v>1318</v>
      </c>
      <c r="K65" s="1">
        <v>0.72070750753338897</v>
      </c>
      <c r="L65" s="2">
        <v>1.86501098393061E-5</v>
      </c>
      <c r="M65" s="1">
        <v>1.82948696518908E-4</v>
      </c>
    </row>
    <row r="66" spans="1:13" x14ac:dyDescent="0.25">
      <c r="A66" s="34">
        <v>12</v>
      </c>
      <c r="B66" s="34">
        <v>128256938</v>
      </c>
      <c r="C66" s="34">
        <v>129260170</v>
      </c>
      <c r="D66" s="34">
        <v>128761776</v>
      </c>
      <c r="E66" s="1" t="s">
        <v>7644</v>
      </c>
      <c r="F66" s="1" t="s">
        <v>22201</v>
      </c>
      <c r="G66" s="1">
        <v>866</v>
      </c>
      <c r="H66" s="1">
        <v>495</v>
      </c>
      <c r="I66" s="1">
        <v>570</v>
      </c>
      <c r="J66" s="1">
        <v>217</v>
      </c>
      <c r="K66" s="1">
        <v>1.50142080224774</v>
      </c>
      <c r="L66" s="2">
        <v>2.82035850513326E-5</v>
      </c>
      <c r="M66" s="1">
        <v>2.7234086815192999E-4</v>
      </c>
    </row>
    <row r="67" spans="1:13" x14ac:dyDescent="0.25">
      <c r="A67" s="34">
        <v>14</v>
      </c>
      <c r="B67" s="34">
        <v>51821987</v>
      </c>
      <c r="C67" s="34">
        <v>53073836</v>
      </c>
      <c r="D67" s="34">
        <v>52542874</v>
      </c>
      <c r="E67" s="1" t="s">
        <v>8407</v>
      </c>
      <c r="F67" s="1" t="s">
        <v>22205</v>
      </c>
      <c r="G67" s="1">
        <v>413</v>
      </c>
      <c r="H67" s="1">
        <v>438</v>
      </c>
      <c r="I67" s="1">
        <v>240</v>
      </c>
      <c r="J67" s="1">
        <v>151</v>
      </c>
      <c r="K67" s="1">
        <v>1.6856148677902001</v>
      </c>
      <c r="L67" s="2">
        <v>3.0787717181551399E-5</v>
      </c>
      <c r="M67" s="1">
        <v>2.9272014181844301E-4</v>
      </c>
    </row>
    <row r="68" spans="1:13" x14ac:dyDescent="0.25">
      <c r="A68" s="34">
        <v>14</v>
      </c>
      <c r="B68" s="34">
        <v>68320135</v>
      </c>
      <c r="C68" s="34">
        <v>69649428</v>
      </c>
      <c r="D68" s="34">
        <v>69148298</v>
      </c>
      <c r="E68" s="1" t="s">
        <v>8518</v>
      </c>
      <c r="F68" s="1" t="s">
        <v>22200</v>
      </c>
      <c r="G68" s="1">
        <v>548</v>
      </c>
      <c r="H68" s="1">
        <v>485</v>
      </c>
      <c r="I68" s="1">
        <v>607</v>
      </c>
      <c r="J68" s="1">
        <v>369</v>
      </c>
      <c r="K68" s="1">
        <v>1.4558730441319001</v>
      </c>
      <c r="L68" s="2">
        <v>3.9340913741033798E-5</v>
      </c>
      <c r="M68" s="1">
        <v>3.6837401048422599E-4</v>
      </c>
    </row>
    <row r="69" spans="1:13" x14ac:dyDescent="0.25">
      <c r="A69" s="34">
        <v>3</v>
      </c>
      <c r="B69" s="34">
        <v>98729169</v>
      </c>
      <c r="C69" s="34">
        <v>100415886</v>
      </c>
      <c r="D69" s="34">
        <v>99422587</v>
      </c>
      <c r="E69" s="1" t="s">
        <v>2908</v>
      </c>
      <c r="F69" s="1" t="s">
        <v>22200</v>
      </c>
      <c r="G69" s="1">
        <v>35</v>
      </c>
      <c r="H69" s="1">
        <v>71</v>
      </c>
      <c r="I69" s="1">
        <v>77</v>
      </c>
      <c r="J69" s="1">
        <v>50</v>
      </c>
      <c r="K69" s="1">
        <v>3.1240000000000001</v>
      </c>
      <c r="L69" s="2">
        <v>4.0332184283567403E-5</v>
      </c>
      <c r="M69" s="1">
        <v>3.7201925204842799E-4</v>
      </c>
    </row>
    <row r="70" spans="1:13" x14ac:dyDescent="0.25">
      <c r="A70" s="34">
        <v>18</v>
      </c>
      <c r="B70" s="34">
        <v>60345884</v>
      </c>
      <c r="C70" s="34">
        <v>61345884</v>
      </c>
      <c r="D70" s="34">
        <v>60793549</v>
      </c>
      <c r="E70" s="1" t="s">
        <v>10360</v>
      </c>
      <c r="F70" s="1" t="s">
        <v>22201</v>
      </c>
      <c r="G70" s="1">
        <v>2323</v>
      </c>
      <c r="H70" s="1">
        <v>1354</v>
      </c>
      <c r="I70" s="1">
        <v>1848</v>
      </c>
      <c r="J70" s="1">
        <v>1321</v>
      </c>
      <c r="K70" s="1">
        <v>0.81539605100950496</v>
      </c>
      <c r="L70" s="2">
        <v>4.1495976953326398E-5</v>
      </c>
      <c r="M70" s="1">
        <v>3.7712520231111401E-4</v>
      </c>
    </row>
    <row r="71" spans="1:13" x14ac:dyDescent="0.25">
      <c r="A71" s="34">
        <v>17</v>
      </c>
      <c r="B71" s="34">
        <v>27172320</v>
      </c>
      <c r="C71" s="34">
        <v>30211411</v>
      </c>
      <c r="D71" s="34">
        <v>27675226</v>
      </c>
      <c r="E71" s="1" t="s">
        <v>9607</v>
      </c>
      <c r="F71" s="1" t="s">
        <v>22201</v>
      </c>
      <c r="G71" s="1">
        <v>245</v>
      </c>
      <c r="H71" s="1">
        <v>419</v>
      </c>
      <c r="I71" s="1">
        <v>490</v>
      </c>
      <c r="J71" s="1">
        <v>554</v>
      </c>
      <c r="K71" s="1">
        <v>1.51263537906137</v>
      </c>
      <c r="L71" s="2">
        <v>4.8347937795997897E-5</v>
      </c>
      <c r="M71" s="1">
        <v>4.3302935591198102E-4</v>
      </c>
    </row>
    <row r="72" spans="1:13" x14ac:dyDescent="0.25">
      <c r="A72" s="34">
        <v>13</v>
      </c>
      <c r="B72" s="34">
        <v>44184600</v>
      </c>
      <c r="C72" s="34">
        <v>45186064</v>
      </c>
      <c r="D72" s="34">
        <v>44867294</v>
      </c>
      <c r="E72" s="1" t="s">
        <v>8195</v>
      </c>
      <c r="F72" s="1" t="s">
        <v>22200</v>
      </c>
      <c r="G72" s="1">
        <v>956</v>
      </c>
      <c r="H72" s="1">
        <v>562</v>
      </c>
      <c r="I72" s="1">
        <v>439</v>
      </c>
      <c r="J72" s="1">
        <v>370</v>
      </c>
      <c r="K72" s="1">
        <v>0.69749519393870896</v>
      </c>
      <c r="L72" s="2">
        <v>5.2274894869683598E-5</v>
      </c>
      <c r="M72" s="1">
        <v>4.6151264327806398E-4</v>
      </c>
    </row>
    <row r="73" spans="1:13" x14ac:dyDescent="0.25">
      <c r="A73" s="34">
        <v>13</v>
      </c>
      <c r="B73" s="34">
        <v>21973593</v>
      </c>
      <c r="C73" s="34">
        <v>22977703</v>
      </c>
      <c r="D73" s="34">
        <v>22473593</v>
      </c>
      <c r="E73" s="1" t="s">
        <v>8148</v>
      </c>
      <c r="F73" s="1" t="s">
        <v>22203</v>
      </c>
      <c r="G73" s="1">
        <v>141</v>
      </c>
      <c r="H73" s="1">
        <v>452</v>
      </c>
      <c r="I73" s="1">
        <v>79</v>
      </c>
      <c r="J73" s="1">
        <v>126</v>
      </c>
      <c r="K73" s="1">
        <v>2.0099065630980499</v>
      </c>
      <c r="L73" s="2">
        <v>6.4647639276102899E-5</v>
      </c>
      <c r="M73" s="1">
        <v>5.6270762074129004E-4</v>
      </c>
    </row>
    <row r="74" spans="1:13" x14ac:dyDescent="0.25">
      <c r="A74" s="34">
        <v>3</v>
      </c>
      <c r="B74" s="34">
        <v>184988303</v>
      </c>
      <c r="C74" s="34">
        <v>186065425</v>
      </c>
      <c r="D74" s="34">
        <v>185565425</v>
      </c>
      <c r="E74" s="1" t="s">
        <v>2585</v>
      </c>
      <c r="F74" s="1" t="s">
        <v>22200</v>
      </c>
      <c r="G74" s="1">
        <v>189</v>
      </c>
      <c r="H74" s="1">
        <v>221</v>
      </c>
      <c r="I74" s="1">
        <v>116</v>
      </c>
      <c r="J74" s="1">
        <v>244</v>
      </c>
      <c r="K74" s="1">
        <v>0.555902506722179</v>
      </c>
      <c r="L74" s="2">
        <v>9.0480257625442505E-5</v>
      </c>
      <c r="M74" s="1">
        <v>7.7662221128504895E-4</v>
      </c>
    </row>
    <row r="75" spans="1:13" x14ac:dyDescent="0.25">
      <c r="A75" s="34">
        <v>17</v>
      </c>
      <c r="B75" s="34">
        <v>46858481</v>
      </c>
      <c r="C75" s="34">
        <v>47947375</v>
      </c>
      <c r="D75" s="34">
        <v>47400678</v>
      </c>
      <c r="E75" s="1" t="s">
        <v>9859</v>
      </c>
      <c r="F75" s="1" t="s">
        <v>22200</v>
      </c>
      <c r="G75" s="1">
        <v>1251</v>
      </c>
      <c r="H75" s="1">
        <v>1050</v>
      </c>
      <c r="I75" s="1">
        <v>1806</v>
      </c>
      <c r="J75" s="1">
        <v>1221</v>
      </c>
      <c r="K75" s="1">
        <v>1.24146383139189</v>
      </c>
      <c r="L75" s="1">
        <v>1.13676317532028E-4</v>
      </c>
      <c r="M75" s="1">
        <v>9.6235567444922696E-4</v>
      </c>
    </row>
    <row r="76" spans="1:13" x14ac:dyDescent="0.25">
      <c r="A76" s="34">
        <v>9</v>
      </c>
      <c r="B76" s="34">
        <v>93443033</v>
      </c>
      <c r="C76" s="34">
        <v>96076862</v>
      </c>
      <c r="D76" s="34">
        <v>95472584</v>
      </c>
      <c r="E76" s="1" t="s">
        <v>6209</v>
      </c>
      <c r="F76" s="1" t="s">
        <v>22201</v>
      </c>
      <c r="G76" s="1">
        <v>913</v>
      </c>
      <c r="H76" s="1">
        <v>133</v>
      </c>
      <c r="I76" s="1">
        <v>610</v>
      </c>
      <c r="J76" s="1">
        <v>45</v>
      </c>
      <c r="K76" s="1">
        <v>1.9746866252890301</v>
      </c>
      <c r="L76" s="1">
        <v>1.1971322516285099E-4</v>
      </c>
      <c r="M76" s="1">
        <v>9.9976720473840498E-4</v>
      </c>
    </row>
    <row r="77" spans="1:13" x14ac:dyDescent="0.25">
      <c r="A77" s="34">
        <v>6</v>
      </c>
      <c r="B77" s="34">
        <v>84538095</v>
      </c>
      <c r="C77" s="34">
        <v>86221376</v>
      </c>
      <c r="D77" s="34">
        <v>85257059</v>
      </c>
      <c r="E77" s="1" t="s">
        <v>4787</v>
      </c>
      <c r="F77" s="1" t="s">
        <v>22202</v>
      </c>
      <c r="G77" s="1">
        <v>1241</v>
      </c>
      <c r="H77" s="1">
        <v>1889</v>
      </c>
      <c r="I77" s="1">
        <v>663</v>
      </c>
      <c r="J77" s="1">
        <v>788</v>
      </c>
      <c r="K77" s="1">
        <v>1.2807002294694401</v>
      </c>
      <c r="L77" s="1">
        <v>1.2519041727225401E-4</v>
      </c>
      <c r="M77" s="1">
        <v>1.0315690383233701E-3</v>
      </c>
    </row>
    <row r="78" spans="1:13" x14ac:dyDescent="0.25">
      <c r="A78" s="34">
        <v>1</v>
      </c>
      <c r="B78" s="34">
        <v>159714408</v>
      </c>
      <c r="C78" s="34">
        <v>161679877</v>
      </c>
      <c r="D78" s="34">
        <v>160832320</v>
      </c>
      <c r="E78" s="1" t="s">
        <v>571</v>
      </c>
      <c r="F78" s="1" t="s">
        <v>22200</v>
      </c>
      <c r="G78" s="1">
        <v>912</v>
      </c>
      <c r="H78" s="1">
        <v>1154</v>
      </c>
      <c r="I78" s="1">
        <v>380</v>
      </c>
      <c r="J78" s="1">
        <v>650</v>
      </c>
      <c r="K78" s="1">
        <v>0.73974358974359</v>
      </c>
      <c r="L78" s="1">
        <v>1.27542094688273E-4</v>
      </c>
      <c r="M78" s="1">
        <v>1.03711861207043E-3</v>
      </c>
    </row>
    <row r="79" spans="1:13" x14ac:dyDescent="0.25">
      <c r="A79" s="34">
        <v>10</v>
      </c>
      <c r="B79" s="34">
        <v>4329609</v>
      </c>
      <c r="C79" s="34">
        <v>6154742</v>
      </c>
      <c r="D79" s="34">
        <v>4989992</v>
      </c>
      <c r="E79" s="1" t="s">
        <v>6541</v>
      </c>
      <c r="F79" s="1" t="s">
        <v>22200</v>
      </c>
      <c r="G79" s="1">
        <v>100</v>
      </c>
      <c r="H79" s="1">
        <v>212</v>
      </c>
      <c r="I79" s="1">
        <v>237</v>
      </c>
      <c r="J79" s="1">
        <v>286</v>
      </c>
      <c r="K79" s="1">
        <v>1.75678321678322</v>
      </c>
      <c r="L79" s="1">
        <v>1.51390472264315E-4</v>
      </c>
      <c r="M79" s="1">
        <v>1.2150559981733301E-3</v>
      </c>
    </row>
    <row r="80" spans="1:13" x14ac:dyDescent="0.25">
      <c r="A80" s="34">
        <v>15</v>
      </c>
      <c r="B80" s="34">
        <v>66489515</v>
      </c>
      <c r="C80" s="34">
        <v>69128163</v>
      </c>
      <c r="D80" s="34">
        <v>67012137</v>
      </c>
      <c r="E80" s="1" t="s">
        <v>8855</v>
      </c>
      <c r="F80" s="1" t="s">
        <v>22201</v>
      </c>
      <c r="G80" s="1">
        <v>497</v>
      </c>
      <c r="H80" s="1">
        <v>306</v>
      </c>
      <c r="I80" s="1">
        <v>524</v>
      </c>
      <c r="J80" s="1">
        <v>214</v>
      </c>
      <c r="K80" s="1">
        <v>1.50758758156415</v>
      </c>
      <c r="L80" s="1">
        <v>1.6042052378025201E-4</v>
      </c>
      <c r="M80" s="1">
        <v>1.27102414995123E-3</v>
      </c>
    </row>
    <row r="81" spans="1:13" x14ac:dyDescent="0.25">
      <c r="A81" s="34">
        <v>4</v>
      </c>
      <c r="B81" s="34">
        <v>25507090</v>
      </c>
      <c r="C81" s="34">
        <v>26965449</v>
      </c>
      <c r="D81" s="34">
        <v>26080549</v>
      </c>
      <c r="E81" s="1" t="s">
        <v>2956</v>
      </c>
      <c r="F81" s="1" t="s">
        <v>22201</v>
      </c>
      <c r="G81" s="1">
        <v>238</v>
      </c>
      <c r="H81" s="1">
        <v>547</v>
      </c>
      <c r="I81" s="1">
        <v>110</v>
      </c>
      <c r="J81" s="1">
        <v>416</v>
      </c>
      <c r="K81" s="1">
        <v>0.60772866839043305</v>
      </c>
      <c r="L81" s="1">
        <v>1.6285191089197401E-4</v>
      </c>
      <c r="M81" s="1">
        <v>1.27395545482582E-3</v>
      </c>
    </row>
    <row r="82" spans="1:13" x14ac:dyDescent="0.25">
      <c r="A82" s="34">
        <v>17</v>
      </c>
      <c r="B82" s="34">
        <v>1112199</v>
      </c>
      <c r="C82" s="34">
        <v>2127085</v>
      </c>
      <c r="D82" s="34">
        <v>2083881</v>
      </c>
      <c r="E82" s="1" t="s">
        <v>9563</v>
      </c>
      <c r="F82" s="1" t="s">
        <v>22204</v>
      </c>
      <c r="G82" s="1">
        <v>1402</v>
      </c>
      <c r="H82" s="1">
        <v>702</v>
      </c>
      <c r="I82" s="1">
        <v>1049</v>
      </c>
      <c r="J82" s="1">
        <v>678</v>
      </c>
      <c r="K82" s="1">
        <v>0.77470238470958097</v>
      </c>
      <c r="L82" s="1">
        <v>1.7322222141063299E-4</v>
      </c>
      <c r="M82" s="1">
        <v>1.3381416603971399E-3</v>
      </c>
    </row>
    <row r="83" spans="1:13" x14ac:dyDescent="0.25">
      <c r="A83" s="34">
        <v>11</v>
      </c>
      <c r="B83" s="34">
        <v>8251640</v>
      </c>
      <c r="C83" s="34">
        <v>11444112</v>
      </c>
      <c r="D83" s="34">
        <v>10324191</v>
      </c>
      <c r="E83" s="1" t="s">
        <v>6822</v>
      </c>
      <c r="F83" s="1" t="s">
        <v>22201</v>
      </c>
      <c r="G83" s="1">
        <v>540</v>
      </c>
      <c r="H83" s="1">
        <v>1230</v>
      </c>
      <c r="I83" s="1">
        <v>460</v>
      </c>
      <c r="J83" s="1">
        <v>781</v>
      </c>
      <c r="K83" s="1">
        <v>1.34158486271162</v>
      </c>
      <c r="L83" s="1">
        <v>1.8736236103721499E-4</v>
      </c>
      <c r="M83" s="1">
        <v>1.4295054212469E-3</v>
      </c>
    </row>
    <row r="84" spans="1:13" x14ac:dyDescent="0.25">
      <c r="A84" s="34">
        <v>9</v>
      </c>
      <c r="B84" s="34">
        <v>137037938</v>
      </c>
      <c r="C84" s="34">
        <v>138093039</v>
      </c>
      <c r="D84" s="34">
        <v>137540373</v>
      </c>
      <c r="E84" s="1" t="s">
        <v>6026</v>
      </c>
      <c r="F84" s="1" t="s">
        <v>22201</v>
      </c>
      <c r="G84" s="1">
        <v>1243</v>
      </c>
      <c r="H84" s="1">
        <v>658</v>
      </c>
      <c r="I84" s="1">
        <v>674</v>
      </c>
      <c r="J84" s="1">
        <v>475</v>
      </c>
      <c r="K84" s="1">
        <v>0.75114028030655899</v>
      </c>
      <c r="L84" s="1">
        <v>2.05681408501265E-4</v>
      </c>
      <c r="M84" s="1">
        <v>1.5501354933387999E-3</v>
      </c>
    </row>
    <row r="85" spans="1:13" x14ac:dyDescent="0.25">
      <c r="A85" s="34">
        <v>7</v>
      </c>
      <c r="B85" s="34">
        <v>72336130</v>
      </c>
      <c r="C85" s="34">
        <v>73560006</v>
      </c>
      <c r="D85" s="34">
        <v>73050864</v>
      </c>
      <c r="E85" s="1" t="s">
        <v>5264</v>
      </c>
      <c r="F85" s="1" t="s">
        <v>22200</v>
      </c>
      <c r="G85" s="1">
        <v>1201</v>
      </c>
      <c r="H85" s="1">
        <v>4871</v>
      </c>
      <c r="I85" s="1">
        <v>437</v>
      </c>
      <c r="J85" s="1">
        <v>2214</v>
      </c>
      <c r="K85" s="1">
        <v>0.80053245300701703</v>
      </c>
      <c r="L85" s="1">
        <v>2.75201466242137E-4</v>
      </c>
      <c r="M85" s="1">
        <v>2.04909043539326E-3</v>
      </c>
    </row>
    <row r="86" spans="1:13" x14ac:dyDescent="0.25">
      <c r="A86" s="34">
        <v>12</v>
      </c>
      <c r="B86" s="34">
        <v>121708968</v>
      </c>
      <c r="C86" s="34">
        <v>125835253</v>
      </c>
      <c r="D86" s="34">
        <v>123632930</v>
      </c>
      <c r="E86" s="1" t="s">
        <v>7559</v>
      </c>
      <c r="F86" s="1" t="s">
        <v>22200</v>
      </c>
      <c r="G86" s="1">
        <v>65</v>
      </c>
      <c r="H86" s="1">
        <v>53</v>
      </c>
      <c r="I86" s="1">
        <v>52</v>
      </c>
      <c r="J86" s="1">
        <v>11</v>
      </c>
      <c r="K86" s="1">
        <v>3.8545454545454501</v>
      </c>
      <c r="L86" s="1">
        <v>2.8621484567309098E-4</v>
      </c>
      <c r="M86" s="1">
        <v>2.1057235074520299E-3</v>
      </c>
    </row>
    <row r="87" spans="1:13" x14ac:dyDescent="0.25">
      <c r="A87" s="34">
        <v>5</v>
      </c>
      <c r="B87" s="34">
        <v>149350518</v>
      </c>
      <c r="C87" s="34">
        <v>150385169</v>
      </c>
      <c r="D87" s="34">
        <v>149878840</v>
      </c>
      <c r="E87" s="1" t="s">
        <v>3437</v>
      </c>
      <c r="F87" s="1" t="s">
        <v>22201</v>
      </c>
      <c r="G87" s="1">
        <v>1940</v>
      </c>
      <c r="H87" s="1">
        <v>1422</v>
      </c>
      <c r="I87" s="1">
        <v>2050</v>
      </c>
      <c r="J87" s="1">
        <v>1785</v>
      </c>
      <c r="K87" s="1">
        <v>0.84180888850385505</v>
      </c>
      <c r="L87" s="1">
        <v>3.03143618708817E-4</v>
      </c>
      <c r="M87" s="1">
        <v>2.2040324277888099E-3</v>
      </c>
    </row>
    <row r="88" spans="1:13" x14ac:dyDescent="0.25">
      <c r="A88" s="34">
        <v>3</v>
      </c>
      <c r="B88" s="34">
        <v>126888517</v>
      </c>
      <c r="C88" s="34">
        <v>130256204</v>
      </c>
      <c r="D88" s="34">
        <v>129102128</v>
      </c>
      <c r="E88" s="1" t="s">
        <v>2402</v>
      </c>
      <c r="F88" s="1" t="s">
        <v>22203</v>
      </c>
      <c r="G88" s="1">
        <v>242</v>
      </c>
      <c r="H88" s="1">
        <v>189</v>
      </c>
      <c r="I88" s="1">
        <v>136</v>
      </c>
      <c r="J88" s="1">
        <v>54</v>
      </c>
      <c r="K88" s="1">
        <v>1.96694214876033</v>
      </c>
      <c r="L88" s="1">
        <v>3.4389815276518199E-4</v>
      </c>
      <c r="M88" s="1">
        <v>2.47126812103352E-3</v>
      </c>
    </row>
    <row r="89" spans="1:13" x14ac:dyDescent="0.25">
      <c r="A89" s="34">
        <v>11</v>
      </c>
      <c r="B89" s="34">
        <v>68457933</v>
      </c>
      <c r="C89" s="34">
        <v>70012089</v>
      </c>
      <c r="D89" s="34">
        <v>69262916</v>
      </c>
      <c r="E89" s="1" t="s">
        <v>7285</v>
      </c>
      <c r="F89" s="1" t="s">
        <v>22200</v>
      </c>
      <c r="G89" s="1">
        <v>1179</v>
      </c>
      <c r="H89" s="1">
        <v>5770</v>
      </c>
      <c r="I89" s="1">
        <v>677</v>
      </c>
      <c r="J89" s="1">
        <v>3987</v>
      </c>
      <c r="K89" s="1">
        <v>0.83100653885092601</v>
      </c>
      <c r="L89" s="1">
        <v>4.0133232598316701E-4</v>
      </c>
      <c r="M89" s="1">
        <v>2.8508434190528402E-3</v>
      </c>
    </row>
    <row r="90" spans="1:13" x14ac:dyDescent="0.25">
      <c r="A90" s="34">
        <v>11</v>
      </c>
      <c r="B90" s="34">
        <v>31884946</v>
      </c>
      <c r="C90" s="34">
        <v>32989664</v>
      </c>
      <c r="D90" s="34">
        <v>32401585</v>
      </c>
      <c r="E90" s="1" t="s">
        <v>7159</v>
      </c>
      <c r="F90" s="1" t="s">
        <v>22200</v>
      </c>
      <c r="G90" s="1">
        <v>783</v>
      </c>
      <c r="H90" s="1">
        <v>623</v>
      </c>
      <c r="I90" s="1">
        <v>738</v>
      </c>
      <c r="J90" s="1">
        <v>765</v>
      </c>
      <c r="K90" s="1">
        <v>0.76757568927954301</v>
      </c>
      <c r="L90" s="1">
        <v>4.1652707744664201E-4</v>
      </c>
      <c r="M90" s="1">
        <v>2.92515606661392E-3</v>
      </c>
    </row>
    <row r="91" spans="1:13" x14ac:dyDescent="0.25">
      <c r="A91" s="34">
        <v>3</v>
      </c>
      <c r="B91" s="34">
        <v>98729169</v>
      </c>
      <c r="C91" s="34">
        <v>100415886</v>
      </c>
      <c r="D91" s="34">
        <v>99486075</v>
      </c>
      <c r="E91" s="1" t="s">
        <v>2920</v>
      </c>
      <c r="F91" s="1" t="s">
        <v>22204</v>
      </c>
      <c r="G91" s="1">
        <v>191</v>
      </c>
      <c r="H91" s="1">
        <v>157</v>
      </c>
      <c r="I91" s="1">
        <v>548</v>
      </c>
      <c r="J91" s="1">
        <v>283</v>
      </c>
      <c r="K91" s="1">
        <v>1.5916970380922399</v>
      </c>
      <c r="L91" s="1">
        <v>4.5755983937537499E-4</v>
      </c>
      <c r="M91" s="1">
        <v>3.1772132666739502E-3</v>
      </c>
    </row>
    <row r="92" spans="1:13" x14ac:dyDescent="0.25">
      <c r="A92" s="34">
        <v>17</v>
      </c>
      <c r="B92" s="34">
        <v>36424339</v>
      </c>
      <c r="C92" s="34">
        <v>37424339</v>
      </c>
      <c r="D92" s="34">
        <v>36713004</v>
      </c>
      <c r="E92" s="1" t="s">
        <v>9669</v>
      </c>
      <c r="F92" s="1" t="s">
        <v>22205</v>
      </c>
      <c r="G92" s="1">
        <v>99</v>
      </c>
      <c r="H92" s="1">
        <v>176</v>
      </c>
      <c r="I92" s="1">
        <v>60</v>
      </c>
      <c r="J92" s="1">
        <v>47</v>
      </c>
      <c r="K92" s="1">
        <v>2.2695035460992901</v>
      </c>
      <c r="L92" s="1">
        <v>4.9566435190397302E-4</v>
      </c>
      <c r="M92" s="1">
        <v>3.4035618830739502E-3</v>
      </c>
    </row>
    <row r="93" spans="1:13" x14ac:dyDescent="0.25">
      <c r="A93" s="34">
        <v>17</v>
      </c>
      <c r="B93" s="34">
        <v>16847995</v>
      </c>
      <c r="C93" s="34">
        <v>18767039</v>
      </c>
      <c r="D93" s="34">
        <v>18230380</v>
      </c>
      <c r="E93" s="1" t="s">
        <v>9541</v>
      </c>
      <c r="F93" s="1" t="s">
        <v>22205</v>
      </c>
      <c r="G93" s="1">
        <v>309</v>
      </c>
      <c r="H93" s="1">
        <v>204</v>
      </c>
      <c r="I93" s="1">
        <v>943</v>
      </c>
      <c r="J93" s="1">
        <v>427</v>
      </c>
      <c r="K93" s="1">
        <v>1.4579932243468801</v>
      </c>
      <c r="L93" s="1">
        <v>5.4349108199617396E-4</v>
      </c>
      <c r="M93" s="1">
        <v>3.6909614139959898E-3</v>
      </c>
    </row>
    <row r="94" spans="1:13" x14ac:dyDescent="0.25">
      <c r="A94" s="34">
        <v>14</v>
      </c>
      <c r="B94" s="34">
        <v>68320135</v>
      </c>
      <c r="C94" s="34">
        <v>69649428</v>
      </c>
      <c r="D94" s="34">
        <v>69138288</v>
      </c>
      <c r="E94" s="1" t="s">
        <v>8510</v>
      </c>
      <c r="F94" s="1" t="s">
        <v>22202</v>
      </c>
      <c r="G94" s="1">
        <v>860</v>
      </c>
      <c r="H94" s="1">
        <v>52</v>
      </c>
      <c r="I94" s="1">
        <v>895</v>
      </c>
      <c r="J94" s="1">
        <v>23</v>
      </c>
      <c r="K94" s="1">
        <v>2.3528816986855401</v>
      </c>
      <c r="L94" s="1">
        <v>5.72585778981701E-4</v>
      </c>
      <c r="M94" s="1">
        <v>3.8462827327249002E-3</v>
      </c>
    </row>
    <row r="95" spans="1:13" x14ac:dyDescent="0.25">
      <c r="A95" s="34">
        <v>12</v>
      </c>
      <c r="B95" s="34">
        <v>121708968</v>
      </c>
      <c r="C95" s="34">
        <v>125835253</v>
      </c>
      <c r="D95" s="34">
        <v>123738678</v>
      </c>
      <c r="E95" s="1" t="s">
        <v>7566</v>
      </c>
      <c r="F95" s="1" t="s">
        <v>22200</v>
      </c>
      <c r="G95" s="1">
        <v>24763</v>
      </c>
      <c r="H95" s="1">
        <v>6621</v>
      </c>
      <c r="I95" s="1">
        <v>32545</v>
      </c>
      <c r="J95" s="1">
        <v>9262</v>
      </c>
      <c r="K95" s="1">
        <v>0.93950658722774405</v>
      </c>
      <c r="L95" s="1">
        <v>5.9558070371616505E-4</v>
      </c>
      <c r="M95" s="1">
        <v>3.9577298375977404E-3</v>
      </c>
    </row>
    <row r="96" spans="1:13" x14ac:dyDescent="0.25">
      <c r="A96" s="34">
        <v>19</v>
      </c>
      <c r="B96" s="34">
        <v>16652232</v>
      </c>
      <c r="C96" s="34">
        <v>20354296</v>
      </c>
      <c r="D96" s="34">
        <v>17197717</v>
      </c>
      <c r="E96" s="1" t="s">
        <v>10519</v>
      </c>
      <c r="F96" s="1" t="s">
        <v>22201</v>
      </c>
      <c r="G96" s="1">
        <v>603</v>
      </c>
      <c r="H96" s="1">
        <v>956</v>
      </c>
      <c r="I96" s="1">
        <v>566</v>
      </c>
      <c r="J96" s="1">
        <v>688</v>
      </c>
      <c r="K96" s="1">
        <v>1.30427320760538</v>
      </c>
      <c r="L96" s="1">
        <v>6.1202957281683297E-4</v>
      </c>
      <c r="M96" s="1">
        <v>4.0237688936255603E-3</v>
      </c>
    </row>
    <row r="97" spans="1:13" x14ac:dyDescent="0.25">
      <c r="A97" s="34">
        <v>2</v>
      </c>
      <c r="B97" s="34">
        <v>224528919</v>
      </c>
      <c r="C97" s="34">
        <v>225638931</v>
      </c>
      <c r="D97" s="34">
        <v>224947689</v>
      </c>
      <c r="E97" s="1" t="s">
        <v>1825</v>
      </c>
      <c r="F97" s="1" t="s">
        <v>22201</v>
      </c>
      <c r="G97" s="1">
        <v>267</v>
      </c>
      <c r="H97" s="1">
        <v>521</v>
      </c>
      <c r="I97" s="1">
        <v>125</v>
      </c>
      <c r="J97" s="1">
        <v>378</v>
      </c>
      <c r="K97" s="1">
        <v>0.64527475576164695</v>
      </c>
      <c r="L97" s="1">
        <v>6.3255350918071105E-4</v>
      </c>
      <c r="M97" s="1">
        <v>4.11492703867031E-3</v>
      </c>
    </row>
    <row r="98" spans="1:13" x14ac:dyDescent="0.25">
      <c r="A98" s="34">
        <v>15</v>
      </c>
      <c r="B98" s="34">
        <v>31151796</v>
      </c>
      <c r="C98" s="34">
        <v>32226824</v>
      </c>
      <c r="D98" s="34">
        <v>31641673</v>
      </c>
      <c r="E98" s="1" t="s">
        <v>8667</v>
      </c>
      <c r="F98" s="1" t="s">
        <v>22202</v>
      </c>
      <c r="G98" s="1">
        <v>1192</v>
      </c>
      <c r="H98" s="1">
        <v>1605</v>
      </c>
      <c r="I98" s="1">
        <v>767</v>
      </c>
      <c r="J98" s="1">
        <v>1266</v>
      </c>
      <c r="K98" s="1">
        <v>0.81575630586214598</v>
      </c>
      <c r="L98" s="1">
        <v>6.4277938179512005E-4</v>
      </c>
      <c r="M98" s="1">
        <v>4.1378922703060803E-3</v>
      </c>
    </row>
    <row r="99" spans="1:13" x14ac:dyDescent="0.25">
      <c r="A99" s="34">
        <v>5</v>
      </c>
      <c r="B99" s="34">
        <v>60260700</v>
      </c>
      <c r="C99" s="34">
        <v>61295485</v>
      </c>
      <c r="D99" s="34">
        <v>60706426</v>
      </c>
      <c r="E99" s="1" t="s">
        <v>4108</v>
      </c>
      <c r="F99" s="1" t="s">
        <v>22201</v>
      </c>
      <c r="G99" s="1">
        <v>153</v>
      </c>
      <c r="H99" s="1">
        <v>59</v>
      </c>
      <c r="I99" s="1">
        <v>44</v>
      </c>
      <c r="J99" s="1">
        <v>42</v>
      </c>
      <c r="K99" s="1">
        <v>0.40398381574852199</v>
      </c>
      <c r="L99" s="1">
        <v>7.0902255789202003E-4</v>
      </c>
      <c r="M99" s="1">
        <v>4.51727773997184E-3</v>
      </c>
    </row>
    <row r="100" spans="1:13" x14ac:dyDescent="0.25">
      <c r="A100" s="34">
        <v>6</v>
      </c>
      <c r="B100" s="34">
        <v>160192579</v>
      </c>
      <c r="C100" s="34">
        <v>161478997</v>
      </c>
      <c r="D100" s="34">
        <v>160848167</v>
      </c>
      <c r="E100" s="1" t="s">
        <v>4566</v>
      </c>
      <c r="F100" s="1" t="s">
        <v>22203</v>
      </c>
      <c r="G100" s="1">
        <v>645</v>
      </c>
      <c r="H100" s="1">
        <v>453</v>
      </c>
      <c r="I100" s="1">
        <v>347</v>
      </c>
      <c r="J100" s="1">
        <v>167</v>
      </c>
      <c r="K100" s="1">
        <v>1.45932321403704</v>
      </c>
      <c r="L100" s="1">
        <v>7.99114682389487E-4</v>
      </c>
      <c r="M100" s="1">
        <v>5.0393150379255403E-3</v>
      </c>
    </row>
    <row r="101" spans="1:13" x14ac:dyDescent="0.25">
      <c r="A101" s="34">
        <v>9</v>
      </c>
      <c r="B101" s="34">
        <v>137037938</v>
      </c>
      <c r="C101" s="34">
        <v>138093039</v>
      </c>
      <c r="D101" s="34">
        <v>137538378</v>
      </c>
      <c r="E101" s="1" t="s">
        <v>6022</v>
      </c>
      <c r="F101" s="1" t="s">
        <v>22201</v>
      </c>
      <c r="G101" s="1">
        <v>10103</v>
      </c>
      <c r="H101" s="1">
        <v>8706</v>
      </c>
      <c r="I101" s="1">
        <v>5284</v>
      </c>
      <c r="J101" s="1">
        <v>4933</v>
      </c>
      <c r="K101" s="1">
        <v>0.92303889841384201</v>
      </c>
      <c r="L101" s="1">
        <v>1.1523399286471601E-3</v>
      </c>
      <c r="M101" s="1">
        <v>7.1933947061004599E-3</v>
      </c>
    </row>
    <row r="102" spans="1:13" x14ac:dyDescent="0.25">
      <c r="A102" s="34">
        <v>3</v>
      </c>
      <c r="B102" s="34">
        <v>156291268</v>
      </c>
      <c r="C102" s="34">
        <v>157336517</v>
      </c>
      <c r="D102" s="34">
        <v>156810578</v>
      </c>
      <c r="E102" s="1" t="s">
        <v>2511</v>
      </c>
      <c r="F102" s="1" t="s">
        <v>22201</v>
      </c>
      <c r="G102" s="1">
        <v>76</v>
      </c>
      <c r="H102" s="1">
        <v>44</v>
      </c>
      <c r="I102" s="1">
        <v>50</v>
      </c>
      <c r="J102" s="1">
        <v>69</v>
      </c>
      <c r="K102" s="1">
        <v>0.41952707856597998</v>
      </c>
      <c r="L102" s="1">
        <v>1.1853838381314201E-3</v>
      </c>
      <c r="M102" s="1">
        <v>7.2936998392618604E-3</v>
      </c>
    </row>
    <row r="103" spans="1:13" x14ac:dyDescent="0.25">
      <c r="A103" s="34">
        <v>1</v>
      </c>
      <c r="B103" s="34">
        <v>110001597</v>
      </c>
      <c r="C103" s="34">
        <v>111003296</v>
      </c>
      <c r="D103" s="34">
        <v>110376333</v>
      </c>
      <c r="E103" s="1" t="s">
        <v>354</v>
      </c>
      <c r="F103" s="1" t="s">
        <v>22200</v>
      </c>
      <c r="G103" s="1">
        <v>1474</v>
      </c>
      <c r="H103" s="1">
        <v>2692</v>
      </c>
      <c r="I103" s="1">
        <v>719</v>
      </c>
      <c r="J103" s="1">
        <v>1573</v>
      </c>
      <c r="K103" s="1">
        <v>0.83479096455536606</v>
      </c>
      <c r="L103" s="1">
        <v>1.1920124332774199E-3</v>
      </c>
      <c r="M103" s="1">
        <v>7.2936998392618604E-3</v>
      </c>
    </row>
    <row r="104" spans="1:13" x14ac:dyDescent="0.25">
      <c r="A104" s="34">
        <v>7</v>
      </c>
      <c r="B104" s="34">
        <v>25059106</v>
      </c>
      <c r="C104" s="34">
        <v>28760312</v>
      </c>
      <c r="D104" s="34">
        <v>27214557</v>
      </c>
      <c r="E104" s="1" t="s">
        <v>5090</v>
      </c>
      <c r="F104" s="1" t="s">
        <v>22201</v>
      </c>
      <c r="G104" s="1">
        <v>42</v>
      </c>
      <c r="H104" s="1">
        <v>176</v>
      </c>
      <c r="I104" s="1">
        <v>45</v>
      </c>
      <c r="J104" s="1">
        <v>410</v>
      </c>
      <c r="K104" s="1">
        <v>0.45993031358885</v>
      </c>
      <c r="L104" s="1">
        <v>1.2843208059287101E-3</v>
      </c>
      <c r="M104" s="1">
        <v>7.7284130328046097E-3</v>
      </c>
    </row>
    <row r="105" spans="1:13" x14ac:dyDescent="0.25">
      <c r="A105" s="34">
        <v>13</v>
      </c>
      <c r="B105" s="34">
        <v>110410450</v>
      </c>
      <c r="C105" s="34">
        <v>111560509</v>
      </c>
      <c r="D105" s="34">
        <v>110915135</v>
      </c>
      <c r="E105" s="1" t="s">
        <v>8117</v>
      </c>
      <c r="F105" s="1" t="s">
        <v>22200</v>
      </c>
      <c r="G105" s="1">
        <v>383</v>
      </c>
      <c r="H105" s="1">
        <v>1710</v>
      </c>
      <c r="I105" s="1">
        <v>270</v>
      </c>
      <c r="J105" s="1">
        <v>1594</v>
      </c>
      <c r="K105" s="1">
        <v>0.75626287874568798</v>
      </c>
      <c r="L105" s="1">
        <v>1.28806883880077E-3</v>
      </c>
      <c r="M105" s="1">
        <v>7.7284130328046097E-3</v>
      </c>
    </row>
    <row r="106" spans="1:13" x14ac:dyDescent="0.25">
      <c r="A106" s="34">
        <v>5</v>
      </c>
      <c r="B106" s="34">
        <v>171283233</v>
      </c>
      <c r="C106" s="34">
        <v>174062302</v>
      </c>
      <c r="D106" s="34">
        <v>173141926</v>
      </c>
      <c r="E106" s="1" t="s">
        <v>3828</v>
      </c>
      <c r="F106" s="1" t="s">
        <v>22203</v>
      </c>
      <c r="G106" s="1">
        <v>4024</v>
      </c>
      <c r="H106" s="1">
        <v>316</v>
      </c>
      <c r="I106" s="1">
        <v>2655</v>
      </c>
      <c r="J106" s="1">
        <v>275</v>
      </c>
      <c r="K106" s="1">
        <v>0.75816013012832095</v>
      </c>
      <c r="L106" s="1">
        <v>1.3963700648038601E-3</v>
      </c>
      <c r="M106" s="1">
        <v>8.2976605773921706E-3</v>
      </c>
    </row>
    <row r="107" spans="1:13" x14ac:dyDescent="0.25">
      <c r="A107" s="34">
        <v>9</v>
      </c>
      <c r="B107" s="34">
        <v>137037938</v>
      </c>
      <c r="C107" s="34">
        <v>138093039</v>
      </c>
      <c r="D107" s="34">
        <v>137860459</v>
      </c>
      <c r="E107" s="1" t="s">
        <v>6058</v>
      </c>
      <c r="F107" s="1" t="s">
        <v>22200</v>
      </c>
      <c r="G107" s="1">
        <v>1032</v>
      </c>
      <c r="H107" s="1">
        <v>1552</v>
      </c>
      <c r="I107" s="1">
        <v>1063</v>
      </c>
      <c r="J107" s="1">
        <v>1332</v>
      </c>
      <c r="K107" s="1">
        <v>1.2001652815606301</v>
      </c>
      <c r="L107" s="1">
        <v>1.57652002630445E-3</v>
      </c>
      <c r="M107" s="1">
        <v>9.2030906423124607E-3</v>
      </c>
    </row>
    <row r="108" spans="1:13" x14ac:dyDescent="0.25">
      <c r="A108" s="34">
        <v>11</v>
      </c>
      <c r="B108" s="34">
        <v>13756444</v>
      </c>
      <c r="C108" s="34">
        <v>15413575</v>
      </c>
      <c r="D108" s="34">
        <v>14360435</v>
      </c>
      <c r="E108" s="1" t="s">
        <v>6771</v>
      </c>
      <c r="F108" s="1" t="s">
        <v>22200</v>
      </c>
      <c r="G108" s="1">
        <v>367</v>
      </c>
      <c r="H108" s="1">
        <v>850</v>
      </c>
      <c r="I108" s="1">
        <v>504</v>
      </c>
      <c r="J108" s="1">
        <v>896</v>
      </c>
      <c r="K108" s="1">
        <v>1.30279291553134</v>
      </c>
      <c r="L108" s="1">
        <v>1.5785236376781901E-3</v>
      </c>
      <c r="M108" s="1">
        <v>9.2030906423124607E-3</v>
      </c>
    </row>
    <row r="109" spans="1:13" x14ac:dyDescent="0.25">
      <c r="A109" s="34">
        <v>2</v>
      </c>
      <c r="B109" s="34">
        <v>37362717</v>
      </c>
      <c r="C109" s="34">
        <v>38492078</v>
      </c>
      <c r="D109" s="34">
        <v>37940630</v>
      </c>
      <c r="E109" s="1" t="s">
        <v>1941</v>
      </c>
      <c r="F109" s="1" t="s">
        <v>22202</v>
      </c>
      <c r="G109" s="1">
        <v>61</v>
      </c>
      <c r="H109" s="1">
        <v>109</v>
      </c>
      <c r="I109" s="1">
        <v>117</v>
      </c>
      <c r="J109" s="1">
        <v>109</v>
      </c>
      <c r="K109" s="1">
        <v>1.91803278688525</v>
      </c>
      <c r="L109" s="1">
        <v>2.160928593781E-3</v>
      </c>
      <c r="M109" s="1">
        <v>1.23767892741384E-2</v>
      </c>
    </row>
    <row r="110" spans="1:13" x14ac:dyDescent="0.25">
      <c r="A110" s="34">
        <v>17</v>
      </c>
      <c r="B110" s="34">
        <v>72696329</v>
      </c>
      <c r="C110" s="34">
        <v>74781992</v>
      </c>
      <c r="D110" s="34">
        <v>74248417</v>
      </c>
      <c r="E110" s="1" t="s">
        <v>10104</v>
      </c>
      <c r="F110" s="1" t="s">
        <v>22204</v>
      </c>
      <c r="G110" s="1">
        <v>5894</v>
      </c>
      <c r="H110" s="1">
        <v>5152</v>
      </c>
      <c r="I110" s="1">
        <v>7594</v>
      </c>
      <c r="J110" s="1">
        <v>6135</v>
      </c>
      <c r="K110" s="1">
        <v>1.08198626702828</v>
      </c>
      <c r="L110" s="1">
        <v>2.16293404790768E-3</v>
      </c>
      <c r="M110" s="1">
        <v>1.23767892741384E-2</v>
      </c>
    </row>
    <row r="111" spans="1:13" x14ac:dyDescent="0.25">
      <c r="A111" s="34">
        <v>2</v>
      </c>
      <c r="B111" s="34">
        <v>111097991</v>
      </c>
      <c r="C111" s="34">
        <v>112909527</v>
      </c>
      <c r="D111" s="34">
        <v>111897506</v>
      </c>
      <c r="E111" s="1" t="s">
        <v>1277</v>
      </c>
      <c r="F111" s="1" t="s">
        <v>22201</v>
      </c>
      <c r="G111" s="1">
        <v>8425</v>
      </c>
      <c r="H111" s="1">
        <v>7329</v>
      </c>
      <c r="I111" s="1">
        <v>5697</v>
      </c>
      <c r="J111" s="1">
        <v>5346</v>
      </c>
      <c r="K111" s="1">
        <v>0.92702634655156901</v>
      </c>
      <c r="L111" s="1">
        <v>2.3261159849270298E-3</v>
      </c>
      <c r="M111" s="1">
        <v>1.31884374191276E-2</v>
      </c>
    </row>
    <row r="112" spans="1:13" x14ac:dyDescent="0.25">
      <c r="A112" s="34">
        <v>12</v>
      </c>
      <c r="B112" s="34">
        <v>121708968</v>
      </c>
      <c r="C112" s="34">
        <v>125835253</v>
      </c>
      <c r="D112" s="34">
        <v>123736345</v>
      </c>
      <c r="E112" s="1" t="s">
        <v>7565</v>
      </c>
      <c r="F112" s="1" t="s">
        <v>22200</v>
      </c>
      <c r="G112" s="1">
        <v>1346</v>
      </c>
      <c r="H112" s="1">
        <v>755</v>
      </c>
      <c r="I112" s="1">
        <v>2539</v>
      </c>
      <c r="J112" s="1">
        <v>1196</v>
      </c>
      <c r="K112" s="1">
        <v>1.1907851580553299</v>
      </c>
      <c r="L112" s="1">
        <v>2.4094175446340801E-3</v>
      </c>
      <c r="M112" s="1">
        <v>1.35365458416715E-2</v>
      </c>
    </row>
    <row r="113" spans="1:13" x14ac:dyDescent="0.25">
      <c r="A113" s="34">
        <v>12</v>
      </c>
      <c r="B113" s="34">
        <v>121708968</v>
      </c>
      <c r="C113" s="34">
        <v>125835253</v>
      </c>
      <c r="D113" s="34">
        <v>125329313</v>
      </c>
      <c r="E113" s="1" t="s">
        <v>7612</v>
      </c>
      <c r="F113" s="1" t="s">
        <v>22201</v>
      </c>
      <c r="G113" s="1">
        <v>2998</v>
      </c>
      <c r="H113" s="1">
        <v>253</v>
      </c>
      <c r="I113" s="1">
        <v>10795</v>
      </c>
      <c r="J113" s="1">
        <v>1131</v>
      </c>
      <c r="K113" s="1">
        <v>0.80546919284238405</v>
      </c>
      <c r="L113" s="1">
        <v>2.7746951428533001E-3</v>
      </c>
      <c r="M113" s="1">
        <v>1.5448302687237301E-2</v>
      </c>
    </row>
    <row r="114" spans="1:13" x14ac:dyDescent="0.25">
      <c r="A114" s="34">
        <v>2</v>
      </c>
      <c r="B114" s="34">
        <v>8900432</v>
      </c>
      <c r="C114" s="34">
        <v>10198190</v>
      </c>
      <c r="D114" s="34">
        <v>9397003</v>
      </c>
      <c r="E114" s="1" t="s">
        <v>2128</v>
      </c>
      <c r="F114" s="1" t="s">
        <v>22200</v>
      </c>
      <c r="G114" s="1">
        <v>1572</v>
      </c>
      <c r="H114" s="1">
        <v>1890</v>
      </c>
      <c r="I114" s="1">
        <v>998</v>
      </c>
      <c r="J114" s="1">
        <v>1407</v>
      </c>
      <c r="K114" s="1">
        <v>0.85279708328586101</v>
      </c>
      <c r="L114" s="1">
        <v>2.9895704945706999E-3</v>
      </c>
      <c r="M114" s="1">
        <v>1.6496022907541898E-2</v>
      </c>
    </row>
    <row r="115" spans="1:13" x14ac:dyDescent="0.25">
      <c r="A115" s="34">
        <v>16</v>
      </c>
      <c r="B115" s="34">
        <v>84650163</v>
      </c>
      <c r="C115" s="34">
        <v>85770707</v>
      </c>
      <c r="D115" s="34">
        <v>84814784</v>
      </c>
      <c r="E115" s="1" t="s">
        <v>9358</v>
      </c>
      <c r="F115" s="1" t="s">
        <v>22202</v>
      </c>
      <c r="G115" s="1">
        <v>1681</v>
      </c>
      <c r="H115" s="1">
        <v>1090</v>
      </c>
      <c r="I115" s="1">
        <v>1230</v>
      </c>
      <c r="J115" s="1">
        <v>947</v>
      </c>
      <c r="K115" s="1">
        <v>0.84219743992582496</v>
      </c>
      <c r="L115" s="1">
        <v>3.2932670254815798E-3</v>
      </c>
      <c r="M115" s="1">
        <v>1.8010964794226699E-2</v>
      </c>
    </row>
    <row r="116" spans="1:13" x14ac:dyDescent="0.25">
      <c r="A116" s="34">
        <v>3</v>
      </c>
      <c r="B116" s="34">
        <v>126888517</v>
      </c>
      <c r="C116" s="34">
        <v>130256204</v>
      </c>
      <c r="D116" s="34">
        <v>127407753</v>
      </c>
      <c r="E116" s="1" t="s">
        <v>2385</v>
      </c>
      <c r="F116" s="1" t="s">
        <v>22200</v>
      </c>
      <c r="G116" s="1">
        <v>207</v>
      </c>
      <c r="H116" s="1">
        <v>209</v>
      </c>
      <c r="I116" s="1">
        <v>195</v>
      </c>
      <c r="J116" s="1">
        <v>127</v>
      </c>
      <c r="K116" s="1">
        <v>1.55026817300011</v>
      </c>
      <c r="L116" s="1">
        <v>3.68102720775933E-3</v>
      </c>
      <c r="M116" s="1">
        <v>1.99550422315374E-2</v>
      </c>
    </row>
    <row r="117" spans="1:13" x14ac:dyDescent="0.25">
      <c r="A117" s="34">
        <v>2</v>
      </c>
      <c r="B117" s="34">
        <v>8900432</v>
      </c>
      <c r="C117" s="34">
        <v>10198190</v>
      </c>
      <c r="D117" s="34">
        <v>9398844</v>
      </c>
      <c r="E117" s="1" t="s">
        <v>2131</v>
      </c>
      <c r="F117" s="1" t="s">
        <v>22200</v>
      </c>
      <c r="G117" s="1">
        <v>281</v>
      </c>
      <c r="H117" s="1">
        <v>4606</v>
      </c>
      <c r="I117" s="1">
        <v>222</v>
      </c>
      <c r="J117" s="1">
        <v>2775</v>
      </c>
      <c r="K117" s="1">
        <v>1.31131672597865</v>
      </c>
      <c r="L117" s="1">
        <v>3.7702381030064402E-3</v>
      </c>
      <c r="M117" s="1">
        <v>2.01660334979742E-2</v>
      </c>
    </row>
    <row r="118" spans="1:13" x14ac:dyDescent="0.25">
      <c r="A118" s="34">
        <v>2</v>
      </c>
      <c r="B118" s="34">
        <v>224528919</v>
      </c>
      <c r="C118" s="34">
        <v>225638931</v>
      </c>
      <c r="D118" s="34">
        <v>225066513</v>
      </c>
      <c r="E118" s="1" t="s">
        <v>1829</v>
      </c>
      <c r="F118" s="1" t="s">
        <v>22205</v>
      </c>
      <c r="G118" s="1">
        <v>101</v>
      </c>
      <c r="H118" s="1">
        <v>160</v>
      </c>
      <c r="I118" s="1">
        <v>49</v>
      </c>
      <c r="J118" s="1">
        <v>37</v>
      </c>
      <c r="K118" s="1">
        <v>2.0979395236821001</v>
      </c>
      <c r="L118" s="1">
        <v>3.80452982863126E-3</v>
      </c>
      <c r="M118" s="1">
        <v>2.01660334979742E-2</v>
      </c>
    </row>
    <row r="119" spans="1:13" x14ac:dyDescent="0.25">
      <c r="A119" s="34">
        <v>14</v>
      </c>
      <c r="B119" s="34">
        <v>97842676</v>
      </c>
      <c r="C119" s="34">
        <v>98940806</v>
      </c>
      <c r="D119" s="34">
        <v>98350361</v>
      </c>
      <c r="E119" s="1" t="s">
        <v>8582</v>
      </c>
      <c r="F119" s="1" t="s">
        <v>22205</v>
      </c>
      <c r="G119" s="1">
        <v>146</v>
      </c>
      <c r="H119" s="1">
        <v>183</v>
      </c>
      <c r="I119" s="1">
        <v>138</v>
      </c>
      <c r="J119" s="1">
        <v>270</v>
      </c>
      <c r="K119" s="1">
        <v>0.64063926940639304</v>
      </c>
      <c r="L119" s="1">
        <v>3.8178412933058E-3</v>
      </c>
      <c r="M119" s="1">
        <v>2.01660334979742E-2</v>
      </c>
    </row>
    <row r="120" spans="1:13" x14ac:dyDescent="0.25">
      <c r="A120" s="34">
        <v>1</v>
      </c>
      <c r="B120" s="34">
        <v>159714408</v>
      </c>
      <c r="C120" s="34">
        <v>161679877</v>
      </c>
      <c r="D120" s="34">
        <v>160331876</v>
      </c>
      <c r="E120" s="1" t="s">
        <v>557</v>
      </c>
      <c r="F120" s="1" t="s">
        <v>22201</v>
      </c>
      <c r="G120" s="1">
        <v>4480</v>
      </c>
      <c r="H120" s="1">
        <v>6258</v>
      </c>
      <c r="I120" s="1">
        <v>1847</v>
      </c>
      <c r="J120" s="1">
        <v>2860</v>
      </c>
      <c r="K120" s="1">
        <v>0.90210773601398597</v>
      </c>
      <c r="L120" s="1">
        <v>3.9843045374651402E-3</v>
      </c>
      <c r="M120" s="1">
        <v>2.07546706409323E-2</v>
      </c>
    </row>
    <row r="121" spans="1:13" x14ac:dyDescent="0.25">
      <c r="A121" s="34">
        <v>1</v>
      </c>
      <c r="B121" s="34">
        <v>16789911</v>
      </c>
      <c r="C121" s="34">
        <v>17896876</v>
      </c>
      <c r="D121" s="34">
        <v>17353988</v>
      </c>
      <c r="E121" s="1" t="s">
        <v>22918</v>
      </c>
      <c r="F121" s="1" t="s">
        <v>22205</v>
      </c>
      <c r="G121" s="1">
        <v>243</v>
      </c>
      <c r="H121" s="1">
        <v>258</v>
      </c>
      <c r="I121" s="1">
        <v>137</v>
      </c>
      <c r="J121" s="1">
        <v>91</v>
      </c>
      <c r="K121" s="1">
        <v>1.59842626509293</v>
      </c>
      <c r="L121" s="1">
        <v>3.9964495247102596E-3</v>
      </c>
      <c r="M121" s="1">
        <v>2.07546706409323E-2</v>
      </c>
    </row>
    <row r="122" spans="1:13" x14ac:dyDescent="0.25">
      <c r="A122" s="34">
        <v>17</v>
      </c>
      <c r="B122" s="34">
        <v>3381293</v>
      </c>
      <c r="C122" s="34">
        <v>4785429</v>
      </c>
      <c r="D122" s="34">
        <v>4123899</v>
      </c>
      <c r="E122" s="1" t="s">
        <v>9801</v>
      </c>
      <c r="F122" s="1" t="s">
        <v>22202</v>
      </c>
      <c r="G122" s="1">
        <v>26</v>
      </c>
      <c r="H122" s="1">
        <v>14</v>
      </c>
      <c r="I122" s="1">
        <v>22</v>
      </c>
      <c r="J122" s="1">
        <v>41</v>
      </c>
      <c r="K122" s="1">
        <v>0.28893058161350799</v>
      </c>
      <c r="L122" s="1">
        <v>4.3483017013642E-3</v>
      </c>
      <c r="M122" s="1">
        <v>2.2393753762025601E-2</v>
      </c>
    </row>
    <row r="123" spans="1:13" x14ac:dyDescent="0.25">
      <c r="A123" s="34">
        <v>17</v>
      </c>
      <c r="B123" s="34">
        <v>42917273</v>
      </c>
      <c r="C123" s="34">
        <v>45813545</v>
      </c>
      <c r="D123" s="34">
        <v>43652280</v>
      </c>
      <c r="E123" s="1" t="s">
        <v>9820</v>
      </c>
      <c r="F123" s="1" t="s">
        <v>22201</v>
      </c>
      <c r="G123" s="1">
        <v>3582</v>
      </c>
      <c r="H123" s="1">
        <v>471</v>
      </c>
      <c r="I123" s="1">
        <v>5152</v>
      </c>
      <c r="J123" s="1">
        <v>560</v>
      </c>
      <c r="K123" s="1">
        <v>1.20971524288107</v>
      </c>
      <c r="L123" s="1">
        <v>4.4865543585634804E-3</v>
      </c>
      <c r="M123" s="1">
        <v>2.29147982941507E-2</v>
      </c>
    </row>
    <row r="124" spans="1:13" x14ac:dyDescent="0.25">
      <c r="A124" s="34">
        <v>10</v>
      </c>
      <c r="B124" s="34">
        <v>4329609</v>
      </c>
      <c r="C124" s="34">
        <v>6154742</v>
      </c>
      <c r="D124" s="34">
        <v>4989290</v>
      </c>
      <c r="E124" s="1" t="s">
        <v>6540</v>
      </c>
      <c r="F124" s="1" t="s">
        <v>22200</v>
      </c>
      <c r="G124" s="1">
        <v>299</v>
      </c>
      <c r="H124" s="1">
        <v>536</v>
      </c>
      <c r="I124" s="1">
        <v>121</v>
      </c>
      <c r="J124" s="1">
        <v>313</v>
      </c>
      <c r="K124" s="1">
        <v>0.69300223321615195</v>
      </c>
      <c r="L124" s="1">
        <v>4.6472193612022601E-3</v>
      </c>
      <c r="M124" s="1">
        <v>2.3540832501827799E-2</v>
      </c>
    </row>
    <row r="125" spans="1:13" x14ac:dyDescent="0.25">
      <c r="A125" s="34">
        <v>17</v>
      </c>
      <c r="B125" s="34">
        <v>1112199</v>
      </c>
      <c r="C125" s="34">
        <v>2127085</v>
      </c>
      <c r="D125" s="34">
        <v>1612777</v>
      </c>
      <c r="E125" s="1" t="s">
        <v>9450</v>
      </c>
      <c r="F125" s="1" t="s">
        <v>22202</v>
      </c>
      <c r="G125" s="1">
        <v>1331</v>
      </c>
      <c r="H125" s="1">
        <v>904</v>
      </c>
      <c r="I125" s="1">
        <v>1328</v>
      </c>
      <c r="J125" s="1">
        <v>1067</v>
      </c>
      <c r="K125" s="1">
        <v>0.84532561786312499</v>
      </c>
      <c r="L125" s="1">
        <v>5.1745103518393296E-3</v>
      </c>
      <c r="M125" s="1">
        <v>2.5888429218552299E-2</v>
      </c>
    </row>
    <row r="126" spans="1:13" x14ac:dyDescent="0.25">
      <c r="A126" s="34">
        <v>19</v>
      </c>
      <c r="B126" s="34">
        <v>12461793</v>
      </c>
      <c r="C126" s="34">
        <v>14450294</v>
      </c>
      <c r="D126" s="34">
        <v>13110959</v>
      </c>
      <c r="E126" s="1" t="s">
        <v>10464</v>
      </c>
      <c r="F126" s="1" t="s">
        <v>22204</v>
      </c>
      <c r="G126" s="1">
        <v>6322</v>
      </c>
      <c r="H126" s="1">
        <v>7214</v>
      </c>
      <c r="I126" s="1">
        <v>4881</v>
      </c>
      <c r="J126" s="1">
        <v>5173</v>
      </c>
      <c r="K126" s="1">
        <v>1.07668329699392</v>
      </c>
      <c r="L126" s="1">
        <v>5.1944421085768303E-3</v>
      </c>
      <c r="M126" s="1">
        <v>2.5888429218552299E-2</v>
      </c>
    </row>
    <row r="127" spans="1:13" x14ac:dyDescent="0.25">
      <c r="A127" s="34">
        <v>15</v>
      </c>
      <c r="B127" s="34">
        <v>63303829</v>
      </c>
      <c r="C127" s="34">
        <v>64581756</v>
      </c>
      <c r="D127" s="34">
        <v>63794279</v>
      </c>
      <c r="E127" s="1" t="s">
        <v>8837</v>
      </c>
      <c r="F127" s="1" t="s">
        <v>22205</v>
      </c>
      <c r="G127" s="1">
        <v>236</v>
      </c>
      <c r="H127" s="1">
        <v>152</v>
      </c>
      <c r="I127" s="1">
        <v>127</v>
      </c>
      <c r="J127" s="1">
        <v>129</v>
      </c>
      <c r="K127" s="1">
        <v>0.63408224937590296</v>
      </c>
      <c r="L127" s="1">
        <v>5.7568032510871897E-3</v>
      </c>
      <c r="M127" s="1">
        <v>2.8461635273375099E-2</v>
      </c>
    </row>
    <row r="128" spans="1:13" x14ac:dyDescent="0.25">
      <c r="A128" s="34">
        <v>9</v>
      </c>
      <c r="B128" s="34">
        <v>111281495</v>
      </c>
      <c r="C128" s="34">
        <v>114543548</v>
      </c>
      <c r="D128" s="34">
        <v>112575710</v>
      </c>
      <c r="E128" s="1" t="s">
        <v>5954</v>
      </c>
      <c r="F128" s="1" t="s">
        <v>22200</v>
      </c>
      <c r="G128" s="1">
        <v>78</v>
      </c>
      <c r="H128" s="1">
        <v>109</v>
      </c>
      <c r="I128" s="1">
        <v>41</v>
      </c>
      <c r="J128" s="1">
        <v>110</v>
      </c>
      <c r="K128" s="1">
        <v>0.52086247086247095</v>
      </c>
      <c r="L128" s="1">
        <v>5.9926578853177004E-3</v>
      </c>
      <c r="M128" s="1">
        <v>2.93925601041773E-2</v>
      </c>
    </row>
    <row r="129" spans="1:13" x14ac:dyDescent="0.25">
      <c r="A129" s="34">
        <v>11</v>
      </c>
      <c r="B129" s="34">
        <v>68457933</v>
      </c>
      <c r="C129" s="34">
        <v>70012089</v>
      </c>
      <c r="D129" s="34">
        <v>69195256</v>
      </c>
      <c r="E129" s="1" t="s">
        <v>7270</v>
      </c>
      <c r="F129" s="1" t="s">
        <v>22201</v>
      </c>
      <c r="G129" s="1">
        <v>3015</v>
      </c>
      <c r="H129" s="1">
        <v>1290</v>
      </c>
      <c r="I129" s="1">
        <v>2384</v>
      </c>
      <c r="J129" s="1">
        <v>1166</v>
      </c>
      <c r="K129" s="1">
        <v>0.87480265908877597</v>
      </c>
      <c r="L129" s="1">
        <v>6.17834656886303E-3</v>
      </c>
      <c r="M129" s="1">
        <v>2.98841538714717E-2</v>
      </c>
    </row>
    <row r="130" spans="1:13" x14ac:dyDescent="0.25">
      <c r="A130" s="34">
        <v>11</v>
      </c>
      <c r="B130" s="34">
        <v>25627790</v>
      </c>
      <c r="C130" s="34">
        <v>26747314</v>
      </c>
      <c r="D130" s="34">
        <v>26164646</v>
      </c>
      <c r="E130" s="1" t="s">
        <v>7138</v>
      </c>
      <c r="F130" s="1" t="s">
        <v>22203</v>
      </c>
      <c r="G130" s="1">
        <v>241</v>
      </c>
      <c r="H130" s="1">
        <v>430</v>
      </c>
      <c r="I130" s="1">
        <v>437</v>
      </c>
      <c r="J130" s="1">
        <v>588</v>
      </c>
      <c r="K130" s="1">
        <v>1.32603663872188</v>
      </c>
      <c r="L130" s="1">
        <v>6.1895982128614604E-3</v>
      </c>
      <c r="M130" s="1">
        <v>2.98841538714717E-2</v>
      </c>
    </row>
    <row r="131" spans="1:13" x14ac:dyDescent="0.25">
      <c r="A131" s="34">
        <v>3</v>
      </c>
      <c r="B131" s="34">
        <v>10768021</v>
      </c>
      <c r="C131" s="34">
        <v>13402716</v>
      </c>
      <c r="D131" s="34">
        <v>12494794</v>
      </c>
      <c r="E131" s="1" t="s">
        <v>2369</v>
      </c>
      <c r="F131" s="1" t="s">
        <v>22203</v>
      </c>
      <c r="G131" s="1">
        <v>101</v>
      </c>
      <c r="H131" s="1">
        <v>126</v>
      </c>
      <c r="I131" s="1">
        <v>50</v>
      </c>
      <c r="J131" s="1">
        <v>30</v>
      </c>
      <c r="K131" s="1">
        <v>2.0792079207920802</v>
      </c>
      <c r="L131" s="1">
        <v>6.3382800108937199E-3</v>
      </c>
      <c r="M131" s="1">
        <v>3.0364783308002501E-2</v>
      </c>
    </row>
    <row r="132" spans="1:13" x14ac:dyDescent="0.25">
      <c r="A132" s="34">
        <v>3</v>
      </c>
      <c r="B132" s="34">
        <v>42917154</v>
      </c>
      <c r="C132" s="34">
        <v>44295592</v>
      </c>
      <c r="D132" s="34">
        <v>43573478</v>
      </c>
      <c r="E132" s="1" t="s">
        <v>2667</v>
      </c>
      <c r="F132" s="1" t="s">
        <v>22202</v>
      </c>
      <c r="G132" s="1">
        <v>17</v>
      </c>
      <c r="H132" s="1">
        <v>105</v>
      </c>
      <c r="I132" s="1">
        <v>24</v>
      </c>
      <c r="J132" s="1">
        <v>54</v>
      </c>
      <c r="K132" s="1">
        <v>2.7450980392156898</v>
      </c>
      <c r="L132" s="1">
        <v>6.5705513659227097E-3</v>
      </c>
      <c r="M132" s="1">
        <v>3.12353903395403E-2</v>
      </c>
    </row>
    <row r="133" spans="1:13" x14ac:dyDescent="0.25">
      <c r="A133" s="34">
        <v>5</v>
      </c>
      <c r="B133" s="34">
        <v>65792389</v>
      </c>
      <c r="C133" s="34">
        <v>66855087</v>
      </c>
      <c r="D133" s="34">
        <v>66384463</v>
      </c>
      <c r="E133" s="1" t="s">
        <v>4134</v>
      </c>
      <c r="F133" s="1" t="s">
        <v>22200</v>
      </c>
      <c r="G133" s="1">
        <v>50</v>
      </c>
      <c r="H133" s="1">
        <v>124</v>
      </c>
      <c r="I133" s="1">
        <v>174</v>
      </c>
      <c r="J133" s="1">
        <v>254</v>
      </c>
      <c r="K133" s="1">
        <v>1.69889763779528</v>
      </c>
      <c r="L133" s="1">
        <v>6.9154592927656603E-3</v>
      </c>
      <c r="M133" s="1">
        <v>3.2624075136863898E-2</v>
      </c>
    </row>
    <row r="134" spans="1:13" x14ac:dyDescent="0.25">
      <c r="A134" s="34">
        <v>16</v>
      </c>
      <c r="B134" s="34">
        <v>73309928</v>
      </c>
      <c r="C134" s="34">
        <v>74309928</v>
      </c>
      <c r="D134" s="34">
        <v>73829270</v>
      </c>
      <c r="E134" s="1" t="s">
        <v>9310</v>
      </c>
      <c r="F134" s="1" t="s">
        <v>22203</v>
      </c>
      <c r="G134" s="1">
        <v>152</v>
      </c>
      <c r="H134" s="1">
        <v>74</v>
      </c>
      <c r="I134" s="1">
        <v>46</v>
      </c>
      <c r="J134" s="1">
        <v>45</v>
      </c>
      <c r="K134" s="1">
        <v>0.49766081871345003</v>
      </c>
      <c r="L134" s="1">
        <v>6.9937535242696504E-3</v>
      </c>
      <c r="M134" s="1">
        <v>3.27434824090806E-2</v>
      </c>
    </row>
    <row r="135" spans="1:13" x14ac:dyDescent="0.25">
      <c r="A135" s="34">
        <v>5</v>
      </c>
      <c r="B135" s="34">
        <v>118139270</v>
      </c>
      <c r="C135" s="34">
        <v>119374287</v>
      </c>
      <c r="D135" s="34">
        <v>118605023</v>
      </c>
      <c r="E135" s="1" t="s">
        <v>3500</v>
      </c>
      <c r="F135" s="1" t="s">
        <v>22201</v>
      </c>
      <c r="G135" s="1">
        <v>990</v>
      </c>
      <c r="H135" s="1">
        <v>1041</v>
      </c>
      <c r="I135" s="1">
        <v>601</v>
      </c>
      <c r="J135" s="1">
        <v>516</v>
      </c>
      <c r="K135" s="1">
        <v>1.2247298567066001</v>
      </c>
      <c r="L135" s="1">
        <v>7.30061689537795E-3</v>
      </c>
      <c r="M135" s="1">
        <v>3.39231672281472E-2</v>
      </c>
    </row>
    <row r="136" spans="1:13" x14ac:dyDescent="0.25">
      <c r="A136" s="34">
        <v>13</v>
      </c>
      <c r="B136" s="34">
        <v>44184600</v>
      </c>
      <c r="C136" s="34">
        <v>45186064</v>
      </c>
      <c r="D136" s="34">
        <v>44771865</v>
      </c>
      <c r="E136" s="1" t="s">
        <v>8178</v>
      </c>
      <c r="F136" s="1" t="s">
        <v>22204</v>
      </c>
      <c r="G136" s="1">
        <v>413</v>
      </c>
      <c r="H136" s="1">
        <v>4419</v>
      </c>
      <c r="I136" s="1">
        <v>474</v>
      </c>
      <c r="J136" s="1">
        <v>4197</v>
      </c>
      <c r="K136" s="1">
        <v>1.2084072504227299</v>
      </c>
      <c r="L136" s="1">
        <v>7.3623351278894996E-3</v>
      </c>
      <c r="M136" s="1">
        <v>3.3954650067430703E-2</v>
      </c>
    </row>
    <row r="137" spans="1:13" x14ac:dyDescent="0.25">
      <c r="A137" s="34">
        <v>5</v>
      </c>
      <c r="B137" s="34">
        <v>118139270</v>
      </c>
      <c r="C137" s="34">
        <v>119374287</v>
      </c>
      <c r="D137" s="34">
        <v>118690998</v>
      </c>
      <c r="E137" s="1" t="s">
        <v>3501</v>
      </c>
      <c r="F137" s="1" t="s">
        <v>22200</v>
      </c>
      <c r="G137" s="1">
        <v>14486</v>
      </c>
      <c r="H137" s="1">
        <v>4599</v>
      </c>
      <c r="I137" s="1">
        <v>12392</v>
      </c>
      <c r="J137" s="1">
        <v>4198</v>
      </c>
      <c r="K137" s="1">
        <v>0.937160335582508</v>
      </c>
      <c r="L137" s="1">
        <v>8.4126826916078902E-3</v>
      </c>
      <c r="M137" s="1">
        <v>3.8511391877138298E-2</v>
      </c>
    </row>
    <row r="138" spans="1:13" x14ac:dyDescent="0.25">
      <c r="A138" s="34">
        <v>17</v>
      </c>
      <c r="B138" s="34">
        <v>54245339</v>
      </c>
      <c r="C138" s="34">
        <v>55278817</v>
      </c>
      <c r="D138" s="34">
        <v>54829948</v>
      </c>
      <c r="E138" s="1" t="s">
        <v>9894</v>
      </c>
      <c r="F138" s="1" t="s">
        <v>22205</v>
      </c>
      <c r="G138" s="1">
        <v>124</v>
      </c>
      <c r="H138" s="1">
        <v>135</v>
      </c>
      <c r="I138" s="1">
        <v>79</v>
      </c>
      <c r="J138" s="1">
        <v>141</v>
      </c>
      <c r="K138" s="1">
        <v>0.60998627316403597</v>
      </c>
      <c r="L138" s="1">
        <v>9.3891598246363794E-3</v>
      </c>
      <c r="M138" s="1">
        <v>4.2665446850185897E-2</v>
      </c>
    </row>
    <row r="139" spans="1:13" x14ac:dyDescent="0.25">
      <c r="A139" s="34">
        <v>17</v>
      </c>
      <c r="B139" s="34">
        <v>75860538</v>
      </c>
      <c r="C139" s="34">
        <v>76941984</v>
      </c>
      <c r="D139" s="34">
        <v>76912690</v>
      </c>
      <c r="E139" s="1" t="s">
        <v>10149</v>
      </c>
      <c r="F139" s="1" t="s">
        <v>22200</v>
      </c>
      <c r="G139" s="1">
        <v>16693</v>
      </c>
      <c r="H139" s="1">
        <v>8877</v>
      </c>
      <c r="I139" s="1">
        <v>9693</v>
      </c>
      <c r="J139" s="1">
        <v>5449</v>
      </c>
      <c r="K139" s="1">
        <v>0.94596099916582199</v>
      </c>
      <c r="L139" s="1">
        <v>9.6703512700955802E-3</v>
      </c>
      <c r="M139" s="1">
        <v>4.3622460473861799E-2</v>
      </c>
    </row>
    <row r="140" spans="1:13" x14ac:dyDescent="0.25">
      <c r="A140" s="34">
        <v>17</v>
      </c>
      <c r="B140" s="34">
        <v>1112199</v>
      </c>
      <c r="C140" s="34">
        <v>2127085</v>
      </c>
      <c r="D140" s="34">
        <v>1655491</v>
      </c>
      <c r="E140" s="1" t="s">
        <v>9495</v>
      </c>
      <c r="F140" s="1" t="s">
        <v>22205</v>
      </c>
      <c r="G140" s="1">
        <v>738</v>
      </c>
      <c r="H140" s="1">
        <v>2568</v>
      </c>
      <c r="I140" s="1">
        <v>372</v>
      </c>
      <c r="J140" s="1">
        <v>1070</v>
      </c>
      <c r="K140" s="1">
        <v>1.20975609756098</v>
      </c>
      <c r="L140" s="1">
        <v>1.0080573348884601E-2</v>
      </c>
      <c r="M140" s="1">
        <v>4.51434371710921E-2</v>
      </c>
    </row>
    <row r="141" spans="1:13" x14ac:dyDescent="0.25">
      <c r="A141" s="34">
        <v>17</v>
      </c>
      <c r="B141" s="34">
        <v>39474027</v>
      </c>
      <c r="C141" s="34">
        <v>41558634</v>
      </c>
      <c r="D141" s="34">
        <v>40759448</v>
      </c>
      <c r="E141" s="1" t="s">
        <v>9770</v>
      </c>
      <c r="F141" s="1" t="s">
        <v>22200</v>
      </c>
      <c r="G141" s="1">
        <v>2319</v>
      </c>
      <c r="H141" s="1">
        <v>4372</v>
      </c>
      <c r="I141" s="1">
        <v>2422</v>
      </c>
      <c r="J141" s="1">
        <v>4162</v>
      </c>
      <c r="K141" s="1">
        <v>1.0971132688015499</v>
      </c>
      <c r="L141" s="1">
        <v>1.0650340151882201E-2</v>
      </c>
      <c r="M141" s="1">
        <v>4.7351872042181199E-2</v>
      </c>
    </row>
    <row r="142" spans="1:13" x14ac:dyDescent="0.25">
      <c r="A142" s="34">
        <v>1</v>
      </c>
      <c r="B142" s="34">
        <v>16789911</v>
      </c>
      <c r="C142" s="34">
        <v>17896876</v>
      </c>
      <c r="D142" s="34">
        <v>17371685</v>
      </c>
      <c r="E142" s="1" t="s">
        <v>22919</v>
      </c>
      <c r="F142" s="1" t="s">
        <v>22201</v>
      </c>
      <c r="G142" s="1">
        <v>38</v>
      </c>
      <c r="H142" s="1">
        <v>40</v>
      </c>
      <c r="I142" s="1">
        <v>80</v>
      </c>
      <c r="J142" s="1">
        <v>38</v>
      </c>
      <c r="K142" s="1">
        <v>2.21606648199446</v>
      </c>
      <c r="L142" s="1">
        <v>1.10321201020574E-2</v>
      </c>
      <c r="M142" s="1">
        <v>4.8610850296011802E-2</v>
      </c>
    </row>
    <row r="143" spans="1:13" x14ac:dyDescent="0.25">
      <c r="A143" s="35">
        <v>9</v>
      </c>
      <c r="B143" s="35">
        <v>101238188</v>
      </c>
      <c r="C143" s="35">
        <v>102263477</v>
      </c>
      <c r="D143" s="35">
        <v>101687384</v>
      </c>
      <c r="E143" s="33" t="s">
        <v>5845</v>
      </c>
      <c r="F143" s="33" t="s">
        <v>22201</v>
      </c>
      <c r="G143" s="33">
        <v>531</v>
      </c>
      <c r="H143" s="33">
        <v>421</v>
      </c>
      <c r="I143" s="33">
        <v>269</v>
      </c>
      <c r="J143" s="33">
        <v>157</v>
      </c>
      <c r="K143" s="33">
        <v>1.3584391905670099</v>
      </c>
      <c r="L143" s="33">
        <v>1.1090825067536701E-2</v>
      </c>
      <c r="M143" s="33">
        <v>4.8610850296011802E-2</v>
      </c>
    </row>
  </sheetData>
  <sortState xmlns:xlrd2="http://schemas.microsoft.com/office/spreadsheetml/2017/richdata2" ref="I2:Q622">
    <sortCondition ref="Q1:Q622"/>
  </sortState>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FE103-AC2C-4E45-A343-89E6404E3EFA}">
  <dimension ref="A1:D8"/>
  <sheetViews>
    <sheetView workbookViewId="0">
      <selection activeCell="H15" sqref="H15"/>
    </sheetView>
  </sheetViews>
  <sheetFormatPr defaultRowHeight="13.8" x14ac:dyDescent="0.25"/>
  <cols>
    <col min="1" max="1" width="18.109375" customWidth="1"/>
    <col min="2" max="2" width="24" customWidth="1"/>
    <col min="3" max="3" width="17.88671875" style="41" customWidth="1"/>
    <col min="4" max="4" width="18.21875" customWidth="1"/>
  </cols>
  <sheetData>
    <row r="1" spans="1:4" x14ac:dyDescent="0.25">
      <c r="A1" s="42" t="s">
        <v>22648</v>
      </c>
    </row>
    <row r="2" spans="1:4" x14ac:dyDescent="0.25">
      <c r="A2" s="40" t="s">
        <v>22649</v>
      </c>
    </row>
    <row r="3" spans="1:4" x14ac:dyDescent="0.25">
      <c r="A3" t="s">
        <v>22650</v>
      </c>
      <c r="B3" t="s">
        <v>22651</v>
      </c>
      <c r="C3" s="41" t="s">
        <v>22655</v>
      </c>
      <c r="D3" t="s">
        <v>22652</v>
      </c>
    </row>
    <row r="4" spans="1:4" x14ac:dyDescent="0.25">
      <c r="A4" t="s">
        <v>22653</v>
      </c>
      <c r="B4" t="s">
        <v>22654</v>
      </c>
      <c r="C4" s="41" t="s">
        <v>22656</v>
      </c>
      <c r="D4" t="s">
        <v>22664</v>
      </c>
    </row>
    <row r="5" spans="1:4" x14ac:dyDescent="0.25">
      <c r="A5" t="s">
        <v>22658</v>
      </c>
      <c r="B5" t="s">
        <v>22659</v>
      </c>
      <c r="C5" s="41" t="s">
        <v>22657</v>
      </c>
      <c r="D5" t="s">
        <v>22660</v>
      </c>
    </row>
    <row r="6" spans="1:4" x14ac:dyDescent="0.25">
      <c r="A6" t="s">
        <v>22663</v>
      </c>
      <c r="B6" s="39" t="s">
        <v>22662</v>
      </c>
      <c r="C6" s="41" t="s">
        <v>22657</v>
      </c>
      <c r="D6" t="s">
        <v>22661</v>
      </c>
    </row>
    <row r="7" spans="1:4" x14ac:dyDescent="0.25">
      <c r="A7" s="39" t="s">
        <v>22665</v>
      </c>
      <c r="B7" s="39" t="s">
        <v>22666</v>
      </c>
      <c r="C7" s="41" t="s">
        <v>22657</v>
      </c>
      <c r="D7" s="41" t="s">
        <v>22664</v>
      </c>
    </row>
    <row r="8" spans="1:4" x14ac:dyDescent="0.25">
      <c r="A8" t="s">
        <v>22669</v>
      </c>
      <c r="B8" s="39" t="s">
        <v>22668</v>
      </c>
      <c r="C8" s="41" t="s">
        <v>22657</v>
      </c>
      <c r="D8" t="s">
        <v>22667</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65186-325B-44CF-A61B-1AB7FAF0EEC2}">
  <dimension ref="A1:I473"/>
  <sheetViews>
    <sheetView workbookViewId="0">
      <selection activeCell="M21" sqref="M21"/>
    </sheetView>
  </sheetViews>
  <sheetFormatPr defaultRowHeight="13.8" x14ac:dyDescent="0.25"/>
  <cols>
    <col min="1" max="1" width="12" customWidth="1"/>
    <col min="3" max="3" width="11.77734375" customWidth="1"/>
    <col min="4" max="4" width="7" customWidth="1"/>
    <col min="5" max="5" width="10.77734375" customWidth="1"/>
    <col min="6" max="6" width="10.5546875" customWidth="1"/>
    <col min="8" max="8" width="12.21875" customWidth="1"/>
    <col min="9" max="9" width="11.6640625" customWidth="1"/>
  </cols>
  <sheetData>
    <row r="1" spans="1:9" x14ac:dyDescent="0.25">
      <c r="A1" s="8" t="s">
        <v>22752</v>
      </c>
      <c r="B1" s="1"/>
      <c r="C1" s="1"/>
      <c r="D1" s="1"/>
      <c r="E1" s="1"/>
      <c r="F1" s="1"/>
      <c r="G1" s="1"/>
      <c r="H1" s="1"/>
      <c r="I1" s="1"/>
    </row>
    <row r="2" spans="1:9" x14ac:dyDescent="0.25">
      <c r="A2" s="108" t="s">
        <v>11390</v>
      </c>
      <c r="B2" s="108" t="s">
        <v>22528</v>
      </c>
      <c r="C2" s="105" t="s">
        <v>22645</v>
      </c>
      <c r="D2" s="105" t="s">
        <v>22646</v>
      </c>
      <c r="E2" s="105"/>
      <c r="F2" s="105"/>
      <c r="G2" s="105" t="s">
        <v>22647</v>
      </c>
      <c r="H2" s="105"/>
      <c r="I2" s="105"/>
    </row>
    <row r="3" spans="1:9" x14ac:dyDescent="0.25">
      <c r="A3" s="109"/>
      <c r="B3" s="109"/>
      <c r="C3" s="106"/>
      <c r="D3" s="44" t="s">
        <v>22206</v>
      </c>
      <c r="E3" s="44" t="s">
        <v>22207</v>
      </c>
      <c r="F3" s="44" t="s">
        <v>22208</v>
      </c>
      <c r="G3" s="44" t="s">
        <v>22206</v>
      </c>
      <c r="H3" s="44" t="s">
        <v>22207</v>
      </c>
      <c r="I3" s="44" t="s">
        <v>22208</v>
      </c>
    </row>
    <row r="4" spans="1:9" x14ac:dyDescent="0.25">
      <c r="A4" s="45" t="s">
        <v>6297</v>
      </c>
      <c r="B4" s="45" t="s">
        <v>22529</v>
      </c>
      <c r="C4" s="45" t="s">
        <v>11435</v>
      </c>
      <c r="D4" s="45">
        <v>10</v>
      </c>
      <c r="E4" s="45">
        <v>104150000</v>
      </c>
      <c r="F4" s="45">
        <v>104155000</v>
      </c>
      <c r="G4" s="45">
        <v>10</v>
      </c>
      <c r="H4" s="45">
        <v>104235000</v>
      </c>
      <c r="I4" s="45">
        <v>104240000</v>
      </c>
    </row>
    <row r="5" spans="1:9" x14ac:dyDescent="0.25">
      <c r="A5" s="45" t="s">
        <v>6297</v>
      </c>
      <c r="B5" s="45" t="s">
        <v>22696</v>
      </c>
      <c r="C5" s="45" t="s">
        <v>11416</v>
      </c>
      <c r="D5" s="45">
        <v>10</v>
      </c>
      <c r="E5" s="45">
        <v>104179065</v>
      </c>
      <c r="F5" s="45">
        <v>104180029</v>
      </c>
      <c r="G5" s="45">
        <v>10</v>
      </c>
      <c r="H5" s="45">
        <v>104236200</v>
      </c>
      <c r="I5" s="45">
        <v>104236968</v>
      </c>
    </row>
    <row r="6" spans="1:9" x14ac:dyDescent="0.25">
      <c r="A6" s="45" t="s">
        <v>6404</v>
      </c>
      <c r="B6" s="45" t="s">
        <v>6406</v>
      </c>
      <c r="C6" s="45" t="s">
        <v>11415</v>
      </c>
      <c r="D6" s="45">
        <v>10</v>
      </c>
      <c r="E6" s="45">
        <v>25230516</v>
      </c>
      <c r="F6" s="45">
        <v>25251068</v>
      </c>
      <c r="G6" s="45">
        <v>10</v>
      </c>
      <c r="H6" s="45">
        <v>25005288</v>
      </c>
      <c r="I6" s="45">
        <v>25014938</v>
      </c>
    </row>
    <row r="7" spans="1:9" x14ac:dyDescent="0.25">
      <c r="A7" s="45" t="s">
        <v>6509</v>
      </c>
      <c r="B7" s="45" t="s">
        <v>6267</v>
      </c>
      <c r="C7" s="45" t="s">
        <v>11415</v>
      </c>
      <c r="D7" s="45">
        <v>10</v>
      </c>
      <c r="E7" s="45">
        <v>33621192</v>
      </c>
      <c r="F7" s="45">
        <v>33629950</v>
      </c>
      <c r="G7" s="45">
        <v>10</v>
      </c>
      <c r="H7" s="45">
        <v>34165785</v>
      </c>
      <c r="I7" s="45">
        <v>34167243</v>
      </c>
    </row>
    <row r="8" spans="1:9" x14ac:dyDescent="0.25">
      <c r="A8" s="45" t="s">
        <v>6540</v>
      </c>
      <c r="B8" s="45" t="s">
        <v>6264</v>
      </c>
      <c r="C8" s="45" t="s">
        <v>11418</v>
      </c>
      <c r="D8" s="45">
        <v>10</v>
      </c>
      <c r="E8" s="45">
        <v>4931471</v>
      </c>
      <c r="F8" s="45">
        <v>4934025</v>
      </c>
      <c r="G8" s="45">
        <v>10</v>
      </c>
      <c r="H8" s="45">
        <v>4988364</v>
      </c>
      <c r="I8" s="45">
        <v>4991209</v>
      </c>
    </row>
    <row r="9" spans="1:9" x14ac:dyDescent="0.25">
      <c r="A9" s="45" t="s">
        <v>6541</v>
      </c>
      <c r="B9" s="45" t="s">
        <v>6264</v>
      </c>
      <c r="C9" s="45" t="s">
        <v>11418</v>
      </c>
      <c r="D9" s="45">
        <v>10</v>
      </c>
      <c r="E9" s="45">
        <v>4931471</v>
      </c>
      <c r="F9" s="45">
        <v>4934025</v>
      </c>
      <c r="G9" s="45">
        <v>10</v>
      </c>
      <c r="H9" s="45">
        <v>4988364</v>
      </c>
      <c r="I9" s="45">
        <v>4991209</v>
      </c>
    </row>
    <row r="10" spans="1:9" x14ac:dyDescent="0.25">
      <c r="A10" s="45" t="s">
        <v>6540</v>
      </c>
      <c r="B10" s="45" t="s">
        <v>6552</v>
      </c>
      <c r="C10" s="45" t="s">
        <v>11417</v>
      </c>
      <c r="D10" s="45">
        <v>10</v>
      </c>
      <c r="E10" s="45">
        <v>5051669</v>
      </c>
      <c r="F10" s="45">
        <v>5063908</v>
      </c>
      <c r="G10" s="45">
        <v>10</v>
      </c>
      <c r="H10" s="45">
        <v>4983627</v>
      </c>
      <c r="I10" s="45">
        <v>4989620</v>
      </c>
    </row>
    <row r="11" spans="1:9" x14ac:dyDescent="0.25">
      <c r="A11" s="45" t="s">
        <v>6541</v>
      </c>
      <c r="B11" s="45" t="s">
        <v>6552</v>
      </c>
      <c r="C11" s="45" t="s">
        <v>11417</v>
      </c>
      <c r="D11" s="45">
        <v>10</v>
      </c>
      <c r="E11" s="45">
        <v>5051669</v>
      </c>
      <c r="F11" s="45">
        <v>5063908</v>
      </c>
      <c r="G11" s="45">
        <v>10</v>
      </c>
      <c r="H11" s="45">
        <v>4983627</v>
      </c>
      <c r="I11" s="45">
        <v>4989620</v>
      </c>
    </row>
    <row r="12" spans="1:9" x14ac:dyDescent="0.25">
      <c r="A12" s="45" t="s">
        <v>6540</v>
      </c>
      <c r="B12" s="45" t="s">
        <v>11430</v>
      </c>
      <c r="C12" s="45" t="s">
        <v>11418</v>
      </c>
      <c r="D12" s="45">
        <v>10</v>
      </c>
      <c r="E12" s="45">
        <v>5074655</v>
      </c>
      <c r="F12" s="45">
        <v>5077096</v>
      </c>
      <c r="G12" s="45">
        <v>10</v>
      </c>
      <c r="H12" s="45">
        <v>4988364</v>
      </c>
      <c r="I12" s="45">
        <v>4991209</v>
      </c>
    </row>
    <row r="13" spans="1:9" x14ac:dyDescent="0.25">
      <c r="A13" s="45" t="s">
        <v>6541</v>
      </c>
      <c r="B13" s="45" t="s">
        <v>11430</v>
      </c>
      <c r="C13" s="45" t="s">
        <v>11418</v>
      </c>
      <c r="D13" s="45">
        <v>10</v>
      </c>
      <c r="E13" s="45">
        <v>5074655</v>
      </c>
      <c r="F13" s="45">
        <v>5077096</v>
      </c>
      <c r="G13" s="45">
        <v>10</v>
      </c>
      <c r="H13" s="45">
        <v>4988364</v>
      </c>
      <c r="I13" s="45">
        <v>4991209</v>
      </c>
    </row>
    <row r="14" spans="1:9" x14ac:dyDescent="0.25">
      <c r="A14" s="45" t="s">
        <v>6540</v>
      </c>
      <c r="B14" s="45" t="s">
        <v>22596</v>
      </c>
      <c r="C14" s="45" t="s">
        <v>11418</v>
      </c>
      <c r="D14" s="45">
        <v>10</v>
      </c>
      <c r="E14" s="45">
        <v>5452299</v>
      </c>
      <c r="F14" s="45">
        <v>5456314</v>
      </c>
      <c r="G14" s="45">
        <v>10</v>
      </c>
      <c r="H14" s="45">
        <v>4988364</v>
      </c>
      <c r="I14" s="45">
        <v>4991209</v>
      </c>
    </row>
    <row r="15" spans="1:9" x14ac:dyDescent="0.25">
      <c r="A15" s="45" t="s">
        <v>6541</v>
      </c>
      <c r="B15" s="45" t="s">
        <v>22596</v>
      </c>
      <c r="C15" s="45" t="s">
        <v>11418</v>
      </c>
      <c r="D15" s="45">
        <v>10</v>
      </c>
      <c r="E15" s="45">
        <v>5452299</v>
      </c>
      <c r="F15" s="45">
        <v>5456314</v>
      </c>
      <c r="G15" s="45">
        <v>10</v>
      </c>
      <c r="H15" s="45">
        <v>4988364</v>
      </c>
      <c r="I15" s="45">
        <v>4991209</v>
      </c>
    </row>
    <row r="16" spans="1:9" x14ac:dyDescent="0.25">
      <c r="A16" s="45" t="s">
        <v>6590</v>
      </c>
      <c r="B16" s="45" t="s">
        <v>6284</v>
      </c>
      <c r="C16" s="45" t="s">
        <v>11415</v>
      </c>
      <c r="D16" s="45">
        <v>10</v>
      </c>
      <c r="E16" s="45">
        <v>63659149</v>
      </c>
      <c r="F16" s="45">
        <v>63662242</v>
      </c>
      <c r="G16" s="45">
        <v>10</v>
      </c>
      <c r="H16" s="45">
        <v>63799943</v>
      </c>
      <c r="I16" s="45">
        <v>63808538</v>
      </c>
    </row>
    <row r="17" spans="1:9" x14ac:dyDescent="0.25">
      <c r="A17" s="45" t="s">
        <v>6822</v>
      </c>
      <c r="B17" s="45" t="s">
        <v>6776</v>
      </c>
      <c r="C17" s="45" t="s">
        <v>11416</v>
      </c>
      <c r="D17" s="45">
        <v>11</v>
      </c>
      <c r="E17" s="45">
        <v>10314381</v>
      </c>
      <c r="F17" s="45">
        <v>10314896</v>
      </c>
      <c r="G17" s="45">
        <v>11</v>
      </c>
      <c r="H17" s="45">
        <v>10324785</v>
      </c>
      <c r="I17" s="45">
        <v>10326760</v>
      </c>
    </row>
    <row r="18" spans="1:9" x14ac:dyDescent="0.25">
      <c r="A18" s="45" t="s">
        <v>6822</v>
      </c>
      <c r="B18" s="45" t="s">
        <v>6776</v>
      </c>
      <c r="C18" s="45" t="s">
        <v>11416</v>
      </c>
      <c r="D18" s="45">
        <v>11</v>
      </c>
      <c r="E18" s="45">
        <v>10314896</v>
      </c>
      <c r="F18" s="45">
        <v>10316379</v>
      </c>
      <c r="G18" s="45">
        <v>11</v>
      </c>
      <c r="H18" s="45">
        <v>10324785</v>
      </c>
      <c r="I18" s="45">
        <v>10326760</v>
      </c>
    </row>
    <row r="19" spans="1:9" x14ac:dyDescent="0.25">
      <c r="A19" s="45" t="s">
        <v>6822</v>
      </c>
      <c r="B19" s="45" t="s">
        <v>22708</v>
      </c>
      <c r="C19" s="45" t="s">
        <v>11416</v>
      </c>
      <c r="D19" s="45">
        <v>11</v>
      </c>
      <c r="E19" s="45">
        <v>10712700</v>
      </c>
      <c r="F19" s="45">
        <v>10714627</v>
      </c>
      <c r="G19" s="45">
        <v>11</v>
      </c>
      <c r="H19" s="45">
        <v>10324785</v>
      </c>
      <c r="I19" s="45">
        <v>10326760</v>
      </c>
    </row>
    <row r="20" spans="1:9" x14ac:dyDescent="0.25">
      <c r="A20" s="45" t="s">
        <v>6822</v>
      </c>
      <c r="B20" s="45" t="s">
        <v>22726</v>
      </c>
      <c r="C20" s="45" t="s">
        <v>11416</v>
      </c>
      <c r="D20" s="45">
        <v>11</v>
      </c>
      <c r="E20" s="45">
        <v>10772280</v>
      </c>
      <c r="F20" s="45">
        <v>10773049</v>
      </c>
      <c r="G20" s="45">
        <v>11</v>
      </c>
      <c r="H20" s="45">
        <v>10324785</v>
      </c>
      <c r="I20" s="45">
        <v>10326760</v>
      </c>
    </row>
    <row r="21" spans="1:9" x14ac:dyDescent="0.25">
      <c r="A21" s="45" t="s">
        <v>7011</v>
      </c>
      <c r="B21" s="45" t="s">
        <v>22534</v>
      </c>
      <c r="C21" s="45" t="s">
        <v>11415</v>
      </c>
      <c r="D21" s="45">
        <v>11</v>
      </c>
      <c r="E21" s="45">
        <v>130316168</v>
      </c>
      <c r="F21" s="45">
        <v>130326205</v>
      </c>
      <c r="G21" s="45">
        <v>11</v>
      </c>
      <c r="H21" s="45">
        <v>130731664</v>
      </c>
      <c r="I21" s="45">
        <v>130738476</v>
      </c>
    </row>
    <row r="22" spans="1:9" x14ac:dyDescent="0.25">
      <c r="A22" s="45" t="s">
        <v>7011</v>
      </c>
      <c r="B22" s="45" t="s">
        <v>22534</v>
      </c>
      <c r="C22" s="45" t="s">
        <v>11416</v>
      </c>
      <c r="D22" s="45">
        <v>11</v>
      </c>
      <c r="E22" s="45">
        <v>130318195</v>
      </c>
      <c r="F22" s="45">
        <v>130319016</v>
      </c>
      <c r="G22" s="45">
        <v>11</v>
      </c>
      <c r="H22" s="45">
        <v>130733970</v>
      </c>
      <c r="I22" s="45">
        <v>130735002</v>
      </c>
    </row>
    <row r="23" spans="1:9" x14ac:dyDescent="0.25">
      <c r="A23" s="45" t="s">
        <v>7011</v>
      </c>
      <c r="B23" s="45" t="s">
        <v>22534</v>
      </c>
      <c r="C23" s="45" t="s">
        <v>11416</v>
      </c>
      <c r="D23" s="45">
        <v>11</v>
      </c>
      <c r="E23" s="45">
        <v>130318195</v>
      </c>
      <c r="F23" s="45">
        <v>130319016</v>
      </c>
      <c r="G23" s="45">
        <v>11</v>
      </c>
      <c r="H23" s="45">
        <v>130735002</v>
      </c>
      <c r="I23" s="45">
        <v>130735577</v>
      </c>
    </row>
    <row r="24" spans="1:9" x14ac:dyDescent="0.25">
      <c r="A24" s="45" t="s">
        <v>7011</v>
      </c>
      <c r="B24" s="45" t="s">
        <v>22534</v>
      </c>
      <c r="C24" s="45" t="s">
        <v>11416</v>
      </c>
      <c r="D24" s="45">
        <v>11</v>
      </c>
      <c r="E24" s="45">
        <v>130318195</v>
      </c>
      <c r="F24" s="45">
        <v>130319016</v>
      </c>
      <c r="G24" s="45">
        <v>11</v>
      </c>
      <c r="H24" s="45">
        <v>130735699</v>
      </c>
      <c r="I24" s="45">
        <v>130736043</v>
      </c>
    </row>
    <row r="25" spans="1:9" x14ac:dyDescent="0.25">
      <c r="A25" s="45" t="s">
        <v>7011</v>
      </c>
      <c r="B25" s="45" t="s">
        <v>22534</v>
      </c>
      <c r="C25" s="45" t="s">
        <v>11416</v>
      </c>
      <c r="D25" s="45">
        <v>11</v>
      </c>
      <c r="E25" s="45">
        <v>130318195</v>
      </c>
      <c r="F25" s="45">
        <v>130319016</v>
      </c>
      <c r="G25" s="45">
        <v>11</v>
      </c>
      <c r="H25" s="45">
        <v>130736043</v>
      </c>
      <c r="I25" s="45">
        <v>130737033</v>
      </c>
    </row>
    <row r="26" spans="1:9" x14ac:dyDescent="0.25">
      <c r="A26" s="45" t="s">
        <v>7011</v>
      </c>
      <c r="B26" s="45" t="s">
        <v>22534</v>
      </c>
      <c r="C26" s="45" t="s">
        <v>11416</v>
      </c>
      <c r="D26" s="45">
        <v>11</v>
      </c>
      <c r="E26" s="45">
        <v>130319036</v>
      </c>
      <c r="F26" s="45">
        <v>130319688</v>
      </c>
      <c r="G26" s="45">
        <v>11</v>
      </c>
      <c r="H26" s="45">
        <v>130733970</v>
      </c>
      <c r="I26" s="45">
        <v>130735002</v>
      </c>
    </row>
    <row r="27" spans="1:9" x14ac:dyDescent="0.25">
      <c r="A27" s="45" t="s">
        <v>7011</v>
      </c>
      <c r="B27" s="45" t="s">
        <v>22534</v>
      </c>
      <c r="C27" s="45" t="s">
        <v>11416</v>
      </c>
      <c r="D27" s="45">
        <v>11</v>
      </c>
      <c r="E27" s="45">
        <v>130319036</v>
      </c>
      <c r="F27" s="45">
        <v>130319688</v>
      </c>
      <c r="G27" s="45">
        <v>11</v>
      </c>
      <c r="H27" s="45">
        <v>130735002</v>
      </c>
      <c r="I27" s="45">
        <v>130735577</v>
      </c>
    </row>
    <row r="28" spans="1:9" x14ac:dyDescent="0.25">
      <c r="A28" s="45" t="s">
        <v>7011</v>
      </c>
      <c r="B28" s="45" t="s">
        <v>22534</v>
      </c>
      <c r="C28" s="45" t="s">
        <v>11416</v>
      </c>
      <c r="D28" s="45">
        <v>11</v>
      </c>
      <c r="E28" s="45">
        <v>130319036</v>
      </c>
      <c r="F28" s="45">
        <v>130319688</v>
      </c>
      <c r="G28" s="45">
        <v>11</v>
      </c>
      <c r="H28" s="45">
        <v>130736043</v>
      </c>
      <c r="I28" s="45">
        <v>130737033</v>
      </c>
    </row>
    <row r="29" spans="1:9" x14ac:dyDescent="0.25">
      <c r="A29" s="45" t="s">
        <v>678</v>
      </c>
      <c r="B29" s="45" t="s">
        <v>22569</v>
      </c>
      <c r="C29" s="45" t="s">
        <v>11416</v>
      </c>
      <c r="D29" s="45">
        <v>1</v>
      </c>
      <c r="E29" s="45">
        <v>15944717</v>
      </c>
      <c r="F29" s="45">
        <v>15945251</v>
      </c>
      <c r="G29" s="45">
        <v>1</v>
      </c>
      <c r="H29" s="45">
        <v>17353782</v>
      </c>
      <c r="I29" s="45">
        <v>17354401</v>
      </c>
    </row>
    <row r="30" spans="1:9" x14ac:dyDescent="0.25">
      <c r="A30" s="45" t="s">
        <v>557</v>
      </c>
      <c r="B30" s="45" t="s">
        <v>22533</v>
      </c>
      <c r="C30" s="45" t="s">
        <v>11415</v>
      </c>
      <c r="D30" s="45">
        <v>1</v>
      </c>
      <c r="E30" s="45">
        <v>159999853</v>
      </c>
      <c r="F30" s="45">
        <v>160005078</v>
      </c>
      <c r="G30" s="45">
        <v>1</v>
      </c>
      <c r="H30" s="45">
        <v>160330433</v>
      </c>
      <c r="I30" s="45">
        <v>160344885</v>
      </c>
    </row>
    <row r="31" spans="1:9" x14ac:dyDescent="0.25">
      <c r="A31" s="45" t="s">
        <v>557</v>
      </c>
      <c r="B31" s="45" t="s">
        <v>22532</v>
      </c>
      <c r="C31" s="45" t="s">
        <v>11415</v>
      </c>
      <c r="D31" s="45">
        <v>1</v>
      </c>
      <c r="E31" s="45">
        <v>160065149</v>
      </c>
      <c r="F31" s="45">
        <v>160070212</v>
      </c>
      <c r="G31" s="45">
        <v>1</v>
      </c>
      <c r="H31" s="45">
        <v>160330433</v>
      </c>
      <c r="I31" s="45">
        <v>160344885</v>
      </c>
    </row>
    <row r="32" spans="1:9" x14ac:dyDescent="0.25">
      <c r="A32" s="45" t="s">
        <v>557</v>
      </c>
      <c r="B32" s="45" t="s">
        <v>22531</v>
      </c>
      <c r="C32" s="45" t="s">
        <v>11415</v>
      </c>
      <c r="D32" s="45">
        <v>1</v>
      </c>
      <c r="E32" s="45">
        <v>160077389</v>
      </c>
      <c r="F32" s="45">
        <v>160095302</v>
      </c>
      <c r="G32" s="45">
        <v>1</v>
      </c>
      <c r="H32" s="45">
        <v>160330433</v>
      </c>
      <c r="I32" s="45">
        <v>160344885</v>
      </c>
    </row>
    <row r="33" spans="1:9" x14ac:dyDescent="0.25">
      <c r="A33" s="45" t="s">
        <v>557</v>
      </c>
      <c r="B33" s="45" t="s">
        <v>22531</v>
      </c>
      <c r="C33" s="45" t="s">
        <v>11416</v>
      </c>
      <c r="D33" s="45">
        <v>1</v>
      </c>
      <c r="E33" s="45">
        <v>160085600</v>
      </c>
      <c r="F33" s="45">
        <v>160085824</v>
      </c>
      <c r="G33" s="45">
        <v>1</v>
      </c>
      <c r="H33" s="45">
        <v>160332361</v>
      </c>
      <c r="I33" s="45">
        <v>160333187</v>
      </c>
    </row>
    <row r="34" spans="1:9" x14ac:dyDescent="0.25">
      <c r="A34" s="45" t="s">
        <v>571</v>
      </c>
      <c r="B34" s="45" t="s">
        <v>22568</v>
      </c>
      <c r="C34" s="45" t="s">
        <v>11416</v>
      </c>
      <c r="D34" s="45">
        <v>1</v>
      </c>
      <c r="E34" s="45">
        <v>160923843</v>
      </c>
      <c r="F34" s="45">
        <v>160924496</v>
      </c>
      <c r="G34" s="45">
        <v>1</v>
      </c>
      <c r="H34" s="45">
        <v>160831759</v>
      </c>
      <c r="I34" s="45">
        <v>160832343</v>
      </c>
    </row>
    <row r="35" spans="1:9" x14ac:dyDescent="0.25">
      <c r="A35" s="45" t="s">
        <v>571</v>
      </c>
      <c r="B35" s="45" t="s">
        <v>22568</v>
      </c>
      <c r="C35" s="45" t="s">
        <v>11416</v>
      </c>
      <c r="D35" s="45">
        <v>1</v>
      </c>
      <c r="E35" s="45">
        <v>160923843</v>
      </c>
      <c r="F35" s="45">
        <v>160924496</v>
      </c>
      <c r="G35" s="45">
        <v>1</v>
      </c>
      <c r="H35" s="45">
        <v>160832343</v>
      </c>
      <c r="I35" s="45">
        <v>160833169</v>
      </c>
    </row>
    <row r="36" spans="1:9" x14ac:dyDescent="0.25">
      <c r="A36" s="45" t="s">
        <v>557</v>
      </c>
      <c r="B36" s="45" t="s">
        <v>22564</v>
      </c>
      <c r="C36" s="45" t="s">
        <v>11416</v>
      </c>
      <c r="D36" s="45">
        <v>1</v>
      </c>
      <c r="E36" s="45">
        <v>161087932</v>
      </c>
      <c r="F36" s="45">
        <v>161088346</v>
      </c>
      <c r="G36" s="45">
        <v>1</v>
      </c>
      <c r="H36" s="45">
        <v>160331700</v>
      </c>
      <c r="I36" s="45">
        <v>160332361</v>
      </c>
    </row>
    <row r="37" spans="1:9" x14ac:dyDescent="0.25">
      <c r="A37" s="45" t="s">
        <v>557</v>
      </c>
      <c r="B37" s="45" t="s">
        <v>578</v>
      </c>
      <c r="C37" s="45" t="s">
        <v>11416</v>
      </c>
      <c r="D37" s="45">
        <v>1</v>
      </c>
      <c r="E37" s="45">
        <v>161087932</v>
      </c>
      <c r="F37" s="45">
        <v>161088346</v>
      </c>
      <c r="G37" s="45">
        <v>1</v>
      </c>
      <c r="H37" s="45">
        <v>160331700</v>
      </c>
      <c r="I37" s="45">
        <v>160332361</v>
      </c>
    </row>
    <row r="38" spans="1:9" x14ac:dyDescent="0.25">
      <c r="A38" s="45" t="s">
        <v>571</v>
      </c>
      <c r="B38" s="45" t="s">
        <v>22683</v>
      </c>
      <c r="C38" s="45" t="s">
        <v>11416</v>
      </c>
      <c r="D38" s="45">
        <v>1</v>
      </c>
      <c r="E38" s="45">
        <v>161122997</v>
      </c>
      <c r="F38" s="45">
        <v>161123664</v>
      </c>
      <c r="G38" s="45">
        <v>1</v>
      </c>
      <c r="H38" s="45">
        <v>160832343</v>
      </c>
      <c r="I38" s="45">
        <v>160833169</v>
      </c>
    </row>
    <row r="39" spans="1:9" x14ac:dyDescent="0.25">
      <c r="A39" s="45" t="s">
        <v>7210</v>
      </c>
      <c r="B39" s="45" t="s">
        <v>7219</v>
      </c>
      <c r="C39" s="45" t="s">
        <v>11415</v>
      </c>
      <c r="D39" s="45">
        <v>11</v>
      </c>
      <c r="E39" s="45">
        <v>62320337</v>
      </c>
      <c r="F39" s="45">
        <v>62328425</v>
      </c>
      <c r="G39" s="45">
        <v>11</v>
      </c>
      <c r="H39" s="45">
        <v>62158091</v>
      </c>
      <c r="I39" s="45">
        <v>62187454</v>
      </c>
    </row>
    <row r="40" spans="1:9" x14ac:dyDescent="0.25">
      <c r="A40" s="45" t="s">
        <v>7210</v>
      </c>
      <c r="B40" s="45" t="s">
        <v>11428</v>
      </c>
      <c r="C40" s="45" t="s">
        <v>11416</v>
      </c>
      <c r="D40" s="45">
        <v>11</v>
      </c>
      <c r="E40" s="45">
        <v>62340663</v>
      </c>
      <c r="F40" s="45">
        <v>62342619</v>
      </c>
      <c r="G40" s="45">
        <v>11</v>
      </c>
      <c r="H40" s="45">
        <v>62165220</v>
      </c>
      <c r="I40" s="45">
        <v>62166001</v>
      </c>
    </row>
    <row r="41" spans="1:9" x14ac:dyDescent="0.25">
      <c r="A41" s="45" t="s">
        <v>7210</v>
      </c>
      <c r="B41" s="45" t="s">
        <v>11428</v>
      </c>
      <c r="C41" s="45" t="s">
        <v>11416</v>
      </c>
      <c r="D41" s="45">
        <v>11</v>
      </c>
      <c r="E41" s="45">
        <v>62340663</v>
      </c>
      <c r="F41" s="45">
        <v>62342619</v>
      </c>
      <c r="G41" s="45">
        <v>11</v>
      </c>
      <c r="H41" s="45">
        <v>62166867</v>
      </c>
      <c r="I41" s="45">
        <v>62167559</v>
      </c>
    </row>
    <row r="42" spans="1:9" x14ac:dyDescent="0.25">
      <c r="A42" s="45" t="s">
        <v>7220</v>
      </c>
      <c r="B42" s="45" t="s">
        <v>22546</v>
      </c>
      <c r="C42" s="45" t="s">
        <v>11417</v>
      </c>
      <c r="D42" s="45">
        <v>11</v>
      </c>
      <c r="E42" s="45">
        <v>62352158</v>
      </c>
      <c r="F42" s="45">
        <v>62363696</v>
      </c>
      <c r="G42" s="45">
        <v>11</v>
      </c>
      <c r="H42" s="45">
        <v>62315004</v>
      </c>
      <c r="I42" s="45">
        <v>62319079</v>
      </c>
    </row>
    <row r="43" spans="1:9" x14ac:dyDescent="0.25">
      <c r="A43" s="45" t="s">
        <v>7210</v>
      </c>
      <c r="B43" s="45" t="s">
        <v>22546</v>
      </c>
      <c r="C43" s="45" t="s">
        <v>11415</v>
      </c>
      <c r="D43" s="45">
        <v>11</v>
      </c>
      <c r="E43" s="45">
        <v>62355363</v>
      </c>
      <c r="F43" s="45">
        <v>62362560</v>
      </c>
      <c r="G43" s="45">
        <v>11</v>
      </c>
      <c r="H43" s="45">
        <v>62158091</v>
      </c>
      <c r="I43" s="45">
        <v>62187454</v>
      </c>
    </row>
    <row r="44" spans="1:9" x14ac:dyDescent="0.25">
      <c r="A44" s="45" t="s">
        <v>7210</v>
      </c>
      <c r="B44" s="45" t="s">
        <v>22546</v>
      </c>
      <c r="C44" s="45" t="s">
        <v>11416</v>
      </c>
      <c r="D44" s="45">
        <v>11</v>
      </c>
      <c r="E44" s="45">
        <v>62358820</v>
      </c>
      <c r="F44" s="45">
        <v>62359052</v>
      </c>
      <c r="G44" s="45">
        <v>11</v>
      </c>
      <c r="H44" s="45">
        <v>62166867</v>
      </c>
      <c r="I44" s="45">
        <v>62167559</v>
      </c>
    </row>
    <row r="45" spans="1:9" x14ac:dyDescent="0.25">
      <c r="A45" s="45" t="s">
        <v>7210</v>
      </c>
      <c r="B45" s="45" t="s">
        <v>22546</v>
      </c>
      <c r="C45" s="45" t="s">
        <v>11416</v>
      </c>
      <c r="D45" s="45">
        <v>11</v>
      </c>
      <c r="E45" s="45">
        <v>62359052</v>
      </c>
      <c r="F45" s="45">
        <v>62359387</v>
      </c>
      <c r="G45" s="45">
        <v>11</v>
      </c>
      <c r="H45" s="45">
        <v>62166867</v>
      </c>
      <c r="I45" s="45">
        <v>62167559</v>
      </c>
    </row>
    <row r="46" spans="1:9" x14ac:dyDescent="0.25">
      <c r="A46" s="45" t="s">
        <v>7210</v>
      </c>
      <c r="B46" s="45" t="s">
        <v>22546</v>
      </c>
      <c r="C46" s="45" t="s">
        <v>11416</v>
      </c>
      <c r="D46" s="45">
        <v>11</v>
      </c>
      <c r="E46" s="45">
        <v>62359387</v>
      </c>
      <c r="F46" s="45">
        <v>62360117</v>
      </c>
      <c r="G46" s="45">
        <v>11</v>
      </c>
      <c r="H46" s="45">
        <v>62166867</v>
      </c>
      <c r="I46" s="45">
        <v>62167559</v>
      </c>
    </row>
    <row r="47" spans="1:9" x14ac:dyDescent="0.25">
      <c r="A47" s="45" t="s">
        <v>7220</v>
      </c>
      <c r="B47" s="45" t="s">
        <v>22559</v>
      </c>
      <c r="C47" s="45" t="s">
        <v>11417</v>
      </c>
      <c r="D47" s="45">
        <v>11</v>
      </c>
      <c r="E47" s="45">
        <v>62363697</v>
      </c>
      <c r="F47" s="45">
        <v>62376869</v>
      </c>
      <c r="G47" s="45">
        <v>11</v>
      </c>
      <c r="H47" s="45">
        <v>62315004</v>
      </c>
      <c r="I47" s="45">
        <v>62319079</v>
      </c>
    </row>
    <row r="48" spans="1:9" x14ac:dyDescent="0.25">
      <c r="A48" s="45" t="s">
        <v>7210</v>
      </c>
      <c r="B48" s="45" t="s">
        <v>22542</v>
      </c>
      <c r="C48" s="45" t="s">
        <v>11415</v>
      </c>
      <c r="D48" s="45">
        <v>11</v>
      </c>
      <c r="E48" s="45">
        <v>62377953</v>
      </c>
      <c r="F48" s="45">
        <v>62399996</v>
      </c>
      <c r="G48" s="45">
        <v>11</v>
      </c>
      <c r="H48" s="45">
        <v>62158091</v>
      </c>
      <c r="I48" s="45">
        <v>62187454</v>
      </c>
    </row>
    <row r="49" spans="1:9" x14ac:dyDescent="0.25">
      <c r="A49" s="45" t="s">
        <v>7210</v>
      </c>
      <c r="B49" s="45" t="s">
        <v>22543</v>
      </c>
      <c r="C49" s="45" t="s">
        <v>11415</v>
      </c>
      <c r="D49" s="45">
        <v>11</v>
      </c>
      <c r="E49" s="45">
        <v>62377953</v>
      </c>
      <c r="F49" s="45">
        <v>62399996</v>
      </c>
      <c r="G49" s="45">
        <v>11</v>
      </c>
      <c r="H49" s="45">
        <v>62158091</v>
      </c>
      <c r="I49" s="45">
        <v>62187454</v>
      </c>
    </row>
    <row r="50" spans="1:9" x14ac:dyDescent="0.25">
      <c r="A50" s="45" t="s">
        <v>7210</v>
      </c>
      <c r="B50" s="45" t="s">
        <v>22545</v>
      </c>
      <c r="C50" s="45" t="s">
        <v>11415</v>
      </c>
      <c r="D50" s="45">
        <v>11</v>
      </c>
      <c r="E50" s="45">
        <v>62377953</v>
      </c>
      <c r="F50" s="45">
        <v>62399996</v>
      </c>
      <c r="G50" s="45">
        <v>11</v>
      </c>
      <c r="H50" s="45">
        <v>62158091</v>
      </c>
      <c r="I50" s="45">
        <v>62187454</v>
      </c>
    </row>
    <row r="51" spans="1:9" x14ac:dyDescent="0.25">
      <c r="A51" s="45" t="s">
        <v>7210</v>
      </c>
      <c r="B51" s="45" t="s">
        <v>22689</v>
      </c>
      <c r="C51" s="45" t="s">
        <v>11416</v>
      </c>
      <c r="D51" s="45">
        <v>11</v>
      </c>
      <c r="E51" s="45">
        <v>62415019</v>
      </c>
      <c r="F51" s="45">
        <v>62415233</v>
      </c>
      <c r="G51" s="45">
        <v>11</v>
      </c>
      <c r="H51" s="45">
        <v>62165220</v>
      </c>
      <c r="I51" s="45">
        <v>62166001</v>
      </c>
    </row>
    <row r="52" spans="1:9" x14ac:dyDescent="0.25">
      <c r="A52" s="45" t="s">
        <v>7210</v>
      </c>
      <c r="B52" s="45" t="s">
        <v>22689</v>
      </c>
      <c r="C52" s="45" t="s">
        <v>11416</v>
      </c>
      <c r="D52" s="45">
        <v>11</v>
      </c>
      <c r="E52" s="45">
        <v>62415019</v>
      </c>
      <c r="F52" s="45">
        <v>62415233</v>
      </c>
      <c r="G52" s="45">
        <v>11</v>
      </c>
      <c r="H52" s="45">
        <v>62166867</v>
      </c>
      <c r="I52" s="45">
        <v>62167559</v>
      </c>
    </row>
    <row r="53" spans="1:9" x14ac:dyDescent="0.25">
      <c r="A53" s="45" t="s">
        <v>7210</v>
      </c>
      <c r="B53" s="45" t="s">
        <v>22544</v>
      </c>
      <c r="C53" s="45" t="s">
        <v>11415</v>
      </c>
      <c r="D53" s="45">
        <v>11</v>
      </c>
      <c r="E53" s="45">
        <v>62441447</v>
      </c>
      <c r="F53" s="45">
        <v>62457025</v>
      </c>
      <c r="G53" s="45">
        <v>11</v>
      </c>
      <c r="H53" s="45">
        <v>62158091</v>
      </c>
      <c r="I53" s="45">
        <v>62187454</v>
      </c>
    </row>
    <row r="54" spans="1:9" x14ac:dyDescent="0.25">
      <c r="A54" s="45" t="s">
        <v>7210</v>
      </c>
      <c r="B54" s="45" t="s">
        <v>22547</v>
      </c>
      <c r="C54" s="45" t="s">
        <v>11415</v>
      </c>
      <c r="D54" s="45">
        <v>11</v>
      </c>
      <c r="E54" s="45">
        <v>62441447</v>
      </c>
      <c r="F54" s="45">
        <v>62457025</v>
      </c>
      <c r="G54" s="45">
        <v>11</v>
      </c>
      <c r="H54" s="45">
        <v>62158091</v>
      </c>
      <c r="I54" s="45">
        <v>62187454</v>
      </c>
    </row>
    <row r="55" spans="1:9" x14ac:dyDescent="0.25">
      <c r="A55" s="45" t="s">
        <v>7210</v>
      </c>
      <c r="B55" s="45" t="s">
        <v>22547</v>
      </c>
      <c r="C55" s="45" t="s">
        <v>11416</v>
      </c>
      <c r="D55" s="45">
        <v>11</v>
      </c>
      <c r="E55" s="45">
        <v>62446572</v>
      </c>
      <c r="F55" s="45">
        <v>62447097</v>
      </c>
      <c r="G55" s="45">
        <v>11</v>
      </c>
      <c r="H55" s="45">
        <v>62166867</v>
      </c>
      <c r="I55" s="45">
        <v>62167559</v>
      </c>
    </row>
    <row r="56" spans="1:9" x14ac:dyDescent="0.25">
      <c r="A56" s="45" t="s">
        <v>7210</v>
      </c>
      <c r="B56" s="45" t="s">
        <v>22544</v>
      </c>
      <c r="C56" s="45" t="s">
        <v>11416</v>
      </c>
      <c r="D56" s="45">
        <v>11</v>
      </c>
      <c r="E56" s="45">
        <v>62456971</v>
      </c>
      <c r="F56" s="45">
        <v>62458132</v>
      </c>
      <c r="G56" s="45">
        <v>11</v>
      </c>
      <c r="H56" s="45">
        <v>62165220</v>
      </c>
      <c r="I56" s="45">
        <v>62166001</v>
      </c>
    </row>
    <row r="57" spans="1:9" x14ac:dyDescent="0.25">
      <c r="A57" s="45" t="s">
        <v>7210</v>
      </c>
      <c r="B57" s="45" t="s">
        <v>22544</v>
      </c>
      <c r="C57" s="45" t="s">
        <v>11415</v>
      </c>
      <c r="D57" s="45">
        <v>11</v>
      </c>
      <c r="E57" s="45">
        <v>62457026</v>
      </c>
      <c r="F57" s="45">
        <v>62457548</v>
      </c>
      <c r="G57" s="45">
        <v>11</v>
      </c>
      <c r="H57" s="45">
        <v>62158091</v>
      </c>
      <c r="I57" s="45">
        <v>62187454</v>
      </c>
    </row>
    <row r="58" spans="1:9" x14ac:dyDescent="0.25">
      <c r="A58" s="45" t="s">
        <v>7210</v>
      </c>
      <c r="B58" s="45" t="s">
        <v>22703</v>
      </c>
      <c r="C58" s="45" t="s">
        <v>11416</v>
      </c>
      <c r="D58" s="45">
        <v>11</v>
      </c>
      <c r="E58" s="45">
        <v>62496444</v>
      </c>
      <c r="F58" s="45">
        <v>62497503</v>
      </c>
      <c r="G58" s="45">
        <v>11</v>
      </c>
      <c r="H58" s="45">
        <v>62165220</v>
      </c>
      <c r="I58" s="45">
        <v>62166001</v>
      </c>
    </row>
    <row r="59" spans="1:9" x14ac:dyDescent="0.25">
      <c r="A59" s="45" t="s">
        <v>7210</v>
      </c>
      <c r="B59" s="45" t="s">
        <v>22703</v>
      </c>
      <c r="C59" s="45" t="s">
        <v>11416</v>
      </c>
      <c r="D59" s="45">
        <v>11</v>
      </c>
      <c r="E59" s="45">
        <v>62496444</v>
      </c>
      <c r="F59" s="45">
        <v>62497503</v>
      </c>
      <c r="G59" s="45">
        <v>11</v>
      </c>
      <c r="H59" s="45">
        <v>62166639</v>
      </c>
      <c r="I59" s="45">
        <v>62166867</v>
      </c>
    </row>
    <row r="60" spans="1:9" x14ac:dyDescent="0.25">
      <c r="A60" s="45" t="s">
        <v>7220</v>
      </c>
      <c r="B60" s="45" t="s">
        <v>22723</v>
      </c>
      <c r="C60" s="45" t="s">
        <v>11416</v>
      </c>
      <c r="D60" s="45">
        <v>11</v>
      </c>
      <c r="E60" s="45">
        <v>62529404</v>
      </c>
      <c r="F60" s="45">
        <v>62529831</v>
      </c>
      <c r="G60" s="45">
        <v>11</v>
      </c>
      <c r="H60" s="45">
        <v>62318950</v>
      </c>
      <c r="I60" s="45">
        <v>62319601</v>
      </c>
    </row>
    <row r="61" spans="1:9" x14ac:dyDescent="0.25">
      <c r="A61" s="45" t="s">
        <v>7220</v>
      </c>
      <c r="B61" s="45" t="s">
        <v>22699</v>
      </c>
      <c r="C61" s="45" t="s">
        <v>11416</v>
      </c>
      <c r="D61" s="45">
        <v>11</v>
      </c>
      <c r="E61" s="45">
        <v>62554699</v>
      </c>
      <c r="F61" s="45">
        <v>62555391</v>
      </c>
      <c r="G61" s="45">
        <v>11</v>
      </c>
      <c r="H61" s="45">
        <v>62318950</v>
      </c>
      <c r="I61" s="45">
        <v>62319601</v>
      </c>
    </row>
    <row r="62" spans="1:9" x14ac:dyDescent="0.25">
      <c r="A62" s="45" t="s">
        <v>7210</v>
      </c>
      <c r="B62" s="45" t="s">
        <v>22707</v>
      </c>
      <c r="C62" s="45" t="s">
        <v>11416</v>
      </c>
      <c r="D62" s="45">
        <v>11</v>
      </c>
      <c r="E62" s="45">
        <v>62572212</v>
      </c>
      <c r="F62" s="45">
        <v>62572840</v>
      </c>
      <c r="G62" s="45">
        <v>11</v>
      </c>
      <c r="H62" s="45">
        <v>62165220</v>
      </c>
      <c r="I62" s="45">
        <v>62166001</v>
      </c>
    </row>
    <row r="63" spans="1:9" x14ac:dyDescent="0.25">
      <c r="A63" s="45" t="s">
        <v>7210</v>
      </c>
      <c r="B63" s="45" t="s">
        <v>11455</v>
      </c>
      <c r="C63" s="45" t="s">
        <v>11415</v>
      </c>
      <c r="D63" s="45">
        <v>11</v>
      </c>
      <c r="E63" s="45">
        <v>62622072</v>
      </c>
      <c r="F63" s="45">
        <v>62625362</v>
      </c>
      <c r="G63" s="45">
        <v>11</v>
      </c>
      <c r="H63" s="45">
        <v>62158091</v>
      </c>
      <c r="I63" s="45">
        <v>62187454</v>
      </c>
    </row>
    <row r="64" spans="1:9" x14ac:dyDescent="0.25">
      <c r="A64" s="45" t="s">
        <v>7210</v>
      </c>
      <c r="B64" s="45" t="s">
        <v>11455</v>
      </c>
      <c r="C64" s="45" t="s">
        <v>11416</v>
      </c>
      <c r="D64" s="45">
        <v>11</v>
      </c>
      <c r="E64" s="45">
        <v>62622235</v>
      </c>
      <c r="F64" s="45">
        <v>62623629</v>
      </c>
      <c r="G64" s="45">
        <v>11</v>
      </c>
      <c r="H64" s="45">
        <v>62165220</v>
      </c>
      <c r="I64" s="45">
        <v>62166001</v>
      </c>
    </row>
    <row r="65" spans="1:9" x14ac:dyDescent="0.25">
      <c r="A65" s="45" t="s">
        <v>7226</v>
      </c>
      <c r="B65" s="45" t="s">
        <v>22582</v>
      </c>
      <c r="C65" s="45" t="s">
        <v>11416</v>
      </c>
      <c r="D65" s="45">
        <v>11</v>
      </c>
      <c r="E65" s="45">
        <v>63535014</v>
      </c>
      <c r="F65" s="45">
        <v>63535991</v>
      </c>
      <c r="G65" s="45">
        <v>11</v>
      </c>
      <c r="H65" s="45">
        <v>63869607</v>
      </c>
      <c r="I65" s="45">
        <v>63870254</v>
      </c>
    </row>
    <row r="66" spans="1:9" x14ac:dyDescent="0.25">
      <c r="A66" s="45" t="s">
        <v>7226</v>
      </c>
      <c r="B66" s="45" t="s">
        <v>22684</v>
      </c>
      <c r="C66" s="45" t="s">
        <v>11416</v>
      </c>
      <c r="D66" s="45">
        <v>11</v>
      </c>
      <c r="E66" s="45">
        <v>63580593</v>
      </c>
      <c r="F66" s="45">
        <v>63581418</v>
      </c>
      <c r="G66" s="45">
        <v>11</v>
      </c>
      <c r="H66" s="45">
        <v>63870564</v>
      </c>
      <c r="I66" s="45">
        <v>63871430</v>
      </c>
    </row>
    <row r="67" spans="1:9" x14ac:dyDescent="0.25">
      <c r="A67" s="45" t="s">
        <v>7226</v>
      </c>
      <c r="B67" s="45" t="s">
        <v>22684</v>
      </c>
      <c r="C67" s="45" t="s">
        <v>11416</v>
      </c>
      <c r="D67" s="45">
        <v>11</v>
      </c>
      <c r="E67" s="45">
        <v>63581602</v>
      </c>
      <c r="F67" s="45">
        <v>63582590</v>
      </c>
      <c r="G67" s="45">
        <v>11</v>
      </c>
      <c r="H67" s="45">
        <v>63870564</v>
      </c>
      <c r="I67" s="45">
        <v>63871430</v>
      </c>
    </row>
    <row r="68" spans="1:9" x14ac:dyDescent="0.25">
      <c r="A68" s="45" t="s">
        <v>7226</v>
      </c>
      <c r="B68" s="45" t="s">
        <v>22583</v>
      </c>
      <c r="C68" s="45" t="s">
        <v>11416</v>
      </c>
      <c r="D68" s="45">
        <v>11</v>
      </c>
      <c r="E68" s="45">
        <v>63741649</v>
      </c>
      <c r="F68" s="45">
        <v>63742227</v>
      </c>
      <c r="G68" s="45">
        <v>11</v>
      </c>
      <c r="H68" s="45">
        <v>63869607</v>
      </c>
      <c r="I68" s="45">
        <v>63870254</v>
      </c>
    </row>
    <row r="69" spans="1:9" x14ac:dyDescent="0.25">
      <c r="A69" s="45" t="s">
        <v>7226</v>
      </c>
      <c r="B69" s="45" t="s">
        <v>7233</v>
      </c>
      <c r="C69" s="45" t="s">
        <v>11416</v>
      </c>
      <c r="D69" s="45">
        <v>11</v>
      </c>
      <c r="E69" s="45">
        <v>63932759</v>
      </c>
      <c r="F69" s="45">
        <v>63934360</v>
      </c>
      <c r="G69" s="45">
        <v>11</v>
      </c>
      <c r="H69" s="45">
        <v>63868501</v>
      </c>
      <c r="I69" s="45">
        <v>63869607</v>
      </c>
    </row>
    <row r="70" spans="1:9" x14ac:dyDescent="0.25">
      <c r="A70" s="45" t="s">
        <v>7226</v>
      </c>
      <c r="B70" s="45" t="s">
        <v>7233</v>
      </c>
      <c r="C70" s="45" t="s">
        <v>11416</v>
      </c>
      <c r="D70" s="45">
        <v>11</v>
      </c>
      <c r="E70" s="45">
        <v>63932759</v>
      </c>
      <c r="F70" s="45">
        <v>63934360</v>
      </c>
      <c r="G70" s="45">
        <v>11</v>
      </c>
      <c r="H70" s="45">
        <v>63870564</v>
      </c>
      <c r="I70" s="45">
        <v>63871430</v>
      </c>
    </row>
    <row r="71" spans="1:9" x14ac:dyDescent="0.25">
      <c r="A71" s="45" t="s">
        <v>7262</v>
      </c>
      <c r="B71" s="45" t="s">
        <v>6770</v>
      </c>
      <c r="C71" s="45" t="s">
        <v>11415</v>
      </c>
      <c r="D71" s="45">
        <v>11</v>
      </c>
      <c r="E71" s="45">
        <v>65402581</v>
      </c>
      <c r="F71" s="45">
        <v>65406229</v>
      </c>
      <c r="G71" s="45">
        <v>11</v>
      </c>
      <c r="H71" s="45">
        <v>65736506</v>
      </c>
      <c r="I71" s="45">
        <v>65754245</v>
      </c>
    </row>
    <row r="72" spans="1:9" x14ac:dyDescent="0.25">
      <c r="A72" s="45" t="s">
        <v>7262</v>
      </c>
      <c r="B72" s="45" t="s">
        <v>6770</v>
      </c>
      <c r="C72" s="45" t="s">
        <v>11416</v>
      </c>
      <c r="D72" s="45">
        <v>11</v>
      </c>
      <c r="E72" s="45">
        <v>65405022</v>
      </c>
      <c r="F72" s="45">
        <v>65406142</v>
      </c>
      <c r="G72" s="45">
        <v>11</v>
      </c>
      <c r="H72" s="45">
        <v>65739382</v>
      </c>
      <c r="I72" s="45">
        <v>65740246</v>
      </c>
    </row>
    <row r="73" spans="1:9" x14ac:dyDescent="0.25">
      <c r="A73" s="45" t="s">
        <v>7262</v>
      </c>
      <c r="B73" s="45" t="s">
        <v>22586</v>
      </c>
      <c r="C73" s="45" t="s">
        <v>11416</v>
      </c>
      <c r="D73" s="45">
        <v>11</v>
      </c>
      <c r="E73" s="45">
        <v>65624539</v>
      </c>
      <c r="F73" s="45">
        <v>65625948</v>
      </c>
      <c r="G73" s="45">
        <v>11</v>
      </c>
      <c r="H73" s="45">
        <v>65737929</v>
      </c>
      <c r="I73" s="45">
        <v>65739382</v>
      </c>
    </row>
    <row r="74" spans="1:9" x14ac:dyDescent="0.25">
      <c r="A74" s="45" t="s">
        <v>7262</v>
      </c>
      <c r="B74" s="45" t="s">
        <v>22586</v>
      </c>
      <c r="C74" s="45" t="s">
        <v>11416</v>
      </c>
      <c r="D74" s="45">
        <v>11</v>
      </c>
      <c r="E74" s="45">
        <v>65624539</v>
      </c>
      <c r="F74" s="45">
        <v>65625948</v>
      </c>
      <c r="G74" s="45">
        <v>11</v>
      </c>
      <c r="H74" s="45">
        <v>65739382</v>
      </c>
      <c r="I74" s="45">
        <v>65740246</v>
      </c>
    </row>
    <row r="75" spans="1:9" x14ac:dyDescent="0.25">
      <c r="A75" s="45" t="s">
        <v>7262</v>
      </c>
      <c r="B75" s="45" t="s">
        <v>22692</v>
      </c>
      <c r="C75" s="45" t="s">
        <v>11416</v>
      </c>
      <c r="D75" s="45">
        <v>11</v>
      </c>
      <c r="E75" s="45">
        <v>65628091</v>
      </c>
      <c r="F75" s="45">
        <v>65628500</v>
      </c>
      <c r="G75" s="45">
        <v>11</v>
      </c>
      <c r="H75" s="45">
        <v>65739382</v>
      </c>
      <c r="I75" s="45">
        <v>65740246</v>
      </c>
    </row>
    <row r="76" spans="1:9" x14ac:dyDescent="0.25">
      <c r="A76" s="45" t="s">
        <v>7262</v>
      </c>
      <c r="B76" s="45" t="s">
        <v>22585</v>
      </c>
      <c r="C76" s="45" t="s">
        <v>11416</v>
      </c>
      <c r="D76" s="45">
        <v>11</v>
      </c>
      <c r="E76" s="45">
        <v>65654693</v>
      </c>
      <c r="F76" s="45">
        <v>65656878</v>
      </c>
      <c r="G76" s="45">
        <v>11</v>
      </c>
      <c r="H76" s="45">
        <v>65737929</v>
      </c>
      <c r="I76" s="45">
        <v>65739382</v>
      </c>
    </row>
    <row r="77" spans="1:9" x14ac:dyDescent="0.25">
      <c r="A77" s="45" t="s">
        <v>7262</v>
      </c>
      <c r="B77" s="45" t="s">
        <v>11434</v>
      </c>
      <c r="C77" s="45" t="s">
        <v>11416</v>
      </c>
      <c r="D77" s="45">
        <v>11</v>
      </c>
      <c r="E77" s="45">
        <v>65654693</v>
      </c>
      <c r="F77" s="45">
        <v>65656878</v>
      </c>
      <c r="G77" s="45">
        <v>11</v>
      </c>
      <c r="H77" s="45">
        <v>65737929</v>
      </c>
      <c r="I77" s="45">
        <v>65739382</v>
      </c>
    </row>
    <row r="78" spans="1:9" x14ac:dyDescent="0.25">
      <c r="A78" s="45" t="s">
        <v>7262</v>
      </c>
      <c r="B78" s="45" t="s">
        <v>22585</v>
      </c>
      <c r="C78" s="45" t="s">
        <v>11416</v>
      </c>
      <c r="D78" s="45">
        <v>11</v>
      </c>
      <c r="E78" s="45">
        <v>65654693</v>
      </c>
      <c r="F78" s="45">
        <v>65656878</v>
      </c>
      <c r="G78" s="45">
        <v>11</v>
      </c>
      <c r="H78" s="45">
        <v>65739382</v>
      </c>
      <c r="I78" s="45">
        <v>65740246</v>
      </c>
    </row>
    <row r="79" spans="1:9" x14ac:dyDescent="0.25">
      <c r="A79" s="45" t="s">
        <v>7262</v>
      </c>
      <c r="B79" s="45" t="s">
        <v>11434</v>
      </c>
      <c r="C79" s="45" t="s">
        <v>11416</v>
      </c>
      <c r="D79" s="45">
        <v>11</v>
      </c>
      <c r="E79" s="45">
        <v>65654693</v>
      </c>
      <c r="F79" s="45">
        <v>65656878</v>
      </c>
      <c r="G79" s="45">
        <v>11</v>
      </c>
      <c r="H79" s="45">
        <v>65739382</v>
      </c>
      <c r="I79" s="45">
        <v>65740246</v>
      </c>
    </row>
    <row r="80" spans="1:9" x14ac:dyDescent="0.25">
      <c r="A80" s="45" t="s">
        <v>7262</v>
      </c>
      <c r="B80" s="45" t="s">
        <v>22727</v>
      </c>
      <c r="C80" s="45" t="s">
        <v>11416</v>
      </c>
      <c r="D80" s="45">
        <v>11</v>
      </c>
      <c r="E80" s="45">
        <v>65687265</v>
      </c>
      <c r="F80" s="45">
        <v>65687707</v>
      </c>
      <c r="G80" s="45">
        <v>11</v>
      </c>
      <c r="H80" s="45">
        <v>65739382</v>
      </c>
      <c r="I80" s="45">
        <v>65740246</v>
      </c>
    </row>
    <row r="81" spans="1:9" x14ac:dyDescent="0.25">
      <c r="A81" s="45" t="s">
        <v>7262</v>
      </c>
      <c r="B81" s="45" t="s">
        <v>22728</v>
      </c>
      <c r="C81" s="45" t="s">
        <v>11416</v>
      </c>
      <c r="D81" s="45">
        <v>11</v>
      </c>
      <c r="E81" s="45">
        <v>65687265</v>
      </c>
      <c r="F81" s="45">
        <v>65687707</v>
      </c>
      <c r="G81" s="45">
        <v>11</v>
      </c>
      <c r="H81" s="45">
        <v>65739382</v>
      </c>
      <c r="I81" s="45">
        <v>65740246</v>
      </c>
    </row>
    <row r="82" spans="1:9" x14ac:dyDescent="0.25">
      <c r="A82" s="45" t="s">
        <v>7262</v>
      </c>
      <c r="B82" s="45" t="s">
        <v>22729</v>
      </c>
      <c r="C82" s="45" t="s">
        <v>11416</v>
      </c>
      <c r="D82" s="45">
        <v>11</v>
      </c>
      <c r="E82" s="45">
        <v>65768894</v>
      </c>
      <c r="F82" s="45">
        <v>65769455</v>
      </c>
      <c r="G82" s="45">
        <v>11</v>
      </c>
      <c r="H82" s="45">
        <v>65739382</v>
      </c>
      <c r="I82" s="45">
        <v>65740246</v>
      </c>
    </row>
    <row r="83" spans="1:9" x14ac:dyDescent="0.25">
      <c r="A83" s="45" t="s">
        <v>7262</v>
      </c>
      <c r="B83" s="45" t="s">
        <v>7266</v>
      </c>
      <c r="C83" s="45" t="s">
        <v>11416</v>
      </c>
      <c r="D83" s="45">
        <v>11</v>
      </c>
      <c r="E83" s="45">
        <v>65768894</v>
      </c>
      <c r="F83" s="45">
        <v>65769455</v>
      </c>
      <c r="G83" s="45">
        <v>11</v>
      </c>
      <c r="H83" s="45">
        <v>65739382</v>
      </c>
      <c r="I83" s="45">
        <v>65740246</v>
      </c>
    </row>
    <row r="84" spans="1:9" x14ac:dyDescent="0.25">
      <c r="A84" s="45" t="s">
        <v>7270</v>
      </c>
      <c r="B84" s="45" t="s">
        <v>6762</v>
      </c>
      <c r="C84" s="45" t="s">
        <v>11417</v>
      </c>
      <c r="D84" s="45">
        <v>11</v>
      </c>
      <c r="E84" s="45">
        <v>69058170</v>
      </c>
      <c r="F84" s="45">
        <v>69070305</v>
      </c>
      <c r="G84" s="45">
        <v>11</v>
      </c>
      <c r="H84" s="45">
        <v>69190299</v>
      </c>
      <c r="I84" s="45">
        <v>69198130</v>
      </c>
    </row>
    <row r="85" spans="1:9" x14ac:dyDescent="0.25">
      <c r="A85" s="45" t="s">
        <v>7285</v>
      </c>
      <c r="B85" s="45" t="s">
        <v>6762</v>
      </c>
      <c r="C85" s="45" t="s">
        <v>11416</v>
      </c>
      <c r="D85" s="45">
        <v>11</v>
      </c>
      <c r="E85" s="45">
        <v>69061325</v>
      </c>
      <c r="F85" s="45">
        <v>69062033</v>
      </c>
      <c r="G85" s="45">
        <v>11</v>
      </c>
      <c r="H85" s="45">
        <v>69262486</v>
      </c>
      <c r="I85" s="45">
        <v>69262958</v>
      </c>
    </row>
    <row r="86" spans="1:9" x14ac:dyDescent="0.25">
      <c r="A86" s="45" t="s">
        <v>7285</v>
      </c>
      <c r="B86" s="45" t="s">
        <v>6762</v>
      </c>
      <c r="C86" s="45" t="s">
        <v>11416</v>
      </c>
      <c r="D86" s="45">
        <v>11</v>
      </c>
      <c r="E86" s="45">
        <v>69061325</v>
      </c>
      <c r="F86" s="45">
        <v>69062033</v>
      </c>
      <c r="G86" s="45">
        <v>11</v>
      </c>
      <c r="H86" s="45">
        <v>69263315</v>
      </c>
      <c r="I86" s="45">
        <v>69263956</v>
      </c>
    </row>
    <row r="87" spans="1:9" x14ac:dyDescent="0.25">
      <c r="A87" s="45" t="s">
        <v>7285</v>
      </c>
      <c r="B87" s="45" t="s">
        <v>11427</v>
      </c>
      <c r="C87" s="45" t="s">
        <v>11416</v>
      </c>
      <c r="D87" s="45">
        <v>11</v>
      </c>
      <c r="E87" s="45">
        <v>69455848</v>
      </c>
      <c r="F87" s="45">
        <v>69456255</v>
      </c>
      <c r="G87" s="45">
        <v>11</v>
      </c>
      <c r="H87" s="45">
        <v>69261917</v>
      </c>
      <c r="I87" s="45">
        <v>69262486</v>
      </c>
    </row>
    <row r="88" spans="1:9" x14ac:dyDescent="0.25">
      <c r="A88" s="45" t="s">
        <v>7285</v>
      </c>
      <c r="B88" s="45" t="s">
        <v>11427</v>
      </c>
      <c r="C88" s="45" t="s">
        <v>11416</v>
      </c>
      <c r="D88" s="45">
        <v>11</v>
      </c>
      <c r="E88" s="45">
        <v>69455848</v>
      </c>
      <c r="F88" s="45">
        <v>69456255</v>
      </c>
      <c r="G88" s="45">
        <v>11</v>
      </c>
      <c r="H88" s="45">
        <v>69263315</v>
      </c>
      <c r="I88" s="45">
        <v>69263956</v>
      </c>
    </row>
    <row r="89" spans="1:9" x14ac:dyDescent="0.25">
      <c r="A89" s="45" t="s">
        <v>680</v>
      </c>
      <c r="B89" s="45" t="s">
        <v>11441</v>
      </c>
      <c r="C89" s="45" t="s">
        <v>11417</v>
      </c>
      <c r="D89" s="45">
        <v>1</v>
      </c>
      <c r="E89" s="45">
        <v>17213052</v>
      </c>
      <c r="F89" s="45">
        <v>17217407</v>
      </c>
      <c r="G89" s="45">
        <v>1</v>
      </c>
      <c r="H89" s="45">
        <v>17368412</v>
      </c>
      <c r="I89" s="45">
        <v>17389901</v>
      </c>
    </row>
    <row r="90" spans="1:9" x14ac:dyDescent="0.25">
      <c r="A90" s="45" t="s">
        <v>680</v>
      </c>
      <c r="B90" s="45" t="s">
        <v>11421</v>
      </c>
      <c r="C90" s="45" t="s">
        <v>11416</v>
      </c>
      <c r="D90" s="45">
        <v>1</v>
      </c>
      <c r="E90" s="45">
        <v>17306715</v>
      </c>
      <c r="F90" s="45">
        <v>17306979</v>
      </c>
      <c r="G90" s="45">
        <v>1</v>
      </c>
      <c r="H90" s="45">
        <v>17371158</v>
      </c>
      <c r="I90" s="45">
        <v>17372045</v>
      </c>
    </row>
    <row r="91" spans="1:9" x14ac:dyDescent="0.25">
      <c r="A91" s="45" t="s">
        <v>678</v>
      </c>
      <c r="B91" s="45" t="s">
        <v>11421</v>
      </c>
      <c r="C91" s="45" t="s">
        <v>11416</v>
      </c>
      <c r="D91" s="45">
        <v>1</v>
      </c>
      <c r="E91" s="45">
        <v>17306979</v>
      </c>
      <c r="F91" s="45">
        <v>17307476</v>
      </c>
      <c r="G91" s="45">
        <v>1</v>
      </c>
      <c r="H91" s="45">
        <v>17353782</v>
      </c>
      <c r="I91" s="45">
        <v>17354401</v>
      </c>
    </row>
    <row r="92" spans="1:9" x14ac:dyDescent="0.25">
      <c r="A92" s="45" t="s">
        <v>678</v>
      </c>
      <c r="B92" s="45" t="s">
        <v>11421</v>
      </c>
      <c r="C92" s="45" t="s">
        <v>11416</v>
      </c>
      <c r="D92" s="45">
        <v>1</v>
      </c>
      <c r="E92" s="45">
        <v>17306979</v>
      </c>
      <c r="F92" s="45">
        <v>17307476</v>
      </c>
      <c r="G92" s="45">
        <v>1</v>
      </c>
      <c r="H92" s="45">
        <v>17354401</v>
      </c>
      <c r="I92" s="45">
        <v>17354889</v>
      </c>
    </row>
    <row r="93" spans="1:9" x14ac:dyDescent="0.25">
      <c r="A93" s="45" t="s">
        <v>680</v>
      </c>
      <c r="B93" s="45" t="s">
        <v>11421</v>
      </c>
      <c r="C93" s="45" t="s">
        <v>11416</v>
      </c>
      <c r="D93" s="45">
        <v>1</v>
      </c>
      <c r="E93" s="45">
        <v>17306979</v>
      </c>
      <c r="F93" s="45">
        <v>17307476</v>
      </c>
      <c r="G93" s="45">
        <v>1</v>
      </c>
      <c r="H93" s="45">
        <v>17372045</v>
      </c>
      <c r="I93" s="45">
        <v>17373047</v>
      </c>
    </row>
    <row r="94" spans="1:9" x14ac:dyDescent="0.25">
      <c r="A94" s="45" t="s">
        <v>678</v>
      </c>
      <c r="B94" s="45" t="s">
        <v>11421</v>
      </c>
      <c r="C94" s="45" t="s">
        <v>11416</v>
      </c>
      <c r="D94" s="45">
        <v>1</v>
      </c>
      <c r="E94" s="45">
        <v>17307476</v>
      </c>
      <c r="F94" s="45">
        <v>17308252</v>
      </c>
      <c r="G94" s="45">
        <v>1</v>
      </c>
      <c r="H94" s="45">
        <v>17353098</v>
      </c>
      <c r="I94" s="45">
        <v>17353364</v>
      </c>
    </row>
    <row r="95" spans="1:9" x14ac:dyDescent="0.25">
      <c r="A95" s="45" t="s">
        <v>678</v>
      </c>
      <c r="B95" s="45" t="s">
        <v>11421</v>
      </c>
      <c r="C95" s="45" t="s">
        <v>11416</v>
      </c>
      <c r="D95" s="45">
        <v>1</v>
      </c>
      <c r="E95" s="45">
        <v>17307476</v>
      </c>
      <c r="F95" s="45">
        <v>17308252</v>
      </c>
      <c r="G95" s="45">
        <v>1</v>
      </c>
      <c r="H95" s="45">
        <v>17353506</v>
      </c>
      <c r="I95" s="45">
        <v>17353782</v>
      </c>
    </row>
    <row r="96" spans="1:9" x14ac:dyDescent="0.25">
      <c r="A96" s="45" t="s">
        <v>678</v>
      </c>
      <c r="B96" s="45" t="s">
        <v>11421</v>
      </c>
      <c r="C96" s="45" t="s">
        <v>11416</v>
      </c>
      <c r="D96" s="45">
        <v>1</v>
      </c>
      <c r="E96" s="45">
        <v>17307476</v>
      </c>
      <c r="F96" s="45">
        <v>17308252</v>
      </c>
      <c r="G96" s="45">
        <v>1</v>
      </c>
      <c r="H96" s="45">
        <v>17353782</v>
      </c>
      <c r="I96" s="45">
        <v>17354401</v>
      </c>
    </row>
    <row r="97" spans="1:9" x14ac:dyDescent="0.25">
      <c r="A97" s="45" t="s">
        <v>680</v>
      </c>
      <c r="B97" s="45" t="s">
        <v>11421</v>
      </c>
      <c r="C97" s="45" t="s">
        <v>11416</v>
      </c>
      <c r="D97" s="45">
        <v>1</v>
      </c>
      <c r="E97" s="45">
        <v>17307476</v>
      </c>
      <c r="F97" s="45">
        <v>17308252</v>
      </c>
      <c r="G97" s="45">
        <v>1</v>
      </c>
      <c r="H97" s="45">
        <v>17370052</v>
      </c>
      <c r="I97" s="45">
        <v>17370883</v>
      </c>
    </row>
    <row r="98" spans="1:9" x14ac:dyDescent="0.25">
      <c r="A98" s="45" t="s">
        <v>680</v>
      </c>
      <c r="B98" s="45" t="s">
        <v>11421</v>
      </c>
      <c r="C98" s="45" t="s">
        <v>11416</v>
      </c>
      <c r="D98" s="45">
        <v>1</v>
      </c>
      <c r="E98" s="45">
        <v>17307476</v>
      </c>
      <c r="F98" s="45">
        <v>17308252</v>
      </c>
      <c r="G98" s="45">
        <v>1</v>
      </c>
      <c r="H98" s="45">
        <v>17371158</v>
      </c>
      <c r="I98" s="45">
        <v>17372045</v>
      </c>
    </row>
    <row r="99" spans="1:9" x14ac:dyDescent="0.25">
      <c r="A99" s="45" t="s">
        <v>678</v>
      </c>
      <c r="B99" s="45" t="s">
        <v>11450</v>
      </c>
      <c r="C99" s="45" t="s">
        <v>11416</v>
      </c>
      <c r="D99" s="45">
        <v>1</v>
      </c>
      <c r="E99" s="45">
        <v>17338084</v>
      </c>
      <c r="F99" s="45">
        <v>17338667</v>
      </c>
      <c r="G99" s="45">
        <v>1</v>
      </c>
      <c r="H99" s="45">
        <v>17351809</v>
      </c>
      <c r="I99" s="45">
        <v>17353098</v>
      </c>
    </row>
    <row r="100" spans="1:9" x14ac:dyDescent="0.25">
      <c r="A100" s="45" t="s">
        <v>680</v>
      </c>
      <c r="B100" s="45" t="s">
        <v>11450</v>
      </c>
      <c r="C100" s="45" t="s">
        <v>11416</v>
      </c>
      <c r="D100" s="45">
        <v>1</v>
      </c>
      <c r="E100" s="45">
        <v>17338084</v>
      </c>
      <c r="F100" s="45">
        <v>17338667</v>
      </c>
      <c r="G100" s="45">
        <v>1</v>
      </c>
      <c r="H100" s="45">
        <v>17371158</v>
      </c>
      <c r="I100" s="45">
        <v>17372045</v>
      </c>
    </row>
    <row r="101" spans="1:9" x14ac:dyDescent="0.25">
      <c r="A101" s="45" t="s">
        <v>680</v>
      </c>
      <c r="B101" s="45" t="s">
        <v>11450</v>
      </c>
      <c r="C101" s="45" t="s">
        <v>11416</v>
      </c>
      <c r="D101" s="45">
        <v>1</v>
      </c>
      <c r="E101" s="45">
        <v>17338084</v>
      </c>
      <c r="F101" s="45">
        <v>17338667</v>
      </c>
      <c r="G101" s="45">
        <v>1</v>
      </c>
      <c r="H101" s="45">
        <v>17372045</v>
      </c>
      <c r="I101" s="45">
        <v>17373047</v>
      </c>
    </row>
    <row r="102" spans="1:9" x14ac:dyDescent="0.25">
      <c r="A102" s="45" t="s">
        <v>7331</v>
      </c>
      <c r="B102" s="45" t="s">
        <v>22606</v>
      </c>
      <c r="C102" s="45" t="s">
        <v>11416</v>
      </c>
      <c r="D102" s="45">
        <v>11</v>
      </c>
      <c r="E102" s="45">
        <v>8703151</v>
      </c>
      <c r="F102" s="45">
        <v>8704187</v>
      </c>
      <c r="G102" s="45">
        <v>11</v>
      </c>
      <c r="H102" s="45">
        <v>8935255</v>
      </c>
      <c r="I102" s="45">
        <v>8935820</v>
      </c>
    </row>
    <row r="103" spans="1:9" x14ac:dyDescent="0.25">
      <c r="A103" s="45" t="s">
        <v>6822</v>
      </c>
      <c r="B103" s="45" t="s">
        <v>7330</v>
      </c>
      <c r="C103" s="45" t="s">
        <v>11416</v>
      </c>
      <c r="D103" s="45">
        <v>11</v>
      </c>
      <c r="E103" s="45">
        <v>8930862</v>
      </c>
      <c r="F103" s="45">
        <v>8932004</v>
      </c>
      <c r="G103" s="45">
        <v>11</v>
      </c>
      <c r="H103" s="45">
        <v>10324785</v>
      </c>
      <c r="I103" s="45">
        <v>10326760</v>
      </c>
    </row>
    <row r="104" spans="1:9" x14ac:dyDescent="0.25">
      <c r="A104" s="45" t="s">
        <v>6822</v>
      </c>
      <c r="B104" s="45" t="s">
        <v>7324</v>
      </c>
      <c r="C104" s="45" t="s">
        <v>11416</v>
      </c>
      <c r="D104" s="45">
        <v>11</v>
      </c>
      <c r="E104" s="45">
        <v>8930862</v>
      </c>
      <c r="F104" s="45">
        <v>8932004</v>
      </c>
      <c r="G104" s="45">
        <v>11</v>
      </c>
      <c r="H104" s="45">
        <v>10324785</v>
      </c>
      <c r="I104" s="45">
        <v>10326760</v>
      </c>
    </row>
    <row r="105" spans="1:9" x14ac:dyDescent="0.25">
      <c r="A105" s="45" t="s">
        <v>680</v>
      </c>
      <c r="B105" s="45" t="s">
        <v>22555</v>
      </c>
      <c r="C105" s="45" t="s">
        <v>11415</v>
      </c>
      <c r="D105" s="45">
        <v>1</v>
      </c>
      <c r="E105" s="45">
        <v>19219463</v>
      </c>
      <c r="F105" s="45">
        <v>19229345</v>
      </c>
      <c r="G105" s="45">
        <v>1</v>
      </c>
      <c r="H105" s="45">
        <v>17370286</v>
      </c>
      <c r="I105" s="45">
        <v>17387431</v>
      </c>
    </row>
    <row r="106" spans="1:9" x14ac:dyDescent="0.25">
      <c r="A106" s="45" t="s">
        <v>6822</v>
      </c>
      <c r="B106" s="45" t="s">
        <v>22730</v>
      </c>
      <c r="C106" s="45" t="s">
        <v>11416</v>
      </c>
      <c r="D106" s="45">
        <v>11</v>
      </c>
      <c r="E106" s="45">
        <v>9595555</v>
      </c>
      <c r="F106" s="45">
        <v>9596284</v>
      </c>
      <c r="G106" s="45">
        <v>11</v>
      </c>
      <c r="H106" s="45">
        <v>10324785</v>
      </c>
      <c r="I106" s="45">
        <v>10326760</v>
      </c>
    </row>
    <row r="107" spans="1:9" x14ac:dyDescent="0.25">
      <c r="A107" s="45" t="s">
        <v>7559</v>
      </c>
      <c r="B107" s="45" t="s">
        <v>11447</v>
      </c>
      <c r="C107" s="45" t="s">
        <v>11416</v>
      </c>
      <c r="D107" s="45">
        <v>12</v>
      </c>
      <c r="E107" s="45">
        <v>123458787</v>
      </c>
      <c r="F107" s="45">
        <v>123460243</v>
      </c>
      <c r="G107" s="45">
        <v>12</v>
      </c>
      <c r="H107" s="45">
        <v>123631965</v>
      </c>
      <c r="I107" s="45">
        <v>123632812</v>
      </c>
    </row>
    <row r="108" spans="1:9" x14ac:dyDescent="0.25">
      <c r="A108" s="45" t="s">
        <v>7350</v>
      </c>
      <c r="B108" s="45" t="s">
        <v>11447</v>
      </c>
      <c r="C108" s="45" t="s">
        <v>11416</v>
      </c>
      <c r="D108" s="45">
        <v>12</v>
      </c>
      <c r="E108" s="45">
        <v>123458787</v>
      </c>
      <c r="F108" s="45">
        <v>123460243</v>
      </c>
      <c r="G108" s="45">
        <v>12</v>
      </c>
      <c r="H108" s="45">
        <v>123736434</v>
      </c>
      <c r="I108" s="45">
        <v>123736930</v>
      </c>
    </row>
    <row r="109" spans="1:9" x14ac:dyDescent="0.25">
      <c r="A109" s="45" t="s">
        <v>7565</v>
      </c>
      <c r="B109" s="45" t="s">
        <v>11447</v>
      </c>
      <c r="C109" s="45" t="s">
        <v>11416</v>
      </c>
      <c r="D109" s="45">
        <v>12</v>
      </c>
      <c r="E109" s="45">
        <v>123458787</v>
      </c>
      <c r="F109" s="45">
        <v>123460243</v>
      </c>
      <c r="G109" s="45">
        <v>12</v>
      </c>
      <c r="H109" s="45">
        <v>123736434</v>
      </c>
      <c r="I109" s="45">
        <v>123736930</v>
      </c>
    </row>
    <row r="110" spans="1:9" x14ac:dyDescent="0.25">
      <c r="A110" s="45" t="s">
        <v>7559</v>
      </c>
      <c r="B110" s="45" t="s">
        <v>11454</v>
      </c>
      <c r="C110" s="45" t="s">
        <v>11415</v>
      </c>
      <c r="D110" s="45">
        <v>12</v>
      </c>
      <c r="E110" s="45">
        <v>123460861</v>
      </c>
      <c r="F110" s="45">
        <v>123473999</v>
      </c>
      <c r="G110" s="45">
        <v>12</v>
      </c>
      <c r="H110" s="45">
        <v>123630103</v>
      </c>
      <c r="I110" s="45">
        <v>123632687</v>
      </c>
    </row>
    <row r="111" spans="1:9" x14ac:dyDescent="0.25">
      <c r="A111" s="45" t="s">
        <v>7559</v>
      </c>
      <c r="B111" s="45" t="s">
        <v>11454</v>
      </c>
      <c r="C111" s="45" t="s">
        <v>11415</v>
      </c>
      <c r="D111" s="45">
        <v>12</v>
      </c>
      <c r="E111" s="45">
        <v>123460861</v>
      </c>
      <c r="F111" s="45">
        <v>123473999</v>
      </c>
      <c r="G111" s="45">
        <v>12</v>
      </c>
      <c r="H111" s="45">
        <v>123632688</v>
      </c>
      <c r="I111" s="45">
        <v>123637424</v>
      </c>
    </row>
    <row r="112" spans="1:9" x14ac:dyDescent="0.25">
      <c r="A112" s="45" t="s">
        <v>7559</v>
      </c>
      <c r="B112" s="45" t="s">
        <v>11454</v>
      </c>
      <c r="C112" s="45" t="s">
        <v>11416</v>
      </c>
      <c r="D112" s="45">
        <v>12</v>
      </c>
      <c r="E112" s="45">
        <v>123463228</v>
      </c>
      <c r="F112" s="45">
        <v>123464588</v>
      </c>
      <c r="G112" s="45">
        <v>12</v>
      </c>
      <c r="H112" s="45">
        <v>123633590</v>
      </c>
      <c r="I112" s="45">
        <v>123634707</v>
      </c>
    </row>
    <row r="113" spans="1:9" x14ac:dyDescent="0.25">
      <c r="A113" s="45" t="s">
        <v>7566</v>
      </c>
      <c r="B113" s="45" t="s">
        <v>11454</v>
      </c>
      <c r="C113" s="45" t="s">
        <v>11416</v>
      </c>
      <c r="D113" s="45">
        <v>12</v>
      </c>
      <c r="E113" s="45">
        <v>123463228</v>
      </c>
      <c r="F113" s="45">
        <v>123464588</v>
      </c>
      <c r="G113" s="45">
        <v>12</v>
      </c>
      <c r="H113" s="45">
        <v>123739535</v>
      </c>
      <c r="I113" s="45">
        <v>123740412</v>
      </c>
    </row>
    <row r="114" spans="1:9" x14ac:dyDescent="0.25">
      <c r="A114" s="45" t="s">
        <v>7559</v>
      </c>
      <c r="B114" s="45" t="s">
        <v>11454</v>
      </c>
      <c r="C114" s="45" t="s">
        <v>11416</v>
      </c>
      <c r="D114" s="45">
        <v>12</v>
      </c>
      <c r="E114" s="45">
        <v>123464588</v>
      </c>
      <c r="F114" s="45">
        <v>123464836</v>
      </c>
      <c r="G114" s="45">
        <v>12</v>
      </c>
      <c r="H114" s="45">
        <v>123631092</v>
      </c>
      <c r="I114" s="45">
        <v>123631965</v>
      </c>
    </row>
    <row r="115" spans="1:9" x14ac:dyDescent="0.25">
      <c r="A115" s="45" t="s">
        <v>7559</v>
      </c>
      <c r="B115" s="45" t="s">
        <v>11454</v>
      </c>
      <c r="C115" s="45" t="s">
        <v>11416</v>
      </c>
      <c r="D115" s="45">
        <v>12</v>
      </c>
      <c r="E115" s="45">
        <v>123464588</v>
      </c>
      <c r="F115" s="45">
        <v>123464836</v>
      </c>
      <c r="G115" s="45">
        <v>12</v>
      </c>
      <c r="H115" s="45">
        <v>123631965</v>
      </c>
      <c r="I115" s="45">
        <v>123632812</v>
      </c>
    </row>
    <row r="116" spans="1:9" x14ac:dyDescent="0.25">
      <c r="A116" s="45" t="s">
        <v>7559</v>
      </c>
      <c r="B116" s="45" t="s">
        <v>11454</v>
      </c>
      <c r="C116" s="45" t="s">
        <v>11416</v>
      </c>
      <c r="D116" s="45">
        <v>12</v>
      </c>
      <c r="E116" s="45">
        <v>123464836</v>
      </c>
      <c r="F116" s="45">
        <v>123466175</v>
      </c>
      <c r="G116" s="45">
        <v>12</v>
      </c>
      <c r="H116" s="45">
        <v>123631965</v>
      </c>
      <c r="I116" s="45">
        <v>123632812</v>
      </c>
    </row>
    <row r="117" spans="1:9" x14ac:dyDescent="0.25">
      <c r="A117" s="45" t="s">
        <v>7566</v>
      </c>
      <c r="B117" s="45" t="s">
        <v>11454</v>
      </c>
      <c r="C117" s="45" t="s">
        <v>11416</v>
      </c>
      <c r="D117" s="45">
        <v>12</v>
      </c>
      <c r="E117" s="45">
        <v>123464836</v>
      </c>
      <c r="F117" s="45">
        <v>123466175</v>
      </c>
      <c r="G117" s="45">
        <v>12</v>
      </c>
      <c r="H117" s="45">
        <v>123738922</v>
      </c>
      <c r="I117" s="45">
        <v>123739094</v>
      </c>
    </row>
    <row r="118" spans="1:9" x14ac:dyDescent="0.25">
      <c r="A118" s="45" t="s">
        <v>7566</v>
      </c>
      <c r="B118" s="45" t="s">
        <v>11454</v>
      </c>
      <c r="C118" s="45" t="s">
        <v>11416</v>
      </c>
      <c r="D118" s="45">
        <v>12</v>
      </c>
      <c r="E118" s="45">
        <v>123464836</v>
      </c>
      <c r="F118" s="45">
        <v>123466175</v>
      </c>
      <c r="G118" s="45">
        <v>12</v>
      </c>
      <c r="H118" s="45">
        <v>123739104</v>
      </c>
      <c r="I118" s="45">
        <v>123739259</v>
      </c>
    </row>
    <row r="119" spans="1:9" x14ac:dyDescent="0.25">
      <c r="A119" s="45" t="s">
        <v>7612</v>
      </c>
      <c r="B119" s="45" t="s">
        <v>7409</v>
      </c>
      <c r="C119" s="45" t="s">
        <v>11417</v>
      </c>
      <c r="D119" s="45">
        <v>12</v>
      </c>
      <c r="E119" s="45">
        <v>125351710</v>
      </c>
      <c r="F119" s="45">
        <v>125383139</v>
      </c>
      <c r="G119" s="45">
        <v>12</v>
      </c>
      <c r="H119" s="45">
        <v>125324594</v>
      </c>
      <c r="I119" s="45">
        <v>125338676</v>
      </c>
    </row>
    <row r="120" spans="1:9" x14ac:dyDescent="0.25">
      <c r="A120" s="45" t="s">
        <v>7885</v>
      </c>
      <c r="B120" s="45" t="s">
        <v>11442</v>
      </c>
      <c r="C120" s="45" t="s">
        <v>11415</v>
      </c>
      <c r="D120" s="45">
        <v>12</v>
      </c>
      <c r="E120" s="45">
        <v>54386487</v>
      </c>
      <c r="F120" s="45">
        <v>54402006</v>
      </c>
      <c r="G120" s="45">
        <v>12</v>
      </c>
      <c r="H120" s="45">
        <v>54531271</v>
      </c>
      <c r="I120" s="45">
        <v>54535029</v>
      </c>
    </row>
    <row r="121" spans="1:9" x14ac:dyDescent="0.25">
      <c r="A121" s="45" t="s">
        <v>7885</v>
      </c>
      <c r="B121" s="45" t="s">
        <v>11456</v>
      </c>
      <c r="C121" s="45" t="s">
        <v>11415</v>
      </c>
      <c r="D121" s="45">
        <v>12</v>
      </c>
      <c r="E121" s="45">
        <v>54386487</v>
      </c>
      <c r="F121" s="45">
        <v>54402006</v>
      </c>
      <c r="G121" s="45">
        <v>12</v>
      </c>
      <c r="H121" s="45">
        <v>54531271</v>
      </c>
      <c r="I121" s="45">
        <v>54535029</v>
      </c>
    </row>
    <row r="122" spans="1:9" x14ac:dyDescent="0.25">
      <c r="A122" s="45" t="s">
        <v>7885</v>
      </c>
      <c r="B122" s="45" t="s">
        <v>11424</v>
      </c>
      <c r="C122" s="45" t="s">
        <v>11415</v>
      </c>
      <c r="D122" s="45">
        <v>12</v>
      </c>
      <c r="E122" s="45">
        <v>54386487</v>
      </c>
      <c r="F122" s="45">
        <v>54402006</v>
      </c>
      <c r="G122" s="45">
        <v>12</v>
      </c>
      <c r="H122" s="45">
        <v>54531271</v>
      </c>
      <c r="I122" s="45">
        <v>54535029</v>
      </c>
    </row>
    <row r="123" spans="1:9" x14ac:dyDescent="0.25">
      <c r="A123" s="45" t="s">
        <v>7885</v>
      </c>
      <c r="B123" s="45" t="s">
        <v>11442</v>
      </c>
      <c r="C123" s="45" t="s">
        <v>11416</v>
      </c>
      <c r="D123" s="45">
        <v>12</v>
      </c>
      <c r="E123" s="45">
        <v>54402884</v>
      </c>
      <c r="F123" s="45">
        <v>54404406</v>
      </c>
      <c r="G123" s="45">
        <v>12</v>
      </c>
      <c r="H123" s="45">
        <v>54534190</v>
      </c>
      <c r="I123" s="45">
        <v>54534490</v>
      </c>
    </row>
    <row r="124" spans="1:9" x14ac:dyDescent="0.25">
      <c r="A124" s="45" t="s">
        <v>7885</v>
      </c>
      <c r="B124" s="45" t="s">
        <v>11442</v>
      </c>
      <c r="C124" s="45" t="s">
        <v>11416</v>
      </c>
      <c r="D124" s="45">
        <v>12</v>
      </c>
      <c r="E124" s="45">
        <v>54402884</v>
      </c>
      <c r="F124" s="45">
        <v>54404406</v>
      </c>
      <c r="G124" s="45">
        <v>12</v>
      </c>
      <c r="H124" s="45">
        <v>54535575</v>
      </c>
      <c r="I124" s="45">
        <v>54536220</v>
      </c>
    </row>
    <row r="125" spans="1:9" x14ac:dyDescent="0.25">
      <c r="A125" s="45" t="s">
        <v>7885</v>
      </c>
      <c r="B125" s="45" t="s">
        <v>11433</v>
      </c>
      <c r="C125" s="45" t="s">
        <v>11417</v>
      </c>
      <c r="D125" s="45">
        <v>12</v>
      </c>
      <c r="E125" s="45">
        <v>54408701</v>
      </c>
      <c r="F125" s="45">
        <v>54416843</v>
      </c>
      <c r="G125" s="45">
        <v>12</v>
      </c>
      <c r="H125" s="45">
        <v>54530449</v>
      </c>
      <c r="I125" s="45">
        <v>54535159</v>
      </c>
    </row>
    <row r="126" spans="1:9" x14ac:dyDescent="0.25">
      <c r="A126" s="45" t="s">
        <v>7885</v>
      </c>
      <c r="B126" s="45" t="s">
        <v>11433</v>
      </c>
      <c r="C126" s="45" t="s">
        <v>11416</v>
      </c>
      <c r="D126" s="45">
        <v>12</v>
      </c>
      <c r="E126" s="45">
        <v>54410256</v>
      </c>
      <c r="F126" s="45">
        <v>54410577</v>
      </c>
      <c r="G126" s="45">
        <v>12</v>
      </c>
      <c r="H126" s="45">
        <v>54533731</v>
      </c>
      <c r="I126" s="45">
        <v>54534190</v>
      </c>
    </row>
    <row r="127" spans="1:9" x14ac:dyDescent="0.25">
      <c r="A127" s="45" t="s">
        <v>7885</v>
      </c>
      <c r="B127" s="45" t="s">
        <v>11433</v>
      </c>
      <c r="C127" s="45" t="s">
        <v>11416</v>
      </c>
      <c r="D127" s="45">
        <v>12</v>
      </c>
      <c r="E127" s="45">
        <v>54410256</v>
      </c>
      <c r="F127" s="45">
        <v>54410577</v>
      </c>
      <c r="G127" s="45">
        <v>12</v>
      </c>
      <c r="H127" s="45">
        <v>54535575</v>
      </c>
      <c r="I127" s="45">
        <v>54536220</v>
      </c>
    </row>
    <row r="128" spans="1:9" x14ac:dyDescent="0.25">
      <c r="A128" s="45" t="s">
        <v>7885</v>
      </c>
      <c r="B128" s="45" t="s">
        <v>11445</v>
      </c>
      <c r="C128" s="45" t="s">
        <v>11415</v>
      </c>
      <c r="D128" s="45">
        <v>12</v>
      </c>
      <c r="E128" s="45">
        <v>54418775</v>
      </c>
      <c r="F128" s="45">
        <v>54433988</v>
      </c>
      <c r="G128" s="45">
        <v>12</v>
      </c>
      <c r="H128" s="45">
        <v>54531271</v>
      </c>
      <c r="I128" s="45">
        <v>54535029</v>
      </c>
    </row>
    <row r="129" spans="1:9" x14ac:dyDescent="0.25">
      <c r="A129" s="45" t="s">
        <v>7885</v>
      </c>
      <c r="B129" s="45" t="s">
        <v>11445</v>
      </c>
      <c r="C129" s="45" t="s">
        <v>11415</v>
      </c>
      <c r="D129" s="45">
        <v>12</v>
      </c>
      <c r="E129" s="45">
        <v>54418775</v>
      </c>
      <c r="F129" s="45">
        <v>54433988</v>
      </c>
      <c r="G129" s="45">
        <v>12</v>
      </c>
      <c r="H129" s="45">
        <v>54535286</v>
      </c>
      <c r="I129" s="45">
        <v>54539617</v>
      </c>
    </row>
    <row r="130" spans="1:9" x14ac:dyDescent="0.25">
      <c r="A130" s="45" t="s">
        <v>7885</v>
      </c>
      <c r="B130" s="45" t="s">
        <v>11445</v>
      </c>
      <c r="C130" s="45" t="s">
        <v>11416</v>
      </c>
      <c r="D130" s="45">
        <v>12</v>
      </c>
      <c r="E130" s="45">
        <v>54424875</v>
      </c>
      <c r="F130" s="45">
        <v>54425883</v>
      </c>
      <c r="G130" s="45">
        <v>12</v>
      </c>
      <c r="H130" s="45">
        <v>54533731</v>
      </c>
      <c r="I130" s="45">
        <v>54534190</v>
      </c>
    </row>
    <row r="131" spans="1:9" x14ac:dyDescent="0.25">
      <c r="A131" s="45" t="s">
        <v>7885</v>
      </c>
      <c r="B131" s="45" t="s">
        <v>11445</v>
      </c>
      <c r="C131" s="45" t="s">
        <v>11416</v>
      </c>
      <c r="D131" s="45">
        <v>12</v>
      </c>
      <c r="E131" s="45">
        <v>54424875</v>
      </c>
      <c r="F131" s="45">
        <v>54425883</v>
      </c>
      <c r="G131" s="45">
        <v>12</v>
      </c>
      <c r="H131" s="45">
        <v>54534190</v>
      </c>
      <c r="I131" s="45">
        <v>54534490</v>
      </c>
    </row>
    <row r="132" spans="1:9" x14ac:dyDescent="0.25">
      <c r="A132" s="45" t="s">
        <v>7885</v>
      </c>
      <c r="B132" s="45" t="s">
        <v>11445</v>
      </c>
      <c r="C132" s="45" t="s">
        <v>11416</v>
      </c>
      <c r="D132" s="45">
        <v>12</v>
      </c>
      <c r="E132" s="45">
        <v>54424875</v>
      </c>
      <c r="F132" s="45">
        <v>54425883</v>
      </c>
      <c r="G132" s="45">
        <v>12</v>
      </c>
      <c r="H132" s="45">
        <v>54534968</v>
      </c>
      <c r="I132" s="45">
        <v>54535168</v>
      </c>
    </row>
    <row r="133" spans="1:9" x14ac:dyDescent="0.25">
      <c r="A133" s="45" t="s">
        <v>7885</v>
      </c>
      <c r="B133" s="45" t="s">
        <v>11445</v>
      </c>
      <c r="C133" s="45" t="s">
        <v>11416</v>
      </c>
      <c r="D133" s="45">
        <v>12</v>
      </c>
      <c r="E133" s="45">
        <v>54424875</v>
      </c>
      <c r="F133" s="45">
        <v>54425883</v>
      </c>
      <c r="G133" s="45">
        <v>12</v>
      </c>
      <c r="H133" s="45">
        <v>54535575</v>
      </c>
      <c r="I133" s="45">
        <v>54536220</v>
      </c>
    </row>
    <row r="134" spans="1:9" x14ac:dyDescent="0.25">
      <c r="A134" s="45" t="s">
        <v>7885</v>
      </c>
      <c r="B134" s="45" t="s">
        <v>11433</v>
      </c>
      <c r="C134" s="45" t="s">
        <v>11417</v>
      </c>
      <c r="D134" s="45">
        <v>12</v>
      </c>
      <c r="E134" s="45">
        <v>54440767</v>
      </c>
      <c r="F134" s="45">
        <v>54453169</v>
      </c>
      <c r="G134" s="45">
        <v>12</v>
      </c>
      <c r="H134" s="45">
        <v>54530449</v>
      </c>
      <c r="I134" s="45">
        <v>54535159</v>
      </c>
    </row>
    <row r="135" spans="1:9" x14ac:dyDescent="0.25">
      <c r="A135" s="45" t="s">
        <v>7885</v>
      </c>
      <c r="B135" s="45" t="s">
        <v>11433</v>
      </c>
      <c r="C135" s="45" t="s">
        <v>11416</v>
      </c>
      <c r="D135" s="45">
        <v>12</v>
      </c>
      <c r="E135" s="45">
        <v>54447746</v>
      </c>
      <c r="F135" s="45">
        <v>54448374</v>
      </c>
      <c r="G135" s="45">
        <v>12</v>
      </c>
      <c r="H135" s="45">
        <v>54534190</v>
      </c>
      <c r="I135" s="45">
        <v>54534490</v>
      </c>
    </row>
    <row r="136" spans="1:9" x14ac:dyDescent="0.25">
      <c r="A136" s="45" t="s">
        <v>7885</v>
      </c>
      <c r="B136" s="45" t="s">
        <v>11433</v>
      </c>
      <c r="C136" s="45" t="s">
        <v>11416</v>
      </c>
      <c r="D136" s="45">
        <v>12</v>
      </c>
      <c r="E136" s="45">
        <v>54447746</v>
      </c>
      <c r="F136" s="45">
        <v>54448374</v>
      </c>
      <c r="G136" s="45">
        <v>12</v>
      </c>
      <c r="H136" s="45">
        <v>54535575</v>
      </c>
      <c r="I136" s="45">
        <v>54536220</v>
      </c>
    </row>
    <row r="137" spans="1:9" x14ac:dyDescent="0.25">
      <c r="A137" s="45" t="s">
        <v>7885</v>
      </c>
      <c r="B137" s="45" t="s">
        <v>22682</v>
      </c>
      <c r="C137" s="45" t="s">
        <v>11416</v>
      </c>
      <c r="D137" s="45">
        <v>12</v>
      </c>
      <c r="E137" s="45">
        <v>54673908</v>
      </c>
      <c r="F137" s="45">
        <v>54674768</v>
      </c>
      <c r="G137" s="45">
        <v>12</v>
      </c>
      <c r="H137" s="45">
        <v>54535575</v>
      </c>
      <c r="I137" s="45">
        <v>54536220</v>
      </c>
    </row>
    <row r="138" spans="1:9" x14ac:dyDescent="0.25">
      <c r="A138" s="45" t="s">
        <v>7885</v>
      </c>
      <c r="B138" s="45" t="s">
        <v>22731</v>
      </c>
      <c r="C138" s="45" t="s">
        <v>11416</v>
      </c>
      <c r="D138" s="45">
        <v>12</v>
      </c>
      <c r="E138" s="45">
        <v>54673908</v>
      </c>
      <c r="F138" s="45">
        <v>54674768</v>
      </c>
      <c r="G138" s="45">
        <v>12</v>
      </c>
      <c r="H138" s="45">
        <v>54535575</v>
      </c>
      <c r="I138" s="45">
        <v>54536220</v>
      </c>
    </row>
    <row r="139" spans="1:9" x14ac:dyDescent="0.25">
      <c r="A139" s="45" t="s">
        <v>7904</v>
      </c>
      <c r="B139" s="45" t="s">
        <v>22592</v>
      </c>
      <c r="C139" s="45" t="s">
        <v>11416</v>
      </c>
      <c r="D139" s="45">
        <v>12</v>
      </c>
      <c r="E139" s="45">
        <v>56726442</v>
      </c>
      <c r="F139" s="45">
        <v>56728742</v>
      </c>
      <c r="G139" s="45">
        <v>12</v>
      </c>
      <c r="H139" s="45">
        <v>56988150</v>
      </c>
      <c r="I139" s="45">
        <v>56988575</v>
      </c>
    </row>
    <row r="140" spans="1:9" x14ac:dyDescent="0.25">
      <c r="A140" s="45" t="s">
        <v>7904</v>
      </c>
      <c r="B140" s="45" t="s">
        <v>7903</v>
      </c>
      <c r="C140" s="45" t="s">
        <v>11417</v>
      </c>
      <c r="D140" s="45">
        <v>12</v>
      </c>
      <c r="E140" s="45">
        <v>57022606</v>
      </c>
      <c r="F140" s="45">
        <v>57031379</v>
      </c>
      <c r="G140" s="45">
        <v>12</v>
      </c>
      <c r="H140" s="45">
        <v>56987152</v>
      </c>
      <c r="I140" s="45">
        <v>56997779</v>
      </c>
    </row>
    <row r="141" spans="1:9" x14ac:dyDescent="0.25">
      <c r="A141" s="45" t="s">
        <v>7904</v>
      </c>
      <c r="B141" s="45" t="s">
        <v>22563</v>
      </c>
      <c r="C141" s="45" t="s">
        <v>11417</v>
      </c>
      <c r="D141" s="45">
        <v>12</v>
      </c>
      <c r="E141" s="45">
        <v>57031380</v>
      </c>
      <c r="F141" s="45">
        <v>57046054</v>
      </c>
      <c r="G141" s="45">
        <v>12</v>
      </c>
      <c r="H141" s="45">
        <v>56987152</v>
      </c>
      <c r="I141" s="45">
        <v>56997779</v>
      </c>
    </row>
    <row r="142" spans="1:9" x14ac:dyDescent="0.25">
      <c r="A142" s="45" t="s">
        <v>7904</v>
      </c>
      <c r="B142" s="45" t="s">
        <v>7903</v>
      </c>
      <c r="C142" s="45" t="s">
        <v>11417</v>
      </c>
      <c r="D142" s="45">
        <v>12</v>
      </c>
      <c r="E142" s="45">
        <v>57031380</v>
      </c>
      <c r="F142" s="45">
        <v>57046054</v>
      </c>
      <c r="G142" s="45">
        <v>12</v>
      </c>
      <c r="H142" s="45">
        <v>56987152</v>
      </c>
      <c r="I142" s="45">
        <v>56997779</v>
      </c>
    </row>
    <row r="143" spans="1:9" x14ac:dyDescent="0.25">
      <c r="A143" s="45" t="s">
        <v>1030</v>
      </c>
      <c r="B143" s="45" t="s">
        <v>22599</v>
      </c>
      <c r="C143" s="45" t="s">
        <v>11416</v>
      </c>
      <c r="D143" s="45">
        <v>1</v>
      </c>
      <c r="E143" s="45">
        <v>26486223</v>
      </c>
      <c r="F143" s="45">
        <v>26486648</v>
      </c>
      <c r="G143" s="45">
        <v>1</v>
      </c>
      <c r="H143" s="45">
        <v>26528693</v>
      </c>
      <c r="I143" s="45">
        <v>26529329</v>
      </c>
    </row>
    <row r="144" spans="1:9" x14ac:dyDescent="0.25">
      <c r="A144" s="45" t="s">
        <v>1030</v>
      </c>
      <c r="B144" s="45" t="s">
        <v>11440</v>
      </c>
      <c r="C144" s="45" t="s">
        <v>11416</v>
      </c>
      <c r="D144" s="45">
        <v>1</v>
      </c>
      <c r="E144" s="45">
        <v>26644497</v>
      </c>
      <c r="F144" s="45">
        <v>26645179</v>
      </c>
      <c r="G144" s="45">
        <v>1</v>
      </c>
      <c r="H144" s="45">
        <v>26526245</v>
      </c>
      <c r="I144" s="45">
        <v>26527512</v>
      </c>
    </row>
    <row r="145" spans="1:9" x14ac:dyDescent="0.25">
      <c r="A145" s="45" t="s">
        <v>1030</v>
      </c>
      <c r="B145" s="45" t="s">
        <v>22591</v>
      </c>
      <c r="C145" s="45" t="s">
        <v>11416</v>
      </c>
      <c r="D145" s="45">
        <v>1</v>
      </c>
      <c r="E145" s="45">
        <v>26644497</v>
      </c>
      <c r="F145" s="45">
        <v>26645179</v>
      </c>
      <c r="G145" s="45">
        <v>1</v>
      </c>
      <c r="H145" s="45">
        <v>26526245</v>
      </c>
      <c r="I145" s="45">
        <v>26527512</v>
      </c>
    </row>
    <row r="146" spans="1:9" x14ac:dyDescent="0.25">
      <c r="A146" s="45" t="s">
        <v>1030</v>
      </c>
      <c r="B146" s="45" t="s">
        <v>11440</v>
      </c>
      <c r="C146" s="45" t="s">
        <v>11416</v>
      </c>
      <c r="D146" s="45">
        <v>1</v>
      </c>
      <c r="E146" s="45">
        <v>26645270</v>
      </c>
      <c r="F146" s="45">
        <v>26645576</v>
      </c>
      <c r="G146" s="45">
        <v>1</v>
      </c>
      <c r="H146" s="45">
        <v>26527512</v>
      </c>
      <c r="I146" s="45">
        <v>26528115</v>
      </c>
    </row>
    <row r="147" spans="1:9" x14ac:dyDescent="0.25">
      <c r="A147" s="45" t="s">
        <v>1030</v>
      </c>
      <c r="B147" s="45" t="s">
        <v>22591</v>
      </c>
      <c r="C147" s="45" t="s">
        <v>11416</v>
      </c>
      <c r="D147" s="45">
        <v>1</v>
      </c>
      <c r="E147" s="45">
        <v>26645270</v>
      </c>
      <c r="F147" s="45">
        <v>26645576</v>
      </c>
      <c r="G147" s="45">
        <v>1</v>
      </c>
      <c r="H147" s="45">
        <v>26527512</v>
      </c>
      <c r="I147" s="45">
        <v>26528115</v>
      </c>
    </row>
    <row r="148" spans="1:9" x14ac:dyDescent="0.25">
      <c r="A148" s="45" t="s">
        <v>1030</v>
      </c>
      <c r="B148" s="45" t="s">
        <v>11440</v>
      </c>
      <c r="C148" s="45" t="s">
        <v>11416</v>
      </c>
      <c r="D148" s="45">
        <v>1</v>
      </c>
      <c r="E148" s="45">
        <v>26645270</v>
      </c>
      <c r="F148" s="45">
        <v>26645576</v>
      </c>
      <c r="G148" s="45">
        <v>1</v>
      </c>
      <c r="H148" s="45">
        <v>26528693</v>
      </c>
      <c r="I148" s="45">
        <v>26529329</v>
      </c>
    </row>
    <row r="149" spans="1:9" x14ac:dyDescent="0.25">
      <c r="A149" s="45" t="s">
        <v>1030</v>
      </c>
      <c r="B149" s="45" t="s">
        <v>22591</v>
      </c>
      <c r="C149" s="45" t="s">
        <v>11416</v>
      </c>
      <c r="D149" s="45">
        <v>1</v>
      </c>
      <c r="E149" s="45">
        <v>26645270</v>
      </c>
      <c r="F149" s="45">
        <v>26645576</v>
      </c>
      <c r="G149" s="45">
        <v>1</v>
      </c>
      <c r="H149" s="45">
        <v>26528693</v>
      </c>
      <c r="I149" s="45">
        <v>26529329</v>
      </c>
    </row>
    <row r="150" spans="1:9" x14ac:dyDescent="0.25">
      <c r="A150" s="45" t="s">
        <v>8117</v>
      </c>
      <c r="B150" s="45" t="s">
        <v>8052</v>
      </c>
      <c r="C150" s="45" t="s">
        <v>11416</v>
      </c>
      <c r="D150" s="45">
        <v>13</v>
      </c>
      <c r="E150" s="45">
        <v>110959120</v>
      </c>
      <c r="F150" s="45">
        <v>110959723</v>
      </c>
      <c r="G150" s="45">
        <v>13</v>
      </c>
      <c r="H150" s="45">
        <v>110916120</v>
      </c>
      <c r="I150" s="45">
        <v>110917228</v>
      </c>
    </row>
    <row r="151" spans="1:9" x14ac:dyDescent="0.25">
      <c r="A151" s="45" t="s">
        <v>8117</v>
      </c>
      <c r="B151" s="45" t="s">
        <v>8054</v>
      </c>
      <c r="C151" s="45" t="s">
        <v>11416</v>
      </c>
      <c r="D151" s="45">
        <v>13</v>
      </c>
      <c r="E151" s="45">
        <v>110959120</v>
      </c>
      <c r="F151" s="45">
        <v>110959723</v>
      </c>
      <c r="G151" s="45">
        <v>13</v>
      </c>
      <c r="H151" s="45">
        <v>110916120</v>
      </c>
      <c r="I151" s="45">
        <v>110917228</v>
      </c>
    </row>
    <row r="152" spans="1:9" x14ac:dyDescent="0.25">
      <c r="A152" s="45" t="s">
        <v>8117</v>
      </c>
      <c r="B152" s="45" t="s">
        <v>8052</v>
      </c>
      <c r="C152" s="45" t="s">
        <v>11416</v>
      </c>
      <c r="D152" s="45">
        <v>13</v>
      </c>
      <c r="E152" s="45">
        <v>110959723</v>
      </c>
      <c r="F152" s="45">
        <v>110961060</v>
      </c>
      <c r="G152" s="45">
        <v>13</v>
      </c>
      <c r="H152" s="45">
        <v>110915356</v>
      </c>
      <c r="I152" s="45">
        <v>110915826</v>
      </c>
    </row>
    <row r="153" spans="1:9" x14ac:dyDescent="0.25">
      <c r="A153" s="45" t="s">
        <v>8117</v>
      </c>
      <c r="B153" s="45" t="s">
        <v>22732</v>
      </c>
      <c r="C153" s="45" t="s">
        <v>11416</v>
      </c>
      <c r="D153" s="45">
        <v>13</v>
      </c>
      <c r="E153" s="45">
        <v>111213150</v>
      </c>
      <c r="F153" s="45">
        <v>111213843</v>
      </c>
      <c r="G153" s="45">
        <v>13</v>
      </c>
      <c r="H153" s="45">
        <v>110913866</v>
      </c>
      <c r="I153" s="45">
        <v>110914864</v>
      </c>
    </row>
    <row r="154" spans="1:9" x14ac:dyDescent="0.25">
      <c r="A154" s="45" t="s">
        <v>8407</v>
      </c>
      <c r="B154" s="45" t="s">
        <v>22733</v>
      </c>
      <c r="C154" s="45" t="s">
        <v>11416</v>
      </c>
      <c r="D154" s="45">
        <v>14</v>
      </c>
      <c r="E154" s="45">
        <v>51706395</v>
      </c>
      <c r="F154" s="45">
        <v>51706871</v>
      </c>
      <c r="G154" s="45">
        <v>14</v>
      </c>
      <c r="H154" s="45">
        <v>52543778</v>
      </c>
      <c r="I154" s="45">
        <v>52544573</v>
      </c>
    </row>
    <row r="155" spans="1:9" x14ac:dyDescent="0.25">
      <c r="A155" s="45" t="s">
        <v>8518</v>
      </c>
      <c r="B155" s="45" t="s">
        <v>8332</v>
      </c>
      <c r="C155" s="45" t="s">
        <v>11418</v>
      </c>
      <c r="D155" s="45">
        <v>14</v>
      </c>
      <c r="E155" s="45">
        <v>69259261</v>
      </c>
      <c r="F155" s="45">
        <v>69264602</v>
      </c>
      <c r="G155" s="45">
        <v>14</v>
      </c>
      <c r="H155" s="45">
        <v>69146258</v>
      </c>
      <c r="I155" s="45">
        <v>69148051</v>
      </c>
    </row>
    <row r="156" spans="1:9" x14ac:dyDescent="0.25">
      <c r="A156" s="45" t="s">
        <v>8518</v>
      </c>
      <c r="B156" s="45" t="s">
        <v>8332</v>
      </c>
      <c r="C156" s="45" t="s">
        <v>11418</v>
      </c>
      <c r="D156" s="45">
        <v>14</v>
      </c>
      <c r="E156" s="45">
        <v>69259261</v>
      </c>
      <c r="F156" s="45">
        <v>69264602</v>
      </c>
      <c r="G156" s="45">
        <v>14</v>
      </c>
      <c r="H156" s="45">
        <v>69148536</v>
      </c>
      <c r="I156" s="45">
        <v>69150968</v>
      </c>
    </row>
    <row r="157" spans="1:9" x14ac:dyDescent="0.25">
      <c r="A157" s="45" t="s">
        <v>1142</v>
      </c>
      <c r="B157" s="45" t="s">
        <v>11429</v>
      </c>
      <c r="C157" s="45" t="s">
        <v>11417</v>
      </c>
      <c r="D157" s="45">
        <v>1</v>
      </c>
      <c r="E157" s="45">
        <v>51980913</v>
      </c>
      <c r="F157" s="45">
        <v>51998054</v>
      </c>
      <c r="G157" s="45">
        <v>1</v>
      </c>
      <c r="H157" s="45">
        <v>51411440</v>
      </c>
      <c r="I157" s="45">
        <v>51414955</v>
      </c>
    </row>
    <row r="158" spans="1:9" x14ac:dyDescent="0.25">
      <c r="A158" s="45" t="s">
        <v>8837</v>
      </c>
      <c r="B158" s="45" t="s">
        <v>22548</v>
      </c>
      <c r="C158" s="45" t="s">
        <v>11415</v>
      </c>
      <c r="D158" s="45">
        <v>15</v>
      </c>
      <c r="E158" s="45">
        <v>64361685</v>
      </c>
      <c r="F158" s="45">
        <v>64364690</v>
      </c>
      <c r="G158" s="45">
        <v>15</v>
      </c>
      <c r="H158" s="45">
        <v>63788115</v>
      </c>
      <c r="I158" s="45">
        <v>63799166</v>
      </c>
    </row>
    <row r="159" spans="1:9" x14ac:dyDescent="0.25">
      <c r="A159" s="45" t="s">
        <v>8855</v>
      </c>
      <c r="B159" s="45" t="s">
        <v>22576</v>
      </c>
      <c r="C159" s="45" t="s">
        <v>11416</v>
      </c>
      <c r="D159" s="45">
        <v>15</v>
      </c>
      <c r="E159" s="45">
        <v>66796512</v>
      </c>
      <c r="F159" s="45">
        <v>66797792</v>
      </c>
      <c r="G159" s="45">
        <v>15</v>
      </c>
      <c r="H159" s="45">
        <v>67012292</v>
      </c>
      <c r="I159" s="45">
        <v>67013185</v>
      </c>
    </row>
    <row r="160" spans="1:9" x14ac:dyDescent="0.25">
      <c r="A160" s="45" t="s">
        <v>8861</v>
      </c>
      <c r="B160" s="45" t="s">
        <v>22576</v>
      </c>
      <c r="C160" s="45" t="s">
        <v>11416</v>
      </c>
      <c r="D160" s="45">
        <v>15</v>
      </c>
      <c r="E160" s="45">
        <v>66797824</v>
      </c>
      <c r="F160" s="45">
        <v>66798654</v>
      </c>
      <c r="G160" s="45">
        <v>15</v>
      </c>
      <c r="H160" s="45">
        <v>67014523</v>
      </c>
      <c r="I160" s="45">
        <v>67015341</v>
      </c>
    </row>
    <row r="161" spans="1:9" x14ac:dyDescent="0.25">
      <c r="A161" s="45" t="s">
        <v>8859</v>
      </c>
      <c r="B161" s="45" t="s">
        <v>22576</v>
      </c>
      <c r="C161" s="45" t="s">
        <v>11416</v>
      </c>
      <c r="D161" s="45">
        <v>15</v>
      </c>
      <c r="E161" s="45">
        <v>66797824</v>
      </c>
      <c r="F161" s="45">
        <v>66798654</v>
      </c>
      <c r="G161" s="45">
        <v>15</v>
      </c>
      <c r="H161" s="45">
        <v>67014523</v>
      </c>
      <c r="I161" s="45">
        <v>67015341</v>
      </c>
    </row>
    <row r="162" spans="1:9" x14ac:dyDescent="0.25">
      <c r="A162" s="45" t="s">
        <v>9221</v>
      </c>
      <c r="B162" s="45" t="s">
        <v>22557</v>
      </c>
      <c r="C162" s="45" t="s">
        <v>11417</v>
      </c>
      <c r="D162" s="45">
        <v>16</v>
      </c>
      <c r="E162" s="45">
        <v>4162587</v>
      </c>
      <c r="F162" s="45">
        <v>4169771</v>
      </c>
      <c r="G162" s="45">
        <v>16</v>
      </c>
      <c r="H162" s="45">
        <v>4338079</v>
      </c>
      <c r="I162" s="45">
        <v>4346039</v>
      </c>
    </row>
    <row r="163" spans="1:9" x14ac:dyDescent="0.25">
      <c r="A163" s="45" t="s">
        <v>9450</v>
      </c>
      <c r="B163" s="45" t="s">
        <v>9471</v>
      </c>
      <c r="C163" s="45" t="s">
        <v>11416</v>
      </c>
      <c r="D163" s="45">
        <v>17</v>
      </c>
      <c r="E163" s="45">
        <v>1530873</v>
      </c>
      <c r="F163" s="45">
        <v>1531603</v>
      </c>
      <c r="G163" s="45">
        <v>17</v>
      </c>
      <c r="H163" s="45">
        <v>1612813</v>
      </c>
      <c r="I163" s="45">
        <v>1613665</v>
      </c>
    </row>
    <row r="164" spans="1:9" x14ac:dyDescent="0.25">
      <c r="A164" s="45" t="s">
        <v>9450</v>
      </c>
      <c r="B164" s="45" t="s">
        <v>9471</v>
      </c>
      <c r="C164" s="45" t="s">
        <v>11416</v>
      </c>
      <c r="D164" s="45">
        <v>17</v>
      </c>
      <c r="E164" s="45">
        <v>1531694</v>
      </c>
      <c r="F164" s="45">
        <v>1532064</v>
      </c>
      <c r="G164" s="45">
        <v>17</v>
      </c>
      <c r="H164" s="45">
        <v>1613665</v>
      </c>
      <c r="I164" s="45">
        <v>1614799</v>
      </c>
    </row>
    <row r="165" spans="1:9" x14ac:dyDescent="0.25">
      <c r="A165" s="45" t="s">
        <v>9450</v>
      </c>
      <c r="B165" s="45" t="s">
        <v>22725</v>
      </c>
      <c r="C165" s="45" t="s">
        <v>11416</v>
      </c>
      <c r="D165" s="45">
        <v>17</v>
      </c>
      <c r="E165" s="45">
        <v>1547630</v>
      </c>
      <c r="F165" s="45">
        <v>1548487</v>
      </c>
      <c r="G165" s="45">
        <v>17</v>
      </c>
      <c r="H165" s="45">
        <v>1612813</v>
      </c>
      <c r="I165" s="45">
        <v>1613665</v>
      </c>
    </row>
    <row r="166" spans="1:9" x14ac:dyDescent="0.25">
      <c r="A166" s="45" t="s">
        <v>9450</v>
      </c>
      <c r="B166" s="45" t="s">
        <v>22725</v>
      </c>
      <c r="C166" s="45" t="s">
        <v>11416</v>
      </c>
      <c r="D166" s="45">
        <v>17</v>
      </c>
      <c r="E166" s="45">
        <v>1547630</v>
      </c>
      <c r="F166" s="45">
        <v>1548487</v>
      </c>
      <c r="G166" s="45">
        <v>17</v>
      </c>
      <c r="H166" s="45">
        <v>1613665</v>
      </c>
      <c r="I166" s="45">
        <v>1614799</v>
      </c>
    </row>
    <row r="167" spans="1:9" x14ac:dyDescent="0.25">
      <c r="A167" s="45" t="s">
        <v>9450</v>
      </c>
      <c r="B167" s="45" t="s">
        <v>22725</v>
      </c>
      <c r="C167" s="45" t="s">
        <v>11416</v>
      </c>
      <c r="D167" s="45">
        <v>17</v>
      </c>
      <c r="E167" s="45">
        <v>1548656</v>
      </c>
      <c r="F167" s="45">
        <v>1549798</v>
      </c>
      <c r="G167" s="45">
        <v>17</v>
      </c>
      <c r="H167" s="45">
        <v>1612813</v>
      </c>
      <c r="I167" s="45">
        <v>1613665</v>
      </c>
    </row>
    <row r="168" spans="1:9" x14ac:dyDescent="0.25">
      <c r="A168" s="45" t="s">
        <v>9450</v>
      </c>
      <c r="B168" s="45" t="s">
        <v>22725</v>
      </c>
      <c r="C168" s="45" t="s">
        <v>11416</v>
      </c>
      <c r="D168" s="45">
        <v>17</v>
      </c>
      <c r="E168" s="45">
        <v>1548656</v>
      </c>
      <c r="F168" s="45">
        <v>1549798</v>
      </c>
      <c r="G168" s="45">
        <v>17</v>
      </c>
      <c r="H168" s="45">
        <v>1613665</v>
      </c>
      <c r="I168" s="45">
        <v>1614799</v>
      </c>
    </row>
    <row r="169" spans="1:9" x14ac:dyDescent="0.25">
      <c r="A169" s="45" t="s">
        <v>9450</v>
      </c>
      <c r="B169" s="45" t="s">
        <v>22725</v>
      </c>
      <c r="C169" s="45" t="s">
        <v>11416</v>
      </c>
      <c r="D169" s="45">
        <v>17</v>
      </c>
      <c r="E169" s="45">
        <v>1549798</v>
      </c>
      <c r="F169" s="45">
        <v>1550128</v>
      </c>
      <c r="G169" s="45">
        <v>17</v>
      </c>
      <c r="H169" s="45">
        <v>1612813</v>
      </c>
      <c r="I169" s="45">
        <v>1613665</v>
      </c>
    </row>
    <row r="170" spans="1:9" x14ac:dyDescent="0.25">
      <c r="A170" s="45" t="s">
        <v>9450</v>
      </c>
      <c r="B170" s="45" t="s">
        <v>22700</v>
      </c>
      <c r="C170" s="45" t="s">
        <v>11416</v>
      </c>
      <c r="D170" s="45">
        <v>17</v>
      </c>
      <c r="E170" s="45">
        <v>1552975</v>
      </c>
      <c r="F170" s="45">
        <v>1554116</v>
      </c>
      <c r="G170" s="45">
        <v>17</v>
      </c>
      <c r="H170" s="45">
        <v>1613665</v>
      </c>
      <c r="I170" s="45">
        <v>1614799</v>
      </c>
    </row>
    <row r="171" spans="1:9" x14ac:dyDescent="0.25">
      <c r="A171" s="45" t="s">
        <v>9450</v>
      </c>
      <c r="B171" s="45" t="s">
        <v>22701</v>
      </c>
      <c r="C171" s="45" t="s">
        <v>11416</v>
      </c>
      <c r="D171" s="45">
        <v>17</v>
      </c>
      <c r="E171" s="45">
        <v>1587592</v>
      </c>
      <c r="F171" s="45">
        <v>1588184</v>
      </c>
      <c r="G171" s="45">
        <v>17</v>
      </c>
      <c r="H171" s="45">
        <v>1612813</v>
      </c>
      <c r="I171" s="45">
        <v>1613665</v>
      </c>
    </row>
    <row r="172" spans="1:9" x14ac:dyDescent="0.25">
      <c r="A172" s="45" t="s">
        <v>9450</v>
      </c>
      <c r="B172" s="45" t="s">
        <v>22701</v>
      </c>
      <c r="C172" s="45" t="s">
        <v>11416</v>
      </c>
      <c r="D172" s="45">
        <v>17</v>
      </c>
      <c r="E172" s="45">
        <v>1588184</v>
      </c>
      <c r="F172" s="45">
        <v>1588681</v>
      </c>
      <c r="G172" s="45">
        <v>17</v>
      </c>
      <c r="H172" s="45">
        <v>1612813</v>
      </c>
      <c r="I172" s="45">
        <v>1613665</v>
      </c>
    </row>
    <row r="173" spans="1:9" x14ac:dyDescent="0.25">
      <c r="A173" s="45" t="s">
        <v>9450</v>
      </c>
      <c r="B173" s="45" t="s">
        <v>22701</v>
      </c>
      <c r="C173" s="45" t="s">
        <v>11416</v>
      </c>
      <c r="D173" s="45">
        <v>17</v>
      </c>
      <c r="E173" s="45">
        <v>1589158</v>
      </c>
      <c r="F173" s="45">
        <v>1589733</v>
      </c>
      <c r="G173" s="45">
        <v>17</v>
      </c>
      <c r="H173" s="45">
        <v>1612813</v>
      </c>
      <c r="I173" s="45">
        <v>1613665</v>
      </c>
    </row>
    <row r="174" spans="1:9" x14ac:dyDescent="0.25">
      <c r="A174" s="45" t="s">
        <v>9450</v>
      </c>
      <c r="B174" s="45" t="s">
        <v>9476</v>
      </c>
      <c r="C174" s="45" t="s">
        <v>11416</v>
      </c>
      <c r="D174" s="45">
        <v>17</v>
      </c>
      <c r="E174" s="45">
        <v>1617691</v>
      </c>
      <c r="F174" s="45">
        <v>1619538</v>
      </c>
      <c r="G174" s="45">
        <v>17</v>
      </c>
      <c r="H174" s="45">
        <v>1612813</v>
      </c>
      <c r="I174" s="45">
        <v>1613665</v>
      </c>
    </row>
    <row r="175" spans="1:9" x14ac:dyDescent="0.25">
      <c r="A175" s="45" t="s">
        <v>9450</v>
      </c>
      <c r="B175" s="45" t="s">
        <v>9478</v>
      </c>
      <c r="C175" s="45" t="s">
        <v>11416</v>
      </c>
      <c r="D175" s="45">
        <v>17</v>
      </c>
      <c r="E175" s="45">
        <v>1617691</v>
      </c>
      <c r="F175" s="45">
        <v>1619538</v>
      </c>
      <c r="G175" s="45">
        <v>17</v>
      </c>
      <c r="H175" s="45">
        <v>1612813</v>
      </c>
      <c r="I175" s="45">
        <v>1613665</v>
      </c>
    </row>
    <row r="176" spans="1:9" x14ac:dyDescent="0.25">
      <c r="A176" s="45" t="s">
        <v>9450</v>
      </c>
      <c r="B176" s="45" t="s">
        <v>9476</v>
      </c>
      <c r="C176" s="45" t="s">
        <v>11416</v>
      </c>
      <c r="D176" s="45">
        <v>17</v>
      </c>
      <c r="E176" s="45">
        <v>1617691</v>
      </c>
      <c r="F176" s="45">
        <v>1619538</v>
      </c>
      <c r="G176" s="45">
        <v>17</v>
      </c>
      <c r="H176" s="45">
        <v>1613665</v>
      </c>
      <c r="I176" s="45">
        <v>1614799</v>
      </c>
    </row>
    <row r="177" spans="1:9" x14ac:dyDescent="0.25">
      <c r="A177" s="45" t="s">
        <v>9450</v>
      </c>
      <c r="B177" s="45" t="s">
        <v>9478</v>
      </c>
      <c r="C177" s="45" t="s">
        <v>11416</v>
      </c>
      <c r="D177" s="45">
        <v>17</v>
      </c>
      <c r="E177" s="45">
        <v>1617691</v>
      </c>
      <c r="F177" s="45">
        <v>1619538</v>
      </c>
      <c r="G177" s="45">
        <v>17</v>
      </c>
      <c r="H177" s="45">
        <v>1613665</v>
      </c>
      <c r="I177" s="45">
        <v>1614799</v>
      </c>
    </row>
    <row r="178" spans="1:9" x14ac:dyDescent="0.25">
      <c r="A178" s="45" t="s">
        <v>9450</v>
      </c>
      <c r="B178" s="45" t="s">
        <v>9476</v>
      </c>
      <c r="C178" s="45" t="s">
        <v>11416</v>
      </c>
      <c r="D178" s="45">
        <v>17</v>
      </c>
      <c r="E178" s="45">
        <v>1619538</v>
      </c>
      <c r="F178" s="45">
        <v>1620754</v>
      </c>
      <c r="G178" s="45">
        <v>17</v>
      </c>
      <c r="H178" s="45">
        <v>1612813</v>
      </c>
      <c r="I178" s="45">
        <v>1613665</v>
      </c>
    </row>
    <row r="179" spans="1:9" x14ac:dyDescent="0.25">
      <c r="A179" s="45" t="s">
        <v>9450</v>
      </c>
      <c r="B179" s="45" t="s">
        <v>9478</v>
      </c>
      <c r="C179" s="45" t="s">
        <v>11416</v>
      </c>
      <c r="D179" s="45">
        <v>17</v>
      </c>
      <c r="E179" s="45">
        <v>1619538</v>
      </c>
      <c r="F179" s="45">
        <v>1620754</v>
      </c>
      <c r="G179" s="45">
        <v>17</v>
      </c>
      <c r="H179" s="45">
        <v>1612813</v>
      </c>
      <c r="I179" s="45">
        <v>1613665</v>
      </c>
    </row>
    <row r="180" spans="1:9" x14ac:dyDescent="0.25">
      <c r="A180" s="45" t="s">
        <v>9495</v>
      </c>
      <c r="B180" s="45" t="s">
        <v>9493</v>
      </c>
      <c r="C180" s="45" t="s">
        <v>11416</v>
      </c>
      <c r="D180" s="45">
        <v>17</v>
      </c>
      <c r="E180" s="45">
        <v>1646010</v>
      </c>
      <c r="F180" s="45">
        <v>1646436</v>
      </c>
      <c r="G180" s="45">
        <v>17</v>
      </c>
      <c r="H180" s="45">
        <v>1655588</v>
      </c>
      <c r="I180" s="45">
        <v>1656757</v>
      </c>
    </row>
    <row r="181" spans="1:9" x14ac:dyDescent="0.25">
      <c r="A181" s="45" t="s">
        <v>9450</v>
      </c>
      <c r="B181" s="45" t="s">
        <v>22720</v>
      </c>
      <c r="C181" s="45" t="s">
        <v>11416</v>
      </c>
      <c r="D181" s="45">
        <v>17</v>
      </c>
      <c r="E181" s="45">
        <v>1665629</v>
      </c>
      <c r="F181" s="45">
        <v>1666603</v>
      </c>
      <c r="G181" s="45">
        <v>17</v>
      </c>
      <c r="H181" s="45">
        <v>1612813</v>
      </c>
      <c r="I181" s="45">
        <v>1613665</v>
      </c>
    </row>
    <row r="182" spans="1:9" x14ac:dyDescent="0.25">
      <c r="A182" s="45" t="s">
        <v>9450</v>
      </c>
      <c r="B182" s="45" t="s">
        <v>22720</v>
      </c>
      <c r="C182" s="45" t="s">
        <v>11416</v>
      </c>
      <c r="D182" s="45">
        <v>17</v>
      </c>
      <c r="E182" s="45">
        <v>1665629</v>
      </c>
      <c r="F182" s="45">
        <v>1666603</v>
      </c>
      <c r="G182" s="45">
        <v>17</v>
      </c>
      <c r="H182" s="45">
        <v>1613665</v>
      </c>
      <c r="I182" s="45">
        <v>1614799</v>
      </c>
    </row>
    <row r="183" spans="1:9" x14ac:dyDescent="0.25">
      <c r="A183" s="45" t="s">
        <v>9450</v>
      </c>
      <c r="B183" s="45" t="s">
        <v>22717</v>
      </c>
      <c r="C183" s="45" t="s">
        <v>11416</v>
      </c>
      <c r="D183" s="45">
        <v>17</v>
      </c>
      <c r="E183" s="45">
        <v>1732192</v>
      </c>
      <c r="F183" s="45">
        <v>1733608</v>
      </c>
      <c r="G183" s="45">
        <v>17</v>
      </c>
      <c r="H183" s="45">
        <v>1612813</v>
      </c>
      <c r="I183" s="45">
        <v>1613665</v>
      </c>
    </row>
    <row r="184" spans="1:9" x14ac:dyDescent="0.25">
      <c r="A184" s="45" t="s">
        <v>9450</v>
      </c>
      <c r="B184" s="45" t="s">
        <v>22714</v>
      </c>
      <c r="C184" s="45" t="s">
        <v>11416</v>
      </c>
      <c r="D184" s="45">
        <v>17</v>
      </c>
      <c r="E184" s="45">
        <v>1732192</v>
      </c>
      <c r="F184" s="45">
        <v>1733608</v>
      </c>
      <c r="G184" s="45">
        <v>17</v>
      </c>
      <c r="H184" s="45">
        <v>1612813</v>
      </c>
      <c r="I184" s="45">
        <v>1613665</v>
      </c>
    </row>
    <row r="185" spans="1:9" x14ac:dyDescent="0.25">
      <c r="A185" s="45" t="s">
        <v>9450</v>
      </c>
      <c r="B185" s="45" t="s">
        <v>22717</v>
      </c>
      <c r="C185" s="45" t="s">
        <v>11416</v>
      </c>
      <c r="D185" s="45">
        <v>17</v>
      </c>
      <c r="E185" s="45">
        <v>1732192</v>
      </c>
      <c r="F185" s="45">
        <v>1733608</v>
      </c>
      <c r="G185" s="45">
        <v>17</v>
      </c>
      <c r="H185" s="45">
        <v>1613665</v>
      </c>
      <c r="I185" s="45">
        <v>1614799</v>
      </c>
    </row>
    <row r="186" spans="1:9" x14ac:dyDescent="0.25">
      <c r="A186" s="45" t="s">
        <v>9450</v>
      </c>
      <c r="B186" s="45" t="s">
        <v>22714</v>
      </c>
      <c r="C186" s="45" t="s">
        <v>11416</v>
      </c>
      <c r="D186" s="45">
        <v>17</v>
      </c>
      <c r="E186" s="45">
        <v>1732192</v>
      </c>
      <c r="F186" s="45">
        <v>1733608</v>
      </c>
      <c r="G186" s="45">
        <v>17</v>
      </c>
      <c r="H186" s="45">
        <v>1613665</v>
      </c>
      <c r="I186" s="45">
        <v>1614799</v>
      </c>
    </row>
    <row r="187" spans="1:9" x14ac:dyDescent="0.25">
      <c r="A187" s="45" t="s">
        <v>9495</v>
      </c>
      <c r="B187" s="45" t="s">
        <v>22717</v>
      </c>
      <c r="C187" s="45" t="s">
        <v>11416</v>
      </c>
      <c r="D187" s="45">
        <v>17</v>
      </c>
      <c r="E187" s="45">
        <v>1732192</v>
      </c>
      <c r="F187" s="45">
        <v>1733608</v>
      </c>
      <c r="G187" s="45">
        <v>17</v>
      </c>
      <c r="H187" s="45">
        <v>1655588</v>
      </c>
      <c r="I187" s="45">
        <v>1656757</v>
      </c>
    </row>
    <row r="188" spans="1:9" x14ac:dyDescent="0.25">
      <c r="A188" s="45" t="s">
        <v>9495</v>
      </c>
      <c r="B188" s="45" t="s">
        <v>22714</v>
      </c>
      <c r="C188" s="45" t="s">
        <v>11416</v>
      </c>
      <c r="D188" s="45">
        <v>17</v>
      </c>
      <c r="E188" s="45">
        <v>1732192</v>
      </c>
      <c r="F188" s="45">
        <v>1733608</v>
      </c>
      <c r="G188" s="45">
        <v>17</v>
      </c>
      <c r="H188" s="45">
        <v>1655588</v>
      </c>
      <c r="I188" s="45">
        <v>1656757</v>
      </c>
    </row>
    <row r="189" spans="1:9" x14ac:dyDescent="0.25">
      <c r="A189" s="45" t="s">
        <v>9450</v>
      </c>
      <c r="B189" s="45" t="s">
        <v>22717</v>
      </c>
      <c r="C189" s="45" t="s">
        <v>11416</v>
      </c>
      <c r="D189" s="45">
        <v>17</v>
      </c>
      <c r="E189" s="45">
        <v>1733807</v>
      </c>
      <c r="F189" s="45">
        <v>1734123</v>
      </c>
      <c r="G189" s="45">
        <v>17</v>
      </c>
      <c r="H189" s="45">
        <v>1613665</v>
      </c>
      <c r="I189" s="45">
        <v>1614799</v>
      </c>
    </row>
    <row r="190" spans="1:9" x14ac:dyDescent="0.25">
      <c r="A190" s="45" t="s">
        <v>9450</v>
      </c>
      <c r="B190" s="45" t="s">
        <v>22714</v>
      </c>
      <c r="C190" s="45" t="s">
        <v>11416</v>
      </c>
      <c r="D190" s="45">
        <v>17</v>
      </c>
      <c r="E190" s="45">
        <v>1733807</v>
      </c>
      <c r="F190" s="45">
        <v>1734123</v>
      </c>
      <c r="G190" s="45">
        <v>17</v>
      </c>
      <c r="H190" s="45">
        <v>1613665</v>
      </c>
      <c r="I190" s="45">
        <v>1614799</v>
      </c>
    </row>
    <row r="191" spans="1:9" x14ac:dyDescent="0.25">
      <c r="A191" s="45" t="s">
        <v>9541</v>
      </c>
      <c r="B191" s="45" t="s">
        <v>11420</v>
      </c>
      <c r="C191" s="45" t="s">
        <v>11417</v>
      </c>
      <c r="D191" s="45">
        <v>17</v>
      </c>
      <c r="E191" s="45">
        <v>18085516</v>
      </c>
      <c r="F191" s="45">
        <v>18091519</v>
      </c>
      <c r="G191" s="45">
        <v>17</v>
      </c>
      <c r="H191" s="45">
        <v>18223555</v>
      </c>
      <c r="I191" s="45">
        <v>18231279</v>
      </c>
    </row>
    <row r="192" spans="1:9" x14ac:dyDescent="0.25">
      <c r="A192" s="45" t="s">
        <v>9541</v>
      </c>
      <c r="B192" s="45" t="s">
        <v>11448</v>
      </c>
      <c r="C192" s="45" t="s">
        <v>11417</v>
      </c>
      <c r="D192" s="45">
        <v>17</v>
      </c>
      <c r="E192" s="45">
        <v>18158624</v>
      </c>
      <c r="F192" s="45">
        <v>18172508</v>
      </c>
      <c r="G192" s="45">
        <v>17</v>
      </c>
      <c r="H192" s="45">
        <v>18223555</v>
      </c>
      <c r="I192" s="45">
        <v>18231279</v>
      </c>
    </row>
    <row r="193" spans="1:9" x14ac:dyDescent="0.25">
      <c r="A193" s="45" t="s">
        <v>9541</v>
      </c>
      <c r="B193" s="45" t="s">
        <v>9523</v>
      </c>
      <c r="C193" s="45" t="s">
        <v>11417</v>
      </c>
      <c r="D193" s="45">
        <v>17</v>
      </c>
      <c r="E193" s="45">
        <v>18158624</v>
      </c>
      <c r="F193" s="45">
        <v>18172508</v>
      </c>
      <c r="G193" s="45">
        <v>17</v>
      </c>
      <c r="H193" s="45">
        <v>18223555</v>
      </c>
      <c r="I193" s="45">
        <v>18231279</v>
      </c>
    </row>
    <row r="194" spans="1:9" x14ac:dyDescent="0.25">
      <c r="A194" s="45" t="s">
        <v>9450</v>
      </c>
      <c r="B194" s="45" t="s">
        <v>22691</v>
      </c>
      <c r="C194" s="45" t="s">
        <v>11416</v>
      </c>
      <c r="D194" s="45">
        <v>17</v>
      </c>
      <c r="E194" s="45">
        <v>1929490</v>
      </c>
      <c r="F194" s="45">
        <v>1929915</v>
      </c>
      <c r="G194" s="45">
        <v>17</v>
      </c>
      <c r="H194" s="45">
        <v>1613665</v>
      </c>
      <c r="I194" s="45">
        <v>1614799</v>
      </c>
    </row>
    <row r="195" spans="1:9" x14ac:dyDescent="0.25">
      <c r="A195" s="45" t="s">
        <v>9563</v>
      </c>
      <c r="B195" s="45" t="s">
        <v>9545</v>
      </c>
      <c r="C195" s="45" t="s">
        <v>11418</v>
      </c>
      <c r="D195" s="45">
        <v>17</v>
      </c>
      <c r="E195" s="45">
        <v>1932256</v>
      </c>
      <c r="F195" s="45">
        <v>1935816</v>
      </c>
      <c r="G195" s="45">
        <v>17</v>
      </c>
      <c r="H195" s="45">
        <v>2082375</v>
      </c>
      <c r="I195" s="45">
        <v>2083749</v>
      </c>
    </row>
    <row r="196" spans="1:9" x14ac:dyDescent="0.25">
      <c r="A196" s="45" t="s">
        <v>9563</v>
      </c>
      <c r="B196" s="45" t="s">
        <v>9545</v>
      </c>
      <c r="C196" s="45" t="s">
        <v>11418</v>
      </c>
      <c r="D196" s="45">
        <v>17</v>
      </c>
      <c r="E196" s="45">
        <v>1932256</v>
      </c>
      <c r="F196" s="45">
        <v>1935816</v>
      </c>
      <c r="G196" s="45">
        <v>17</v>
      </c>
      <c r="H196" s="45">
        <v>2084164</v>
      </c>
      <c r="I196" s="45">
        <v>2085556</v>
      </c>
    </row>
    <row r="197" spans="1:9" x14ac:dyDescent="0.25">
      <c r="A197" s="45" t="s">
        <v>9563</v>
      </c>
      <c r="B197" s="45" t="s">
        <v>22554</v>
      </c>
      <c r="C197" s="45" t="s">
        <v>11417</v>
      </c>
      <c r="D197" s="45">
        <v>17</v>
      </c>
      <c r="E197" s="45">
        <v>1943028</v>
      </c>
      <c r="F197" s="45">
        <v>1967754</v>
      </c>
      <c r="G197" s="45">
        <v>17</v>
      </c>
      <c r="H197" s="45">
        <v>2080662</v>
      </c>
      <c r="I197" s="45">
        <v>2084279</v>
      </c>
    </row>
    <row r="198" spans="1:9" x14ac:dyDescent="0.25">
      <c r="A198" s="45" t="s">
        <v>9563</v>
      </c>
      <c r="B198" s="45" t="s">
        <v>22554</v>
      </c>
      <c r="C198" s="45" t="s">
        <v>11418</v>
      </c>
      <c r="D198" s="45">
        <v>17</v>
      </c>
      <c r="E198" s="45">
        <v>1956521</v>
      </c>
      <c r="F198" s="45">
        <v>1960073</v>
      </c>
      <c r="G198" s="45">
        <v>17</v>
      </c>
      <c r="H198" s="45">
        <v>2082375</v>
      </c>
      <c r="I198" s="45">
        <v>2083749</v>
      </c>
    </row>
    <row r="199" spans="1:9" x14ac:dyDescent="0.25">
      <c r="A199" s="45" t="s">
        <v>9563</v>
      </c>
      <c r="B199" s="45" t="s">
        <v>22554</v>
      </c>
      <c r="C199" s="45" t="s">
        <v>11418</v>
      </c>
      <c r="D199" s="45">
        <v>17</v>
      </c>
      <c r="E199" s="45">
        <v>1956521</v>
      </c>
      <c r="F199" s="45">
        <v>1960073</v>
      </c>
      <c r="G199" s="45">
        <v>17</v>
      </c>
      <c r="H199" s="45">
        <v>2084164</v>
      </c>
      <c r="I199" s="45">
        <v>2085556</v>
      </c>
    </row>
    <row r="200" spans="1:9" x14ac:dyDescent="0.25">
      <c r="A200" s="45" t="s">
        <v>9563</v>
      </c>
      <c r="B200" s="45" t="s">
        <v>22554</v>
      </c>
      <c r="C200" s="45" t="s">
        <v>11416</v>
      </c>
      <c r="D200" s="45">
        <v>17</v>
      </c>
      <c r="E200" s="45">
        <v>1957383</v>
      </c>
      <c r="F200" s="45">
        <v>1958489</v>
      </c>
      <c r="G200" s="45">
        <v>17</v>
      </c>
      <c r="H200" s="45">
        <v>2083750</v>
      </c>
      <c r="I200" s="45">
        <v>2084165</v>
      </c>
    </row>
    <row r="201" spans="1:9" x14ac:dyDescent="0.25">
      <c r="A201" s="45" t="s">
        <v>9563</v>
      </c>
      <c r="B201" s="45" t="s">
        <v>22554</v>
      </c>
      <c r="C201" s="45" t="s">
        <v>11416</v>
      </c>
      <c r="D201" s="45">
        <v>17</v>
      </c>
      <c r="E201" s="45">
        <v>1957383</v>
      </c>
      <c r="F201" s="45">
        <v>1958489</v>
      </c>
      <c r="G201" s="45">
        <v>17</v>
      </c>
      <c r="H201" s="45">
        <v>2084737</v>
      </c>
      <c r="I201" s="45">
        <v>2085557</v>
      </c>
    </row>
    <row r="202" spans="1:9" x14ac:dyDescent="0.25">
      <c r="A202" s="45" t="s">
        <v>9495</v>
      </c>
      <c r="B202" s="45" t="s">
        <v>9469</v>
      </c>
      <c r="C202" s="45" t="s">
        <v>11416</v>
      </c>
      <c r="D202" s="45">
        <v>17</v>
      </c>
      <c r="E202" s="45">
        <v>2206985</v>
      </c>
      <c r="F202" s="45">
        <v>2207519</v>
      </c>
      <c r="G202" s="45">
        <v>17</v>
      </c>
      <c r="H202" s="45">
        <v>1655588</v>
      </c>
      <c r="I202" s="45">
        <v>1656757</v>
      </c>
    </row>
    <row r="203" spans="1:9" x14ac:dyDescent="0.25">
      <c r="A203" s="45" t="s">
        <v>9607</v>
      </c>
      <c r="B203" s="45" t="s">
        <v>22570</v>
      </c>
      <c r="C203" s="45" t="s">
        <v>11416</v>
      </c>
      <c r="D203" s="45">
        <v>17</v>
      </c>
      <c r="E203" s="45">
        <v>27044367</v>
      </c>
      <c r="F203" s="45">
        <v>27044892</v>
      </c>
      <c r="G203" s="45">
        <v>17</v>
      </c>
      <c r="H203" s="45">
        <v>27675103</v>
      </c>
      <c r="I203" s="45">
        <v>27675542</v>
      </c>
    </row>
    <row r="204" spans="1:9" x14ac:dyDescent="0.25">
      <c r="A204" s="45" t="s">
        <v>9669</v>
      </c>
      <c r="B204" s="45" t="s">
        <v>22561</v>
      </c>
      <c r="C204" s="45" t="s">
        <v>11417</v>
      </c>
      <c r="D204" s="45">
        <v>17</v>
      </c>
      <c r="E204" s="45">
        <v>36858689</v>
      </c>
      <c r="F204" s="45">
        <v>36867470</v>
      </c>
      <c r="G204" s="45">
        <v>17</v>
      </c>
      <c r="H204" s="45">
        <v>36711703</v>
      </c>
      <c r="I204" s="45">
        <v>36725551</v>
      </c>
    </row>
    <row r="205" spans="1:9" x14ac:dyDescent="0.25">
      <c r="A205" s="45" t="s">
        <v>9669</v>
      </c>
      <c r="B205" s="45" t="s">
        <v>22562</v>
      </c>
      <c r="C205" s="45" t="s">
        <v>11417</v>
      </c>
      <c r="D205" s="45">
        <v>17</v>
      </c>
      <c r="E205" s="45">
        <v>36858689</v>
      </c>
      <c r="F205" s="45">
        <v>36867470</v>
      </c>
      <c r="G205" s="45">
        <v>17</v>
      </c>
      <c r="H205" s="45">
        <v>36711703</v>
      </c>
      <c r="I205" s="45">
        <v>36725551</v>
      </c>
    </row>
    <row r="206" spans="1:9" x14ac:dyDescent="0.25">
      <c r="A206" s="45" t="s">
        <v>9669</v>
      </c>
      <c r="B206" s="45" t="s">
        <v>22561</v>
      </c>
      <c r="C206" s="45" t="s">
        <v>11416</v>
      </c>
      <c r="D206" s="45">
        <v>17</v>
      </c>
      <c r="E206" s="45">
        <v>36860949</v>
      </c>
      <c r="F206" s="45">
        <v>36862954</v>
      </c>
      <c r="G206" s="45">
        <v>17</v>
      </c>
      <c r="H206" s="45">
        <v>36712234</v>
      </c>
      <c r="I206" s="45">
        <v>36713117</v>
      </c>
    </row>
    <row r="207" spans="1:9" x14ac:dyDescent="0.25">
      <c r="A207" s="45" t="s">
        <v>9669</v>
      </c>
      <c r="B207" s="45" t="s">
        <v>22562</v>
      </c>
      <c r="C207" s="45" t="s">
        <v>11416</v>
      </c>
      <c r="D207" s="45">
        <v>17</v>
      </c>
      <c r="E207" s="45">
        <v>36860949</v>
      </c>
      <c r="F207" s="45">
        <v>36862954</v>
      </c>
      <c r="G207" s="45">
        <v>17</v>
      </c>
      <c r="H207" s="45">
        <v>36712234</v>
      </c>
      <c r="I207" s="45">
        <v>36713117</v>
      </c>
    </row>
    <row r="208" spans="1:9" x14ac:dyDescent="0.25">
      <c r="A208" s="45" t="s">
        <v>9669</v>
      </c>
      <c r="B208" s="45" t="s">
        <v>22734</v>
      </c>
      <c r="C208" s="45" t="s">
        <v>11416</v>
      </c>
      <c r="D208" s="45">
        <v>17</v>
      </c>
      <c r="E208" s="45">
        <v>36886629</v>
      </c>
      <c r="F208" s="45">
        <v>36887100</v>
      </c>
      <c r="G208" s="45">
        <v>17</v>
      </c>
      <c r="H208" s="45">
        <v>36713277</v>
      </c>
      <c r="I208" s="45">
        <v>36713630</v>
      </c>
    </row>
    <row r="209" spans="1:9" x14ac:dyDescent="0.25">
      <c r="A209" s="45" t="s">
        <v>9758</v>
      </c>
      <c r="B209" s="45" t="s">
        <v>9725</v>
      </c>
      <c r="C209" s="45" t="s">
        <v>11416</v>
      </c>
      <c r="D209" s="45">
        <v>17</v>
      </c>
      <c r="E209" s="45">
        <v>40427700</v>
      </c>
      <c r="F209" s="45">
        <v>40428883</v>
      </c>
      <c r="G209" s="45">
        <v>17</v>
      </c>
      <c r="H209" s="45">
        <v>40696993</v>
      </c>
      <c r="I209" s="45">
        <v>40697296</v>
      </c>
    </row>
    <row r="210" spans="1:9" x14ac:dyDescent="0.25">
      <c r="A210" s="45" t="s">
        <v>9770</v>
      </c>
      <c r="B210" s="45" t="s">
        <v>9427</v>
      </c>
      <c r="C210" s="45" t="s">
        <v>11417</v>
      </c>
      <c r="D210" s="45">
        <v>17</v>
      </c>
      <c r="E210" s="45">
        <v>40563903</v>
      </c>
      <c r="F210" s="45">
        <v>40576221</v>
      </c>
      <c r="G210" s="45">
        <v>17</v>
      </c>
      <c r="H210" s="45">
        <v>40750661</v>
      </c>
      <c r="I210" s="45">
        <v>40759386</v>
      </c>
    </row>
    <row r="211" spans="1:9" x14ac:dyDescent="0.25">
      <c r="A211" s="45" t="s">
        <v>9758</v>
      </c>
      <c r="B211" s="45" t="s">
        <v>9754</v>
      </c>
      <c r="C211" s="45" t="s">
        <v>11416</v>
      </c>
      <c r="D211" s="45">
        <v>17</v>
      </c>
      <c r="E211" s="45">
        <v>40610543</v>
      </c>
      <c r="F211" s="45">
        <v>40611081</v>
      </c>
      <c r="G211" s="45">
        <v>17</v>
      </c>
      <c r="H211" s="45">
        <v>40696993</v>
      </c>
      <c r="I211" s="45">
        <v>40697296</v>
      </c>
    </row>
    <row r="212" spans="1:9" x14ac:dyDescent="0.25">
      <c r="A212" s="45" t="s">
        <v>9770</v>
      </c>
      <c r="B212" s="45" t="s">
        <v>9754</v>
      </c>
      <c r="C212" s="45" t="s">
        <v>11416</v>
      </c>
      <c r="D212" s="45">
        <v>17</v>
      </c>
      <c r="E212" s="45">
        <v>40610543</v>
      </c>
      <c r="F212" s="45">
        <v>40611081</v>
      </c>
      <c r="G212" s="45">
        <v>17</v>
      </c>
      <c r="H212" s="45">
        <v>40760265</v>
      </c>
      <c r="I212" s="45">
        <v>40761531</v>
      </c>
    </row>
    <row r="213" spans="1:9" x14ac:dyDescent="0.25">
      <c r="A213" s="45" t="s">
        <v>9770</v>
      </c>
      <c r="B213" s="45" t="s">
        <v>22693</v>
      </c>
      <c r="C213" s="45" t="s">
        <v>11416</v>
      </c>
      <c r="D213" s="45">
        <v>17</v>
      </c>
      <c r="E213" s="45">
        <v>40713663</v>
      </c>
      <c r="F213" s="45">
        <v>40714000</v>
      </c>
      <c r="G213" s="45">
        <v>17</v>
      </c>
      <c r="H213" s="45">
        <v>40760265</v>
      </c>
      <c r="I213" s="45">
        <v>40761531</v>
      </c>
    </row>
    <row r="214" spans="1:9" x14ac:dyDescent="0.25">
      <c r="A214" s="45" t="s">
        <v>9770</v>
      </c>
      <c r="B214" s="45" t="s">
        <v>22693</v>
      </c>
      <c r="C214" s="45" t="s">
        <v>11416</v>
      </c>
      <c r="D214" s="45">
        <v>17</v>
      </c>
      <c r="E214" s="45">
        <v>40714340</v>
      </c>
      <c r="F214" s="45">
        <v>40715159</v>
      </c>
      <c r="G214" s="45">
        <v>17</v>
      </c>
      <c r="H214" s="45">
        <v>40760265</v>
      </c>
      <c r="I214" s="45">
        <v>40761531</v>
      </c>
    </row>
    <row r="215" spans="1:9" x14ac:dyDescent="0.25">
      <c r="A215" s="45" t="s">
        <v>9770</v>
      </c>
      <c r="B215" s="45" t="s">
        <v>9763</v>
      </c>
      <c r="C215" s="45" t="s">
        <v>11417</v>
      </c>
      <c r="D215" s="45">
        <v>17</v>
      </c>
      <c r="E215" s="45">
        <v>40716357</v>
      </c>
      <c r="F215" s="45">
        <v>40727251</v>
      </c>
      <c r="G215" s="45">
        <v>17</v>
      </c>
      <c r="H215" s="45">
        <v>40750661</v>
      </c>
      <c r="I215" s="45">
        <v>40759386</v>
      </c>
    </row>
    <row r="216" spans="1:9" x14ac:dyDescent="0.25">
      <c r="A216" s="45" t="s">
        <v>9770</v>
      </c>
      <c r="B216" s="45" t="s">
        <v>9763</v>
      </c>
      <c r="C216" s="45" t="s">
        <v>11416</v>
      </c>
      <c r="D216" s="45">
        <v>17</v>
      </c>
      <c r="E216" s="45">
        <v>40718348</v>
      </c>
      <c r="F216" s="45">
        <v>40718625</v>
      </c>
      <c r="G216" s="45">
        <v>17</v>
      </c>
      <c r="H216" s="45">
        <v>40760265</v>
      </c>
      <c r="I216" s="45">
        <v>40761531</v>
      </c>
    </row>
    <row r="217" spans="1:9" x14ac:dyDescent="0.25">
      <c r="A217" s="45" t="s">
        <v>9770</v>
      </c>
      <c r="B217" s="45" t="s">
        <v>9763</v>
      </c>
      <c r="C217" s="45" t="s">
        <v>11416</v>
      </c>
      <c r="D217" s="45">
        <v>17</v>
      </c>
      <c r="E217" s="45">
        <v>40718625</v>
      </c>
      <c r="F217" s="45">
        <v>40719419</v>
      </c>
      <c r="G217" s="45">
        <v>17</v>
      </c>
      <c r="H217" s="45">
        <v>40760265</v>
      </c>
      <c r="I217" s="45">
        <v>40761531</v>
      </c>
    </row>
    <row r="218" spans="1:9" x14ac:dyDescent="0.25">
      <c r="A218" s="45" t="s">
        <v>9770</v>
      </c>
      <c r="B218" s="45" t="s">
        <v>9763</v>
      </c>
      <c r="C218" s="45" t="s">
        <v>11416</v>
      </c>
      <c r="D218" s="45">
        <v>17</v>
      </c>
      <c r="E218" s="45">
        <v>40719419</v>
      </c>
      <c r="F218" s="45">
        <v>40719884</v>
      </c>
      <c r="G218" s="45">
        <v>17</v>
      </c>
      <c r="H218" s="45">
        <v>40760265</v>
      </c>
      <c r="I218" s="45">
        <v>40761531</v>
      </c>
    </row>
    <row r="219" spans="1:9" x14ac:dyDescent="0.25">
      <c r="A219" s="45" t="s">
        <v>9770</v>
      </c>
      <c r="B219" s="45" t="s">
        <v>11453</v>
      </c>
      <c r="C219" s="45" t="s">
        <v>11417</v>
      </c>
      <c r="D219" s="45">
        <v>17</v>
      </c>
      <c r="E219" s="45">
        <v>40727252</v>
      </c>
      <c r="F219" s="45">
        <v>40734613</v>
      </c>
      <c r="G219" s="45">
        <v>17</v>
      </c>
      <c r="H219" s="45">
        <v>40750661</v>
      </c>
      <c r="I219" s="45">
        <v>40759386</v>
      </c>
    </row>
    <row r="220" spans="1:9" x14ac:dyDescent="0.25">
      <c r="A220" s="45" t="s">
        <v>9770</v>
      </c>
      <c r="B220" s="45" t="s">
        <v>9776</v>
      </c>
      <c r="C220" s="45" t="s">
        <v>11417</v>
      </c>
      <c r="D220" s="45">
        <v>17</v>
      </c>
      <c r="E220" s="45">
        <v>40789495</v>
      </c>
      <c r="F220" s="45">
        <v>40813451</v>
      </c>
      <c r="G220" s="45">
        <v>17</v>
      </c>
      <c r="H220" s="45">
        <v>40750661</v>
      </c>
      <c r="I220" s="45">
        <v>40759386</v>
      </c>
    </row>
    <row r="221" spans="1:9" x14ac:dyDescent="0.25">
      <c r="A221" s="45" t="s">
        <v>9770</v>
      </c>
      <c r="B221" s="45" t="s">
        <v>22530</v>
      </c>
      <c r="C221" s="45" t="s">
        <v>11416</v>
      </c>
      <c r="D221" s="45">
        <v>17</v>
      </c>
      <c r="E221" s="45">
        <v>40828355</v>
      </c>
      <c r="F221" s="45">
        <v>40829707</v>
      </c>
      <c r="G221" s="45">
        <v>17</v>
      </c>
      <c r="H221" s="45">
        <v>40760265</v>
      </c>
      <c r="I221" s="45">
        <v>40761531</v>
      </c>
    </row>
    <row r="222" spans="1:9" x14ac:dyDescent="0.25">
      <c r="A222" s="45" t="s">
        <v>9770</v>
      </c>
      <c r="B222" s="45" t="s">
        <v>22716</v>
      </c>
      <c r="C222" s="45" t="s">
        <v>11417</v>
      </c>
      <c r="D222" s="45">
        <v>17</v>
      </c>
      <c r="E222" s="45">
        <v>40831569</v>
      </c>
      <c r="F222" s="45">
        <v>40837870</v>
      </c>
      <c r="G222" s="45">
        <v>17</v>
      </c>
      <c r="H222" s="45">
        <v>40750661</v>
      </c>
      <c r="I222" s="45">
        <v>40759386</v>
      </c>
    </row>
    <row r="223" spans="1:9" x14ac:dyDescent="0.25">
      <c r="A223" s="45" t="s">
        <v>9770</v>
      </c>
      <c r="B223" s="45" t="s">
        <v>22716</v>
      </c>
      <c r="C223" s="45" t="s">
        <v>11416</v>
      </c>
      <c r="D223" s="45">
        <v>17</v>
      </c>
      <c r="E223" s="45">
        <v>40833272</v>
      </c>
      <c r="F223" s="45">
        <v>40834011</v>
      </c>
      <c r="G223" s="45">
        <v>17</v>
      </c>
      <c r="H223" s="45">
        <v>40760265</v>
      </c>
      <c r="I223" s="45">
        <v>40761531</v>
      </c>
    </row>
    <row r="224" spans="1:9" x14ac:dyDescent="0.25">
      <c r="A224" s="45" t="s">
        <v>9770</v>
      </c>
      <c r="B224" s="45" t="s">
        <v>9783</v>
      </c>
      <c r="C224" s="45" t="s">
        <v>11416</v>
      </c>
      <c r="D224" s="45">
        <v>17</v>
      </c>
      <c r="E224" s="45">
        <v>40896938</v>
      </c>
      <c r="F224" s="45">
        <v>40897373</v>
      </c>
      <c r="G224" s="45">
        <v>17</v>
      </c>
      <c r="H224" s="45">
        <v>40760265</v>
      </c>
      <c r="I224" s="45">
        <v>40761531</v>
      </c>
    </row>
    <row r="225" spans="1:9" x14ac:dyDescent="0.25">
      <c r="A225" s="45" t="s">
        <v>9770</v>
      </c>
      <c r="B225" s="45" t="s">
        <v>22735</v>
      </c>
      <c r="C225" s="45" t="s">
        <v>11416</v>
      </c>
      <c r="D225" s="45">
        <v>17</v>
      </c>
      <c r="E225" s="45">
        <v>40950061</v>
      </c>
      <c r="F225" s="45">
        <v>40951044</v>
      </c>
      <c r="G225" s="45">
        <v>17</v>
      </c>
      <c r="H225" s="45">
        <v>40760265</v>
      </c>
      <c r="I225" s="45">
        <v>40761531</v>
      </c>
    </row>
    <row r="226" spans="1:9" x14ac:dyDescent="0.25">
      <c r="A226" s="45" t="s">
        <v>9770</v>
      </c>
      <c r="B226" s="45" t="s">
        <v>22735</v>
      </c>
      <c r="C226" s="45" t="s">
        <v>11416</v>
      </c>
      <c r="D226" s="45">
        <v>17</v>
      </c>
      <c r="E226" s="45">
        <v>40951247</v>
      </c>
      <c r="F226" s="45">
        <v>40951860</v>
      </c>
      <c r="G226" s="45">
        <v>17</v>
      </c>
      <c r="H226" s="45">
        <v>40760265</v>
      </c>
      <c r="I226" s="45">
        <v>40761531</v>
      </c>
    </row>
    <row r="227" spans="1:9" x14ac:dyDescent="0.25">
      <c r="A227" s="45" t="s">
        <v>9770</v>
      </c>
      <c r="B227" s="45" t="s">
        <v>9457</v>
      </c>
      <c r="C227" s="45" t="s">
        <v>11416</v>
      </c>
      <c r="D227" s="45">
        <v>17</v>
      </c>
      <c r="E227" s="45">
        <v>40975510</v>
      </c>
      <c r="F227" s="45">
        <v>40975797</v>
      </c>
      <c r="G227" s="45">
        <v>17</v>
      </c>
      <c r="H227" s="45">
        <v>40760265</v>
      </c>
      <c r="I227" s="45">
        <v>40761531</v>
      </c>
    </row>
    <row r="228" spans="1:9" x14ac:dyDescent="0.25">
      <c r="A228" s="45" t="s">
        <v>9770</v>
      </c>
      <c r="B228" s="45" t="s">
        <v>9457</v>
      </c>
      <c r="C228" s="45" t="s">
        <v>11416</v>
      </c>
      <c r="D228" s="45">
        <v>17</v>
      </c>
      <c r="E228" s="45">
        <v>40975797</v>
      </c>
      <c r="F228" s="45">
        <v>40976562</v>
      </c>
      <c r="G228" s="45">
        <v>17</v>
      </c>
      <c r="H228" s="45">
        <v>40760265</v>
      </c>
      <c r="I228" s="45">
        <v>40761531</v>
      </c>
    </row>
    <row r="229" spans="1:9" x14ac:dyDescent="0.25">
      <c r="A229" s="45" t="s">
        <v>9758</v>
      </c>
      <c r="B229" s="45" t="s">
        <v>22719</v>
      </c>
      <c r="C229" s="45" t="s">
        <v>11416</v>
      </c>
      <c r="D229" s="45">
        <v>17</v>
      </c>
      <c r="E229" s="45">
        <v>40985728</v>
      </c>
      <c r="F229" s="45">
        <v>40986210</v>
      </c>
      <c r="G229" s="45">
        <v>17</v>
      </c>
      <c r="H229" s="45">
        <v>40697361</v>
      </c>
      <c r="I229" s="45">
        <v>40697570</v>
      </c>
    </row>
    <row r="230" spans="1:9" x14ac:dyDescent="0.25">
      <c r="A230" s="45" t="s">
        <v>9770</v>
      </c>
      <c r="B230" s="45" t="s">
        <v>22719</v>
      </c>
      <c r="C230" s="45" t="s">
        <v>11416</v>
      </c>
      <c r="D230" s="45">
        <v>17</v>
      </c>
      <c r="E230" s="45">
        <v>40985728</v>
      </c>
      <c r="F230" s="45">
        <v>40986210</v>
      </c>
      <c r="G230" s="45">
        <v>17</v>
      </c>
      <c r="H230" s="45">
        <v>40760265</v>
      </c>
      <c r="I230" s="45">
        <v>40761531</v>
      </c>
    </row>
    <row r="231" spans="1:9" x14ac:dyDescent="0.25">
      <c r="A231" s="45" t="s">
        <v>9770</v>
      </c>
      <c r="B231" s="45" t="s">
        <v>22736</v>
      </c>
      <c r="C231" s="45" t="s">
        <v>11417</v>
      </c>
      <c r="D231" s="45">
        <v>17</v>
      </c>
      <c r="E231" s="45">
        <v>40990610</v>
      </c>
      <c r="F231" s="45">
        <v>41009229</v>
      </c>
      <c r="G231" s="45">
        <v>17</v>
      </c>
      <c r="H231" s="45">
        <v>40750661</v>
      </c>
      <c r="I231" s="45">
        <v>40759386</v>
      </c>
    </row>
    <row r="232" spans="1:9" x14ac:dyDescent="0.25">
      <c r="A232" s="45" t="s">
        <v>9770</v>
      </c>
      <c r="B232" s="45" t="s">
        <v>22600</v>
      </c>
      <c r="C232" s="45" t="s">
        <v>11417</v>
      </c>
      <c r="D232" s="45">
        <v>17</v>
      </c>
      <c r="E232" s="45">
        <v>40990610</v>
      </c>
      <c r="F232" s="45">
        <v>41009229</v>
      </c>
      <c r="G232" s="45">
        <v>17</v>
      </c>
      <c r="H232" s="45">
        <v>40750661</v>
      </c>
      <c r="I232" s="45">
        <v>40759386</v>
      </c>
    </row>
    <row r="233" spans="1:9" x14ac:dyDescent="0.25">
      <c r="A233" s="45" t="s">
        <v>9770</v>
      </c>
      <c r="B233" s="45" t="s">
        <v>22706</v>
      </c>
      <c r="C233" s="45" t="s">
        <v>11416</v>
      </c>
      <c r="D233" s="45">
        <v>17</v>
      </c>
      <c r="E233" s="45">
        <v>41116109</v>
      </c>
      <c r="F233" s="45">
        <v>41116908</v>
      </c>
      <c r="G233" s="45">
        <v>17</v>
      </c>
      <c r="H233" s="45">
        <v>40760265</v>
      </c>
      <c r="I233" s="45">
        <v>40761531</v>
      </c>
    </row>
    <row r="234" spans="1:9" x14ac:dyDescent="0.25">
      <c r="A234" s="45" t="s">
        <v>9770</v>
      </c>
      <c r="B234" s="45" t="s">
        <v>22718</v>
      </c>
      <c r="C234" s="45" t="s">
        <v>11416</v>
      </c>
      <c r="D234" s="45">
        <v>17</v>
      </c>
      <c r="E234" s="45">
        <v>41132216</v>
      </c>
      <c r="F234" s="45">
        <v>41133150</v>
      </c>
      <c r="G234" s="45">
        <v>17</v>
      </c>
      <c r="H234" s="45">
        <v>40760265</v>
      </c>
      <c r="I234" s="45">
        <v>40761531</v>
      </c>
    </row>
    <row r="235" spans="1:9" x14ac:dyDescent="0.25">
      <c r="A235" s="45" t="s">
        <v>9770</v>
      </c>
      <c r="B235" s="45" t="s">
        <v>22737</v>
      </c>
      <c r="C235" s="45" t="s">
        <v>11416</v>
      </c>
      <c r="D235" s="45">
        <v>17</v>
      </c>
      <c r="E235" s="45">
        <v>41149181</v>
      </c>
      <c r="F235" s="45">
        <v>41150034</v>
      </c>
      <c r="G235" s="45">
        <v>17</v>
      </c>
      <c r="H235" s="45">
        <v>40760265</v>
      </c>
      <c r="I235" s="45">
        <v>40761531</v>
      </c>
    </row>
    <row r="236" spans="1:9" x14ac:dyDescent="0.25">
      <c r="A236" s="45" t="s">
        <v>9770</v>
      </c>
      <c r="B236" s="45" t="s">
        <v>22710</v>
      </c>
      <c r="C236" s="45" t="s">
        <v>11416</v>
      </c>
      <c r="D236" s="45">
        <v>17</v>
      </c>
      <c r="E236" s="45">
        <v>41158450</v>
      </c>
      <c r="F236" s="45">
        <v>41159619</v>
      </c>
      <c r="G236" s="45">
        <v>17</v>
      </c>
      <c r="H236" s="45">
        <v>40760265</v>
      </c>
      <c r="I236" s="45">
        <v>40761531</v>
      </c>
    </row>
    <row r="237" spans="1:9" x14ac:dyDescent="0.25">
      <c r="A237" s="45" t="s">
        <v>9770</v>
      </c>
      <c r="B237" s="45" t="s">
        <v>22705</v>
      </c>
      <c r="C237" s="45" t="s">
        <v>11416</v>
      </c>
      <c r="D237" s="45">
        <v>17</v>
      </c>
      <c r="E237" s="45">
        <v>41364443</v>
      </c>
      <c r="F237" s="45">
        <v>41365370</v>
      </c>
      <c r="G237" s="45">
        <v>17</v>
      </c>
      <c r="H237" s="45">
        <v>40760265</v>
      </c>
      <c r="I237" s="45">
        <v>40761531</v>
      </c>
    </row>
    <row r="238" spans="1:9" x14ac:dyDescent="0.25">
      <c r="A238" s="45" t="s">
        <v>9801</v>
      </c>
      <c r="B238" s="45" t="s">
        <v>9798</v>
      </c>
      <c r="C238" s="45" t="s">
        <v>11416</v>
      </c>
      <c r="D238" s="45">
        <v>17</v>
      </c>
      <c r="E238" s="45">
        <v>4166368</v>
      </c>
      <c r="F238" s="45">
        <v>4167786</v>
      </c>
      <c r="G238" s="45">
        <v>17</v>
      </c>
      <c r="H238" s="45">
        <v>4124457</v>
      </c>
      <c r="I238" s="45">
        <v>4125150</v>
      </c>
    </row>
    <row r="239" spans="1:9" x14ac:dyDescent="0.25">
      <c r="A239" s="45" t="s">
        <v>9801</v>
      </c>
      <c r="B239" s="45" t="s">
        <v>9807</v>
      </c>
      <c r="C239" s="45" t="s">
        <v>11416</v>
      </c>
      <c r="D239" s="45">
        <v>17</v>
      </c>
      <c r="E239" s="45">
        <v>4269525</v>
      </c>
      <c r="F239" s="45">
        <v>4270502</v>
      </c>
      <c r="G239" s="45">
        <v>17</v>
      </c>
      <c r="H239" s="45">
        <v>4121751</v>
      </c>
      <c r="I239" s="45">
        <v>4123180</v>
      </c>
    </row>
    <row r="240" spans="1:9" x14ac:dyDescent="0.25">
      <c r="A240" s="45" t="s">
        <v>9801</v>
      </c>
      <c r="B240" s="45" t="s">
        <v>9807</v>
      </c>
      <c r="C240" s="45" t="s">
        <v>11416</v>
      </c>
      <c r="D240" s="45">
        <v>17</v>
      </c>
      <c r="E240" s="45">
        <v>4269525</v>
      </c>
      <c r="F240" s="45">
        <v>4270502</v>
      </c>
      <c r="G240" s="45">
        <v>17</v>
      </c>
      <c r="H240" s="45">
        <v>4123696</v>
      </c>
      <c r="I240" s="45">
        <v>4124049</v>
      </c>
    </row>
    <row r="241" spans="1:9" x14ac:dyDescent="0.25">
      <c r="A241" s="45" t="s">
        <v>9801</v>
      </c>
      <c r="B241" s="45" t="s">
        <v>9807</v>
      </c>
      <c r="C241" s="45" t="s">
        <v>11416</v>
      </c>
      <c r="D241" s="45">
        <v>17</v>
      </c>
      <c r="E241" s="45">
        <v>4269525</v>
      </c>
      <c r="F241" s="45">
        <v>4270502</v>
      </c>
      <c r="G241" s="45">
        <v>17</v>
      </c>
      <c r="H241" s="45">
        <v>4124049</v>
      </c>
      <c r="I241" s="45">
        <v>4124457</v>
      </c>
    </row>
    <row r="242" spans="1:9" x14ac:dyDescent="0.25">
      <c r="A242" s="45" t="s">
        <v>9801</v>
      </c>
      <c r="B242" s="45" t="s">
        <v>22573</v>
      </c>
      <c r="C242" s="45" t="s">
        <v>11416</v>
      </c>
      <c r="D242" s="45">
        <v>17</v>
      </c>
      <c r="E242" s="45">
        <v>4487263</v>
      </c>
      <c r="F242" s="45">
        <v>4487851</v>
      </c>
      <c r="G242" s="45">
        <v>17</v>
      </c>
      <c r="H242" s="45">
        <v>4123696</v>
      </c>
      <c r="I242" s="45">
        <v>4124049</v>
      </c>
    </row>
    <row r="243" spans="1:9" x14ac:dyDescent="0.25">
      <c r="A243" s="45" t="s">
        <v>9942</v>
      </c>
      <c r="B243" s="45" t="s">
        <v>22711</v>
      </c>
      <c r="C243" s="45" t="s">
        <v>11416</v>
      </c>
      <c r="D243" s="45">
        <v>17</v>
      </c>
      <c r="E243" s="45">
        <v>65240456</v>
      </c>
      <c r="F243" s="45">
        <v>65241290</v>
      </c>
      <c r="G243" s="45">
        <v>17</v>
      </c>
      <c r="H243" s="45">
        <v>65372754</v>
      </c>
      <c r="I243" s="45">
        <v>65372997</v>
      </c>
    </row>
    <row r="244" spans="1:9" x14ac:dyDescent="0.25">
      <c r="A244" s="45" t="s">
        <v>9942</v>
      </c>
      <c r="B244" s="45" t="s">
        <v>22553</v>
      </c>
      <c r="C244" s="45" t="s">
        <v>11416</v>
      </c>
      <c r="D244" s="45">
        <v>17</v>
      </c>
      <c r="E244" s="45">
        <v>65713635</v>
      </c>
      <c r="F244" s="45">
        <v>65714298</v>
      </c>
      <c r="G244" s="45">
        <v>17</v>
      </c>
      <c r="H244" s="45">
        <v>65372754</v>
      </c>
      <c r="I244" s="45">
        <v>65372997</v>
      </c>
    </row>
    <row r="245" spans="1:9" x14ac:dyDescent="0.25">
      <c r="A245" s="45" t="s">
        <v>9942</v>
      </c>
      <c r="B245" s="45" t="s">
        <v>22553</v>
      </c>
      <c r="C245" s="45" t="s">
        <v>11416</v>
      </c>
      <c r="D245" s="45">
        <v>17</v>
      </c>
      <c r="E245" s="45">
        <v>65713635</v>
      </c>
      <c r="F245" s="45">
        <v>65714298</v>
      </c>
      <c r="G245" s="45">
        <v>17</v>
      </c>
      <c r="H245" s="45">
        <v>65372997</v>
      </c>
      <c r="I245" s="45">
        <v>65373725</v>
      </c>
    </row>
    <row r="246" spans="1:9" x14ac:dyDescent="0.25">
      <c r="A246" s="45" t="s">
        <v>9942</v>
      </c>
      <c r="B246" s="45" t="s">
        <v>22553</v>
      </c>
      <c r="C246" s="45" t="s">
        <v>11416</v>
      </c>
      <c r="D246" s="45">
        <v>17</v>
      </c>
      <c r="E246" s="45">
        <v>65714298</v>
      </c>
      <c r="F246" s="45">
        <v>65715057</v>
      </c>
      <c r="G246" s="45">
        <v>17</v>
      </c>
      <c r="H246" s="45">
        <v>65372754</v>
      </c>
      <c r="I246" s="45">
        <v>65372997</v>
      </c>
    </row>
    <row r="247" spans="1:9" x14ac:dyDescent="0.25">
      <c r="A247" s="45" t="s">
        <v>9942</v>
      </c>
      <c r="B247" s="45" t="s">
        <v>22553</v>
      </c>
      <c r="C247" s="45" t="s">
        <v>11416</v>
      </c>
      <c r="D247" s="45">
        <v>17</v>
      </c>
      <c r="E247" s="45">
        <v>65714298</v>
      </c>
      <c r="F247" s="45">
        <v>65715057</v>
      </c>
      <c r="G247" s="45">
        <v>17</v>
      </c>
      <c r="H247" s="45">
        <v>65372997</v>
      </c>
      <c r="I247" s="45">
        <v>65373725</v>
      </c>
    </row>
    <row r="248" spans="1:9" x14ac:dyDescent="0.25">
      <c r="A248" s="45" t="s">
        <v>9942</v>
      </c>
      <c r="B248" s="45" t="s">
        <v>22698</v>
      </c>
      <c r="C248" s="45" t="s">
        <v>11416</v>
      </c>
      <c r="D248" s="45">
        <v>17</v>
      </c>
      <c r="E248" s="45">
        <v>66031370</v>
      </c>
      <c r="F248" s="45">
        <v>66031526</v>
      </c>
      <c r="G248" s="45">
        <v>17</v>
      </c>
      <c r="H248" s="45">
        <v>65372997</v>
      </c>
      <c r="I248" s="45">
        <v>65373725</v>
      </c>
    </row>
    <row r="249" spans="1:9" x14ac:dyDescent="0.25">
      <c r="A249" s="45" t="s">
        <v>10048</v>
      </c>
      <c r="B249" s="45" t="s">
        <v>10023</v>
      </c>
      <c r="C249" s="45" t="s">
        <v>11416</v>
      </c>
      <c r="D249" s="45">
        <v>17</v>
      </c>
      <c r="E249" s="45">
        <v>73266940</v>
      </c>
      <c r="F249" s="45">
        <v>73267539</v>
      </c>
      <c r="G249" s="45">
        <v>17</v>
      </c>
      <c r="H249" s="45">
        <v>73407299</v>
      </c>
      <c r="I249" s="45">
        <v>73407535</v>
      </c>
    </row>
    <row r="250" spans="1:9" x14ac:dyDescent="0.25">
      <c r="A250" s="45" t="s">
        <v>10048</v>
      </c>
      <c r="B250" s="45" t="s">
        <v>22587</v>
      </c>
      <c r="C250" s="45" t="s">
        <v>11416</v>
      </c>
      <c r="D250" s="45">
        <v>17</v>
      </c>
      <c r="E250" s="45">
        <v>73511081</v>
      </c>
      <c r="F250" s="45">
        <v>73511643</v>
      </c>
      <c r="G250" s="45">
        <v>17</v>
      </c>
      <c r="H250" s="45">
        <v>73406241</v>
      </c>
      <c r="I250" s="45">
        <v>73406835</v>
      </c>
    </row>
    <row r="251" spans="1:9" x14ac:dyDescent="0.25">
      <c r="A251" s="45" t="s">
        <v>10048</v>
      </c>
      <c r="B251" s="45" t="s">
        <v>22588</v>
      </c>
      <c r="C251" s="45" t="s">
        <v>11416</v>
      </c>
      <c r="D251" s="45">
        <v>17</v>
      </c>
      <c r="E251" s="45">
        <v>73511081</v>
      </c>
      <c r="F251" s="45">
        <v>73511643</v>
      </c>
      <c r="G251" s="45">
        <v>17</v>
      </c>
      <c r="H251" s="45">
        <v>73406241</v>
      </c>
      <c r="I251" s="45">
        <v>73406835</v>
      </c>
    </row>
    <row r="252" spans="1:9" x14ac:dyDescent="0.25">
      <c r="A252" s="45" t="s">
        <v>10111</v>
      </c>
      <c r="B252" s="45" t="s">
        <v>10065</v>
      </c>
      <c r="C252" s="45" t="s">
        <v>11417</v>
      </c>
      <c r="D252" s="45">
        <v>17</v>
      </c>
      <c r="E252" s="45">
        <v>73900636</v>
      </c>
      <c r="F252" s="45">
        <v>73906575</v>
      </c>
      <c r="G252" s="45">
        <v>17</v>
      </c>
      <c r="H252" s="45">
        <v>74253984</v>
      </c>
      <c r="I252" s="45">
        <v>74258039</v>
      </c>
    </row>
    <row r="253" spans="1:9" x14ac:dyDescent="0.25">
      <c r="A253" s="45" t="s">
        <v>10111</v>
      </c>
      <c r="B253" s="45" t="s">
        <v>22702</v>
      </c>
      <c r="C253" s="45" t="s">
        <v>11416</v>
      </c>
      <c r="D253" s="45">
        <v>17</v>
      </c>
      <c r="E253" s="45">
        <v>73936848</v>
      </c>
      <c r="F253" s="45">
        <v>73937520</v>
      </c>
      <c r="G253" s="45">
        <v>17</v>
      </c>
      <c r="H253" s="45">
        <v>74255739</v>
      </c>
      <c r="I253" s="45">
        <v>74256296</v>
      </c>
    </row>
    <row r="254" spans="1:9" x14ac:dyDescent="0.25">
      <c r="A254" s="45" t="s">
        <v>10104</v>
      </c>
      <c r="B254" s="45" t="s">
        <v>22556</v>
      </c>
      <c r="C254" s="45" t="s">
        <v>11417</v>
      </c>
      <c r="D254" s="45">
        <v>17</v>
      </c>
      <c r="E254" s="45">
        <v>74065337</v>
      </c>
      <c r="F254" s="45">
        <v>74079179</v>
      </c>
      <c r="G254" s="45">
        <v>17</v>
      </c>
      <c r="H254" s="45">
        <v>74244694</v>
      </c>
      <c r="I254" s="45">
        <v>74250566</v>
      </c>
    </row>
    <row r="255" spans="1:9" x14ac:dyDescent="0.25">
      <c r="A255" s="45" t="s">
        <v>10111</v>
      </c>
      <c r="B255" s="45" t="s">
        <v>9413</v>
      </c>
      <c r="C255" s="45" t="s">
        <v>11417</v>
      </c>
      <c r="D255" s="45">
        <v>17</v>
      </c>
      <c r="E255" s="45">
        <v>74228255</v>
      </c>
      <c r="F255" s="45">
        <v>74239328</v>
      </c>
      <c r="G255" s="45">
        <v>17</v>
      </c>
      <c r="H255" s="45">
        <v>74253984</v>
      </c>
      <c r="I255" s="45">
        <v>74258039</v>
      </c>
    </row>
    <row r="256" spans="1:9" x14ac:dyDescent="0.25">
      <c r="A256" s="45" t="s">
        <v>10104</v>
      </c>
      <c r="B256" s="45" t="s">
        <v>10099</v>
      </c>
      <c r="C256" s="45" t="s">
        <v>11418</v>
      </c>
      <c r="D256" s="45">
        <v>17</v>
      </c>
      <c r="E256" s="45">
        <v>74260122</v>
      </c>
      <c r="F256" s="45">
        <v>74261624</v>
      </c>
      <c r="G256" s="45">
        <v>17</v>
      </c>
      <c r="H256" s="45">
        <v>74247709</v>
      </c>
      <c r="I256" s="45">
        <v>74249867</v>
      </c>
    </row>
    <row r="257" spans="1:9" x14ac:dyDescent="0.25">
      <c r="A257" s="45" t="s">
        <v>10104</v>
      </c>
      <c r="B257" s="45" t="s">
        <v>10120</v>
      </c>
      <c r="C257" s="45" t="s">
        <v>11417</v>
      </c>
      <c r="D257" s="45">
        <v>17</v>
      </c>
      <c r="E257" s="45">
        <v>74440679</v>
      </c>
      <c r="F257" s="45">
        <v>74452954</v>
      </c>
      <c r="G257" s="45">
        <v>17</v>
      </c>
      <c r="H257" s="45">
        <v>74244694</v>
      </c>
      <c r="I257" s="45">
        <v>74250566</v>
      </c>
    </row>
    <row r="258" spans="1:9" x14ac:dyDescent="0.25">
      <c r="A258" s="45" t="s">
        <v>10111</v>
      </c>
      <c r="B258" s="45" t="s">
        <v>22558</v>
      </c>
      <c r="C258" s="45" t="s">
        <v>11417</v>
      </c>
      <c r="D258" s="45">
        <v>17</v>
      </c>
      <c r="E258" s="45">
        <v>74537807</v>
      </c>
      <c r="F258" s="45">
        <v>74559387</v>
      </c>
      <c r="G258" s="45">
        <v>17</v>
      </c>
      <c r="H258" s="45">
        <v>74253984</v>
      </c>
      <c r="I258" s="45">
        <v>74258039</v>
      </c>
    </row>
    <row r="259" spans="1:9" x14ac:dyDescent="0.25">
      <c r="A259" s="45" t="s">
        <v>10144</v>
      </c>
      <c r="B259" s="45" t="s">
        <v>9463</v>
      </c>
      <c r="C259" s="45" t="s">
        <v>11416</v>
      </c>
      <c r="D259" s="45">
        <v>17</v>
      </c>
      <c r="E259" s="45">
        <v>76922155</v>
      </c>
      <c r="F259" s="45">
        <v>76922554</v>
      </c>
      <c r="G259" s="45">
        <v>17</v>
      </c>
      <c r="H259" s="45">
        <v>76904632</v>
      </c>
      <c r="I259" s="45">
        <v>76905206</v>
      </c>
    </row>
    <row r="260" spans="1:9" x14ac:dyDescent="0.25">
      <c r="A260" s="45" t="s">
        <v>10148</v>
      </c>
      <c r="B260" s="45" t="s">
        <v>9463</v>
      </c>
      <c r="C260" s="45" t="s">
        <v>11416</v>
      </c>
      <c r="D260" s="45">
        <v>17</v>
      </c>
      <c r="E260" s="45">
        <v>76922155</v>
      </c>
      <c r="F260" s="45">
        <v>76922554</v>
      </c>
      <c r="G260" s="45">
        <v>17</v>
      </c>
      <c r="H260" s="45">
        <v>76912318</v>
      </c>
      <c r="I260" s="45">
        <v>76912993</v>
      </c>
    </row>
    <row r="261" spans="1:9" x14ac:dyDescent="0.25">
      <c r="A261" s="45" t="s">
        <v>10149</v>
      </c>
      <c r="B261" s="45" t="s">
        <v>9463</v>
      </c>
      <c r="C261" s="45" t="s">
        <v>11416</v>
      </c>
      <c r="D261" s="45">
        <v>17</v>
      </c>
      <c r="E261" s="45">
        <v>76922155</v>
      </c>
      <c r="F261" s="45">
        <v>76922554</v>
      </c>
      <c r="G261" s="45">
        <v>17</v>
      </c>
      <c r="H261" s="45">
        <v>76912318</v>
      </c>
      <c r="I261" s="45">
        <v>76912993</v>
      </c>
    </row>
    <row r="262" spans="1:9" x14ac:dyDescent="0.25">
      <c r="A262" s="45" t="s">
        <v>10360</v>
      </c>
      <c r="B262" s="45" t="s">
        <v>10219</v>
      </c>
      <c r="C262" s="45" t="s">
        <v>11415</v>
      </c>
      <c r="D262" s="45">
        <v>18</v>
      </c>
      <c r="E262" s="45">
        <v>60982875</v>
      </c>
      <c r="F262" s="45">
        <v>60990419</v>
      </c>
      <c r="G262" s="45">
        <v>18</v>
      </c>
      <c r="H262" s="45">
        <v>60791940</v>
      </c>
      <c r="I262" s="45">
        <v>60796262</v>
      </c>
    </row>
    <row r="263" spans="1:9" x14ac:dyDescent="0.25">
      <c r="A263" s="45" t="s">
        <v>10472</v>
      </c>
      <c r="B263" s="45" t="s">
        <v>22724</v>
      </c>
      <c r="C263" s="45" t="s">
        <v>11416</v>
      </c>
      <c r="D263" s="45">
        <v>19</v>
      </c>
      <c r="E263" s="45">
        <v>12845374</v>
      </c>
      <c r="F263" s="45">
        <v>12845748</v>
      </c>
      <c r="G263" s="45">
        <v>19</v>
      </c>
      <c r="H263" s="45">
        <v>13140266</v>
      </c>
      <c r="I263" s="45">
        <v>13140974</v>
      </c>
    </row>
    <row r="264" spans="1:9" x14ac:dyDescent="0.25">
      <c r="A264" s="45" t="s">
        <v>10464</v>
      </c>
      <c r="B264" s="45" t="s">
        <v>22738</v>
      </c>
      <c r="C264" s="45" t="s">
        <v>11416</v>
      </c>
      <c r="D264" s="45">
        <v>19</v>
      </c>
      <c r="E264" s="45">
        <v>13050075</v>
      </c>
      <c r="F264" s="45">
        <v>13050469</v>
      </c>
      <c r="G264" s="45">
        <v>19</v>
      </c>
      <c r="H264" s="45">
        <v>13107911</v>
      </c>
      <c r="I264" s="45">
        <v>13110051</v>
      </c>
    </row>
    <row r="265" spans="1:9" x14ac:dyDescent="0.25">
      <c r="A265" s="45" t="s">
        <v>10464</v>
      </c>
      <c r="B265" s="45" t="s">
        <v>22722</v>
      </c>
      <c r="C265" s="45" t="s">
        <v>11416</v>
      </c>
      <c r="D265" s="45">
        <v>19</v>
      </c>
      <c r="E265" s="45">
        <v>13056271</v>
      </c>
      <c r="F265" s="45">
        <v>13056729</v>
      </c>
      <c r="G265" s="45">
        <v>19</v>
      </c>
      <c r="H265" s="45">
        <v>13107911</v>
      </c>
      <c r="I265" s="45">
        <v>13110051</v>
      </c>
    </row>
    <row r="266" spans="1:9" x14ac:dyDescent="0.25">
      <c r="A266" s="45" t="s">
        <v>10464</v>
      </c>
      <c r="B266" s="45" t="s">
        <v>22722</v>
      </c>
      <c r="C266" s="45" t="s">
        <v>11416</v>
      </c>
      <c r="D266" s="45">
        <v>19</v>
      </c>
      <c r="E266" s="45">
        <v>13056810</v>
      </c>
      <c r="F266" s="45">
        <v>13057014</v>
      </c>
      <c r="G266" s="45">
        <v>19</v>
      </c>
      <c r="H266" s="45">
        <v>13107911</v>
      </c>
      <c r="I266" s="45">
        <v>13110051</v>
      </c>
    </row>
    <row r="267" spans="1:9" x14ac:dyDescent="0.25">
      <c r="A267" s="45" t="s">
        <v>10464</v>
      </c>
      <c r="B267" s="45" t="s">
        <v>22721</v>
      </c>
      <c r="C267" s="45" t="s">
        <v>11416</v>
      </c>
      <c r="D267" s="45">
        <v>19</v>
      </c>
      <c r="E267" s="45">
        <v>13067419</v>
      </c>
      <c r="F267" s="45">
        <v>13068348</v>
      </c>
      <c r="G267" s="45">
        <v>19</v>
      </c>
      <c r="H267" s="45">
        <v>13107911</v>
      </c>
      <c r="I267" s="45">
        <v>13110051</v>
      </c>
    </row>
    <row r="268" spans="1:9" x14ac:dyDescent="0.25">
      <c r="A268" s="45" t="s">
        <v>10464</v>
      </c>
      <c r="B268" s="45" t="s">
        <v>10386</v>
      </c>
      <c r="C268" s="45" t="s">
        <v>11416</v>
      </c>
      <c r="D268" s="45">
        <v>19</v>
      </c>
      <c r="E268" s="45">
        <v>13105694</v>
      </c>
      <c r="F268" s="45">
        <v>13107911</v>
      </c>
      <c r="G268" s="45">
        <v>19</v>
      </c>
      <c r="H268" s="45">
        <v>13110224</v>
      </c>
      <c r="I268" s="45">
        <v>13111192</v>
      </c>
    </row>
    <row r="269" spans="1:9" x14ac:dyDescent="0.25">
      <c r="A269" s="45" t="s">
        <v>10464</v>
      </c>
      <c r="B269" s="45" t="s">
        <v>10386</v>
      </c>
      <c r="C269" s="45" t="s">
        <v>11416</v>
      </c>
      <c r="D269" s="45">
        <v>19</v>
      </c>
      <c r="E269" s="45">
        <v>13105694</v>
      </c>
      <c r="F269" s="45">
        <v>13107911</v>
      </c>
      <c r="G269" s="45">
        <v>19</v>
      </c>
      <c r="H269" s="45">
        <v>13111192</v>
      </c>
      <c r="I269" s="45">
        <v>13111639</v>
      </c>
    </row>
    <row r="270" spans="1:9" x14ac:dyDescent="0.25">
      <c r="A270" s="45" t="s">
        <v>10472</v>
      </c>
      <c r="B270" s="45" t="s">
        <v>10386</v>
      </c>
      <c r="C270" s="45" t="s">
        <v>11416</v>
      </c>
      <c r="D270" s="45">
        <v>19</v>
      </c>
      <c r="E270" s="45">
        <v>13105694</v>
      </c>
      <c r="F270" s="45">
        <v>13107911</v>
      </c>
      <c r="G270" s="45">
        <v>19</v>
      </c>
      <c r="H270" s="45">
        <v>13139615</v>
      </c>
      <c r="I270" s="45">
        <v>13139818</v>
      </c>
    </row>
    <row r="271" spans="1:9" x14ac:dyDescent="0.25">
      <c r="A271" s="45" t="s">
        <v>10472</v>
      </c>
      <c r="B271" s="45" t="s">
        <v>10386</v>
      </c>
      <c r="C271" s="45" t="s">
        <v>11416</v>
      </c>
      <c r="D271" s="45">
        <v>19</v>
      </c>
      <c r="E271" s="45">
        <v>13105694</v>
      </c>
      <c r="F271" s="45">
        <v>13107911</v>
      </c>
      <c r="G271" s="45">
        <v>19</v>
      </c>
      <c r="H271" s="45">
        <v>13140266</v>
      </c>
      <c r="I271" s="45">
        <v>13140974</v>
      </c>
    </row>
    <row r="272" spans="1:9" x14ac:dyDescent="0.25">
      <c r="A272" s="45" t="s">
        <v>10464</v>
      </c>
      <c r="B272" s="45" t="s">
        <v>22549</v>
      </c>
      <c r="C272" s="45" t="s">
        <v>11416</v>
      </c>
      <c r="D272" s="45">
        <v>19</v>
      </c>
      <c r="E272" s="45">
        <v>13212418</v>
      </c>
      <c r="F272" s="45">
        <v>13213032</v>
      </c>
      <c r="G272" s="45">
        <v>19</v>
      </c>
      <c r="H272" s="45">
        <v>13107911</v>
      </c>
      <c r="I272" s="45">
        <v>13110051</v>
      </c>
    </row>
    <row r="273" spans="1:9" x14ac:dyDescent="0.25">
      <c r="A273" s="45" t="s">
        <v>10464</v>
      </c>
      <c r="B273" s="45" t="s">
        <v>22549</v>
      </c>
      <c r="C273" s="45" t="s">
        <v>11416</v>
      </c>
      <c r="D273" s="45">
        <v>19</v>
      </c>
      <c r="E273" s="45">
        <v>13213093</v>
      </c>
      <c r="F273" s="45">
        <v>13213312</v>
      </c>
      <c r="G273" s="45">
        <v>19</v>
      </c>
      <c r="H273" s="45">
        <v>13107911</v>
      </c>
      <c r="I273" s="45">
        <v>13110051</v>
      </c>
    </row>
    <row r="274" spans="1:9" x14ac:dyDescent="0.25">
      <c r="A274" s="45" t="s">
        <v>10464</v>
      </c>
      <c r="B274" s="45" t="s">
        <v>22549</v>
      </c>
      <c r="C274" s="45" t="s">
        <v>11416</v>
      </c>
      <c r="D274" s="45">
        <v>19</v>
      </c>
      <c r="E274" s="45">
        <v>13213093</v>
      </c>
      <c r="F274" s="45">
        <v>13213312</v>
      </c>
      <c r="G274" s="45">
        <v>19</v>
      </c>
      <c r="H274" s="45">
        <v>13110224</v>
      </c>
      <c r="I274" s="45">
        <v>13111192</v>
      </c>
    </row>
    <row r="275" spans="1:9" x14ac:dyDescent="0.25">
      <c r="A275" s="45" t="s">
        <v>10464</v>
      </c>
      <c r="B275" s="45" t="s">
        <v>22549</v>
      </c>
      <c r="C275" s="45" t="s">
        <v>11416</v>
      </c>
      <c r="D275" s="45">
        <v>19</v>
      </c>
      <c r="E275" s="45">
        <v>13213093</v>
      </c>
      <c r="F275" s="45">
        <v>13213312</v>
      </c>
      <c r="G275" s="45">
        <v>19</v>
      </c>
      <c r="H275" s="45">
        <v>13111639</v>
      </c>
      <c r="I275" s="45">
        <v>13112019</v>
      </c>
    </row>
    <row r="276" spans="1:9" x14ac:dyDescent="0.25">
      <c r="A276" s="45" t="s">
        <v>10472</v>
      </c>
      <c r="B276" s="45" t="s">
        <v>22549</v>
      </c>
      <c r="C276" s="45" t="s">
        <v>11416</v>
      </c>
      <c r="D276" s="45">
        <v>19</v>
      </c>
      <c r="E276" s="45">
        <v>13213093</v>
      </c>
      <c r="F276" s="45">
        <v>13213312</v>
      </c>
      <c r="G276" s="45">
        <v>19</v>
      </c>
      <c r="H276" s="45">
        <v>13138574</v>
      </c>
      <c r="I276" s="45">
        <v>13138984</v>
      </c>
    </row>
    <row r="277" spans="1:9" x14ac:dyDescent="0.25">
      <c r="A277" s="45" t="s">
        <v>10472</v>
      </c>
      <c r="B277" s="45" t="s">
        <v>22549</v>
      </c>
      <c r="C277" s="45" t="s">
        <v>11416</v>
      </c>
      <c r="D277" s="45">
        <v>19</v>
      </c>
      <c r="E277" s="45">
        <v>13213093</v>
      </c>
      <c r="F277" s="45">
        <v>13213312</v>
      </c>
      <c r="G277" s="45">
        <v>19</v>
      </c>
      <c r="H277" s="45">
        <v>13140266</v>
      </c>
      <c r="I277" s="45">
        <v>13140974</v>
      </c>
    </row>
    <row r="278" spans="1:9" x14ac:dyDescent="0.25">
      <c r="A278" s="45" t="s">
        <v>10464</v>
      </c>
      <c r="B278" s="45" t="s">
        <v>22549</v>
      </c>
      <c r="C278" s="45" t="s">
        <v>11416</v>
      </c>
      <c r="D278" s="45">
        <v>19</v>
      </c>
      <c r="E278" s="45">
        <v>13213312</v>
      </c>
      <c r="F278" s="45">
        <v>13214363</v>
      </c>
      <c r="G278" s="45">
        <v>19</v>
      </c>
      <c r="H278" s="45">
        <v>13107911</v>
      </c>
      <c r="I278" s="45">
        <v>13110051</v>
      </c>
    </row>
    <row r="279" spans="1:9" x14ac:dyDescent="0.25">
      <c r="A279" s="45" t="s">
        <v>10464</v>
      </c>
      <c r="B279" s="45" t="s">
        <v>22549</v>
      </c>
      <c r="C279" s="45" t="s">
        <v>11416</v>
      </c>
      <c r="D279" s="45">
        <v>19</v>
      </c>
      <c r="E279" s="45">
        <v>13214363</v>
      </c>
      <c r="F279" s="45">
        <v>13214670</v>
      </c>
      <c r="G279" s="45">
        <v>19</v>
      </c>
      <c r="H279" s="45">
        <v>13107911</v>
      </c>
      <c r="I279" s="45">
        <v>13110051</v>
      </c>
    </row>
    <row r="280" spans="1:9" x14ac:dyDescent="0.25">
      <c r="A280" s="45" t="s">
        <v>10464</v>
      </c>
      <c r="B280" s="45" t="s">
        <v>22549</v>
      </c>
      <c r="C280" s="45" t="s">
        <v>11416</v>
      </c>
      <c r="D280" s="45">
        <v>19</v>
      </c>
      <c r="E280" s="45">
        <v>13214670</v>
      </c>
      <c r="F280" s="45">
        <v>13215125</v>
      </c>
      <c r="G280" s="45">
        <v>19</v>
      </c>
      <c r="H280" s="45">
        <v>13107911</v>
      </c>
      <c r="I280" s="45">
        <v>13110051</v>
      </c>
    </row>
    <row r="281" spans="1:9" x14ac:dyDescent="0.25">
      <c r="A281" s="45" t="s">
        <v>10464</v>
      </c>
      <c r="B281" s="45" t="s">
        <v>22550</v>
      </c>
      <c r="C281" s="45" t="s">
        <v>11416</v>
      </c>
      <c r="D281" s="45">
        <v>19</v>
      </c>
      <c r="E281" s="45">
        <v>13227203</v>
      </c>
      <c r="F281" s="45">
        <v>13227614</v>
      </c>
      <c r="G281" s="45">
        <v>19</v>
      </c>
      <c r="H281" s="45">
        <v>13107911</v>
      </c>
      <c r="I281" s="45">
        <v>13110051</v>
      </c>
    </row>
    <row r="282" spans="1:9" x14ac:dyDescent="0.25">
      <c r="A282" s="45" t="s">
        <v>10464</v>
      </c>
      <c r="B282" s="45" t="s">
        <v>22550</v>
      </c>
      <c r="C282" s="45" t="s">
        <v>11416</v>
      </c>
      <c r="D282" s="45">
        <v>19</v>
      </c>
      <c r="E282" s="45">
        <v>13227203</v>
      </c>
      <c r="F282" s="45">
        <v>13227614</v>
      </c>
      <c r="G282" s="45">
        <v>19</v>
      </c>
      <c r="H282" s="45">
        <v>13110224</v>
      </c>
      <c r="I282" s="45">
        <v>13111192</v>
      </c>
    </row>
    <row r="283" spans="1:9" x14ac:dyDescent="0.25">
      <c r="A283" s="45" t="s">
        <v>10464</v>
      </c>
      <c r="B283" s="45" t="s">
        <v>22685</v>
      </c>
      <c r="C283" s="45" t="s">
        <v>11416</v>
      </c>
      <c r="D283" s="45">
        <v>19</v>
      </c>
      <c r="E283" s="45">
        <v>13227679</v>
      </c>
      <c r="F283" s="45">
        <v>13228325</v>
      </c>
      <c r="G283" s="45">
        <v>19</v>
      </c>
      <c r="H283" s="45">
        <v>13107911</v>
      </c>
      <c r="I283" s="45">
        <v>13110051</v>
      </c>
    </row>
    <row r="284" spans="1:9" x14ac:dyDescent="0.25">
      <c r="A284" s="45" t="s">
        <v>10464</v>
      </c>
      <c r="B284" s="45" t="s">
        <v>22550</v>
      </c>
      <c r="C284" s="45" t="s">
        <v>11416</v>
      </c>
      <c r="D284" s="45">
        <v>19</v>
      </c>
      <c r="E284" s="45">
        <v>13227679</v>
      </c>
      <c r="F284" s="45">
        <v>13228325</v>
      </c>
      <c r="G284" s="45">
        <v>19</v>
      </c>
      <c r="H284" s="45">
        <v>13107911</v>
      </c>
      <c r="I284" s="45">
        <v>13110051</v>
      </c>
    </row>
    <row r="285" spans="1:9" x14ac:dyDescent="0.25">
      <c r="A285" s="45" t="s">
        <v>10464</v>
      </c>
      <c r="B285" s="45" t="s">
        <v>22685</v>
      </c>
      <c r="C285" s="45" t="s">
        <v>11416</v>
      </c>
      <c r="D285" s="45">
        <v>19</v>
      </c>
      <c r="E285" s="45">
        <v>13228606</v>
      </c>
      <c r="F285" s="45">
        <v>13228912</v>
      </c>
      <c r="G285" s="45">
        <v>19</v>
      </c>
      <c r="H285" s="45">
        <v>13107911</v>
      </c>
      <c r="I285" s="45">
        <v>13110051</v>
      </c>
    </row>
    <row r="286" spans="1:9" x14ac:dyDescent="0.25">
      <c r="A286" s="45" t="s">
        <v>10464</v>
      </c>
      <c r="B286" s="45" t="s">
        <v>22550</v>
      </c>
      <c r="C286" s="45" t="s">
        <v>11416</v>
      </c>
      <c r="D286" s="45">
        <v>19</v>
      </c>
      <c r="E286" s="45">
        <v>13228606</v>
      </c>
      <c r="F286" s="45">
        <v>13228912</v>
      </c>
      <c r="G286" s="45">
        <v>19</v>
      </c>
      <c r="H286" s="45">
        <v>13107911</v>
      </c>
      <c r="I286" s="45">
        <v>13110051</v>
      </c>
    </row>
    <row r="287" spans="1:9" x14ac:dyDescent="0.25">
      <c r="A287" s="45" t="s">
        <v>10464</v>
      </c>
      <c r="B287" s="45" t="s">
        <v>22685</v>
      </c>
      <c r="C287" s="45" t="s">
        <v>11416</v>
      </c>
      <c r="D287" s="45">
        <v>19</v>
      </c>
      <c r="E287" s="45">
        <v>13228912</v>
      </c>
      <c r="F287" s="45">
        <v>13229477</v>
      </c>
      <c r="G287" s="45">
        <v>19</v>
      </c>
      <c r="H287" s="45">
        <v>13107911</v>
      </c>
      <c r="I287" s="45">
        <v>13110051</v>
      </c>
    </row>
    <row r="288" spans="1:9" x14ac:dyDescent="0.25">
      <c r="A288" s="45" t="s">
        <v>10464</v>
      </c>
      <c r="B288" s="45" t="s">
        <v>22550</v>
      </c>
      <c r="C288" s="45" t="s">
        <v>11416</v>
      </c>
      <c r="D288" s="45">
        <v>19</v>
      </c>
      <c r="E288" s="45">
        <v>13228912</v>
      </c>
      <c r="F288" s="45">
        <v>13229477</v>
      </c>
      <c r="G288" s="45">
        <v>19</v>
      </c>
      <c r="H288" s="45">
        <v>13107911</v>
      </c>
      <c r="I288" s="45">
        <v>13110051</v>
      </c>
    </row>
    <row r="289" spans="1:9" x14ac:dyDescent="0.25">
      <c r="A289" s="45" t="s">
        <v>10464</v>
      </c>
      <c r="B289" s="45" t="s">
        <v>22685</v>
      </c>
      <c r="C289" s="45" t="s">
        <v>11416</v>
      </c>
      <c r="D289" s="45">
        <v>19</v>
      </c>
      <c r="E289" s="45">
        <v>13229914</v>
      </c>
      <c r="F289" s="45">
        <v>13230313</v>
      </c>
      <c r="G289" s="45">
        <v>19</v>
      </c>
      <c r="H289" s="45">
        <v>13107911</v>
      </c>
      <c r="I289" s="45">
        <v>13110051</v>
      </c>
    </row>
    <row r="290" spans="1:9" x14ac:dyDescent="0.25">
      <c r="A290" s="45" t="s">
        <v>10464</v>
      </c>
      <c r="B290" s="45" t="s">
        <v>22739</v>
      </c>
      <c r="C290" s="45" t="s">
        <v>11416</v>
      </c>
      <c r="D290" s="45">
        <v>19</v>
      </c>
      <c r="E290" s="45">
        <v>13260035</v>
      </c>
      <c r="F290" s="45">
        <v>13261477</v>
      </c>
      <c r="G290" s="45">
        <v>19</v>
      </c>
      <c r="H290" s="45">
        <v>13107911</v>
      </c>
      <c r="I290" s="45">
        <v>13110051</v>
      </c>
    </row>
    <row r="291" spans="1:9" x14ac:dyDescent="0.25">
      <c r="A291" s="45" t="s">
        <v>10464</v>
      </c>
      <c r="B291" s="45" t="s">
        <v>22709</v>
      </c>
      <c r="C291" s="45" t="s">
        <v>11416</v>
      </c>
      <c r="D291" s="45">
        <v>19</v>
      </c>
      <c r="E291" s="45">
        <v>13260035</v>
      </c>
      <c r="F291" s="45">
        <v>13261477</v>
      </c>
      <c r="G291" s="45">
        <v>19</v>
      </c>
      <c r="H291" s="45">
        <v>13107911</v>
      </c>
      <c r="I291" s="45">
        <v>13110051</v>
      </c>
    </row>
    <row r="292" spans="1:9" x14ac:dyDescent="0.25">
      <c r="A292" s="45" t="s">
        <v>10472</v>
      </c>
      <c r="B292" s="45" t="s">
        <v>22739</v>
      </c>
      <c r="C292" s="45" t="s">
        <v>11416</v>
      </c>
      <c r="D292" s="45">
        <v>19</v>
      </c>
      <c r="E292" s="45">
        <v>13260035</v>
      </c>
      <c r="F292" s="45">
        <v>13261477</v>
      </c>
      <c r="G292" s="45">
        <v>19</v>
      </c>
      <c r="H292" s="45">
        <v>13140266</v>
      </c>
      <c r="I292" s="45">
        <v>13140974</v>
      </c>
    </row>
    <row r="293" spans="1:9" x14ac:dyDescent="0.25">
      <c r="A293" s="45" t="s">
        <v>10472</v>
      </c>
      <c r="B293" s="45" t="s">
        <v>22709</v>
      </c>
      <c r="C293" s="45" t="s">
        <v>11416</v>
      </c>
      <c r="D293" s="45">
        <v>19</v>
      </c>
      <c r="E293" s="45">
        <v>13260035</v>
      </c>
      <c r="F293" s="45">
        <v>13261477</v>
      </c>
      <c r="G293" s="45">
        <v>19</v>
      </c>
      <c r="H293" s="45">
        <v>13140266</v>
      </c>
      <c r="I293" s="45">
        <v>13140974</v>
      </c>
    </row>
    <row r="294" spans="1:9" x14ac:dyDescent="0.25">
      <c r="A294" s="45" t="s">
        <v>10464</v>
      </c>
      <c r="B294" s="45" t="s">
        <v>22739</v>
      </c>
      <c r="C294" s="45" t="s">
        <v>11416</v>
      </c>
      <c r="D294" s="45">
        <v>19</v>
      </c>
      <c r="E294" s="45">
        <v>13261477</v>
      </c>
      <c r="F294" s="45">
        <v>13262254</v>
      </c>
      <c r="G294" s="45">
        <v>19</v>
      </c>
      <c r="H294" s="45">
        <v>13107911</v>
      </c>
      <c r="I294" s="45">
        <v>13110051</v>
      </c>
    </row>
    <row r="295" spans="1:9" x14ac:dyDescent="0.25">
      <c r="A295" s="45" t="s">
        <v>10464</v>
      </c>
      <c r="B295" s="45" t="s">
        <v>22709</v>
      </c>
      <c r="C295" s="45" t="s">
        <v>11416</v>
      </c>
      <c r="D295" s="45">
        <v>19</v>
      </c>
      <c r="E295" s="45">
        <v>13261477</v>
      </c>
      <c r="F295" s="45">
        <v>13262254</v>
      </c>
      <c r="G295" s="45">
        <v>19</v>
      </c>
      <c r="H295" s="45">
        <v>13107911</v>
      </c>
      <c r="I295" s="45">
        <v>13110051</v>
      </c>
    </row>
    <row r="296" spans="1:9" x14ac:dyDescent="0.25">
      <c r="A296" s="45" t="s">
        <v>10472</v>
      </c>
      <c r="B296" s="45" t="s">
        <v>22594</v>
      </c>
      <c r="C296" s="45" t="s">
        <v>11418</v>
      </c>
      <c r="D296" s="45">
        <v>19</v>
      </c>
      <c r="E296" s="45">
        <v>13841182</v>
      </c>
      <c r="F296" s="45">
        <v>13843331</v>
      </c>
      <c r="G296" s="45">
        <v>19</v>
      </c>
      <c r="H296" s="45">
        <v>13138017</v>
      </c>
      <c r="I296" s="45">
        <v>13140229</v>
      </c>
    </row>
    <row r="297" spans="1:9" x14ac:dyDescent="0.25">
      <c r="A297" s="45" t="s">
        <v>10472</v>
      </c>
      <c r="B297" s="45" t="s">
        <v>22697</v>
      </c>
      <c r="C297" s="45" t="s">
        <v>11416</v>
      </c>
      <c r="D297" s="45">
        <v>19</v>
      </c>
      <c r="E297" s="45">
        <v>13885132</v>
      </c>
      <c r="F297" s="45">
        <v>13885613</v>
      </c>
      <c r="G297" s="45">
        <v>19</v>
      </c>
      <c r="H297" s="45">
        <v>13140029</v>
      </c>
      <c r="I297" s="45">
        <v>13140230</v>
      </c>
    </row>
    <row r="298" spans="1:9" x14ac:dyDescent="0.25">
      <c r="A298" s="45" t="s">
        <v>10464</v>
      </c>
      <c r="B298" s="45" t="s">
        <v>22697</v>
      </c>
      <c r="C298" s="45" t="s">
        <v>11416</v>
      </c>
      <c r="D298" s="45">
        <v>19</v>
      </c>
      <c r="E298" s="45">
        <v>13885810</v>
      </c>
      <c r="F298" s="45">
        <v>13886528</v>
      </c>
      <c r="G298" s="45">
        <v>19</v>
      </c>
      <c r="H298" s="45">
        <v>13107911</v>
      </c>
      <c r="I298" s="45">
        <v>13110051</v>
      </c>
    </row>
    <row r="299" spans="1:9" x14ac:dyDescent="0.25">
      <c r="A299" s="45" t="s">
        <v>10464</v>
      </c>
      <c r="B299" s="45" t="s">
        <v>22740</v>
      </c>
      <c r="C299" s="45" t="s">
        <v>11416</v>
      </c>
      <c r="D299" s="45">
        <v>19</v>
      </c>
      <c r="E299" s="45">
        <v>13905806</v>
      </c>
      <c r="F299" s="45">
        <v>13906856</v>
      </c>
      <c r="G299" s="45">
        <v>19</v>
      </c>
      <c r="H299" s="45">
        <v>13107911</v>
      </c>
      <c r="I299" s="45">
        <v>13110051</v>
      </c>
    </row>
    <row r="300" spans="1:9" x14ac:dyDescent="0.25">
      <c r="A300" s="45" t="s">
        <v>10472</v>
      </c>
      <c r="B300" s="45" t="s">
        <v>22741</v>
      </c>
      <c r="C300" s="45" t="s">
        <v>11416</v>
      </c>
      <c r="D300" s="45">
        <v>19</v>
      </c>
      <c r="E300" s="45">
        <v>14543446</v>
      </c>
      <c r="F300" s="45">
        <v>14543711</v>
      </c>
      <c r="G300" s="45">
        <v>19</v>
      </c>
      <c r="H300" s="45">
        <v>13140266</v>
      </c>
      <c r="I300" s="45">
        <v>13140974</v>
      </c>
    </row>
    <row r="301" spans="1:9" x14ac:dyDescent="0.25">
      <c r="A301" s="45" t="s">
        <v>10464</v>
      </c>
      <c r="B301" s="45" t="s">
        <v>22742</v>
      </c>
      <c r="C301" s="45" t="s">
        <v>11416</v>
      </c>
      <c r="D301" s="45">
        <v>19</v>
      </c>
      <c r="E301" s="45">
        <v>15489653</v>
      </c>
      <c r="F301" s="45">
        <v>15490727</v>
      </c>
      <c r="G301" s="45">
        <v>19</v>
      </c>
      <c r="H301" s="45">
        <v>13107911</v>
      </c>
      <c r="I301" s="45">
        <v>13110051</v>
      </c>
    </row>
    <row r="302" spans="1:9" x14ac:dyDescent="0.25">
      <c r="A302" s="45" t="s">
        <v>10519</v>
      </c>
      <c r="B302" s="45" t="s">
        <v>22743</v>
      </c>
      <c r="C302" s="45" t="s">
        <v>11416</v>
      </c>
      <c r="D302" s="45">
        <v>19</v>
      </c>
      <c r="E302" s="45">
        <v>17325575</v>
      </c>
      <c r="F302" s="45">
        <v>17326324</v>
      </c>
      <c r="G302" s="45">
        <v>19</v>
      </c>
      <c r="H302" s="45">
        <v>17196457</v>
      </c>
      <c r="I302" s="45">
        <v>17197030</v>
      </c>
    </row>
    <row r="303" spans="1:9" x14ac:dyDescent="0.25">
      <c r="A303" s="45" t="s">
        <v>10377</v>
      </c>
      <c r="B303" s="45" t="s">
        <v>22609</v>
      </c>
      <c r="C303" s="45" t="s">
        <v>11416</v>
      </c>
      <c r="D303" s="45">
        <v>19</v>
      </c>
      <c r="E303" s="45">
        <v>33792841</v>
      </c>
      <c r="F303" s="45">
        <v>33794001</v>
      </c>
      <c r="G303" s="45">
        <v>19</v>
      </c>
      <c r="H303" s="45">
        <v>33838895</v>
      </c>
      <c r="I303" s="45">
        <v>33839438</v>
      </c>
    </row>
    <row r="304" spans="1:9" x14ac:dyDescent="0.25">
      <c r="A304" s="45" t="s">
        <v>10377</v>
      </c>
      <c r="B304" s="45" t="s">
        <v>22744</v>
      </c>
      <c r="C304" s="45" t="s">
        <v>11416</v>
      </c>
      <c r="D304" s="45">
        <v>19</v>
      </c>
      <c r="E304" s="45">
        <v>33792841</v>
      </c>
      <c r="F304" s="45">
        <v>33794001</v>
      </c>
      <c r="G304" s="45">
        <v>19</v>
      </c>
      <c r="H304" s="45">
        <v>33838895</v>
      </c>
      <c r="I304" s="45">
        <v>33839438</v>
      </c>
    </row>
    <row r="305" spans="1:9" x14ac:dyDescent="0.25">
      <c r="A305" s="45" t="s">
        <v>10377</v>
      </c>
      <c r="B305" s="45" t="s">
        <v>22609</v>
      </c>
      <c r="C305" s="45" t="s">
        <v>11416</v>
      </c>
      <c r="D305" s="45">
        <v>19</v>
      </c>
      <c r="E305" s="45">
        <v>33792841</v>
      </c>
      <c r="F305" s="45">
        <v>33794001</v>
      </c>
      <c r="G305" s="45">
        <v>19</v>
      </c>
      <c r="H305" s="45">
        <v>33839780</v>
      </c>
      <c r="I305" s="45">
        <v>33840615</v>
      </c>
    </row>
    <row r="306" spans="1:9" x14ac:dyDescent="0.25">
      <c r="A306" s="45" t="s">
        <v>10377</v>
      </c>
      <c r="B306" s="45" t="s">
        <v>22744</v>
      </c>
      <c r="C306" s="45" t="s">
        <v>11416</v>
      </c>
      <c r="D306" s="45">
        <v>19</v>
      </c>
      <c r="E306" s="45">
        <v>33792841</v>
      </c>
      <c r="F306" s="45">
        <v>33794001</v>
      </c>
      <c r="G306" s="45">
        <v>19</v>
      </c>
      <c r="H306" s="45">
        <v>33839780</v>
      </c>
      <c r="I306" s="45">
        <v>33840615</v>
      </c>
    </row>
    <row r="307" spans="1:9" x14ac:dyDescent="0.25">
      <c r="A307" s="45" t="s">
        <v>10377</v>
      </c>
      <c r="B307" s="45" t="s">
        <v>22687</v>
      </c>
      <c r="C307" s="45" t="s">
        <v>11416</v>
      </c>
      <c r="D307" s="45">
        <v>19</v>
      </c>
      <c r="E307" s="45">
        <v>34662785</v>
      </c>
      <c r="F307" s="45">
        <v>34663504</v>
      </c>
      <c r="G307" s="45">
        <v>19</v>
      </c>
      <c r="H307" s="45">
        <v>33839780</v>
      </c>
      <c r="I307" s="45">
        <v>33840615</v>
      </c>
    </row>
    <row r="308" spans="1:9" x14ac:dyDescent="0.25">
      <c r="A308" s="45" t="s">
        <v>1244</v>
      </c>
      <c r="B308" s="45" t="s">
        <v>22589</v>
      </c>
      <c r="C308" s="45" t="s">
        <v>11416</v>
      </c>
      <c r="D308" s="45">
        <v>1</v>
      </c>
      <c r="E308" s="45">
        <v>93646184</v>
      </c>
      <c r="F308" s="45">
        <v>93646809</v>
      </c>
      <c r="G308" s="45">
        <v>1</v>
      </c>
      <c r="H308" s="45">
        <v>94049638</v>
      </c>
      <c r="I308" s="45">
        <v>94050940</v>
      </c>
    </row>
    <row r="309" spans="1:9" x14ac:dyDescent="0.25">
      <c r="A309" s="45" t="s">
        <v>1244</v>
      </c>
      <c r="B309" s="45" t="s">
        <v>11432</v>
      </c>
      <c r="C309" s="45" t="s">
        <v>11416</v>
      </c>
      <c r="D309" s="45">
        <v>1</v>
      </c>
      <c r="E309" s="45">
        <v>93914147</v>
      </c>
      <c r="F309" s="45">
        <v>93914577</v>
      </c>
      <c r="G309" s="45">
        <v>1</v>
      </c>
      <c r="H309" s="45">
        <v>94049638</v>
      </c>
      <c r="I309" s="45">
        <v>94050940</v>
      </c>
    </row>
    <row r="310" spans="1:9" x14ac:dyDescent="0.25">
      <c r="A310" s="45" t="s">
        <v>10711</v>
      </c>
      <c r="B310" s="45" t="s">
        <v>22537</v>
      </c>
      <c r="C310" s="45" t="s">
        <v>11415</v>
      </c>
      <c r="D310" s="45">
        <v>19</v>
      </c>
      <c r="E310" s="45">
        <v>55623199</v>
      </c>
      <c r="F310" s="45">
        <v>55629934</v>
      </c>
      <c r="G310" s="45">
        <v>19</v>
      </c>
      <c r="H310" s="45">
        <v>55988388</v>
      </c>
      <c r="I310" s="45">
        <v>56009842</v>
      </c>
    </row>
    <row r="311" spans="1:9" x14ac:dyDescent="0.25">
      <c r="A311" s="45" t="s">
        <v>10709</v>
      </c>
      <c r="B311" s="45" t="s">
        <v>22537</v>
      </c>
      <c r="C311" s="45" t="s">
        <v>11415</v>
      </c>
      <c r="D311" s="45">
        <v>19</v>
      </c>
      <c r="E311" s="45">
        <v>55623199</v>
      </c>
      <c r="F311" s="45">
        <v>55629934</v>
      </c>
      <c r="G311" s="45">
        <v>19</v>
      </c>
      <c r="H311" s="45">
        <v>55988388</v>
      </c>
      <c r="I311" s="45">
        <v>56009842</v>
      </c>
    </row>
    <row r="312" spans="1:9" x14ac:dyDescent="0.25">
      <c r="A312" s="45" t="s">
        <v>10711</v>
      </c>
      <c r="B312" s="45" t="s">
        <v>22537</v>
      </c>
      <c r="C312" s="45" t="s">
        <v>11416</v>
      </c>
      <c r="D312" s="45">
        <v>19</v>
      </c>
      <c r="E312" s="45">
        <v>55629031</v>
      </c>
      <c r="F312" s="45">
        <v>55629632</v>
      </c>
      <c r="G312" s="45">
        <v>19</v>
      </c>
      <c r="H312" s="45">
        <v>56004707</v>
      </c>
      <c r="I312" s="45">
        <v>56005574</v>
      </c>
    </row>
    <row r="313" spans="1:9" x14ac:dyDescent="0.25">
      <c r="A313" s="45" t="s">
        <v>10711</v>
      </c>
      <c r="B313" s="45" t="s">
        <v>22538</v>
      </c>
      <c r="C313" s="45" t="s">
        <v>11415</v>
      </c>
      <c r="D313" s="45">
        <v>19</v>
      </c>
      <c r="E313" s="45">
        <v>55738449</v>
      </c>
      <c r="F313" s="45">
        <v>55744213</v>
      </c>
      <c r="G313" s="45">
        <v>19</v>
      </c>
      <c r="H313" s="45">
        <v>55988388</v>
      </c>
      <c r="I313" s="45">
        <v>56009842</v>
      </c>
    </row>
    <row r="314" spans="1:9" x14ac:dyDescent="0.25">
      <c r="A314" s="45" t="s">
        <v>10709</v>
      </c>
      <c r="B314" s="45" t="s">
        <v>22538</v>
      </c>
      <c r="C314" s="45" t="s">
        <v>11415</v>
      </c>
      <c r="D314" s="45">
        <v>19</v>
      </c>
      <c r="E314" s="45">
        <v>55738449</v>
      </c>
      <c r="F314" s="45">
        <v>55744213</v>
      </c>
      <c r="G314" s="45">
        <v>19</v>
      </c>
      <c r="H314" s="45">
        <v>55988388</v>
      </c>
      <c r="I314" s="45">
        <v>56009842</v>
      </c>
    </row>
    <row r="315" spans="1:9" x14ac:dyDescent="0.25">
      <c r="A315" s="45" t="s">
        <v>10711</v>
      </c>
      <c r="B315" s="45" t="s">
        <v>22538</v>
      </c>
      <c r="C315" s="45" t="s">
        <v>11416</v>
      </c>
      <c r="D315" s="45">
        <v>19</v>
      </c>
      <c r="E315" s="45">
        <v>55741848</v>
      </c>
      <c r="F315" s="45">
        <v>55742804</v>
      </c>
      <c r="G315" s="45">
        <v>19</v>
      </c>
      <c r="H315" s="45">
        <v>56002029</v>
      </c>
      <c r="I315" s="45">
        <v>56003239</v>
      </c>
    </row>
    <row r="316" spans="1:9" x14ac:dyDescent="0.25">
      <c r="A316" s="45" t="s">
        <v>10709</v>
      </c>
      <c r="B316" s="45" t="s">
        <v>22538</v>
      </c>
      <c r="C316" s="45" t="s">
        <v>11416</v>
      </c>
      <c r="D316" s="45">
        <v>19</v>
      </c>
      <c r="E316" s="45">
        <v>55741848</v>
      </c>
      <c r="F316" s="45">
        <v>55742804</v>
      </c>
      <c r="G316" s="45">
        <v>19</v>
      </c>
      <c r="H316" s="45">
        <v>56002029</v>
      </c>
      <c r="I316" s="45">
        <v>56003239</v>
      </c>
    </row>
    <row r="317" spans="1:9" x14ac:dyDescent="0.25">
      <c r="A317" s="45" t="s">
        <v>10711</v>
      </c>
      <c r="B317" s="45" t="s">
        <v>22565</v>
      </c>
      <c r="C317" s="45" t="s">
        <v>11416</v>
      </c>
      <c r="D317" s="45">
        <v>19</v>
      </c>
      <c r="E317" s="45">
        <v>55790578</v>
      </c>
      <c r="F317" s="45">
        <v>55791395</v>
      </c>
      <c r="G317" s="45">
        <v>19</v>
      </c>
      <c r="H317" s="45">
        <v>56003239</v>
      </c>
      <c r="I317" s="45">
        <v>56003495</v>
      </c>
    </row>
    <row r="318" spans="1:9" x14ac:dyDescent="0.25">
      <c r="A318" s="45" t="s">
        <v>10709</v>
      </c>
      <c r="B318" s="45" t="s">
        <v>22565</v>
      </c>
      <c r="C318" s="45" t="s">
        <v>11416</v>
      </c>
      <c r="D318" s="45">
        <v>19</v>
      </c>
      <c r="E318" s="45">
        <v>55790578</v>
      </c>
      <c r="F318" s="45">
        <v>55791395</v>
      </c>
      <c r="G318" s="45">
        <v>19</v>
      </c>
      <c r="H318" s="45">
        <v>56003239</v>
      </c>
      <c r="I318" s="45">
        <v>56003495</v>
      </c>
    </row>
    <row r="319" spans="1:9" x14ac:dyDescent="0.25">
      <c r="A319" s="45" t="s">
        <v>10711</v>
      </c>
      <c r="B319" s="45" t="s">
        <v>22565</v>
      </c>
      <c r="C319" s="45" t="s">
        <v>11416</v>
      </c>
      <c r="D319" s="45">
        <v>19</v>
      </c>
      <c r="E319" s="45">
        <v>55790578</v>
      </c>
      <c r="F319" s="45">
        <v>55791395</v>
      </c>
      <c r="G319" s="45">
        <v>19</v>
      </c>
      <c r="H319" s="45">
        <v>56003495</v>
      </c>
      <c r="I319" s="45">
        <v>56004386</v>
      </c>
    </row>
    <row r="320" spans="1:9" x14ac:dyDescent="0.25">
      <c r="A320" s="45" t="s">
        <v>10709</v>
      </c>
      <c r="B320" s="45" t="s">
        <v>22565</v>
      </c>
      <c r="C320" s="45" t="s">
        <v>11416</v>
      </c>
      <c r="D320" s="45">
        <v>19</v>
      </c>
      <c r="E320" s="45">
        <v>55790578</v>
      </c>
      <c r="F320" s="45">
        <v>55791395</v>
      </c>
      <c r="G320" s="45">
        <v>19</v>
      </c>
      <c r="H320" s="45">
        <v>56003495</v>
      </c>
      <c r="I320" s="45">
        <v>56004386</v>
      </c>
    </row>
    <row r="321" spans="1:9" x14ac:dyDescent="0.25">
      <c r="A321" s="45" t="s">
        <v>10711</v>
      </c>
      <c r="B321" s="45" t="s">
        <v>22565</v>
      </c>
      <c r="C321" s="45" t="s">
        <v>11416</v>
      </c>
      <c r="D321" s="45">
        <v>19</v>
      </c>
      <c r="E321" s="45">
        <v>55790578</v>
      </c>
      <c r="F321" s="45">
        <v>55791395</v>
      </c>
      <c r="G321" s="45">
        <v>19</v>
      </c>
      <c r="H321" s="45">
        <v>56004707</v>
      </c>
      <c r="I321" s="45">
        <v>56005574</v>
      </c>
    </row>
    <row r="322" spans="1:9" x14ac:dyDescent="0.25">
      <c r="A322" s="45" t="s">
        <v>10711</v>
      </c>
      <c r="B322" s="45" t="s">
        <v>22567</v>
      </c>
      <c r="C322" s="45" t="s">
        <v>11416</v>
      </c>
      <c r="D322" s="45">
        <v>19</v>
      </c>
      <c r="E322" s="45">
        <v>55896059</v>
      </c>
      <c r="F322" s="45">
        <v>55896451</v>
      </c>
      <c r="G322" s="45">
        <v>19</v>
      </c>
      <c r="H322" s="45">
        <v>56003495</v>
      </c>
      <c r="I322" s="45">
        <v>56004386</v>
      </c>
    </row>
    <row r="323" spans="1:9" x14ac:dyDescent="0.25">
      <c r="A323" s="45" t="s">
        <v>10709</v>
      </c>
      <c r="B323" s="45" t="s">
        <v>22567</v>
      </c>
      <c r="C323" s="45" t="s">
        <v>11416</v>
      </c>
      <c r="D323" s="45">
        <v>19</v>
      </c>
      <c r="E323" s="45">
        <v>55896059</v>
      </c>
      <c r="F323" s="45">
        <v>55896451</v>
      </c>
      <c r="G323" s="45">
        <v>19</v>
      </c>
      <c r="H323" s="45">
        <v>56003495</v>
      </c>
      <c r="I323" s="45">
        <v>56004386</v>
      </c>
    </row>
    <row r="324" spans="1:9" x14ac:dyDescent="0.25">
      <c r="A324" s="45" t="s">
        <v>10711</v>
      </c>
      <c r="B324" s="45" t="s">
        <v>22567</v>
      </c>
      <c r="C324" s="45" t="s">
        <v>11416</v>
      </c>
      <c r="D324" s="45">
        <v>19</v>
      </c>
      <c r="E324" s="45">
        <v>55896451</v>
      </c>
      <c r="F324" s="45">
        <v>55897776</v>
      </c>
      <c r="G324" s="45">
        <v>19</v>
      </c>
      <c r="H324" s="45">
        <v>56003495</v>
      </c>
      <c r="I324" s="45">
        <v>56004386</v>
      </c>
    </row>
    <row r="325" spans="1:9" x14ac:dyDescent="0.25">
      <c r="A325" s="45" t="s">
        <v>10709</v>
      </c>
      <c r="B325" s="45" t="s">
        <v>22567</v>
      </c>
      <c r="C325" s="45" t="s">
        <v>11416</v>
      </c>
      <c r="D325" s="45">
        <v>19</v>
      </c>
      <c r="E325" s="45">
        <v>55896451</v>
      </c>
      <c r="F325" s="45">
        <v>55897776</v>
      </c>
      <c r="G325" s="45">
        <v>19</v>
      </c>
      <c r="H325" s="45">
        <v>56003495</v>
      </c>
      <c r="I325" s="45">
        <v>56004386</v>
      </c>
    </row>
    <row r="326" spans="1:9" x14ac:dyDescent="0.25">
      <c r="A326" s="45" t="s">
        <v>10711</v>
      </c>
      <c r="B326" s="45" t="s">
        <v>22567</v>
      </c>
      <c r="C326" s="45" t="s">
        <v>11416</v>
      </c>
      <c r="D326" s="45">
        <v>19</v>
      </c>
      <c r="E326" s="45">
        <v>55896451</v>
      </c>
      <c r="F326" s="45">
        <v>55897776</v>
      </c>
      <c r="G326" s="45">
        <v>19</v>
      </c>
      <c r="H326" s="45">
        <v>56004707</v>
      </c>
      <c r="I326" s="45">
        <v>56005574</v>
      </c>
    </row>
    <row r="327" spans="1:9" x14ac:dyDescent="0.25">
      <c r="A327" s="45" t="s">
        <v>10711</v>
      </c>
      <c r="B327" s="45" t="s">
        <v>22566</v>
      </c>
      <c r="C327" s="45" t="s">
        <v>11416</v>
      </c>
      <c r="D327" s="45">
        <v>19</v>
      </c>
      <c r="E327" s="45">
        <v>55973571</v>
      </c>
      <c r="F327" s="45">
        <v>55974061</v>
      </c>
      <c r="G327" s="45">
        <v>19</v>
      </c>
      <c r="H327" s="45">
        <v>56002029</v>
      </c>
      <c r="I327" s="45">
        <v>56003239</v>
      </c>
    </row>
    <row r="328" spans="1:9" x14ac:dyDescent="0.25">
      <c r="A328" s="45" t="s">
        <v>10709</v>
      </c>
      <c r="B328" s="45" t="s">
        <v>22566</v>
      </c>
      <c r="C328" s="45" t="s">
        <v>11416</v>
      </c>
      <c r="D328" s="45">
        <v>19</v>
      </c>
      <c r="E328" s="45">
        <v>55973571</v>
      </c>
      <c r="F328" s="45">
        <v>55974061</v>
      </c>
      <c r="G328" s="45">
        <v>19</v>
      </c>
      <c r="H328" s="45">
        <v>56002029</v>
      </c>
      <c r="I328" s="45">
        <v>56003239</v>
      </c>
    </row>
    <row r="329" spans="1:9" x14ac:dyDescent="0.25">
      <c r="A329" s="45" t="s">
        <v>10711</v>
      </c>
      <c r="B329" s="45" t="s">
        <v>22566</v>
      </c>
      <c r="C329" s="45" t="s">
        <v>11416</v>
      </c>
      <c r="D329" s="45">
        <v>19</v>
      </c>
      <c r="E329" s="45">
        <v>55973571</v>
      </c>
      <c r="F329" s="45">
        <v>55974061</v>
      </c>
      <c r="G329" s="45">
        <v>19</v>
      </c>
      <c r="H329" s="45">
        <v>56003239</v>
      </c>
      <c r="I329" s="45">
        <v>56003495</v>
      </c>
    </row>
    <row r="330" spans="1:9" x14ac:dyDescent="0.25">
      <c r="A330" s="45" t="s">
        <v>10709</v>
      </c>
      <c r="B330" s="45" t="s">
        <v>22566</v>
      </c>
      <c r="C330" s="45" t="s">
        <v>11416</v>
      </c>
      <c r="D330" s="45">
        <v>19</v>
      </c>
      <c r="E330" s="45">
        <v>55973571</v>
      </c>
      <c r="F330" s="45">
        <v>55974061</v>
      </c>
      <c r="G330" s="45">
        <v>19</v>
      </c>
      <c r="H330" s="45">
        <v>56003239</v>
      </c>
      <c r="I330" s="45">
        <v>56003495</v>
      </c>
    </row>
    <row r="331" spans="1:9" x14ac:dyDescent="0.25">
      <c r="A331" s="45" t="s">
        <v>10711</v>
      </c>
      <c r="B331" s="45" t="s">
        <v>22566</v>
      </c>
      <c r="C331" s="45" t="s">
        <v>11416</v>
      </c>
      <c r="D331" s="45">
        <v>19</v>
      </c>
      <c r="E331" s="45">
        <v>55973571</v>
      </c>
      <c r="F331" s="45">
        <v>55974061</v>
      </c>
      <c r="G331" s="45">
        <v>19</v>
      </c>
      <c r="H331" s="45">
        <v>56003495</v>
      </c>
      <c r="I331" s="45">
        <v>56004386</v>
      </c>
    </row>
    <row r="332" spans="1:9" x14ac:dyDescent="0.25">
      <c r="A332" s="45" t="s">
        <v>10709</v>
      </c>
      <c r="B332" s="45" t="s">
        <v>22566</v>
      </c>
      <c r="C332" s="45" t="s">
        <v>11416</v>
      </c>
      <c r="D332" s="45">
        <v>19</v>
      </c>
      <c r="E332" s="45">
        <v>55973571</v>
      </c>
      <c r="F332" s="45">
        <v>55974061</v>
      </c>
      <c r="G332" s="45">
        <v>19</v>
      </c>
      <c r="H332" s="45">
        <v>56003495</v>
      </c>
      <c r="I332" s="45">
        <v>56004386</v>
      </c>
    </row>
    <row r="333" spans="1:9" x14ac:dyDescent="0.25">
      <c r="A333" s="45" t="s">
        <v>10711</v>
      </c>
      <c r="B333" s="45" t="s">
        <v>22566</v>
      </c>
      <c r="C333" s="45" t="s">
        <v>11416</v>
      </c>
      <c r="D333" s="45">
        <v>19</v>
      </c>
      <c r="E333" s="45">
        <v>55973571</v>
      </c>
      <c r="F333" s="45">
        <v>55974061</v>
      </c>
      <c r="G333" s="45">
        <v>19</v>
      </c>
      <c r="H333" s="45">
        <v>56004707</v>
      </c>
      <c r="I333" s="45">
        <v>56005574</v>
      </c>
    </row>
    <row r="334" spans="1:9" x14ac:dyDescent="0.25">
      <c r="A334" s="45" t="s">
        <v>10711</v>
      </c>
      <c r="B334" s="45" t="s">
        <v>11437</v>
      </c>
      <c r="C334" s="45" t="s">
        <v>11416</v>
      </c>
      <c r="D334" s="45">
        <v>19</v>
      </c>
      <c r="E334" s="45">
        <v>55987149</v>
      </c>
      <c r="F334" s="45">
        <v>55988503</v>
      </c>
      <c r="G334" s="45">
        <v>19</v>
      </c>
      <c r="H334" s="45">
        <v>56003495</v>
      </c>
      <c r="I334" s="45">
        <v>56004386</v>
      </c>
    </row>
    <row r="335" spans="1:9" x14ac:dyDescent="0.25">
      <c r="A335" s="45" t="s">
        <v>10709</v>
      </c>
      <c r="B335" s="45" t="s">
        <v>11437</v>
      </c>
      <c r="C335" s="45" t="s">
        <v>11416</v>
      </c>
      <c r="D335" s="45">
        <v>19</v>
      </c>
      <c r="E335" s="45">
        <v>55987149</v>
      </c>
      <c r="F335" s="45">
        <v>55988503</v>
      </c>
      <c r="G335" s="45">
        <v>19</v>
      </c>
      <c r="H335" s="45">
        <v>56003495</v>
      </c>
      <c r="I335" s="45">
        <v>56004386</v>
      </c>
    </row>
    <row r="336" spans="1:9" x14ac:dyDescent="0.25">
      <c r="A336" s="45" t="s">
        <v>10711</v>
      </c>
      <c r="B336" s="45" t="s">
        <v>11437</v>
      </c>
      <c r="C336" s="45" t="s">
        <v>11416</v>
      </c>
      <c r="D336" s="45">
        <v>19</v>
      </c>
      <c r="E336" s="45">
        <v>55988503</v>
      </c>
      <c r="F336" s="45">
        <v>55988791</v>
      </c>
      <c r="G336" s="45">
        <v>19</v>
      </c>
      <c r="H336" s="45">
        <v>56004707</v>
      </c>
      <c r="I336" s="45">
        <v>56005574</v>
      </c>
    </row>
    <row r="337" spans="1:9" x14ac:dyDescent="0.25">
      <c r="A337" s="45" t="s">
        <v>10711</v>
      </c>
      <c r="B337" s="45" t="s">
        <v>11431</v>
      </c>
      <c r="C337" s="45" t="s">
        <v>11416</v>
      </c>
      <c r="D337" s="45">
        <v>19</v>
      </c>
      <c r="E337" s="45">
        <v>55996128</v>
      </c>
      <c r="F337" s="45">
        <v>55996811</v>
      </c>
      <c r="G337" s="45">
        <v>19</v>
      </c>
      <c r="H337" s="45">
        <v>56002029</v>
      </c>
      <c r="I337" s="45">
        <v>56003239</v>
      </c>
    </row>
    <row r="338" spans="1:9" x14ac:dyDescent="0.25">
      <c r="A338" s="45" t="s">
        <v>10709</v>
      </c>
      <c r="B338" s="45" t="s">
        <v>11431</v>
      </c>
      <c r="C338" s="45" t="s">
        <v>11416</v>
      </c>
      <c r="D338" s="45">
        <v>19</v>
      </c>
      <c r="E338" s="45">
        <v>55996128</v>
      </c>
      <c r="F338" s="45">
        <v>55996811</v>
      </c>
      <c r="G338" s="45">
        <v>19</v>
      </c>
      <c r="H338" s="45">
        <v>56002029</v>
      </c>
      <c r="I338" s="45">
        <v>56003239</v>
      </c>
    </row>
    <row r="339" spans="1:9" x14ac:dyDescent="0.25">
      <c r="A339" s="45" t="s">
        <v>10711</v>
      </c>
      <c r="B339" s="45" t="s">
        <v>11431</v>
      </c>
      <c r="C339" s="45" t="s">
        <v>11416</v>
      </c>
      <c r="D339" s="45">
        <v>19</v>
      </c>
      <c r="E339" s="45">
        <v>55996128</v>
      </c>
      <c r="F339" s="45">
        <v>55996811</v>
      </c>
      <c r="G339" s="45">
        <v>19</v>
      </c>
      <c r="H339" s="45">
        <v>56003495</v>
      </c>
      <c r="I339" s="45">
        <v>56004386</v>
      </c>
    </row>
    <row r="340" spans="1:9" x14ac:dyDescent="0.25">
      <c r="A340" s="45" t="s">
        <v>10709</v>
      </c>
      <c r="B340" s="45" t="s">
        <v>11431</v>
      </c>
      <c r="C340" s="45" t="s">
        <v>11416</v>
      </c>
      <c r="D340" s="45">
        <v>19</v>
      </c>
      <c r="E340" s="45">
        <v>55996128</v>
      </c>
      <c r="F340" s="45">
        <v>55996811</v>
      </c>
      <c r="G340" s="45">
        <v>19</v>
      </c>
      <c r="H340" s="45">
        <v>56003495</v>
      </c>
      <c r="I340" s="45">
        <v>56004386</v>
      </c>
    </row>
    <row r="341" spans="1:9" x14ac:dyDescent="0.25">
      <c r="A341" s="45" t="s">
        <v>10711</v>
      </c>
      <c r="B341" s="45" t="s">
        <v>11431</v>
      </c>
      <c r="C341" s="45" t="s">
        <v>11416</v>
      </c>
      <c r="D341" s="45">
        <v>19</v>
      </c>
      <c r="E341" s="45">
        <v>55996128</v>
      </c>
      <c r="F341" s="45">
        <v>55996811</v>
      </c>
      <c r="G341" s="45">
        <v>19</v>
      </c>
      <c r="H341" s="45">
        <v>56004707</v>
      </c>
      <c r="I341" s="45">
        <v>56005574</v>
      </c>
    </row>
    <row r="342" spans="1:9" x14ac:dyDescent="0.25">
      <c r="A342" s="45" t="s">
        <v>10711</v>
      </c>
      <c r="B342" s="45" t="s">
        <v>11431</v>
      </c>
      <c r="C342" s="45" t="s">
        <v>11416</v>
      </c>
      <c r="D342" s="45">
        <v>19</v>
      </c>
      <c r="E342" s="45">
        <v>55996934</v>
      </c>
      <c r="F342" s="45">
        <v>55997258</v>
      </c>
      <c r="G342" s="45">
        <v>19</v>
      </c>
      <c r="H342" s="45">
        <v>56002029</v>
      </c>
      <c r="I342" s="45">
        <v>56003239</v>
      </c>
    </row>
    <row r="343" spans="1:9" x14ac:dyDescent="0.25">
      <c r="A343" s="45" t="s">
        <v>10709</v>
      </c>
      <c r="B343" s="45" t="s">
        <v>11431</v>
      </c>
      <c r="C343" s="45" t="s">
        <v>11416</v>
      </c>
      <c r="D343" s="45">
        <v>19</v>
      </c>
      <c r="E343" s="45">
        <v>55996934</v>
      </c>
      <c r="F343" s="45">
        <v>55997258</v>
      </c>
      <c r="G343" s="45">
        <v>19</v>
      </c>
      <c r="H343" s="45">
        <v>56002029</v>
      </c>
      <c r="I343" s="45">
        <v>56003239</v>
      </c>
    </row>
    <row r="344" spans="1:9" x14ac:dyDescent="0.25">
      <c r="A344" s="45" t="s">
        <v>10711</v>
      </c>
      <c r="B344" s="45" t="s">
        <v>11431</v>
      </c>
      <c r="C344" s="45" t="s">
        <v>11416</v>
      </c>
      <c r="D344" s="45">
        <v>19</v>
      </c>
      <c r="E344" s="45">
        <v>55996934</v>
      </c>
      <c r="F344" s="45">
        <v>55997258</v>
      </c>
      <c r="G344" s="45">
        <v>19</v>
      </c>
      <c r="H344" s="45">
        <v>56003495</v>
      </c>
      <c r="I344" s="45">
        <v>56004386</v>
      </c>
    </row>
    <row r="345" spans="1:9" x14ac:dyDescent="0.25">
      <c r="A345" s="45" t="s">
        <v>10709</v>
      </c>
      <c r="B345" s="45" t="s">
        <v>11431</v>
      </c>
      <c r="C345" s="45" t="s">
        <v>11416</v>
      </c>
      <c r="D345" s="45">
        <v>19</v>
      </c>
      <c r="E345" s="45">
        <v>55996934</v>
      </c>
      <c r="F345" s="45">
        <v>55997258</v>
      </c>
      <c r="G345" s="45">
        <v>19</v>
      </c>
      <c r="H345" s="45">
        <v>56003495</v>
      </c>
      <c r="I345" s="45">
        <v>56004386</v>
      </c>
    </row>
    <row r="346" spans="1:9" x14ac:dyDescent="0.25">
      <c r="A346" s="45" t="s">
        <v>10711</v>
      </c>
      <c r="B346" s="45" t="s">
        <v>11431</v>
      </c>
      <c r="C346" s="45" t="s">
        <v>11416</v>
      </c>
      <c r="D346" s="45">
        <v>19</v>
      </c>
      <c r="E346" s="45">
        <v>55996934</v>
      </c>
      <c r="F346" s="45">
        <v>55997258</v>
      </c>
      <c r="G346" s="45">
        <v>19</v>
      </c>
      <c r="H346" s="45">
        <v>56004707</v>
      </c>
      <c r="I346" s="45">
        <v>56005574</v>
      </c>
    </row>
    <row r="347" spans="1:9" x14ac:dyDescent="0.25">
      <c r="A347" s="45" t="s">
        <v>10711</v>
      </c>
      <c r="B347" s="45" t="s">
        <v>10707</v>
      </c>
      <c r="C347" s="45" t="s">
        <v>11416</v>
      </c>
      <c r="D347" s="45">
        <v>19</v>
      </c>
      <c r="E347" s="45">
        <v>55999329</v>
      </c>
      <c r="F347" s="45">
        <v>55999988</v>
      </c>
      <c r="G347" s="45">
        <v>19</v>
      </c>
      <c r="H347" s="45">
        <v>56002029</v>
      </c>
      <c r="I347" s="45">
        <v>56003239</v>
      </c>
    </row>
    <row r="348" spans="1:9" x14ac:dyDescent="0.25">
      <c r="A348" s="45" t="s">
        <v>10709</v>
      </c>
      <c r="B348" s="45" t="s">
        <v>10707</v>
      </c>
      <c r="C348" s="45" t="s">
        <v>11416</v>
      </c>
      <c r="D348" s="45">
        <v>19</v>
      </c>
      <c r="E348" s="45">
        <v>55999329</v>
      </c>
      <c r="F348" s="45">
        <v>55999988</v>
      </c>
      <c r="G348" s="45">
        <v>19</v>
      </c>
      <c r="H348" s="45">
        <v>56002029</v>
      </c>
      <c r="I348" s="45">
        <v>56003239</v>
      </c>
    </row>
    <row r="349" spans="1:9" x14ac:dyDescent="0.25">
      <c r="A349" s="45" t="s">
        <v>10711</v>
      </c>
      <c r="B349" s="45" t="s">
        <v>10707</v>
      </c>
      <c r="C349" s="45" t="s">
        <v>11416</v>
      </c>
      <c r="D349" s="45">
        <v>19</v>
      </c>
      <c r="E349" s="45">
        <v>55999329</v>
      </c>
      <c r="F349" s="45">
        <v>55999988</v>
      </c>
      <c r="G349" s="45">
        <v>19</v>
      </c>
      <c r="H349" s="45">
        <v>56003495</v>
      </c>
      <c r="I349" s="45">
        <v>56004386</v>
      </c>
    </row>
    <row r="350" spans="1:9" x14ac:dyDescent="0.25">
      <c r="A350" s="45" t="s">
        <v>10709</v>
      </c>
      <c r="B350" s="45" t="s">
        <v>10707</v>
      </c>
      <c r="C350" s="45" t="s">
        <v>11416</v>
      </c>
      <c r="D350" s="45">
        <v>19</v>
      </c>
      <c r="E350" s="45">
        <v>55999329</v>
      </c>
      <c r="F350" s="45">
        <v>55999988</v>
      </c>
      <c r="G350" s="45">
        <v>19</v>
      </c>
      <c r="H350" s="45">
        <v>56003495</v>
      </c>
      <c r="I350" s="45">
        <v>56004386</v>
      </c>
    </row>
    <row r="351" spans="1:9" x14ac:dyDescent="0.25">
      <c r="A351" s="45" t="s">
        <v>10711</v>
      </c>
      <c r="B351" s="45" t="s">
        <v>10707</v>
      </c>
      <c r="C351" s="45" t="s">
        <v>11416</v>
      </c>
      <c r="D351" s="45">
        <v>19</v>
      </c>
      <c r="E351" s="45">
        <v>55999329</v>
      </c>
      <c r="F351" s="45">
        <v>55999988</v>
      </c>
      <c r="G351" s="45">
        <v>19</v>
      </c>
      <c r="H351" s="45">
        <v>56004386</v>
      </c>
      <c r="I351" s="45">
        <v>56004680</v>
      </c>
    </row>
    <row r="352" spans="1:9" x14ac:dyDescent="0.25">
      <c r="A352" s="45" t="s">
        <v>10711</v>
      </c>
      <c r="B352" s="45" t="s">
        <v>10707</v>
      </c>
      <c r="C352" s="45" t="s">
        <v>11416</v>
      </c>
      <c r="D352" s="45">
        <v>19</v>
      </c>
      <c r="E352" s="45">
        <v>55999329</v>
      </c>
      <c r="F352" s="45">
        <v>55999988</v>
      </c>
      <c r="G352" s="45">
        <v>19</v>
      </c>
      <c r="H352" s="45">
        <v>56004707</v>
      </c>
      <c r="I352" s="45">
        <v>56005574</v>
      </c>
    </row>
    <row r="353" spans="1:9" x14ac:dyDescent="0.25">
      <c r="A353" s="45" t="s">
        <v>10711</v>
      </c>
      <c r="B353" s="45" t="s">
        <v>22712</v>
      </c>
      <c r="C353" s="45" t="s">
        <v>11416</v>
      </c>
      <c r="D353" s="45">
        <v>19</v>
      </c>
      <c r="E353" s="45">
        <v>56092070</v>
      </c>
      <c r="F353" s="45">
        <v>56092662</v>
      </c>
      <c r="G353" s="45">
        <v>19</v>
      </c>
      <c r="H353" s="45">
        <v>56004707</v>
      </c>
      <c r="I353" s="45">
        <v>56005574</v>
      </c>
    </row>
    <row r="354" spans="1:9" x14ac:dyDescent="0.25">
      <c r="A354" s="45" t="s">
        <v>10711</v>
      </c>
      <c r="B354" s="45" t="s">
        <v>22536</v>
      </c>
      <c r="C354" s="45" t="s">
        <v>11416</v>
      </c>
      <c r="D354" s="45">
        <v>19</v>
      </c>
      <c r="E354" s="45">
        <v>56109641</v>
      </c>
      <c r="F354" s="45">
        <v>56113091</v>
      </c>
      <c r="G354" s="45">
        <v>19</v>
      </c>
      <c r="H354" s="45">
        <v>56003239</v>
      </c>
      <c r="I354" s="45">
        <v>56003495</v>
      </c>
    </row>
    <row r="355" spans="1:9" x14ac:dyDescent="0.25">
      <c r="A355" s="45" t="s">
        <v>10711</v>
      </c>
      <c r="B355" s="45" t="s">
        <v>22690</v>
      </c>
      <c r="C355" s="45" t="s">
        <v>11416</v>
      </c>
      <c r="D355" s="45">
        <v>19</v>
      </c>
      <c r="E355" s="45">
        <v>56109641</v>
      </c>
      <c r="F355" s="45">
        <v>56113091</v>
      </c>
      <c r="G355" s="45">
        <v>19</v>
      </c>
      <c r="H355" s="45">
        <v>56003239</v>
      </c>
      <c r="I355" s="45">
        <v>56003495</v>
      </c>
    </row>
    <row r="356" spans="1:9" x14ac:dyDescent="0.25">
      <c r="A356" s="45" t="s">
        <v>10709</v>
      </c>
      <c r="B356" s="45" t="s">
        <v>22536</v>
      </c>
      <c r="C356" s="45" t="s">
        <v>11416</v>
      </c>
      <c r="D356" s="45">
        <v>19</v>
      </c>
      <c r="E356" s="45">
        <v>56109641</v>
      </c>
      <c r="F356" s="45">
        <v>56113091</v>
      </c>
      <c r="G356" s="45">
        <v>19</v>
      </c>
      <c r="H356" s="45">
        <v>56003239</v>
      </c>
      <c r="I356" s="45">
        <v>56003495</v>
      </c>
    </row>
    <row r="357" spans="1:9" x14ac:dyDescent="0.25">
      <c r="A357" s="45" t="s">
        <v>10709</v>
      </c>
      <c r="B357" s="45" t="s">
        <v>22690</v>
      </c>
      <c r="C357" s="45" t="s">
        <v>11416</v>
      </c>
      <c r="D357" s="45">
        <v>19</v>
      </c>
      <c r="E357" s="45">
        <v>56109641</v>
      </c>
      <c r="F357" s="45">
        <v>56113091</v>
      </c>
      <c r="G357" s="45">
        <v>19</v>
      </c>
      <c r="H357" s="45">
        <v>56003239</v>
      </c>
      <c r="I357" s="45">
        <v>56003495</v>
      </c>
    </row>
    <row r="358" spans="1:9" x14ac:dyDescent="0.25">
      <c r="A358" s="45" t="s">
        <v>10711</v>
      </c>
      <c r="B358" s="45" t="s">
        <v>22536</v>
      </c>
      <c r="C358" s="45" t="s">
        <v>11416</v>
      </c>
      <c r="D358" s="45">
        <v>19</v>
      </c>
      <c r="E358" s="45">
        <v>56109641</v>
      </c>
      <c r="F358" s="45">
        <v>56113091</v>
      </c>
      <c r="G358" s="45">
        <v>19</v>
      </c>
      <c r="H358" s="45">
        <v>56004707</v>
      </c>
      <c r="I358" s="45">
        <v>56005574</v>
      </c>
    </row>
    <row r="359" spans="1:9" x14ac:dyDescent="0.25">
      <c r="A359" s="45" t="s">
        <v>10711</v>
      </c>
      <c r="B359" s="45" t="s">
        <v>22690</v>
      </c>
      <c r="C359" s="45" t="s">
        <v>11416</v>
      </c>
      <c r="D359" s="45">
        <v>19</v>
      </c>
      <c r="E359" s="45">
        <v>56109641</v>
      </c>
      <c r="F359" s="45">
        <v>56113091</v>
      </c>
      <c r="G359" s="45">
        <v>19</v>
      </c>
      <c r="H359" s="45">
        <v>56004707</v>
      </c>
      <c r="I359" s="45">
        <v>56005574</v>
      </c>
    </row>
    <row r="360" spans="1:9" x14ac:dyDescent="0.25">
      <c r="A360" s="45" t="s">
        <v>10711</v>
      </c>
      <c r="B360" s="45" t="s">
        <v>22536</v>
      </c>
      <c r="C360" s="45" t="s">
        <v>11415</v>
      </c>
      <c r="D360" s="45">
        <v>19</v>
      </c>
      <c r="E360" s="45">
        <v>56112735</v>
      </c>
      <c r="F360" s="45">
        <v>56116187</v>
      </c>
      <c r="G360" s="45">
        <v>19</v>
      </c>
      <c r="H360" s="45">
        <v>55988388</v>
      </c>
      <c r="I360" s="45">
        <v>56009842</v>
      </c>
    </row>
    <row r="361" spans="1:9" x14ac:dyDescent="0.25">
      <c r="A361" s="45" t="s">
        <v>10711</v>
      </c>
      <c r="B361" s="45" t="s">
        <v>22541</v>
      </c>
      <c r="C361" s="45" t="s">
        <v>11415</v>
      </c>
      <c r="D361" s="45">
        <v>19</v>
      </c>
      <c r="E361" s="45">
        <v>56112735</v>
      </c>
      <c r="F361" s="45">
        <v>56116187</v>
      </c>
      <c r="G361" s="45">
        <v>19</v>
      </c>
      <c r="H361" s="45">
        <v>55988388</v>
      </c>
      <c r="I361" s="45">
        <v>56009842</v>
      </c>
    </row>
    <row r="362" spans="1:9" x14ac:dyDescent="0.25">
      <c r="A362" s="45" t="s">
        <v>10709</v>
      </c>
      <c r="B362" s="45" t="s">
        <v>22536</v>
      </c>
      <c r="C362" s="45" t="s">
        <v>11415</v>
      </c>
      <c r="D362" s="45">
        <v>19</v>
      </c>
      <c r="E362" s="45">
        <v>56112735</v>
      </c>
      <c r="F362" s="45">
        <v>56116187</v>
      </c>
      <c r="G362" s="45">
        <v>19</v>
      </c>
      <c r="H362" s="45">
        <v>55988388</v>
      </c>
      <c r="I362" s="45">
        <v>56009842</v>
      </c>
    </row>
    <row r="363" spans="1:9" x14ac:dyDescent="0.25">
      <c r="A363" s="45" t="s">
        <v>10709</v>
      </c>
      <c r="B363" s="45" t="s">
        <v>22541</v>
      </c>
      <c r="C363" s="45" t="s">
        <v>11415</v>
      </c>
      <c r="D363" s="45">
        <v>19</v>
      </c>
      <c r="E363" s="45">
        <v>56112735</v>
      </c>
      <c r="F363" s="45">
        <v>56116187</v>
      </c>
      <c r="G363" s="45">
        <v>19</v>
      </c>
      <c r="H363" s="45">
        <v>55988388</v>
      </c>
      <c r="I363" s="45">
        <v>56009842</v>
      </c>
    </row>
    <row r="364" spans="1:9" x14ac:dyDescent="0.25">
      <c r="A364" s="45" t="s">
        <v>10711</v>
      </c>
      <c r="B364" s="45" t="s">
        <v>22541</v>
      </c>
      <c r="C364" s="45" t="s">
        <v>11415</v>
      </c>
      <c r="D364" s="45">
        <v>19</v>
      </c>
      <c r="E364" s="45">
        <v>56116188</v>
      </c>
      <c r="F364" s="45">
        <v>56118435</v>
      </c>
      <c r="G364" s="45">
        <v>19</v>
      </c>
      <c r="H364" s="45">
        <v>55988388</v>
      </c>
      <c r="I364" s="45">
        <v>56009842</v>
      </c>
    </row>
    <row r="365" spans="1:9" x14ac:dyDescent="0.25">
      <c r="A365" s="45" t="s">
        <v>10709</v>
      </c>
      <c r="B365" s="45" t="s">
        <v>22541</v>
      </c>
      <c r="C365" s="45" t="s">
        <v>11415</v>
      </c>
      <c r="D365" s="45">
        <v>19</v>
      </c>
      <c r="E365" s="45">
        <v>56116188</v>
      </c>
      <c r="F365" s="45">
        <v>56118435</v>
      </c>
      <c r="G365" s="45">
        <v>19</v>
      </c>
      <c r="H365" s="45">
        <v>55988388</v>
      </c>
      <c r="I365" s="45">
        <v>56009842</v>
      </c>
    </row>
    <row r="366" spans="1:9" x14ac:dyDescent="0.25">
      <c r="A366" s="45" t="s">
        <v>10711</v>
      </c>
      <c r="B366" s="45" t="s">
        <v>22539</v>
      </c>
      <c r="C366" s="45" t="s">
        <v>11415</v>
      </c>
      <c r="D366" s="45">
        <v>19</v>
      </c>
      <c r="E366" s="45">
        <v>56138534</v>
      </c>
      <c r="F366" s="45">
        <v>56149436</v>
      </c>
      <c r="G366" s="45">
        <v>19</v>
      </c>
      <c r="H366" s="45">
        <v>55988388</v>
      </c>
      <c r="I366" s="45">
        <v>56009842</v>
      </c>
    </row>
    <row r="367" spans="1:9" x14ac:dyDescent="0.25">
      <c r="A367" s="45" t="s">
        <v>10711</v>
      </c>
      <c r="B367" s="45" t="s">
        <v>22540</v>
      </c>
      <c r="C367" s="45" t="s">
        <v>11415</v>
      </c>
      <c r="D367" s="45">
        <v>19</v>
      </c>
      <c r="E367" s="45">
        <v>56138534</v>
      </c>
      <c r="F367" s="45">
        <v>56149436</v>
      </c>
      <c r="G367" s="45">
        <v>19</v>
      </c>
      <c r="H367" s="45">
        <v>55988388</v>
      </c>
      <c r="I367" s="45">
        <v>56009842</v>
      </c>
    </row>
    <row r="368" spans="1:9" x14ac:dyDescent="0.25">
      <c r="A368" s="45" t="s">
        <v>10709</v>
      </c>
      <c r="B368" s="45" t="s">
        <v>22539</v>
      </c>
      <c r="C368" s="45" t="s">
        <v>11415</v>
      </c>
      <c r="D368" s="45">
        <v>19</v>
      </c>
      <c r="E368" s="45">
        <v>56138534</v>
      </c>
      <c r="F368" s="45">
        <v>56149436</v>
      </c>
      <c r="G368" s="45">
        <v>19</v>
      </c>
      <c r="H368" s="45">
        <v>55988388</v>
      </c>
      <c r="I368" s="45">
        <v>56009842</v>
      </c>
    </row>
    <row r="369" spans="1:9" x14ac:dyDescent="0.25">
      <c r="A369" s="45" t="s">
        <v>10709</v>
      </c>
      <c r="B369" s="45" t="s">
        <v>22540</v>
      </c>
      <c r="C369" s="45" t="s">
        <v>11415</v>
      </c>
      <c r="D369" s="45">
        <v>19</v>
      </c>
      <c r="E369" s="45">
        <v>56138534</v>
      </c>
      <c r="F369" s="45">
        <v>56149436</v>
      </c>
      <c r="G369" s="45">
        <v>19</v>
      </c>
      <c r="H369" s="45">
        <v>55988388</v>
      </c>
      <c r="I369" s="45">
        <v>56009842</v>
      </c>
    </row>
    <row r="370" spans="1:9" x14ac:dyDescent="0.25">
      <c r="A370" s="45" t="s">
        <v>10711</v>
      </c>
      <c r="B370" s="45" t="s">
        <v>22535</v>
      </c>
      <c r="C370" s="45" t="s">
        <v>11415</v>
      </c>
      <c r="D370" s="45">
        <v>19</v>
      </c>
      <c r="E370" s="45">
        <v>56149514</v>
      </c>
      <c r="F370" s="45">
        <v>56158632</v>
      </c>
      <c r="G370" s="45">
        <v>19</v>
      </c>
      <c r="H370" s="45">
        <v>55988388</v>
      </c>
      <c r="I370" s="45">
        <v>56009842</v>
      </c>
    </row>
    <row r="371" spans="1:9" x14ac:dyDescent="0.25">
      <c r="A371" s="45" t="s">
        <v>10709</v>
      </c>
      <c r="B371" s="45" t="s">
        <v>22535</v>
      </c>
      <c r="C371" s="45" t="s">
        <v>11415</v>
      </c>
      <c r="D371" s="45">
        <v>19</v>
      </c>
      <c r="E371" s="45">
        <v>56149514</v>
      </c>
      <c r="F371" s="45">
        <v>56158632</v>
      </c>
      <c r="G371" s="45">
        <v>19</v>
      </c>
      <c r="H371" s="45">
        <v>55988388</v>
      </c>
      <c r="I371" s="45">
        <v>56009842</v>
      </c>
    </row>
    <row r="372" spans="1:9" x14ac:dyDescent="0.25">
      <c r="A372" s="45" t="s">
        <v>10711</v>
      </c>
      <c r="B372" s="45" t="s">
        <v>22584</v>
      </c>
      <c r="C372" s="45" t="s">
        <v>11416</v>
      </c>
      <c r="D372" s="45">
        <v>19</v>
      </c>
      <c r="E372" s="45">
        <v>56165230</v>
      </c>
      <c r="F372" s="45">
        <v>56165680</v>
      </c>
      <c r="G372" s="45">
        <v>19</v>
      </c>
      <c r="H372" s="45">
        <v>56002029</v>
      </c>
      <c r="I372" s="45">
        <v>56003239</v>
      </c>
    </row>
    <row r="373" spans="1:9" x14ac:dyDescent="0.25">
      <c r="A373" s="45" t="s">
        <v>10709</v>
      </c>
      <c r="B373" s="45" t="s">
        <v>22584</v>
      </c>
      <c r="C373" s="45" t="s">
        <v>11416</v>
      </c>
      <c r="D373" s="45">
        <v>19</v>
      </c>
      <c r="E373" s="45">
        <v>56165230</v>
      </c>
      <c r="F373" s="45">
        <v>56165680</v>
      </c>
      <c r="G373" s="45">
        <v>19</v>
      </c>
      <c r="H373" s="45">
        <v>56002029</v>
      </c>
      <c r="I373" s="45">
        <v>56003239</v>
      </c>
    </row>
    <row r="374" spans="1:9" x14ac:dyDescent="0.25">
      <c r="A374" s="45" t="s">
        <v>10711</v>
      </c>
      <c r="B374" s="45" t="s">
        <v>22584</v>
      </c>
      <c r="C374" s="45" t="s">
        <v>11416</v>
      </c>
      <c r="D374" s="45">
        <v>19</v>
      </c>
      <c r="E374" s="45">
        <v>56165230</v>
      </c>
      <c r="F374" s="45">
        <v>56165680</v>
      </c>
      <c r="G374" s="45">
        <v>19</v>
      </c>
      <c r="H374" s="45">
        <v>56004707</v>
      </c>
      <c r="I374" s="45">
        <v>56005574</v>
      </c>
    </row>
    <row r="375" spans="1:9" x14ac:dyDescent="0.25">
      <c r="A375" s="45" t="s">
        <v>11084</v>
      </c>
      <c r="B375" s="45" t="s">
        <v>11086</v>
      </c>
      <c r="C375" s="45" t="s">
        <v>11417</v>
      </c>
      <c r="D375" s="45">
        <v>20</v>
      </c>
      <c r="E375" s="45">
        <v>62710195</v>
      </c>
      <c r="F375" s="45">
        <v>62714612</v>
      </c>
      <c r="G375" s="45">
        <v>20</v>
      </c>
      <c r="H375" s="45">
        <v>62691084</v>
      </c>
      <c r="I375" s="45">
        <v>62702235</v>
      </c>
    </row>
    <row r="376" spans="1:9" x14ac:dyDescent="0.25">
      <c r="A376" s="45" t="s">
        <v>1762</v>
      </c>
      <c r="B376" s="45" t="s">
        <v>22590</v>
      </c>
      <c r="C376" s="45" t="s">
        <v>11416</v>
      </c>
      <c r="D376" s="45">
        <v>2</v>
      </c>
      <c r="E376" s="45">
        <v>219263736</v>
      </c>
      <c r="F376" s="45">
        <v>219264150</v>
      </c>
      <c r="G376" s="45">
        <v>2</v>
      </c>
      <c r="H376" s="45">
        <v>219197521</v>
      </c>
      <c r="I376" s="45">
        <v>219198057</v>
      </c>
    </row>
    <row r="377" spans="1:9" x14ac:dyDescent="0.25">
      <c r="A377" s="45" t="s">
        <v>2128</v>
      </c>
      <c r="B377" s="45" t="s">
        <v>2127</v>
      </c>
      <c r="C377" s="45" t="s">
        <v>11415</v>
      </c>
      <c r="D377" s="45">
        <v>2</v>
      </c>
      <c r="E377" s="45">
        <v>9345230</v>
      </c>
      <c r="F377" s="45">
        <v>9348145</v>
      </c>
      <c r="G377" s="45">
        <v>2</v>
      </c>
      <c r="H377" s="45">
        <v>9395000</v>
      </c>
      <c r="I377" s="45">
        <v>9396686</v>
      </c>
    </row>
    <row r="378" spans="1:9" x14ac:dyDescent="0.25">
      <c r="A378" s="45" t="s">
        <v>2128</v>
      </c>
      <c r="B378" s="45" t="s">
        <v>2127</v>
      </c>
      <c r="C378" s="45" t="s">
        <v>11415</v>
      </c>
      <c r="D378" s="45">
        <v>2</v>
      </c>
      <c r="E378" s="45">
        <v>9345230</v>
      </c>
      <c r="F378" s="45">
        <v>9348145</v>
      </c>
      <c r="G378" s="45">
        <v>2</v>
      </c>
      <c r="H378" s="45">
        <v>9396687</v>
      </c>
      <c r="I378" s="45">
        <v>9405884</v>
      </c>
    </row>
    <row r="379" spans="1:9" x14ac:dyDescent="0.25">
      <c r="A379" s="45" t="s">
        <v>2131</v>
      </c>
      <c r="B379" s="45" t="s">
        <v>2127</v>
      </c>
      <c r="C379" s="45" t="s">
        <v>11415</v>
      </c>
      <c r="D379" s="45">
        <v>2</v>
      </c>
      <c r="E379" s="45">
        <v>9345230</v>
      </c>
      <c r="F379" s="45">
        <v>9348145</v>
      </c>
      <c r="G379" s="45">
        <v>2</v>
      </c>
      <c r="H379" s="45">
        <v>9396687</v>
      </c>
      <c r="I379" s="45">
        <v>9405884</v>
      </c>
    </row>
    <row r="380" spans="1:9" x14ac:dyDescent="0.25">
      <c r="A380" s="45" t="s">
        <v>2128</v>
      </c>
      <c r="B380" s="45" t="s">
        <v>22745</v>
      </c>
      <c r="C380" s="45" t="s">
        <v>11416</v>
      </c>
      <c r="D380" s="45">
        <v>2</v>
      </c>
      <c r="E380" s="45">
        <v>9771110</v>
      </c>
      <c r="F380" s="45">
        <v>9771371</v>
      </c>
      <c r="G380" s="45">
        <v>2</v>
      </c>
      <c r="H380" s="45">
        <v>9397044</v>
      </c>
      <c r="I380" s="45">
        <v>9397711</v>
      </c>
    </row>
    <row r="381" spans="1:9" x14ac:dyDescent="0.25">
      <c r="A381" s="45" t="s">
        <v>2369</v>
      </c>
      <c r="B381" s="45" t="s">
        <v>2179</v>
      </c>
      <c r="C381" s="45" t="s">
        <v>11418</v>
      </c>
      <c r="D381" s="45">
        <v>3</v>
      </c>
      <c r="E381" s="45">
        <v>12328285</v>
      </c>
      <c r="F381" s="45">
        <v>12331150</v>
      </c>
      <c r="G381" s="45">
        <v>3</v>
      </c>
      <c r="H381" s="45">
        <v>12493963</v>
      </c>
      <c r="I381" s="45">
        <v>12495170</v>
      </c>
    </row>
    <row r="382" spans="1:9" x14ac:dyDescent="0.25">
      <c r="A382" s="45" t="s">
        <v>2385</v>
      </c>
      <c r="B382" s="45" t="s">
        <v>2386</v>
      </c>
      <c r="C382" s="45" t="s">
        <v>11418</v>
      </c>
      <c r="D382" s="45">
        <v>3</v>
      </c>
      <c r="E382" s="45">
        <v>127540305</v>
      </c>
      <c r="F382" s="45">
        <v>127543750</v>
      </c>
      <c r="G382" s="45">
        <v>3</v>
      </c>
      <c r="H382" s="45">
        <v>127408143</v>
      </c>
      <c r="I382" s="45">
        <v>127409966</v>
      </c>
    </row>
    <row r="383" spans="1:9" x14ac:dyDescent="0.25">
      <c r="A383" s="45" t="s">
        <v>2385</v>
      </c>
      <c r="B383" s="45" t="s">
        <v>22704</v>
      </c>
      <c r="C383" s="45" t="s">
        <v>11418</v>
      </c>
      <c r="D383" s="45">
        <v>3</v>
      </c>
      <c r="E383" s="45">
        <v>127771444</v>
      </c>
      <c r="F383" s="45">
        <v>127775570</v>
      </c>
      <c r="G383" s="45">
        <v>3</v>
      </c>
      <c r="H383" s="45">
        <v>127408143</v>
      </c>
      <c r="I383" s="45">
        <v>127409966</v>
      </c>
    </row>
    <row r="384" spans="1:9" x14ac:dyDescent="0.25">
      <c r="A384" s="45" t="s">
        <v>2402</v>
      </c>
      <c r="B384" s="45" t="s">
        <v>2177</v>
      </c>
      <c r="C384" s="45" t="s">
        <v>11417</v>
      </c>
      <c r="D384" s="45">
        <v>3</v>
      </c>
      <c r="E384" s="45">
        <v>129310203</v>
      </c>
      <c r="F384" s="45">
        <v>129335382</v>
      </c>
      <c r="G384" s="45">
        <v>3</v>
      </c>
      <c r="H384" s="45">
        <v>129097378</v>
      </c>
      <c r="I384" s="45">
        <v>129102306</v>
      </c>
    </row>
    <row r="385" spans="1:9" x14ac:dyDescent="0.25">
      <c r="A385" s="45" t="s">
        <v>2511</v>
      </c>
      <c r="B385" s="45" t="s">
        <v>22746</v>
      </c>
      <c r="C385" s="45" t="s">
        <v>11415</v>
      </c>
      <c r="D385" s="45">
        <v>3</v>
      </c>
      <c r="E385" s="45">
        <v>156271748</v>
      </c>
      <c r="F385" s="45">
        <v>156277429</v>
      </c>
      <c r="G385" s="45">
        <v>3</v>
      </c>
      <c r="H385" s="45">
        <v>156804830</v>
      </c>
      <c r="I385" s="45">
        <v>156810001</v>
      </c>
    </row>
    <row r="386" spans="1:9" x14ac:dyDescent="0.25">
      <c r="A386" s="45" t="s">
        <v>2511</v>
      </c>
      <c r="B386" s="45" t="s">
        <v>11422</v>
      </c>
      <c r="C386" s="45" t="s">
        <v>11415</v>
      </c>
      <c r="D386" s="45">
        <v>3</v>
      </c>
      <c r="E386" s="45">
        <v>156385298</v>
      </c>
      <c r="F386" s="45">
        <v>156394032</v>
      </c>
      <c r="G386" s="45">
        <v>3</v>
      </c>
      <c r="H386" s="45">
        <v>156804830</v>
      </c>
      <c r="I386" s="45">
        <v>156810001</v>
      </c>
    </row>
    <row r="387" spans="1:9" x14ac:dyDescent="0.25">
      <c r="A387" s="45" t="s">
        <v>2511</v>
      </c>
      <c r="B387" s="45" t="s">
        <v>11422</v>
      </c>
      <c r="C387" s="45" t="s">
        <v>11415</v>
      </c>
      <c r="D387" s="45">
        <v>3</v>
      </c>
      <c r="E387" s="45">
        <v>156385298</v>
      </c>
      <c r="F387" s="45">
        <v>156394032</v>
      </c>
      <c r="G387" s="45">
        <v>3</v>
      </c>
      <c r="H387" s="45">
        <v>156810002</v>
      </c>
      <c r="I387" s="45">
        <v>156811535</v>
      </c>
    </row>
    <row r="388" spans="1:9" x14ac:dyDescent="0.25">
      <c r="A388" s="45" t="s">
        <v>2511</v>
      </c>
      <c r="B388" s="45" t="s">
        <v>22747</v>
      </c>
      <c r="C388" s="45" t="s">
        <v>11416</v>
      </c>
      <c r="D388" s="45">
        <v>3</v>
      </c>
      <c r="E388" s="45">
        <v>158288384</v>
      </c>
      <c r="F388" s="45">
        <v>158291481</v>
      </c>
      <c r="G388" s="45">
        <v>3</v>
      </c>
      <c r="H388" s="45">
        <v>156809521</v>
      </c>
      <c r="I388" s="45">
        <v>156810026</v>
      </c>
    </row>
    <row r="389" spans="1:9" x14ac:dyDescent="0.25">
      <c r="A389" s="45" t="s">
        <v>2785</v>
      </c>
      <c r="B389" s="45" t="s">
        <v>22571</v>
      </c>
      <c r="C389" s="45" t="s">
        <v>11416</v>
      </c>
      <c r="D389" s="45">
        <v>3</v>
      </c>
      <c r="E389" s="45">
        <v>50192858</v>
      </c>
      <c r="F389" s="45">
        <v>50193327</v>
      </c>
      <c r="G389" s="45">
        <v>3</v>
      </c>
      <c r="H389" s="45">
        <v>52566285</v>
      </c>
      <c r="I389" s="45">
        <v>52568254</v>
      </c>
    </row>
    <row r="390" spans="1:9" x14ac:dyDescent="0.25">
      <c r="A390" s="45" t="s">
        <v>2785</v>
      </c>
      <c r="B390" s="45" t="s">
        <v>11451</v>
      </c>
      <c r="C390" s="45" t="s">
        <v>11416</v>
      </c>
      <c r="D390" s="45">
        <v>3</v>
      </c>
      <c r="E390" s="45">
        <v>50329326</v>
      </c>
      <c r="F390" s="45">
        <v>50329587</v>
      </c>
      <c r="G390" s="45">
        <v>3</v>
      </c>
      <c r="H390" s="45">
        <v>52566285</v>
      </c>
      <c r="I390" s="45">
        <v>52568254</v>
      </c>
    </row>
    <row r="391" spans="1:9" x14ac:dyDescent="0.25">
      <c r="A391" s="45" t="s">
        <v>2785</v>
      </c>
      <c r="B391" s="45" t="s">
        <v>22572</v>
      </c>
      <c r="C391" s="45" t="s">
        <v>11416</v>
      </c>
      <c r="D391" s="45">
        <v>3</v>
      </c>
      <c r="E391" s="45">
        <v>52272245</v>
      </c>
      <c r="F391" s="45">
        <v>52273284</v>
      </c>
      <c r="G391" s="45">
        <v>3</v>
      </c>
      <c r="H391" s="45">
        <v>52566285</v>
      </c>
      <c r="I391" s="45">
        <v>52568254</v>
      </c>
    </row>
    <row r="392" spans="1:9" x14ac:dyDescent="0.25">
      <c r="A392" s="45" t="s">
        <v>2785</v>
      </c>
      <c r="B392" s="45" t="s">
        <v>22551</v>
      </c>
      <c r="C392" s="45" t="s">
        <v>11416</v>
      </c>
      <c r="D392" s="45">
        <v>3</v>
      </c>
      <c r="E392" s="45">
        <v>52479405</v>
      </c>
      <c r="F392" s="45">
        <v>52479931</v>
      </c>
      <c r="G392" s="45">
        <v>3</v>
      </c>
      <c r="H392" s="45">
        <v>52566285</v>
      </c>
      <c r="I392" s="45">
        <v>52568254</v>
      </c>
    </row>
    <row r="393" spans="1:9" x14ac:dyDescent="0.25">
      <c r="A393" s="45" t="s">
        <v>2785</v>
      </c>
      <c r="B393" s="45" t="s">
        <v>2188</v>
      </c>
      <c r="C393" s="45" t="s">
        <v>11415</v>
      </c>
      <c r="D393" s="45">
        <v>3</v>
      </c>
      <c r="E393" s="45">
        <v>52479538</v>
      </c>
      <c r="F393" s="45">
        <v>52492604</v>
      </c>
      <c r="G393" s="45">
        <v>3</v>
      </c>
      <c r="H393" s="45">
        <v>52545794</v>
      </c>
      <c r="I393" s="45">
        <v>52569263</v>
      </c>
    </row>
    <row r="394" spans="1:9" x14ac:dyDescent="0.25">
      <c r="A394" s="45" t="s">
        <v>2785</v>
      </c>
      <c r="B394" s="45" t="s">
        <v>22551</v>
      </c>
      <c r="C394" s="45" t="s">
        <v>11415</v>
      </c>
      <c r="D394" s="45">
        <v>3</v>
      </c>
      <c r="E394" s="45">
        <v>52479538</v>
      </c>
      <c r="F394" s="45">
        <v>52492604</v>
      </c>
      <c r="G394" s="45">
        <v>3</v>
      </c>
      <c r="H394" s="45">
        <v>52545794</v>
      </c>
      <c r="I394" s="45">
        <v>52569263</v>
      </c>
    </row>
    <row r="395" spans="1:9" x14ac:dyDescent="0.25">
      <c r="A395" s="45" t="s">
        <v>2785</v>
      </c>
      <c r="B395" s="45" t="s">
        <v>11438</v>
      </c>
      <c r="C395" s="45" t="s">
        <v>11416</v>
      </c>
      <c r="D395" s="45">
        <v>3</v>
      </c>
      <c r="E395" s="45">
        <v>52528395</v>
      </c>
      <c r="F395" s="45">
        <v>52529857</v>
      </c>
      <c r="G395" s="45">
        <v>3</v>
      </c>
      <c r="H395" s="45">
        <v>52565983</v>
      </c>
      <c r="I395" s="45">
        <v>52566184</v>
      </c>
    </row>
    <row r="396" spans="1:9" x14ac:dyDescent="0.25">
      <c r="A396" s="45" t="s">
        <v>2785</v>
      </c>
      <c r="B396" s="45" t="s">
        <v>11438</v>
      </c>
      <c r="C396" s="45" t="s">
        <v>11416</v>
      </c>
      <c r="D396" s="45">
        <v>3</v>
      </c>
      <c r="E396" s="45">
        <v>52529857</v>
      </c>
      <c r="F396" s="45">
        <v>52530447</v>
      </c>
      <c r="G396" s="45">
        <v>3</v>
      </c>
      <c r="H396" s="45">
        <v>52566285</v>
      </c>
      <c r="I396" s="45">
        <v>52568254</v>
      </c>
    </row>
    <row r="397" spans="1:9" x14ac:dyDescent="0.25">
      <c r="A397" s="45" t="s">
        <v>2785</v>
      </c>
      <c r="B397" s="45" t="s">
        <v>2184</v>
      </c>
      <c r="C397" s="45" t="s">
        <v>11416</v>
      </c>
      <c r="D397" s="45">
        <v>3</v>
      </c>
      <c r="E397" s="45">
        <v>52719949</v>
      </c>
      <c r="F397" s="45">
        <v>52720294</v>
      </c>
      <c r="G397" s="45">
        <v>3</v>
      </c>
      <c r="H397" s="45">
        <v>52565983</v>
      </c>
      <c r="I397" s="45">
        <v>52566184</v>
      </c>
    </row>
    <row r="398" spans="1:9" x14ac:dyDescent="0.25">
      <c r="A398" s="45" t="s">
        <v>2785</v>
      </c>
      <c r="B398" s="45" t="s">
        <v>2184</v>
      </c>
      <c r="C398" s="45" t="s">
        <v>11416</v>
      </c>
      <c r="D398" s="45">
        <v>3</v>
      </c>
      <c r="E398" s="45">
        <v>52720604</v>
      </c>
      <c r="F398" s="45">
        <v>52721660</v>
      </c>
      <c r="G398" s="45">
        <v>3</v>
      </c>
      <c r="H398" s="45">
        <v>52566285</v>
      </c>
      <c r="I398" s="45">
        <v>52568254</v>
      </c>
    </row>
    <row r="399" spans="1:9" x14ac:dyDescent="0.25">
      <c r="A399" s="45" t="s">
        <v>3030</v>
      </c>
      <c r="B399" s="45" t="s">
        <v>22574</v>
      </c>
      <c r="C399" s="45" t="s">
        <v>11416</v>
      </c>
      <c r="D399" s="45">
        <v>4</v>
      </c>
      <c r="E399" s="45">
        <v>106395322</v>
      </c>
      <c r="F399" s="45">
        <v>106395622</v>
      </c>
      <c r="G399" s="45">
        <v>4</v>
      </c>
      <c r="H399" s="45">
        <v>106074507</v>
      </c>
      <c r="I399" s="45">
        <v>106076823</v>
      </c>
    </row>
    <row r="400" spans="1:9" x14ac:dyDescent="0.25">
      <c r="A400" s="45" t="s">
        <v>3212</v>
      </c>
      <c r="B400" s="45" t="s">
        <v>3233</v>
      </c>
      <c r="C400" s="45" t="s">
        <v>11416</v>
      </c>
      <c r="D400" s="45">
        <v>4</v>
      </c>
      <c r="E400" s="45">
        <v>15470821</v>
      </c>
      <c r="F400" s="45">
        <v>15473299</v>
      </c>
      <c r="G400" s="45">
        <v>4</v>
      </c>
      <c r="H400" s="45">
        <v>15376152</v>
      </c>
      <c r="I400" s="45">
        <v>15376676</v>
      </c>
    </row>
    <row r="401" spans="1:9" x14ac:dyDescent="0.25">
      <c r="A401" s="45" t="s">
        <v>3212</v>
      </c>
      <c r="B401" s="45" t="s">
        <v>22688</v>
      </c>
      <c r="C401" s="45" t="s">
        <v>11416</v>
      </c>
      <c r="D401" s="45">
        <v>4</v>
      </c>
      <c r="E401" s="45">
        <v>15682768</v>
      </c>
      <c r="F401" s="45">
        <v>15683370</v>
      </c>
      <c r="G401" s="45">
        <v>4</v>
      </c>
      <c r="H401" s="45">
        <v>15376152</v>
      </c>
      <c r="I401" s="45">
        <v>15376676</v>
      </c>
    </row>
    <row r="402" spans="1:9" x14ac:dyDescent="0.25">
      <c r="A402" s="45" t="s">
        <v>3212</v>
      </c>
      <c r="B402" s="45" t="s">
        <v>3238</v>
      </c>
      <c r="C402" s="45" t="s">
        <v>11416</v>
      </c>
      <c r="D402" s="45">
        <v>4</v>
      </c>
      <c r="E402" s="45">
        <v>15682768</v>
      </c>
      <c r="F402" s="45">
        <v>15683370</v>
      </c>
      <c r="G402" s="45">
        <v>4</v>
      </c>
      <c r="H402" s="45">
        <v>15376152</v>
      </c>
      <c r="I402" s="45">
        <v>15376676</v>
      </c>
    </row>
    <row r="403" spans="1:9" x14ac:dyDescent="0.25">
      <c r="A403" s="45" t="s">
        <v>3212</v>
      </c>
      <c r="B403" s="45" t="s">
        <v>22748</v>
      </c>
      <c r="C403" s="45" t="s">
        <v>11416</v>
      </c>
      <c r="D403" s="45">
        <v>4</v>
      </c>
      <c r="E403" s="45">
        <v>17514270</v>
      </c>
      <c r="F403" s="45">
        <v>17514834</v>
      </c>
      <c r="G403" s="45">
        <v>4</v>
      </c>
      <c r="H403" s="45">
        <v>15375713</v>
      </c>
      <c r="I403" s="45">
        <v>15375967</v>
      </c>
    </row>
    <row r="404" spans="1:9" x14ac:dyDescent="0.25">
      <c r="A404" s="45" t="s">
        <v>3500</v>
      </c>
      <c r="B404" s="45" t="s">
        <v>22749</v>
      </c>
      <c r="C404" s="45" t="s">
        <v>11416</v>
      </c>
      <c r="D404" s="45">
        <v>5</v>
      </c>
      <c r="E404" s="45">
        <v>112313127</v>
      </c>
      <c r="F404" s="45">
        <v>112313910</v>
      </c>
      <c r="G404" s="45">
        <v>5</v>
      </c>
      <c r="H404" s="45">
        <v>118604206</v>
      </c>
      <c r="I404" s="45">
        <v>118604842</v>
      </c>
    </row>
    <row r="405" spans="1:9" x14ac:dyDescent="0.25">
      <c r="A405" s="45" t="s">
        <v>3500</v>
      </c>
      <c r="B405" s="45" t="s">
        <v>3492</v>
      </c>
      <c r="C405" s="45" t="s">
        <v>11415</v>
      </c>
      <c r="D405" s="45">
        <v>5</v>
      </c>
      <c r="E405" s="45">
        <v>118369840</v>
      </c>
      <c r="F405" s="45">
        <v>118377605</v>
      </c>
      <c r="G405" s="45">
        <v>5</v>
      </c>
      <c r="H405" s="45">
        <v>118600720</v>
      </c>
      <c r="I405" s="45">
        <v>118609276</v>
      </c>
    </row>
    <row r="406" spans="1:9" x14ac:dyDescent="0.25">
      <c r="A406" s="45" t="s">
        <v>3501</v>
      </c>
      <c r="B406" s="45" t="s">
        <v>3407</v>
      </c>
      <c r="C406" s="45" t="s">
        <v>11417</v>
      </c>
      <c r="D406" s="45">
        <v>5</v>
      </c>
      <c r="E406" s="45">
        <v>118599913</v>
      </c>
      <c r="F406" s="45">
        <v>118609946</v>
      </c>
      <c r="G406" s="45">
        <v>5</v>
      </c>
      <c r="H406" s="45">
        <v>118689549</v>
      </c>
      <c r="I406" s="45">
        <v>118696279</v>
      </c>
    </row>
    <row r="407" spans="1:9" x14ac:dyDescent="0.25">
      <c r="A407" s="45" t="s">
        <v>3501</v>
      </c>
      <c r="B407" s="45" t="s">
        <v>3407</v>
      </c>
      <c r="C407" s="45" t="s">
        <v>11416</v>
      </c>
      <c r="D407" s="45">
        <v>5</v>
      </c>
      <c r="E407" s="45">
        <v>118604206</v>
      </c>
      <c r="F407" s="45">
        <v>118604842</v>
      </c>
      <c r="G407" s="45">
        <v>5</v>
      </c>
      <c r="H407" s="45">
        <v>118690836</v>
      </c>
      <c r="I407" s="45">
        <v>118692172</v>
      </c>
    </row>
    <row r="408" spans="1:9" x14ac:dyDescent="0.25">
      <c r="A408" s="45" t="s">
        <v>3501</v>
      </c>
      <c r="B408" s="45" t="s">
        <v>3407</v>
      </c>
      <c r="C408" s="45" t="s">
        <v>11416</v>
      </c>
      <c r="D408" s="45">
        <v>5</v>
      </c>
      <c r="E408" s="45">
        <v>118604842</v>
      </c>
      <c r="F408" s="45">
        <v>118605095</v>
      </c>
      <c r="G408" s="45">
        <v>5</v>
      </c>
      <c r="H408" s="45">
        <v>118689660</v>
      </c>
      <c r="I408" s="45">
        <v>118690628</v>
      </c>
    </row>
    <row r="409" spans="1:9" x14ac:dyDescent="0.25">
      <c r="A409" s="45" t="s">
        <v>3501</v>
      </c>
      <c r="B409" s="45" t="s">
        <v>11439</v>
      </c>
      <c r="C409" s="45" t="s">
        <v>11416</v>
      </c>
      <c r="D409" s="45">
        <v>5</v>
      </c>
      <c r="E409" s="45">
        <v>118787692</v>
      </c>
      <c r="F409" s="45">
        <v>118788677</v>
      </c>
      <c r="G409" s="45">
        <v>5</v>
      </c>
      <c r="H409" s="45">
        <v>118690836</v>
      </c>
      <c r="I409" s="45">
        <v>118692172</v>
      </c>
    </row>
    <row r="410" spans="1:9" x14ac:dyDescent="0.25">
      <c r="A410" s="45" t="s">
        <v>3500</v>
      </c>
      <c r="B410" s="45" t="s">
        <v>11439</v>
      </c>
      <c r="C410" s="45" t="s">
        <v>11416</v>
      </c>
      <c r="D410" s="45">
        <v>5</v>
      </c>
      <c r="E410" s="45">
        <v>118788677</v>
      </c>
      <c r="F410" s="45">
        <v>118789223</v>
      </c>
      <c r="G410" s="45">
        <v>5</v>
      </c>
      <c r="H410" s="45">
        <v>118604206</v>
      </c>
      <c r="I410" s="45">
        <v>118604842</v>
      </c>
    </row>
    <row r="411" spans="1:9" x14ac:dyDescent="0.25">
      <c r="A411" s="45" t="s">
        <v>3500</v>
      </c>
      <c r="B411" s="45" t="s">
        <v>11439</v>
      </c>
      <c r="C411" s="45" t="s">
        <v>11416</v>
      </c>
      <c r="D411" s="45">
        <v>5</v>
      </c>
      <c r="E411" s="45">
        <v>118788677</v>
      </c>
      <c r="F411" s="45">
        <v>118789223</v>
      </c>
      <c r="G411" s="45">
        <v>5</v>
      </c>
      <c r="H411" s="45">
        <v>118605095</v>
      </c>
      <c r="I411" s="45">
        <v>118606091</v>
      </c>
    </row>
    <row r="412" spans="1:9" x14ac:dyDescent="0.25">
      <c r="A412" s="45" t="s">
        <v>3723</v>
      </c>
      <c r="B412" s="45" t="s">
        <v>3709</v>
      </c>
      <c r="C412" s="45" t="s">
        <v>11418</v>
      </c>
      <c r="D412" s="45">
        <v>5</v>
      </c>
      <c r="E412" s="45">
        <v>149534314</v>
      </c>
      <c r="F412" s="45">
        <v>149536967</v>
      </c>
      <c r="G412" s="45">
        <v>5</v>
      </c>
      <c r="H412" s="45">
        <v>149867797</v>
      </c>
      <c r="I412" s="45">
        <v>149870903</v>
      </c>
    </row>
    <row r="413" spans="1:9" x14ac:dyDescent="0.25">
      <c r="A413" s="45" t="s">
        <v>3437</v>
      </c>
      <c r="B413" s="45" t="s">
        <v>22560</v>
      </c>
      <c r="C413" s="45" t="s">
        <v>11417</v>
      </c>
      <c r="D413" s="45">
        <v>5</v>
      </c>
      <c r="E413" s="45">
        <v>150076840</v>
      </c>
      <c r="F413" s="45">
        <v>150081920</v>
      </c>
      <c r="G413" s="45">
        <v>5</v>
      </c>
      <c r="H413" s="45">
        <v>149878155</v>
      </c>
      <c r="I413" s="45">
        <v>149882611</v>
      </c>
    </row>
    <row r="414" spans="1:9" x14ac:dyDescent="0.25">
      <c r="A414" s="45" t="s">
        <v>3723</v>
      </c>
      <c r="B414" s="45" t="s">
        <v>22560</v>
      </c>
      <c r="C414" s="45" t="s">
        <v>11418</v>
      </c>
      <c r="D414" s="45">
        <v>5</v>
      </c>
      <c r="E414" s="45">
        <v>150079057</v>
      </c>
      <c r="F414" s="45">
        <v>150081783</v>
      </c>
      <c r="G414" s="45">
        <v>5</v>
      </c>
      <c r="H414" s="45">
        <v>149867797</v>
      </c>
      <c r="I414" s="45">
        <v>149870903</v>
      </c>
    </row>
    <row r="415" spans="1:9" x14ac:dyDescent="0.25">
      <c r="A415" s="45" t="s">
        <v>3723</v>
      </c>
      <c r="B415" s="45" t="s">
        <v>22595</v>
      </c>
      <c r="C415" s="45" t="s">
        <v>11418</v>
      </c>
      <c r="D415" s="45">
        <v>5</v>
      </c>
      <c r="E415" s="45">
        <v>150158451</v>
      </c>
      <c r="F415" s="45">
        <v>150164018</v>
      </c>
      <c r="G415" s="45">
        <v>5</v>
      </c>
      <c r="H415" s="45">
        <v>149867797</v>
      </c>
      <c r="I415" s="45">
        <v>149870903</v>
      </c>
    </row>
    <row r="416" spans="1:9" x14ac:dyDescent="0.25">
      <c r="A416" s="45" t="s">
        <v>3723</v>
      </c>
      <c r="B416" s="45" t="s">
        <v>22595</v>
      </c>
      <c r="C416" s="45" t="s">
        <v>11418</v>
      </c>
      <c r="D416" s="45">
        <v>5</v>
      </c>
      <c r="E416" s="45">
        <v>150158451</v>
      </c>
      <c r="F416" s="45">
        <v>150164018</v>
      </c>
      <c r="G416" s="45">
        <v>5</v>
      </c>
      <c r="H416" s="45">
        <v>149870903</v>
      </c>
      <c r="I416" s="45">
        <v>149872805</v>
      </c>
    </row>
    <row r="417" spans="1:9" x14ac:dyDescent="0.25">
      <c r="A417" s="45" t="s">
        <v>3437</v>
      </c>
      <c r="B417" s="45" t="s">
        <v>22595</v>
      </c>
      <c r="C417" s="45" t="s">
        <v>11418</v>
      </c>
      <c r="D417" s="45">
        <v>5</v>
      </c>
      <c r="E417" s="45">
        <v>150158451</v>
      </c>
      <c r="F417" s="45">
        <v>150164018</v>
      </c>
      <c r="G417" s="45">
        <v>5</v>
      </c>
      <c r="H417" s="45">
        <v>149875966</v>
      </c>
      <c r="I417" s="45">
        <v>149878937</v>
      </c>
    </row>
    <row r="418" spans="1:9" x14ac:dyDescent="0.25">
      <c r="A418" s="45" t="s">
        <v>3828</v>
      </c>
      <c r="B418" s="45" t="s">
        <v>22552</v>
      </c>
      <c r="C418" s="45" t="s">
        <v>11417</v>
      </c>
      <c r="D418" s="45">
        <v>5</v>
      </c>
      <c r="E418" s="45">
        <v>173038921</v>
      </c>
      <c r="F418" s="45">
        <v>173049988</v>
      </c>
      <c r="G418" s="45">
        <v>5</v>
      </c>
      <c r="H418" s="45">
        <v>173140841</v>
      </c>
      <c r="I418" s="45">
        <v>173145213</v>
      </c>
    </row>
    <row r="419" spans="1:9" x14ac:dyDescent="0.25">
      <c r="A419" s="45" t="s">
        <v>3828</v>
      </c>
      <c r="B419" s="45" t="s">
        <v>3394</v>
      </c>
      <c r="C419" s="45" t="s">
        <v>11418</v>
      </c>
      <c r="D419" s="45">
        <v>5</v>
      </c>
      <c r="E419" s="45">
        <v>173312757</v>
      </c>
      <c r="F419" s="45">
        <v>173315889</v>
      </c>
      <c r="G419" s="45">
        <v>5</v>
      </c>
      <c r="H419" s="45">
        <v>173141119</v>
      </c>
      <c r="I419" s="45">
        <v>173142838</v>
      </c>
    </row>
    <row r="420" spans="1:9" x14ac:dyDescent="0.25">
      <c r="A420" s="45" t="s">
        <v>3828</v>
      </c>
      <c r="B420" s="45" t="s">
        <v>3394</v>
      </c>
      <c r="C420" s="45" t="s">
        <v>11418</v>
      </c>
      <c r="D420" s="45">
        <v>5</v>
      </c>
      <c r="E420" s="45">
        <v>173315889</v>
      </c>
      <c r="F420" s="45">
        <v>173317681</v>
      </c>
      <c r="G420" s="45">
        <v>5</v>
      </c>
      <c r="H420" s="45">
        <v>173141119</v>
      </c>
      <c r="I420" s="45">
        <v>173142838</v>
      </c>
    </row>
    <row r="421" spans="1:9" x14ac:dyDescent="0.25">
      <c r="A421" s="45" t="s">
        <v>4108</v>
      </c>
      <c r="B421" s="45" t="s">
        <v>22694</v>
      </c>
      <c r="C421" s="45" t="s">
        <v>11418</v>
      </c>
      <c r="D421" s="45">
        <v>5</v>
      </c>
      <c r="E421" s="45">
        <v>60239952</v>
      </c>
      <c r="F421" s="45">
        <v>60242987</v>
      </c>
      <c r="G421" s="45">
        <v>5</v>
      </c>
      <c r="H421" s="45">
        <v>60703622</v>
      </c>
      <c r="I421" s="45">
        <v>60706199</v>
      </c>
    </row>
    <row r="422" spans="1:9" x14ac:dyDescent="0.25">
      <c r="A422" s="45" t="s">
        <v>4108</v>
      </c>
      <c r="B422" s="45" t="s">
        <v>11443</v>
      </c>
      <c r="C422" s="45" t="s">
        <v>11418</v>
      </c>
      <c r="D422" s="45">
        <v>5</v>
      </c>
      <c r="E422" s="45">
        <v>60239952</v>
      </c>
      <c r="F422" s="45">
        <v>60242987</v>
      </c>
      <c r="G422" s="45">
        <v>5</v>
      </c>
      <c r="H422" s="45">
        <v>60703622</v>
      </c>
      <c r="I422" s="45">
        <v>60706199</v>
      </c>
    </row>
    <row r="423" spans="1:9" x14ac:dyDescent="0.25">
      <c r="A423" s="45" t="s">
        <v>4108</v>
      </c>
      <c r="B423" s="45" t="s">
        <v>22695</v>
      </c>
      <c r="C423" s="45" t="s">
        <v>11418</v>
      </c>
      <c r="D423" s="45">
        <v>5</v>
      </c>
      <c r="E423" s="45">
        <v>60456930</v>
      </c>
      <c r="F423" s="45">
        <v>60459404</v>
      </c>
      <c r="G423" s="45">
        <v>5</v>
      </c>
      <c r="H423" s="45">
        <v>60703622</v>
      </c>
      <c r="I423" s="45">
        <v>60706199</v>
      </c>
    </row>
    <row r="424" spans="1:9" x14ac:dyDescent="0.25">
      <c r="A424" s="45" t="s">
        <v>4237</v>
      </c>
      <c r="B424" s="45" t="s">
        <v>22577</v>
      </c>
      <c r="C424" s="45" t="s">
        <v>11416</v>
      </c>
      <c r="D424" s="45">
        <v>6</v>
      </c>
      <c r="E424" s="45">
        <v>43597389</v>
      </c>
      <c r="F424" s="45">
        <v>43598256</v>
      </c>
      <c r="G424" s="45">
        <v>6</v>
      </c>
      <c r="H424" s="45">
        <v>43756951</v>
      </c>
      <c r="I424" s="45">
        <v>43757934</v>
      </c>
    </row>
    <row r="425" spans="1:9" x14ac:dyDescent="0.25">
      <c r="A425" s="45" t="s">
        <v>4237</v>
      </c>
      <c r="B425" s="45" t="s">
        <v>22578</v>
      </c>
      <c r="C425" s="45" t="s">
        <v>11416</v>
      </c>
      <c r="D425" s="45">
        <v>6</v>
      </c>
      <c r="E425" s="45">
        <v>43597389</v>
      </c>
      <c r="F425" s="45">
        <v>43598256</v>
      </c>
      <c r="G425" s="45">
        <v>6</v>
      </c>
      <c r="H425" s="45">
        <v>43756951</v>
      </c>
      <c r="I425" s="45">
        <v>43757934</v>
      </c>
    </row>
    <row r="426" spans="1:9" x14ac:dyDescent="0.25">
      <c r="A426" s="45" t="s">
        <v>4237</v>
      </c>
      <c r="B426" s="45" t="s">
        <v>22580</v>
      </c>
      <c r="C426" s="45" t="s">
        <v>11416</v>
      </c>
      <c r="D426" s="45">
        <v>6</v>
      </c>
      <c r="E426" s="45">
        <v>43655230</v>
      </c>
      <c r="F426" s="45">
        <v>43655705</v>
      </c>
      <c r="G426" s="45">
        <v>6</v>
      </c>
      <c r="H426" s="45">
        <v>43756951</v>
      </c>
      <c r="I426" s="45">
        <v>43757934</v>
      </c>
    </row>
    <row r="427" spans="1:9" x14ac:dyDescent="0.25">
      <c r="A427" s="45" t="s">
        <v>4672</v>
      </c>
      <c r="B427" s="45" t="s">
        <v>22580</v>
      </c>
      <c r="C427" s="45" t="s">
        <v>11416</v>
      </c>
      <c r="D427" s="45">
        <v>6</v>
      </c>
      <c r="E427" s="45">
        <v>43655230</v>
      </c>
      <c r="F427" s="45">
        <v>43655705</v>
      </c>
      <c r="G427" s="45">
        <v>6</v>
      </c>
      <c r="H427" s="45">
        <v>43758388</v>
      </c>
      <c r="I427" s="45">
        <v>43759791</v>
      </c>
    </row>
    <row r="428" spans="1:9" x14ac:dyDescent="0.25">
      <c r="A428" s="45" t="s">
        <v>4237</v>
      </c>
      <c r="B428" s="45" t="s">
        <v>22580</v>
      </c>
      <c r="C428" s="45" t="s">
        <v>11416</v>
      </c>
      <c r="D428" s="45">
        <v>6</v>
      </c>
      <c r="E428" s="45">
        <v>43655230</v>
      </c>
      <c r="F428" s="45">
        <v>43655705</v>
      </c>
      <c r="G428" s="45">
        <v>6</v>
      </c>
      <c r="H428" s="45">
        <v>43758388</v>
      </c>
      <c r="I428" s="45">
        <v>43759791</v>
      </c>
    </row>
    <row r="429" spans="1:9" x14ac:dyDescent="0.25">
      <c r="A429" s="45" t="s">
        <v>4237</v>
      </c>
      <c r="B429" s="45" t="s">
        <v>4238</v>
      </c>
      <c r="C429" s="45" t="s">
        <v>11416</v>
      </c>
      <c r="D429" s="45">
        <v>6</v>
      </c>
      <c r="E429" s="45">
        <v>43738421</v>
      </c>
      <c r="F429" s="45">
        <v>43739297</v>
      </c>
      <c r="G429" s="45">
        <v>6</v>
      </c>
      <c r="H429" s="45">
        <v>43756951</v>
      </c>
      <c r="I429" s="45">
        <v>43757934</v>
      </c>
    </row>
    <row r="430" spans="1:9" x14ac:dyDescent="0.25">
      <c r="A430" s="45" t="s">
        <v>4672</v>
      </c>
      <c r="B430" s="45" t="s">
        <v>4238</v>
      </c>
      <c r="C430" s="45" t="s">
        <v>11416</v>
      </c>
      <c r="D430" s="45">
        <v>6</v>
      </c>
      <c r="E430" s="45">
        <v>43738421</v>
      </c>
      <c r="F430" s="45">
        <v>43739297</v>
      </c>
      <c r="G430" s="45">
        <v>6</v>
      </c>
      <c r="H430" s="45">
        <v>43758388</v>
      </c>
      <c r="I430" s="45">
        <v>43759791</v>
      </c>
    </row>
    <row r="431" spans="1:9" x14ac:dyDescent="0.25">
      <c r="A431" s="45" t="s">
        <v>4237</v>
      </c>
      <c r="B431" s="45" t="s">
        <v>4238</v>
      </c>
      <c r="C431" s="45" t="s">
        <v>11416</v>
      </c>
      <c r="D431" s="45">
        <v>6</v>
      </c>
      <c r="E431" s="45">
        <v>43738421</v>
      </c>
      <c r="F431" s="45">
        <v>43739297</v>
      </c>
      <c r="G431" s="45">
        <v>6</v>
      </c>
      <c r="H431" s="45">
        <v>43758388</v>
      </c>
      <c r="I431" s="45">
        <v>43759791</v>
      </c>
    </row>
    <row r="432" spans="1:9" x14ac:dyDescent="0.25">
      <c r="A432" s="45" t="s">
        <v>4672</v>
      </c>
      <c r="B432" s="45" t="s">
        <v>4238</v>
      </c>
      <c r="C432" s="45" t="s">
        <v>11416</v>
      </c>
      <c r="D432" s="45">
        <v>6</v>
      </c>
      <c r="E432" s="45">
        <v>43738421</v>
      </c>
      <c r="F432" s="45">
        <v>43739297</v>
      </c>
      <c r="G432" s="45">
        <v>6</v>
      </c>
      <c r="H432" s="45">
        <v>43760473</v>
      </c>
      <c r="I432" s="45">
        <v>43761609</v>
      </c>
    </row>
    <row r="433" spans="1:9" x14ac:dyDescent="0.25">
      <c r="A433" s="45" t="s">
        <v>4237</v>
      </c>
      <c r="B433" s="45" t="s">
        <v>22579</v>
      </c>
      <c r="C433" s="45" t="s">
        <v>11416</v>
      </c>
      <c r="D433" s="45">
        <v>6</v>
      </c>
      <c r="E433" s="45">
        <v>44094872</v>
      </c>
      <c r="F433" s="45">
        <v>44095192</v>
      </c>
      <c r="G433" s="45">
        <v>6</v>
      </c>
      <c r="H433" s="45">
        <v>43756951</v>
      </c>
      <c r="I433" s="45">
        <v>43757934</v>
      </c>
    </row>
    <row r="434" spans="1:9" x14ac:dyDescent="0.25">
      <c r="A434" s="45" t="s">
        <v>4237</v>
      </c>
      <c r="B434" s="45" t="s">
        <v>22581</v>
      </c>
      <c r="C434" s="45" t="s">
        <v>11416</v>
      </c>
      <c r="D434" s="45">
        <v>6</v>
      </c>
      <c r="E434" s="45">
        <v>44094872</v>
      </c>
      <c r="F434" s="45">
        <v>44095192</v>
      </c>
      <c r="G434" s="45">
        <v>6</v>
      </c>
      <c r="H434" s="45">
        <v>43756951</v>
      </c>
      <c r="I434" s="45">
        <v>43757934</v>
      </c>
    </row>
    <row r="435" spans="1:9" x14ac:dyDescent="0.25">
      <c r="A435" s="45" t="s">
        <v>4890</v>
      </c>
      <c r="B435" s="45" t="s">
        <v>4821</v>
      </c>
      <c r="C435" s="45" t="s">
        <v>11417</v>
      </c>
      <c r="D435" s="45">
        <v>7</v>
      </c>
      <c r="E435" s="45">
        <v>105031165</v>
      </c>
      <c r="F435" s="45">
        <v>105046323</v>
      </c>
      <c r="G435" s="45">
        <v>7</v>
      </c>
      <c r="H435" s="45">
        <v>104561045</v>
      </c>
      <c r="I435" s="45">
        <v>104570785</v>
      </c>
    </row>
    <row r="436" spans="1:9" x14ac:dyDescent="0.25">
      <c r="A436" s="45" t="s">
        <v>5090</v>
      </c>
      <c r="B436" s="45" t="s">
        <v>22715</v>
      </c>
      <c r="C436" s="45" t="s">
        <v>11416</v>
      </c>
      <c r="D436" s="45">
        <v>7</v>
      </c>
      <c r="E436" s="45">
        <v>26240250</v>
      </c>
      <c r="F436" s="45">
        <v>26240708</v>
      </c>
      <c r="G436" s="45">
        <v>7</v>
      </c>
      <c r="H436" s="45">
        <v>27213172</v>
      </c>
      <c r="I436" s="45">
        <v>27214414</v>
      </c>
    </row>
    <row r="437" spans="1:9" x14ac:dyDescent="0.25">
      <c r="A437" s="45" t="s">
        <v>5090</v>
      </c>
      <c r="B437" s="45" t="s">
        <v>22750</v>
      </c>
      <c r="C437" s="45" t="s">
        <v>11416</v>
      </c>
      <c r="D437" s="45">
        <v>7</v>
      </c>
      <c r="E437" s="45">
        <v>26240250</v>
      </c>
      <c r="F437" s="45">
        <v>26240708</v>
      </c>
      <c r="G437" s="45">
        <v>7</v>
      </c>
      <c r="H437" s="45">
        <v>27213172</v>
      </c>
      <c r="I437" s="45">
        <v>27214414</v>
      </c>
    </row>
    <row r="438" spans="1:9" x14ac:dyDescent="0.25">
      <c r="A438" s="45" t="s">
        <v>5090</v>
      </c>
      <c r="B438" s="45" t="s">
        <v>22715</v>
      </c>
      <c r="C438" s="45" t="s">
        <v>11416</v>
      </c>
      <c r="D438" s="45">
        <v>7</v>
      </c>
      <c r="E438" s="45">
        <v>26240708</v>
      </c>
      <c r="F438" s="45">
        <v>26242377</v>
      </c>
      <c r="G438" s="45">
        <v>7</v>
      </c>
      <c r="H438" s="45">
        <v>27213172</v>
      </c>
      <c r="I438" s="45">
        <v>27214414</v>
      </c>
    </row>
    <row r="439" spans="1:9" x14ac:dyDescent="0.25">
      <c r="A439" s="45" t="s">
        <v>5090</v>
      </c>
      <c r="B439" s="45" t="s">
        <v>22750</v>
      </c>
      <c r="C439" s="45" t="s">
        <v>11416</v>
      </c>
      <c r="D439" s="45">
        <v>7</v>
      </c>
      <c r="E439" s="45">
        <v>26240708</v>
      </c>
      <c r="F439" s="45">
        <v>26242377</v>
      </c>
      <c r="G439" s="45">
        <v>7</v>
      </c>
      <c r="H439" s="45">
        <v>27213172</v>
      </c>
      <c r="I439" s="45">
        <v>27214414</v>
      </c>
    </row>
    <row r="440" spans="1:9" x14ac:dyDescent="0.25">
      <c r="A440" s="45" t="s">
        <v>5090</v>
      </c>
      <c r="B440" s="45" t="s">
        <v>22715</v>
      </c>
      <c r="C440" s="45" t="s">
        <v>11416</v>
      </c>
      <c r="D440" s="45">
        <v>7</v>
      </c>
      <c r="E440" s="45">
        <v>26240708</v>
      </c>
      <c r="F440" s="45">
        <v>26242377</v>
      </c>
      <c r="G440" s="45">
        <v>7</v>
      </c>
      <c r="H440" s="45">
        <v>27214782</v>
      </c>
      <c r="I440" s="45">
        <v>27215285</v>
      </c>
    </row>
    <row r="441" spans="1:9" x14ac:dyDescent="0.25">
      <c r="A441" s="45" t="s">
        <v>5090</v>
      </c>
      <c r="B441" s="45" t="s">
        <v>22750</v>
      </c>
      <c r="C441" s="45" t="s">
        <v>11416</v>
      </c>
      <c r="D441" s="45">
        <v>7</v>
      </c>
      <c r="E441" s="45">
        <v>26240708</v>
      </c>
      <c r="F441" s="45">
        <v>26242377</v>
      </c>
      <c r="G441" s="45">
        <v>7</v>
      </c>
      <c r="H441" s="45">
        <v>27214782</v>
      </c>
      <c r="I441" s="45">
        <v>27215285</v>
      </c>
    </row>
    <row r="442" spans="1:9" x14ac:dyDescent="0.25">
      <c r="A442" s="45" t="s">
        <v>5090</v>
      </c>
      <c r="B442" s="45" t="s">
        <v>11444</v>
      </c>
      <c r="C442" s="45" t="s">
        <v>11417</v>
      </c>
      <c r="D442" s="45">
        <v>7</v>
      </c>
      <c r="E442" s="45">
        <v>27133918</v>
      </c>
      <c r="F442" s="45">
        <v>27140235</v>
      </c>
      <c r="G442" s="45">
        <v>7</v>
      </c>
      <c r="H442" s="45">
        <v>27213120</v>
      </c>
      <c r="I442" s="45">
        <v>27218786</v>
      </c>
    </row>
    <row r="443" spans="1:9" x14ac:dyDescent="0.25">
      <c r="A443" s="45" t="s">
        <v>5090</v>
      </c>
      <c r="B443" s="45" t="s">
        <v>22686</v>
      </c>
      <c r="C443" s="45" t="s">
        <v>11416</v>
      </c>
      <c r="D443" s="45">
        <v>7</v>
      </c>
      <c r="E443" s="45">
        <v>27778367</v>
      </c>
      <c r="F443" s="45">
        <v>27778749</v>
      </c>
      <c r="G443" s="45">
        <v>7</v>
      </c>
      <c r="H443" s="45">
        <v>27214782</v>
      </c>
      <c r="I443" s="45">
        <v>27215285</v>
      </c>
    </row>
    <row r="444" spans="1:9" x14ac:dyDescent="0.25">
      <c r="A444" s="45" t="s">
        <v>5264</v>
      </c>
      <c r="B444" s="45" t="s">
        <v>22713</v>
      </c>
      <c r="C444" s="45" t="s">
        <v>11416</v>
      </c>
      <c r="D444" s="45">
        <v>7</v>
      </c>
      <c r="E444" s="45">
        <v>73153785</v>
      </c>
      <c r="F444" s="45">
        <v>73154016</v>
      </c>
      <c r="G444" s="45">
        <v>7</v>
      </c>
      <c r="H444" s="45">
        <v>73049669</v>
      </c>
      <c r="I444" s="45">
        <v>73050516</v>
      </c>
    </row>
    <row r="445" spans="1:9" x14ac:dyDescent="0.25">
      <c r="A445" s="45" t="s">
        <v>5264</v>
      </c>
      <c r="B445" s="45" t="s">
        <v>22713</v>
      </c>
      <c r="C445" s="45" t="s">
        <v>11416</v>
      </c>
      <c r="D445" s="45">
        <v>7</v>
      </c>
      <c r="E445" s="45">
        <v>73153785</v>
      </c>
      <c r="F445" s="45">
        <v>73154016</v>
      </c>
      <c r="G445" s="45">
        <v>7</v>
      </c>
      <c r="H445" s="45">
        <v>73051756</v>
      </c>
      <c r="I445" s="45">
        <v>73052548</v>
      </c>
    </row>
    <row r="446" spans="1:9" x14ac:dyDescent="0.25">
      <c r="A446" s="45" t="s">
        <v>5860</v>
      </c>
      <c r="B446" s="45" t="s">
        <v>5824</v>
      </c>
      <c r="C446" s="45" t="s">
        <v>11417</v>
      </c>
      <c r="D446" s="45">
        <v>9</v>
      </c>
      <c r="E446" s="45">
        <v>101699922</v>
      </c>
      <c r="F446" s="45">
        <v>101713609</v>
      </c>
      <c r="G446" s="45">
        <v>9</v>
      </c>
      <c r="H446" s="45">
        <v>101758663</v>
      </c>
      <c r="I446" s="45">
        <v>101762141</v>
      </c>
    </row>
    <row r="447" spans="1:9" x14ac:dyDescent="0.25">
      <c r="A447" s="45" t="s">
        <v>5860</v>
      </c>
      <c r="B447" s="45" t="s">
        <v>5843</v>
      </c>
      <c r="C447" s="45" t="s">
        <v>11417</v>
      </c>
      <c r="D447" s="45">
        <v>9</v>
      </c>
      <c r="E447" s="45">
        <v>101699922</v>
      </c>
      <c r="F447" s="45">
        <v>101713609</v>
      </c>
      <c r="G447" s="45">
        <v>9</v>
      </c>
      <c r="H447" s="45">
        <v>101758663</v>
      </c>
      <c r="I447" s="45">
        <v>101762141</v>
      </c>
    </row>
    <row r="448" spans="1:9" x14ac:dyDescent="0.25">
      <c r="A448" s="45" t="s">
        <v>5860</v>
      </c>
      <c r="B448" s="45" t="s">
        <v>11449</v>
      </c>
      <c r="C448" s="45" t="s">
        <v>11435</v>
      </c>
      <c r="D448" s="45">
        <v>9</v>
      </c>
      <c r="E448" s="45">
        <v>102580000</v>
      </c>
      <c r="F448" s="45">
        <v>102590000</v>
      </c>
      <c r="G448" s="45">
        <v>9</v>
      </c>
      <c r="H448" s="45">
        <v>101760000</v>
      </c>
      <c r="I448" s="45">
        <v>101770000</v>
      </c>
    </row>
    <row r="449" spans="1:9" x14ac:dyDescent="0.25">
      <c r="A449" s="45" t="s">
        <v>5805</v>
      </c>
      <c r="B449" s="45" t="s">
        <v>5806</v>
      </c>
      <c r="C449" s="45" t="s">
        <v>11417</v>
      </c>
      <c r="D449" s="45">
        <v>9</v>
      </c>
      <c r="E449" s="45">
        <v>107683805</v>
      </c>
      <c r="F449" s="45">
        <v>107699769</v>
      </c>
      <c r="G449" s="45">
        <v>9</v>
      </c>
      <c r="H449" s="45">
        <v>107664398</v>
      </c>
      <c r="I449" s="45">
        <v>107674435</v>
      </c>
    </row>
    <row r="450" spans="1:9" x14ac:dyDescent="0.25">
      <c r="A450" s="45" t="s">
        <v>5815</v>
      </c>
      <c r="B450" s="45" t="s">
        <v>5806</v>
      </c>
      <c r="C450" s="45" t="s">
        <v>11415</v>
      </c>
      <c r="D450" s="45">
        <v>9</v>
      </c>
      <c r="E450" s="45">
        <v>107684509</v>
      </c>
      <c r="F450" s="45">
        <v>107694252</v>
      </c>
      <c r="G450" s="45">
        <v>9</v>
      </c>
      <c r="H450" s="45">
        <v>107827188</v>
      </c>
      <c r="I450" s="45">
        <v>107830759</v>
      </c>
    </row>
    <row r="451" spans="1:9" x14ac:dyDescent="0.25">
      <c r="A451" s="45" t="s">
        <v>5815</v>
      </c>
      <c r="B451" s="45" t="s">
        <v>5806</v>
      </c>
      <c r="C451" s="45" t="s">
        <v>11435</v>
      </c>
      <c r="D451" s="45">
        <v>9</v>
      </c>
      <c r="E451" s="45">
        <v>107685000</v>
      </c>
      <c r="F451" s="45">
        <v>107690000</v>
      </c>
      <c r="G451" s="45">
        <v>9</v>
      </c>
      <c r="H451" s="45">
        <v>107825000</v>
      </c>
      <c r="I451" s="45">
        <v>107830000</v>
      </c>
    </row>
    <row r="452" spans="1:9" x14ac:dyDescent="0.25">
      <c r="A452" s="45" t="s">
        <v>5886</v>
      </c>
      <c r="B452" s="45" t="s">
        <v>5810</v>
      </c>
      <c r="C452" s="45" t="s">
        <v>11415</v>
      </c>
      <c r="D452" s="45">
        <v>9</v>
      </c>
      <c r="E452" s="45">
        <v>108002667</v>
      </c>
      <c r="F452" s="45">
        <v>108009938</v>
      </c>
      <c r="G452" s="45">
        <v>9</v>
      </c>
      <c r="H452" s="45">
        <v>107684509</v>
      </c>
      <c r="I452" s="45">
        <v>107694252</v>
      </c>
    </row>
    <row r="453" spans="1:9" x14ac:dyDescent="0.25">
      <c r="A453" s="45" t="s">
        <v>5815</v>
      </c>
      <c r="B453" s="45" t="s">
        <v>5810</v>
      </c>
      <c r="C453" s="45" t="s">
        <v>11418</v>
      </c>
      <c r="D453" s="45">
        <v>9</v>
      </c>
      <c r="E453" s="45">
        <v>108003437</v>
      </c>
      <c r="F453" s="45">
        <v>108008080</v>
      </c>
      <c r="G453" s="45">
        <v>9</v>
      </c>
      <c r="H453" s="45">
        <v>107825692</v>
      </c>
      <c r="I453" s="45">
        <v>107827627</v>
      </c>
    </row>
    <row r="454" spans="1:9" x14ac:dyDescent="0.25">
      <c r="A454" s="45" t="s">
        <v>5805</v>
      </c>
      <c r="B454" s="45" t="s">
        <v>5810</v>
      </c>
      <c r="C454" s="45" t="s">
        <v>11416</v>
      </c>
      <c r="D454" s="45">
        <v>9</v>
      </c>
      <c r="E454" s="45">
        <v>108006546</v>
      </c>
      <c r="F454" s="45">
        <v>108008081</v>
      </c>
      <c r="G454" s="45">
        <v>9</v>
      </c>
      <c r="H454" s="45">
        <v>107664714</v>
      </c>
      <c r="I454" s="45">
        <v>107665074</v>
      </c>
    </row>
    <row r="455" spans="1:9" x14ac:dyDescent="0.25">
      <c r="A455" s="45" t="s">
        <v>5805</v>
      </c>
      <c r="B455" s="45" t="s">
        <v>5810</v>
      </c>
      <c r="C455" s="45" t="s">
        <v>11416</v>
      </c>
      <c r="D455" s="45">
        <v>9</v>
      </c>
      <c r="E455" s="45">
        <v>108006546</v>
      </c>
      <c r="F455" s="45">
        <v>108008081</v>
      </c>
      <c r="G455" s="45">
        <v>9</v>
      </c>
      <c r="H455" s="45">
        <v>107665644</v>
      </c>
      <c r="I455" s="45">
        <v>107666186</v>
      </c>
    </row>
    <row r="456" spans="1:9" x14ac:dyDescent="0.25">
      <c r="A456" s="45" t="s">
        <v>5886</v>
      </c>
      <c r="B456" s="45" t="s">
        <v>5810</v>
      </c>
      <c r="C456" s="45" t="s">
        <v>11416</v>
      </c>
      <c r="D456" s="45">
        <v>9</v>
      </c>
      <c r="E456" s="45">
        <v>108006546</v>
      </c>
      <c r="F456" s="45">
        <v>108008081</v>
      </c>
      <c r="G456" s="45">
        <v>9</v>
      </c>
      <c r="H456" s="45">
        <v>107689442</v>
      </c>
      <c r="I456" s="45">
        <v>107690123</v>
      </c>
    </row>
    <row r="457" spans="1:9" x14ac:dyDescent="0.25">
      <c r="A457" s="45" t="s">
        <v>5886</v>
      </c>
      <c r="B457" s="45" t="s">
        <v>5810</v>
      </c>
      <c r="C457" s="45" t="s">
        <v>11416</v>
      </c>
      <c r="D457" s="45">
        <v>9</v>
      </c>
      <c r="E457" s="45">
        <v>108006546</v>
      </c>
      <c r="F457" s="45">
        <v>108008081</v>
      </c>
      <c r="G457" s="45">
        <v>9</v>
      </c>
      <c r="H457" s="45">
        <v>107690123</v>
      </c>
      <c r="I457" s="45">
        <v>107691245</v>
      </c>
    </row>
    <row r="458" spans="1:9" x14ac:dyDescent="0.25">
      <c r="A458" s="45" t="s">
        <v>5886</v>
      </c>
      <c r="B458" s="45" t="s">
        <v>5810</v>
      </c>
      <c r="C458" s="45" t="s">
        <v>11416</v>
      </c>
      <c r="D458" s="45">
        <v>9</v>
      </c>
      <c r="E458" s="45">
        <v>108006546</v>
      </c>
      <c r="F458" s="45">
        <v>108008081</v>
      </c>
      <c r="G458" s="45">
        <v>9</v>
      </c>
      <c r="H458" s="45">
        <v>107691245</v>
      </c>
      <c r="I458" s="45">
        <v>107691868</v>
      </c>
    </row>
    <row r="459" spans="1:9" x14ac:dyDescent="0.25">
      <c r="A459" s="45" t="s">
        <v>5815</v>
      </c>
      <c r="B459" s="45" t="s">
        <v>5810</v>
      </c>
      <c r="C459" s="45" t="s">
        <v>11416</v>
      </c>
      <c r="D459" s="45">
        <v>9</v>
      </c>
      <c r="E459" s="45">
        <v>108006546</v>
      </c>
      <c r="F459" s="45">
        <v>108008081</v>
      </c>
      <c r="G459" s="45">
        <v>9</v>
      </c>
      <c r="H459" s="45">
        <v>107826085</v>
      </c>
      <c r="I459" s="45">
        <v>107826573</v>
      </c>
    </row>
    <row r="460" spans="1:9" x14ac:dyDescent="0.25">
      <c r="A460" s="45" t="s">
        <v>5815</v>
      </c>
      <c r="B460" s="45" t="s">
        <v>5810</v>
      </c>
      <c r="C460" s="45" t="s">
        <v>11416</v>
      </c>
      <c r="D460" s="45">
        <v>9</v>
      </c>
      <c r="E460" s="45">
        <v>108006546</v>
      </c>
      <c r="F460" s="45">
        <v>108008081</v>
      </c>
      <c r="G460" s="45">
        <v>9</v>
      </c>
      <c r="H460" s="45">
        <v>107826592</v>
      </c>
      <c r="I460" s="45">
        <v>107827628</v>
      </c>
    </row>
    <row r="461" spans="1:9" x14ac:dyDescent="0.25">
      <c r="A461" s="45" t="s">
        <v>5954</v>
      </c>
      <c r="B461" s="45" t="s">
        <v>11436</v>
      </c>
      <c r="C461" s="45" t="s">
        <v>11417</v>
      </c>
      <c r="D461" s="45">
        <v>9</v>
      </c>
      <c r="E461" s="45">
        <v>112538940</v>
      </c>
      <c r="F461" s="45">
        <v>112547416</v>
      </c>
      <c r="G461" s="45">
        <v>9</v>
      </c>
      <c r="H461" s="45">
        <v>112573331</v>
      </c>
      <c r="I461" s="45">
        <v>112580770</v>
      </c>
    </row>
    <row r="462" spans="1:9" x14ac:dyDescent="0.25">
      <c r="A462" s="45" t="s">
        <v>6003</v>
      </c>
      <c r="B462" s="45" t="s">
        <v>6000</v>
      </c>
      <c r="C462" s="45" t="s">
        <v>11416</v>
      </c>
      <c r="D462" s="45">
        <v>9</v>
      </c>
      <c r="E462" s="45">
        <v>131418573</v>
      </c>
      <c r="F462" s="45">
        <v>131419379</v>
      </c>
      <c r="G462" s="45">
        <v>9</v>
      </c>
      <c r="H462" s="45">
        <v>131485093</v>
      </c>
      <c r="I462" s="45">
        <v>131485955</v>
      </c>
    </row>
    <row r="463" spans="1:9" x14ac:dyDescent="0.25">
      <c r="A463" s="45" t="s">
        <v>6003</v>
      </c>
      <c r="B463" s="45" t="s">
        <v>11452</v>
      </c>
      <c r="C463" s="45" t="s">
        <v>11416</v>
      </c>
      <c r="D463" s="45">
        <v>9</v>
      </c>
      <c r="E463" s="45">
        <v>131445888</v>
      </c>
      <c r="F463" s="45">
        <v>131446659</v>
      </c>
      <c r="G463" s="45">
        <v>9</v>
      </c>
      <c r="H463" s="45">
        <v>131485093</v>
      </c>
      <c r="I463" s="45">
        <v>131485955</v>
      </c>
    </row>
    <row r="464" spans="1:9" x14ac:dyDescent="0.25">
      <c r="A464" s="45" t="s">
        <v>6003</v>
      </c>
      <c r="B464" s="45" t="s">
        <v>11452</v>
      </c>
      <c r="C464" s="45" t="s">
        <v>11416</v>
      </c>
      <c r="D464" s="45">
        <v>9</v>
      </c>
      <c r="E464" s="45">
        <v>131446659</v>
      </c>
      <c r="F464" s="45">
        <v>131446974</v>
      </c>
      <c r="G464" s="45">
        <v>9</v>
      </c>
      <c r="H464" s="45">
        <v>131483317</v>
      </c>
      <c r="I464" s="45">
        <v>131485058</v>
      </c>
    </row>
    <row r="465" spans="1:9" x14ac:dyDescent="0.25">
      <c r="A465" s="45" t="s">
        <v>6003</v>
      </c>
      <c r="B465" s="45" t="s">
        <v>11452</v>
      </c>
      <c r="C465" s="45" t="s">
        <v>11416</v>
      </c>
      <c r="D465" s="45">
        <v>9</v>
      </c>
      <c r="E465" s="45">
        <v>131446659</v>
      </c>
      <c r="F465" s="45">
        <v>131446974</v>
      </c>
      <c r="G465" s="45">
        <v>9</v>
      </c>
      <c r="H465" s="45">
        <v>131485093</v>
      </c>
      <c r="I465" s="45">
        <v>131485955</v>
      </c>
    </row>
    <row r="466" spans="1:9" x14ac:dyDescent="0.25">
      <c r="A466" s="45" t="s">
        <v>6003</v>
      </c>
      <c r="B466" s="45" t="s">
        <v>6002</v>
      </c>
      <c r="C466" s="45" t="s">
        <v>11416</v>
      </c>
      <c r="D466" s="45">
        <v>9</v>
      </c>
      <c r="E466" s="45">
        <v>131464465</v>
      </c>
      <c r="F466" s="45">
        <v>131464957</v>
      </c>
      <c r="G466" s="45">
        <v>9</v>
      </c>
      <c r="H466" s="45">
        <v>131483317</v>
      </c>
      <c r="I466" s="45">
        <v>131485058</v>
      </c>
    </row>
    <row r="467" spans="1:9" x14ac:dyDescent="0.25">
      <c r="A467" s="45" t="s">
        <v>6003</v>
      </c>
      <c r="B467" s="45" t="s">
        <v>5826</v>
      </c>
      <c r="C467" s="45" t="s">
        <v>11416</v>
      </c>
      <c r="D467" s="45">
        <v>9</v>
      </c>
      <c r="E467" s="45">
        <v>131548672</v>
      </c>
      <c r="F467" s="45">
        <v>131549957</v>
      </c>
      <c r="G467" s="45">
        <v>9</v>
      </c>
      <c r="H467" s="45">
        <v>131483317</v>
      </c>
      <c r="I467" s="45">
        <v>131485058</v>
      </c>
    </row>
    <row r="468" spans="1:9" x14ac:dyDescent="0.25">
      <c r="A468" s="45" t="s">
        <v>6003</v>
      </c>
      <c r="B468" s="45" t="s">
        <v>5826</v>
      </c>
      <c r="C468" s="45" t="s">
        <v>11416</v>
      </c>
      <c r="D468" s="45">
        <v>9</v>
      </c>
      <c r="E468" s="45">
        <v>131548672</v>
      </c>
      <c r="F468" s="45">
        <v>131549957</v>
      </c>
      <c r="G468" s="45">
        <v>9</v>
      </c>
      <c r="H468" s="45">
        <v>131485093</v>
      </c>
      <c r="I468" s="45">
        <v>131485955</v>
      </c>
    </row>
    <row r="469" spans="1:9" x14ac:dyDescent="0.25">
      <c r="A469" s="45" t="s">
        <v>6003</v>
      </c>
      <c r="B469" s="45" t="s">
        <v>5826</v>
      </c>
      <c r="C469" s="45" t="s">
        <v>11416</v>
      </c>
      <c r="D469" s="45">
        <v>9</v>
      </c>
      <c r="E469" s="45">
        <v>131550067</v>
      </c>
      <c r="F469" s="45">
        <v>131551182</v>
      </c>
      <c r="G469" s="45">
        <v>9</v>
      </c>
      <c r="H469" s="45">
        <v>131483317</v>
      </c>
      <c r="I469" s="45">
        <v>131485058</v>
      </c>
    </row>
    <row r="470" spans="1:9" x14ac:dyDescent="0.25">
      <c r="A470" s="45" t="s">
        <v>6003</v>
      </c>
      <c r="B470" s="45" t="s">
        <v>6012</v>
      </c>
      <c r="C470" s="45" t="s">
        <v>11416</v>
      </c>
      <c r="D470" s="45">
        <v>9</v>
      </c>
      <c r="E470" s="45">
        <v>131580338</v>
      </c>
      <c r="F470" s="45">
        <v>131580900</v>
      </c>
      <c r="G470" s="45">
        <v>9</v>
      </c>
      <c r="H470" s="45">
        <v>131485093</v>
      </c>
      <c r="I470" s="45">
        <v>131485955</v>
      </c>
    </row>
    <row r="471" spans="1:9" x14ac:dyDescent="0.25">
      <c r="A471" s="45" t="s">
        <v>6170</v>
      </c>
      <c r="B471" s="45" t="s">
        <v>6151</v>
      </c>
      <c r="C471" s="45" t="s">
        <v>11416</v>
      </c>
      <c r="D471" s="45">
        <v>9</v>
      </c>
      <c r="E471" s="45">
        <v>94124598</v>
      </c>
      <c r="F471" s="45">
        <v>94124896</v>
      </c>
      <c r="G471" s="45">
        <v>9</v>
      </c>
      <c r="H471" s="45">
        <v>94192490</v>
      </c>
      <c r="I471" s="45">
        <v>94192991</v>
      </c>
    </row>
    <row r="472" spans="1:9" x14ac:dyDescent="0.25">
      <c r="A472" s="45" t="s">
        <v>6170</v>
      </c>
      <c r="B472" s="45" t="s">
        <v>6161</v>
      </c>
      <c r="C472" s="45" t="s">
        <v>11418</v>
      </c>
      <c r="D472" s="45">
        <v>9</v>
      </c>
      <c r="E472" s="45">
        <v>94183926</v>
      </c>
      <c r="F472" s="45">
        <v>94187997</v>
      </c>
      <c r="G472" s="45">
        <v>9</v>
      </c>
      <c r="H472" s="45">
        <v>94189984</v>
      </c>
      <c r="I472" s="45">
        <v>94192489</v>
      </c>
    </row>
    <row r="473" spans="1:9" x14ac:dyDescent="0.25">
      <c r="A473" s="45" t="s">
        <v>6209</v>
      </c>
      <c r="B473" s="45" t="s">
        <v>6208</v>
      </c>
      <c r="C473" s="45" t="s">
        <v>11417</v>
      </c>
      <c r="D473" s="45">
        <v>9</v>
      </c>
      <c r="E473" s="45">
        <v>95515833</v>
      </c>
      <c r="F473" s="45">
        <v>95535641</v>
      </c>
      <c r="G473" s="45">
        <v>9</v>
      </c>
      <c r="H473" s="45">
        <v>95470847</v>
      </c>
      <c r="I473" s="45">
        <v>95476002</v>
      </c>
    </row>
  </sheetData>
  <mergeCells count="5">
    <mergeCell ref="D2:F2"/>
    <mergeCell ref="G2:I2"/>
    <mergeCell ref="A2:A3"/>
    <mergeCell ref="B2:B3"/>
    <mergeCell ref="C2:C3"/>
  </mergeCells>
  <phoneticPr fontId="1"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EF1E0-E9BA-48D9-9719-FEEF90468C54}">
  <dimension ref="A1:I3014"/>
  <sheetViews>
    <sheetView topLeftCell="A276" workbookViewId="0">
      <selection activeCell="A290" sqref="A290"/>
    </sheetView>
  </sheetViews>
  <sheetFormatPr defaultRowHeight="13.8" x14ac:dyDescent="0.25"/>
  <cols>
    <col min="1" max="1" width="12" customWidth="1"/>
    <col min="3" max="3" width="7.5546875" customWidth="1"/>
    <col min="4" max="4" width="6.33203125" customWidth="1"/>
    <col min="5" max="5" width="10" style="53" customWidth="1"/>
    <col min="6" max="6" width="8.88671875" style="19"/>
    <col min="7" max="7" width="8.21875" style="53" customWidth="1"/>
    <col min="8" max="8" width="10.44140625" style="2" customWidth="1"/>
    <col min="9" max="9" width="25" customWidth="1"/>
  </cols>
  <sheetData>
    <row r="1" spans="1:9" x14ac:dyDescent="0.25">
      <c r="A1" t="s">
        <v>22901</v>
      </c>
    </row>
    <row r="2" spans="1:9" s="41" customFormat="1" x14ac:dyDescent="0.25">
      <c r="A2" s="18" t="s">
        <v>22675</v>
      </c>
      <c r="B2" s="18" t="s">
        <v>22528</v>
      </c>
      <c r="C2" s="18" t="s">
        <v>22676</v>
      </c>
      <c r="D2" s="18" t="s">
        <v>22677</v>
      </c>
      <c r="E2" s="54" t="s">
        <v>22678</v>
      </c>
      <c r="F2" s="46" t="s">
        <v>22679</v>
      </c>
      <c r="G2" s="54" t="s">
        <v>22680</v>
      </c>
      <c r="H2" s="5" t="s">
        <v>22681</v>
      </c>
      <c r="I2" s="18" t="s">
        <v>22674</v>
      </c>
    </row>
    <row r="3" spans="1:9" s="41" customFormat="1" x14ac:dyDescent="0.25">
      <c r="A3" s="41" t="s">
        <v>7220</v>
      </c>
      <c r="B3" s="41" t="s">
        <v>22542</v>
      </c>
      <c r="C3" s="41" t="s">
        <v>11404</v>
      </c>
      <c r="D3" s="41" t="s">
        <v>11398</v>
      </c>
      <c r="E3" s="19">
        <v>0.36144599999999999</v>
      </c>
      <c r="F3" s="19">
        <v>6.7202100000000001E-2</v>
      </c>
      <c r="G3" s="53">
        <v>2.3804200000000001E-2</v>
      </c>
      <c r="H3" s="2">
        <v>4.7558799999999997E-3</v>
      </c>
      <c r="I3" s="41" t="s">
        <v>22900</v>
      </c>
    </row>
    <row r="4" spans="1:9" s="41" customFormat="1" x14ac:dyDescent="0.25">
      <c r="A4" s="47" t="s">
        <v>5546</v>
      </c>
      <c r="B4" s="47" t="s">
        <v>5543</v>
      </c>
      <c r="C4" s="47" t="s">
        <v>11399</v>
      </c>
      <c r="D4" s="47" t="s">
        <v>11405</v>
      </c>
      <c r="E4" s="56">
        <v>0.38812400000000002</v>
      </c>
      <c r="F4" s="56">
        <v>9.3272599999999997E-2</v>
      </c>
      <c r="G4" s="66">
        <v>2.7878099999999999E-2</v>
      </c>
      <c r="H4" s="65">
        <v>8.2066099999999998E-4</v>
      </c>
      <c r="I4" s="52" t="s">
        <v>22900</v>
      </c>
    </row>
    <row r="5" spans="1:9" x14ac:dyDescent="0.25">
      <c r="A5" s="41" t="s">
        <v>10711</v>
      </c>
      <c r="B5" s="41" t="s">
        <v>11437</v>
      </c>
      <c r="C5" s="41" t="s">
        <v>11404</v>
      </c>
      <c r="D5" s="41" t="s">
        <v>11405</v>
      </c>
      <c r="E5" s="19">
        <v>0.390706</v>
      </c>
      <c r="F5" s="19">
        <v>7.2551299999999999E-2</v>
      </c>
      <c r="G5" s="53">
        <v>2.7927899999999999E-2</v>
      </c>
      <c r="H5" s="2">
        <v>9.3820299999999995E-3</v>
      </c>
      <c r="I5" s="41" t="s">
        <v>22900</v>
      </c>
    </row>
    <row r="6" spans="1:9" x14ac:dyDescent="0.25">
      <c r="A6" s="41" t="s">
        <v>10519</v>
      </c>
      <c r="B6" s="41" t="s">
        <v>22753</v>
      </c>
      <c r="C6" s="41" t="s">
        <v>11399</v>
      </c>
      <c r="D6" s="41" t="s">
        <v>11398</v>
      </c>
      <c r="E6" s="19">
        <v>0.27796900000000002</v>
      </c>
      <c r="F6" s="19">
        <v>-0.1527</v>
      </c>
      <c r="G6" s="53">
        <v>7.6138499999999998E-2</v>
      </c>
      <c r="H6" s="2">
        <v>4.4903600000000002E-2</v>
      </c>
      <c r="I6" s="41" t="s">
        <v>22900</v>
      </c>
    </row>
    <row r="7" spans="1:9" x14ac:dyDescent="0.25">
      <c r="A7" s="41" t="s">
        <v>2785</v>
      </c>
      <c r="B7" s="41" t="s">
        <v>11419</v>
      </c>
      <c r="C7" s="41" t="s">
        <v>11405</v>
      </c>
      <c r="D7" s="41" t="s">
        <v>11399</v>
      </c>
      <c r="E7" s="19">
        <v>0.47590399999999999</v>
      </c>
      <c r="F7" s="19">
        <v>-0.52214499999999997</v>
      </c>
      <c r="G7" s="53">
        <v>6.7127800000000001E-2</v>
      </c>
      <c r="H7" s="2">
        <v>7.3461099999999998E-15</v>
      </c>
      <c r="I7" s="41" t="s">
        <v>22900</v>
      </c>
    </row>
    <row r="8" spans="1:9" x14ac:dyDescent="0.25">
      <c r="A8" s="41" t="s">
        <v>1762</v>
      </c>
      <c r="B8" s="41" t="s">
        <v>22754</v>
      </c>
      <c r="C8" s="41" t="s">
        <v>11399</v>
      </c>
      <c r="D8" s="41" t="s">
        <v>11398</v>
      </c>
      <c r="E8" s="19">
        <v>0.37349399999999999</v>
      </c>
      <c r="F8" s="19">
        <v>-0.11867900000000001</v>
      </c>
      <c r="G8" s="53">
        <v>1.7194500000000001E-2</v>
      </c>
      <c r="H8" s="2">
        <v>5.1215599999999998E-12</v>
      </c>
      <c r="I8" s="41" t="s">
        <v>22900</v>
      </c>
    </row>
    <row r="9" spans="1:9" x14ac:dyDescent="0.25">
      <c r="A9" s="41" t="s">
        <v>7904</v>
      </c>
      <c r="B9" s="41" t="s">
        <v>22755</v>
      </c>
      <c r="C9" s="41" t="s">
        <v>11404</v>
      </c>
      <c r="D9" s="41" t="s">
        <v>11398</v>
      </c>
      <c r="E9" s="19">
        <v>0.41738399999999998</v>
      </c>
      <c r="F9" s="19">
        <v>-5.59739E-2</v>
      </c>
      <c r="G9" s="53">
        <v>2.33406E-2</v>
      </c>
      <c r="H9" s="2">
        <v>1.6478799999999998E-2</v>
      </c>
      <c r="I9" s="41" t="s">
        <v>22900</v>
      </c>
    </row>
    <row r="10" spans="1:9" x14ac:dyDescent="0.25">
      <c r="A10" s="41" t="s">
        <v>9758</v>
      </c>
      <c r="B10" s="41" t="s">
        <v>22756</v>
      </c>
      <c r="C10" s="41" t="s">
        <v>11405</v>
      </c>
      <c r="D10" s="41" t="s">
        <v>11404</v>
      </c>
      <c r="E10" s="19">
        <v>0.22633400000000001</v>
      </c>
      <c r="F10" s="19">
        <v>-0.11180900000000001</v>
      </c>
      <c r="G10" s="53">
        <v>4.4391800000000002E-2</v>
      </c>
      <c r="H10" s="2">
        <v>1.1779299999999999E-2</v>
      </c>
      <c r="I10" s="41" t="s">
        <v>22900</v>
      </c>
    </row>
    <row r="11" spans="1:9" x14ac:dyDescent="0.25">
      <c r="A11" s="41" t="s">
        <v>9770</v>
      </c>
      <c r="B11" s="41" t="s">
        <v>22756</v>
      </c>
      <c r="C11" s="41" t="s">
        <v>11404</v>
      </c>
      <c r="D11" s="41" t="s">
        <v>11405</v>
      </c>
      <c r="E11" s="19">
        <v>0.27710800000000002</v>
      </c>
      <c r="F11" s="19">
        <v>-8.3370100000000003E-2</v>
      </c>
      <c r="G11" s="53">
        <v>4.2405999999999999E-2</v>
      </c>
      <c r="H11" s="2">
        <v>4.92989E-2</v>
      </c>
      <c r="I11" s="41" t="s">
        <v>22900</v>
      </c>
    </row>
    <row r="12" spans="1:9" x14ac:dyDescent="0.25">
      <c r="A12" s="41" t="s">
        <v>2785</v>
      </c>
      <c r="B12" s="41" t="s">
        <v>2798</v>
      </c>
      <c r="C12" s="41" t="s">
        <v>11405</v>
      </c>
      <c r="D12" s="41" t="s">
        <v>11399</v>
      </c>
      <c r="E12" s="19">
        <v>0.47590399999999999</v>
      </c>
      <c r="F12" s="19">
        <v>0.56776099999999996</v>
      </c>
      <c r="G12" s="53">
        <v>6.66741E-2</v>
      </c>
      <c r="H12" s="2">
        <v>1.65927E-17</v>
      </c>
      <c r="I12" s="41" t="s">
        <v>22900</v>
      </c>
    </row>
    <row r="13" spans="1:9" x14ac:dyDescent="0.25">
      <c r="A13" s="41" t="s">
        <v>10519</v>
      </c>
      <c r="B13" s="41" t="s">
        <v>22757</v>
      </c>
      <c r="C13" s="41" t="s">
        <v>11399</v>
      </c>
      <c r="D13" s="41" t="s">
        <v>11398</v>
      </c>
      <c r="E13" s="19">
        <v>0.27796900000000002</v>
      </c>
      <c r="F13" s="19">
        <v>0.18657499999999999</v>
      </c>
      <c r="G13" s="53">
        <v>7.6050699999999999E-2</v>
      </c>
      <c r="H13" s="2">
        <v>1.4155299999999999E-2</v>
      </c>
      <c r="I13" s="41" t="s">
        <v>22900</v>
      </c>
    </row>
    <row r="14" spans="1:9" x14ac:dyDescent="0.25">
      <c r="A14" s="41" t="s">
        <v>8837</v>
      </c>
      <c r="B14" s="41" t="s">
        <v>22758</v>
      </c>
      <c r="C14" s="41" t="s">
        <v>11399</v>
      </c>
      <c r="D14" s="41" t="s">
        <v>11405</v>
      </c>
      <c r="E14" s="19">
        <v>0.31153199999999998</v>
      </c>
      <c r="F14" s="19">
        <v>6.9304299999999999E-2</v>
      </c>
      <c r="G14" s="53">
        <v>2.8304699999999999E-2</v>
      </c>
      <c r="H14" s="2">
        <v>1.4344900000000001E-2</v>
      </c>
      <c r="I14" s="41" t="s">
        <v>22900</v>
      </c>
    </row>
    <row r="15" spans="1:9" x14ac:dyDescent="0.25">
      <c r="A15" s="41" t="s">
        <v>7885</v>
      </c>
      <c r="B15" s="41" t="s">
        <v>22682</v>
      </c>
      <c r="C15" s="41" t="s">
        <v>11404</v>
      </c>
      <c r="D15" s="41" t="s">
        <v>11398</v>
      </c>
      <c r="E15" s="19">
        <v>0.42512899999999998</v>
      </c>
      <c r="F15" s="19">
        <v>0.162825</v>
      </c>
      <c r="G15" s="53">
        <v>6.8945999999999993E-2</v>
      </c>
      <c r="H15" s="2">
        <v>1.8194800000000001E-2</v>
      </c>
      <c r="I15" s="41" t="s">
        <v>22900</v>
      </c>
    </row>
    <row r="16" spans="1:9" x14ac:dyDescent="0.25">
      <c r="A16" s="41" t="s">
        <v>7565</v>
      </c>
      <c r="B16" s="41" t="s">
        <v>22759</v>
      </c>
      <c r="C16" s="41" t="s">
        <v>11404</v>
      </c>
      <c r="D16" s="41" t="s">
        <v>11405</v>
      </c>
      <c r="E16" s="19">
        <v>0.36919099999999999</v>
      </c>
      <c r="F16" s="19">
        <v>-0.16001499999999999</v>
      </c>
      <c r="G16" s="53">
        <v>7.5510499999999994E-2</v>
      </c>
      <c r="H16" s="2">
        <v>3.4081199999999999E-2</v>
      </c>
      <c r="I16" s="41" t="s">
        <v>22900</v>
      </c>
    </row>
    <row r="17" spans="1:9" x14ac:dyDescent="0.25">
      <c r="A17" s="41" t="s">
        <v>9331</v>
      </c>
      <c r="B17" s="41" t="s">
        <v>9312</v>
      </c>
      <c r="C17" s="41" t="s">
        <v>11404</v>
      </c>
      <c r="D17" s="41" t="s">
        <v>11405</v>
      </c>
      <c r="E17" s="19">
        <v>3.8726299999999998E-2</v>
      </c>
      <c r="F17" s="19">
        <v>0.149733</v>
      </c>
      <c r="G17" s="53">
        <v>5.9017199999999999E-2</v>
      </c>
      <c r="H17" s="2">
        <v>1.1177299999999999E-2</v>
      </c>
      <c r="I17" s="41" t="s">
        <v>22900</v>
      </c>
    </row>
    <row r="18" spans="1:9" x14ac:dyDescent="0.25">
      <c r="A18" s="41" t="s">
        <v>11084</v>
      </c>
      <c r="B18" s="41" t="s">
        <v>10783</v>
      </c>
      <c r="C18" s="41" t="s">
        <v>11404</v>
      </c>
      <c r="D18" s="41" t="s">
        <v>11399</v>
      </c>
      <c r="E18" s="19">
        <v>0.23924300000000001</v>
      </c>
      <c r="F18" s="19">
        <v>0.200959</v>
      </c>
      <c r="G18" s="53">
        <v>2.66173E-2</v>
      </c>
      <c r="H18" s="2">
        <v>4.3549799999999999E-14</v>
      </c>
      <c r="I18" s="41" t="s">
        <v>22900</v>
      </c>
    </row>
    <row r="19" spans="1:9" x14ac:dyDescent="0.25">
      <c r="A19" s="41" t="s">
        <v>8855</v>
      </c>
      <c r="B19" s="41" t="s">
        <v>8600</v>
      </c>
      <c r="C19" s="41" t="s">
        <v>11399</v>
      </c>
      <c r="D19" s="41" t="s">
        <v>11398</v>
      </c>
      <c r="E19" s="19">
        <v>0.17039599999999999</v>
      </c>
      <c r="F19" s="19">
        <v>-0.112346</v>
      </c>
      <c r="G19" s="53">
        <v>4.27523E-2</v>
      </c>
      <c r="H19" s="2">
        <v>8.5928700000000007E-3</v>
      </c>
      <c r="I19" s="41" t="s">
        <v>22900</v>
      </c>
    </row>
    <row r="20" spans="1:9" x14ac:dyDescent="0.25">
      <c r="A20" s="41" t="s">
        <v>8859</v>
      </c>
      <c r="B20" s="41" t="s">
        <v>8600</v>
      </c>
      <c r="C20" s="41" t="s">
        <v>11404</v>
      </c>
      <c r="D20" s="41" t="s">
        <v>11405</v>
      </c>
      <c r="E20" s="19">
        <v>0.16953499999999999</v>
      </c>
      <c r="F20" s="19">
        <v>-0.11498800000000001</v>
      </c>
      <c r="G20" s="53">
        <v>4.2777599999999999E-2</v>
      </c>
      <c r="H20" s="2">
        <v>7.1872400000000001E-3</v>
      </c>
      <c r="I20" s="41" t="s">
        <v>22900</v>
      </c>
    </row>
    <row r="21" spans="1:9" x14ac:dyDescent="0.25">
      <c r="A21" s="41" t="s">
        <v>8861</v>
      </c>
      <c r="B21" s="41" t="s">
        <v>8600</v>
      </c>
      <c r="C21" s="41" t="s">
        <v>11405</v>
      </c>
      <c r="D21" s="41" t="s">
        <v>11404</v>
      </c>
      <c r="E21" s="19">
        <v>0.187608</v>
      </c>
      <c r="F21" s="19">
        <v>8.3860799999999999E-2</v>
      </c>
      <c r="G21" s="53">
        <v>4.0493899999999999E-2</v>
      </c>
      <c r="H21" s="2">
        <v>3.8363599999999998E-2</v>
      </c>
      <c r="I21" s="41" t="s">
        <v>22900</v>
      </c>
    </row>
    <row r="22" spans="1:9" x14ac:dyDescent="0.25">
      <c r="A22" s="41" t="s">
        <v>678</v>
      </c>
      <c r="B22" s="41" t="s">
        <v>11441</v>
      </c>
      <c r="C22" s="41" t="s">
        <v>11399</v>
      </c>
      <c r="D22" s="41" t="s">
        <v>11405</v>
      </c>
      <c r="E22" s="19">
        <v>0.48623100000000002</v>
      </c>
      <c r="F22" s="19">
        <v>0.15287700000000001</v>
      </c>
      <c r="G22" s="53">
        <v>6.7892999999999995E-2</v>
      </c>
      <c r="H22" s="2">
        <v>2.4339E-2</v>
      </c>
      <c r="I22" s="41" t="s">
        <v>22900</v>
      </c>
    </row>
    <row r="23" spans="1:9" x14ac:dyDescent="0.25">
      <c r="A23" s="41" t="s">
        <v>680</v>
      </c>
      <c r="B23" s="41" t="s">
        <v>11441</v>
      </c>
      <c r="C23" s="41" t="s">
        <v>11398</v>
      </c>
      <c r="D23" s="41" t="s">
        <v>11399</v>
      </c>
      <c r="E23" s="19">
        <v>0.37521500000000002</v>
      </c>
      <c r="F23" s="19">
        <v>0.141204</v>
      </c>
      <c r="G23" s="53">
        <v>6.8208299999999999E-2</v>
      </c>
      <c r="H23" s="2">
        <v>3.8434799999999998E-2</v>
      </c>
      <c r="I23" s="41" t="s">
        <v>22900</v>
      </c>
    </row>
    <row r="24" spans="1:9" x14ac:dyDescent="0.25">
      <c r="A24" s="41" t="s">
        <v>2785</v>
      </c>
      <c r="B24" s="41" t="s">
        <v>2783</v>
      </c>
      <c r="C24" s="41" t="s">
        <v>11405</v>
      </c>
      <c r="D24" s="41" t="s">
        <v>11399</v>
      </c>
      <c r="E24" s="19">
        <v>0.47590399999999999</v>
      </c>
      <c r="F24" s="19">
        <v>0.86700999999999995</v>
      </c>
      <c r="G24" s="53">
        <v>6.23984E-2</v>
      </c>
      <c r="H24" s="2">
        <v>6.8153499999999996E-44</v>
      </c>
      <c r="I24" s="41" t="s">
        <v>22900</v>
      </c>
    </row>
    <row r="25" spans="1:9" x14ac:dyDescent="0.25">
      <c r="A25" s="41" t="s">
        <v>7226</v>
      </c>
      <c r="B25" s="41" t="s">
        <v>22760</v>
      </c>
      <c r="C25" s="41" t="s">
        <v>11405</v>
      </c>
      <c r="D25" s="41" t="s">
        <v>11404</v>
      </c>
      <c r="E25" s="19">
        <v>0.42340800000000001</v>
      </c>
      <c r="F25" s="19">
        <v>4.1541799999999997E-2</v>
      </c>
      <c r="G25" s="53">
        <v>2.0191799999999999E-2</v>
      </c>
      <c r="H25" s="2">
        <v>3.9651800000000001E-2</v>
      </c>
      <c r="I25" s="41" t="s">
        <v>22900</v>
      </c>
    </row>
    <row r="26" spans="1:9" x14ac:dyDescent="0.25">
      <c r="A26" s="41" t="s">
        <v>2785</v>
      </c>
      <c r="B26" s="41" t="s">
        <v>22605</v>
      </c>
      <c r="C26" s="41" t="s">
        <v>11405</v>
      </c>
      <c r="D26" s="41" t="s">
        <v>11399</v>
      </c>
      <c r="E26" s="19">
        <v>0.47590399999999999</v>
      </c>
      <c r="F26" s="19">
        <v>0.43307200000000001</v>
      </c>
      <c r="G26" s="53">
        <v>6.7887500000000003E-2</v>
      </c>
      <c r="H26" s="2">
        <v>1.77945E-10</v>
      </c>
      <c r="I26" s="41" t="s">
        <v>22900</v>
      </c>
    </row>
    <row r="27" spans="1:9" x14ac:dyDescent="0.25">
      <c r="A27" s="41" t="s">
        <v>9221</v>
      </c>
      <c r="B27" s="41" t="s">
        <v>22761</v>
      </c>
      <c r="C27" s="41" t="s">
        <v>11399</v>
      </c>
      <c r="D27" s="41" t="s">
        <v>11398</v>
      </c>
      <c r="E27" s="19">
        <v>0.24354600000000001</v>
      </c>
      <c r="F27" s="19">
        <v>6.4099500000000004E-2</v>
      </c>
      <c r="G27" s="53">
        <v>2.7206600000000001E-2</v>
      </c>
      <c r="H27" s="2">
        <v>1.8471600000000001E-2</v>
      </c>
      <c r="I27" s="41" t="s">
        <v>22900</v>
      </c>
    </row>
    <row r="28" spans="1:9" x14ac:dyDescent="0.25">
      <c r="A28" s="41" t="s">
        <v>9607</v>
      </c>
      <c r="B28" s="41" t="s">
        <v>9587</v>
      </c>
      <c r="C28" s="41" t="s">
        <v>11399</v>
      </c>
      <c r="D28" s="41" t="s">
        <v>11398</v>
      </c>
      <c r="E28" s="19">
        <v>0.38296000000000002</v>
      </c>
      <c r="F28" s="19">
        <v>7.2380100000000003E-2</v>
      </c>
      <c r="G28" s="53">
        <v>3.2439000000000003E-2</v>
      </c>
      <c r="H28" s="2">
        <v>2.5663200000000001E-2</v>
      </c>
      <c r="I28" s="41" t="s">
        <v>22900</v>
      </c>
    </row>
    <row r="29" spans="1:9" x14ac:dyDescent="0.25">
      <c r="A29" s="41" t="s">
        <v>10048</v>
      </c>
      <c r="B29" s="41" t="s">
        <v>22762</v>
      </c>
      <c r="C29" s="41" t="s">
        <v>11398</v>
      </c>
      <c r="D29" s="41" t="s">
        <v>11405</v>
      </c>
      <c r="E29" s="19">
        <v>3.44234E-2</v>
      </c>
      <c r="F29" s="19">
        <v>0.25729600000000002</v>
      </c>
      <c r="G29" s="53">
        <v>9.7765900000000003E-2</v>
      </c>
      <c r="H29" s="2">
        <v>8.4945000000000003E-3</v>
      </c>
      <c r="I29" s="41" t="s">
        <v>22900</v>
      </c>
    </row>
    <row r="30" spans="1:9" x14ac:dyDescent="0.25">
      <c r="A30" s="41" t="s">
        <v>7644</v>
      </c>
      <c r="B30" s="41" t="s">
        <v>7413</v>
      </c>
      <c r="C30" s="41" t="s">
        <v>11398</v>
      </c>
      <c r="D30" s="41" t="s">
        <v>11399</v>
      </c>
      <c r="E30" s="19">
        <v>0.43029299999999998</v>
      </c>
      <c r="F30" s="19">
        <v>-8.9041400000000007E-2</v>
      </c>
      <c r="G30" s="53">
        <v>1.7193E-2</v>
      </c>
      <c r="H30" s="2">
        <v>2.2315300000000001E-7</v>
      </c>
      <c r="I30" s="41" t="s">
        <v>22900</v>
      </c>
    </row>
    <row r="31" spans="1:9" x14ac:dyDescent="0.25">
      <c r="A31" s="41" t="s">
        <v>8510</v>
      </c>
      <c r="B31" s="41" t="s">
        <v>22763</v>
      </c>
      <c r="C31" s="41" t="s">
        <v>11405</v>
      </c>
      <c r="D31" s="41" t="s">
        <v>11398</v>
      </c>
      <c r="E31" s="19">
        <v>0.29001700000000002</v>
      </c>
      <c r="F31" s="19">
        <v>0.18676100000000001</v>
      </c>
      <c r="G31" s="53">
        <v>6.9284399999999996E-2</v>
      </c>
      <c r="H31" s="2">
        <v>7.0268500000000003E-3</v>
      </c>
      <c r="I31" s="41" t="s">
        <v>22900</v>
      </c>
    </row>
    <row r="32" spans="1:9" x14ac:dyDescent="0.25">
      <c r="A32" s="41" t="s">
        <v>2583</v>
      </c>
      <c r="B32" s="41" t="s">
        <v>22764</v>
      </c>
      <c r="C32" s="41" t="s">
        <v>11398</v>
      </c>
      <c r="D32" s="41" t="s">
        <v>11399</v>
      </c>
      <c r="E32" s="19">
        <v>0.36316700000000002</v>
      </c>
      <c r="F32" s="19">
        <v>4.6996000000000003E-2</v>
      </c>
      <c r="G32" s="53">
        <v>1.97758E-2</v>
      </c>
      <c r="H32" s="2">
        <v>1.74805E-2</v>
      </c>
      <c r="I32" s="41" t="s">
        <v>22900</v>
      </c>
    </row>
    <row r="33" spans="1:9" x14ac:dyDescent="0.25">
      <c r="A33" s="41" t="s">
        <v>10048</v>
      </c>
      <c r="B33" s="41" t="s">
        <v>22765</v>
      </c>
      <c r="C33" s="41" t="s">
        <v>11398</v>
      </c>
      <c r="D33" s="41" t="s">
        <v>11405</v>
      </c>
      <c r="E33" s="19">
        <v>3.44234E-2</v>
      </c>
      <c r="F33" s="19">
        <v>0.24105399999999999</v>
      </c>
      <c r="G33" s="53">
        <v>7.1383299999999997E-2</v>
      </c>
      <c r="H33" s="2">
        <v>7.3309099999999995E-4</v>
      </c>
      <c r="I33" s="41" t="s">
        <v>22900</v>
      </c>
    </row>
    <row r="34" spans="1:9" x14ac:dyDescent="0.25">
      <c r="A34" s="41" t="s">
        <v>6209</v>
      </c>
      <c r="B34" s="41" t="s">
        <v>11423</v>
      </c>
      <c r="C34" s="41" t="s">
        <v>11399</v>
      </c>
      <c r="D34" s="41" t="s">
        <v>11398</v>
      </c>
      <c r="E34" s="19">
        <v>0.15662699999999999</v>
      </c>
      <c r="F34" s="19">
        <v>-8.9886800000000003E-2</v>
      </c>
      <c r="G34" s="53">
        <v>3.3105299999999997E-2</v>
      </c>
      <c r="H34" s="2">
        <v>6.6239899999999997E-3</v>
      </c>
      <c r="I34" s="41" t="s">
        <v>22900</v>
      </c>
    </row>
    <row r="35" spans="1:9" x14ac:dyDescent="0.25">
      <c r="A35" s="41" t="s">
        <v>1762</v>
      </c>
      <c r="B35" s="41" t="s">
        <v>22766</v>
      </c>
      <c r="C35" s="41" t="s">
        <v>11399</v>
      </c>
      <c r="D35" s="41" t="s">
        <v>11398</v>
      </c>
      <c r="E35" s="19">
        <v>0.37349399999999999</v>
      </c>
      <c r="F35" s="19">
        <v>-5.49563E-2</v>
      </c>
      <c r="G35" s="53">
        <v>1.7786900000000001E-2</v>
      </c>
      <c r="H35" s="2">
        <v>2.00352E-3</v>
      </c>
      <c r="I35" s="41" t="s">
        <v>22900</v>
      </c>
    </row>
    <row r="36" spans="1:9" x14ac:dyDescent="0.25">
      <c r="A36" s="41" t="s">
        <v>7904</v>
      </c>
      <c r="B36" s="41" t="s">
        <v>22767</v>
      </c>
      <c r="C36" s="41" t="s">
        <v>11404</v>
      </c>
      <c r="D36" s="41" t="s">
        <v>11398</v>
      </c>
      <c r="E36" s="19">
        <v>0.41738399999999998</v>
      </c>
      <c r="F36" s="19">
        <v>5.2648300000000002E-2</v>
      </c>
      <c r="G36" s="53">
        <v>1.94907E-2</v>
      </c>
      <c r="H36" s="2">
        <v>6.9089599999999996E-3</v>
      </c>
      <c r="I36" s="41" t="s">
        <v>22900</v>
      </c>
    </row>
    <row r="37" spans="1:9" x14ac:dyDescent="0.25">
      <c r="A37" s="41" t="s">
        <v>4108</v>
      </c>
      <c r="B37" s="41" t="s">
        <v>11443</v>
      </c>
      <c r="C37" s="41" t="s">
        <v>11398</v>
      </c>
      <c r="D37" s="41" t="s">
        <v>11399</v>
      </c>
      <c r="E37" s="19">
        <v>0.38296000000000002</v>
      </c>
      <c r="F37" s="19">
        <v>-6.0773599999999997E-2</v>
      </c>
      <c r="G37" s="53">
        <v>2.42542E-2</v>
      </c>
      <c r="H37" s="2">
        <v>1.22212E-2</v>
      </c>
      <c r="I37" s="41" t="s">
        <v>22900</v>
      </c>
    </row>
    <row r="38" spans="1:9" x14ac:dyDescent="0.25">
      <c r="A38" s="41" t="s">
        <v>7885</v>
      </c>
      <c r="B38" s="41" t="s">
        <v>22768</v>
      </c>
      <c r="C38" s="41" t="s">
        <v>11404</v>
      </c>
      <c r="D38" s="41" t="s">
        <v>11398</v>
      </c>
      <c r="E38" s="19">
        <v>0.42512899999999998</v>
      </c>
      <c r="F38" s="19">
        <v>-0.20721400000000001</v>
      </c>
      <c r="G38" s="53">
        <v>6.8807099999999996E-2</v>
      </c>
      <c r="H38" s="2">
        <v>2.5994199999999999E-3</v>
      </c>
      <c r="I38" s="41" t="s">
        <v>22900</v>
      </c>
    </row>
    <row r="39" spans="1:9" x14ac:dyDescent="0.25">
      <c r="A39" s="41" t="s">
        <v>11240</v>
      </c>
      <c r="B39" s="41" t="s">
        <v>22769</v>
      </c>
      <c r="C39" s="41" t="s">
        <v>11399</v>
      </c>
      <c r="D39" s="41" t="s">
        <v>11398</v>
      </c>
      <c r="E39" s="19">
        <v>0.13425100000000001</v>
      </c>
      <c r="F39" s="19">
        <v>-5.6311899999999998E-2</v>
      </c>
      <c r="G39" s="53">
        <v>2.5915799999999999E-2</v>
      </c>
      <c r="H39" s="2">
        <v>2.9789199999999998E-2</v>
      </c>
      <c r="I39" s="41" t="s">
        <v>22900</v>
      </c>
    </row>
    <row r="40" spans="1:9" x14ac:dyDescent="0.25">
      <c r="A40" s="41" t="s">
        <v>2385</v>
      </c>
      <c r="B40" s="41" t="s">
        <v>22770</v>
      </c>
      <c r="C40" s="41" t="s">
        <v>11404</v>
      </c>
      <c r="D40" s="41" t="s">
        <v>11405</v>
      </c>
      <c r="E40" s="19">
        <v>0.203959</v>
      </c>
      <c r="F40" s="19">
        <v>0.104537</v>
      </c>
      <c r="G40" s="53">
        <v>4.0713600000000003E-2</v>
      </c>
      <c r="H40" s="2">
        <v>1.02399E-2</v>
      </c>
      <c r="I40" s="41" t="s">
        <v>22900</v>
      </c>
    </row>
    <row r="41" spans="1:9" x14ac:dyDescent="0.25">
      <c r="A41" s="41" t="s">
        <v>6822</v>
      </c>
      <c r="B41" s="41" t="s">
        <v>22640</v>
      </c>
      <c r="C41" s="41" t="s">
        <v>11398</v>
      </c>
      <c r="D41" s="41" t="s">
        <v>11399</v>
      </c>
      <c r="E41" s="19">
        <v>0.44492300000000001</v>
      </c>
      <c r="F41" s="19">
        <v>5.5228899999999997E-2</v>
      </c>
      <c r="G41" s="53">
        <v>2.2900299999999998E-2</v>
      </c>
      <c r="H41" s="2">
        <v>1.5877700000000002E-2</v>
      </c>
      <c r="I41" s="41" t="s">
        <v>22900</v>
      </c>
    </row>
    <row r="42" spans="1:9" x14ac:dyDescent="0.25">
      <c r="A42" s="41" t="s">
        <v>2908</v>
      </c>
      <c r="B42" s="41" t="s">
        <v>22771</v>
      </c>
      <c r="C42" s="41" t="s">
        <v>11405</v>
      </c>
      <c r="D42" s="41" t="s">
        <v>11404</v>
      </c>
      <c r="E42" s="19">
        <v>0.42857099999999998</v>
      </c>
      <c r="F42" s="19">
        <v>-0.20097699999999999</v>
      </c>
      <c r="G42" s="53">
        <v>6.6281499999999993E-2</v>
      </c>
      <c r="H42" s="2">
        <v>2.42801E-3</v>
      </c>
      <c r="I42" s="41" t="s">
        <v>22900</v>
      </c>
    </row>
    <row r="43" spans="1:9" x14ac:dyDescent="0.25">
      <c r="A43" s="41" t="s">
        <v>7904</v>
      </c>
      <c r="B43" s="41" t="s">
        <v>22772</v>
      </c>
      <c r="C43" s="41" t="s">
        <v>11404</v>
      </c>
      <c r="D43" s="41" t="s">
        <v>11398</v>
      </c>
      <c r="E43" s="19">
        <v>0.41738399999999998</v>
      </c>
      <c r="F43" s="19">
        <v>6.9028900000000004E-2</v>
      </c>
      <c r="G43" s="53">
        <v>2.1925E-2</v>
      </c>
      <c r="H43" s="2">
        <v>1.64157E-3</v>
      </c>
      <c r="I43" s="41" t="s">
        <v>22900</v>
      </c>
    </row>
    <row r="44" spans="1:9" x14ac:dyDescent="0.25">
      <c r="A44" s="41" t="s">
        <v>9398</v>
      </c>
      <c r="B44" s="41" t="s">
        <v>22773</v>
      </c>
      <c r="C44" s="41" t="s">
        <v>11399</v>
      </c>
      <c r="D44" s="41" t="s">
        <v>11398</v>
      </c>
      <c r="E44" s="19">
        <v>0.39586900000000003</v>
      </c>
      <c r="F44" s="19">
        <v>0.227607</v>
      </c>
      <c r="G44" s="53">
        <v>6.8393200000000001E-2</v>
      </c>
      <c r="H44" s="2">
        <v>8.7498000000000003E-4</v>
      </c>
      <c r="I44" s="41" t="s">
        <v>22900</v>
      </c>
    </row>
    <row r="45" spans="1:9" x14ac:dyDescent="0.25">
      <c r="A45" s="41" t="s">
        <v>6003</v>
      </c>
      <c r="B45" s="41" t="s">
        <v>22774</v>
      </c>
      <c r="C45" s="41" t="s">
        <v>11399</v>
      </c>
      <c r="D45" s="41" t="s">
        <v>11398</v>
      </c>
      <c r="E45" s="19">
        <v>0.42943199999999998</v>
      </c>
      <c r="F45" s="19">
        <v>-7.0704600000000006E-2</v>
      </c>
      <c r="G45" s="53">
        <v>2.8323000000000001E-2</v>
      </c>
      <c r="H45" s="2">
        <v>1.25474E-2</v>
      </c>
      <c r="I45" s="41" t="s">
        <v>22900</v>
      </c>
    </row>
    <row r="46" spans="1:9" x14ac:dyDescent="0.25">
      <c r="A46" s="41" t="s">
        <v>7559</v>
      </c>
      <c r="B46" s="41" t="s">
        <v>7351</v>
      </c>
      <c r="C46" s="41" t="s">
        <v>11405</v>
      </c>
      <c r="D46" s="41" t="s">
        <v>11404</v>
      </c>
      <c r="E46" s="19">
        <v>0.288296</v>
      </c>
      <c r="F46" s="19">
        <v>-0.362923</v>
      </c>
      <c r="G46" s="53">
        <v>7.7227100000000007E-2</v>
      </c>
      <c r="H46" s="2">
        <v>2.6089499999999998E-6</v>
      </c>
      <c r="I46" s="41" t="s">
        <v>22900</v>
      </c>
    </row>
    <row r="47" spans="1:9" x14ac:dyDescent="0.25">
      <c r="A47" s="41" t="s">
        <v>7350</v>
      </c>
      <c r="B47" s="41" t="s">
        <v>7351</v>
      </c>
      <c r="C47" s="41" t="s">
        <v>11405</v>
      </c>
      <c r="D47" s="41" t="s">
        <v>11404</v>
      </c>
      <c r="E47" s="19">
        <v>0.284854</v>
      </c>
      <c r="F47" s="19">
        <v>-0.35833700000000002</v>
      </c>
      <c r="G47" s="53">
        <v>7.5719499999999995E-2</v>
      </c>
      <c r="H47" s="2">
        <v>2.21853E-6</v>
      </c>
      <c r="I47" s="41" t="s">
        <v>22900</v>
      </c>
    </row>
    <row r="48" spans="1:9" x14ac:dyDescent="0.25">
      <c r="A48" s="41" t="s">
        <v>7565</v>
      </c>
      <c r="B48" s="41" t="s">
        <v>7351</v>
      </c>
      <c r="C48" s="41" t="s">
        <v>11404</v>
      </c>
      <c r="D48" s="41" t="s">
        <v>11405</v>
      </c>
      <c r="E48" s="19">
        <v>0.36919099999999999</v>
      </c>
      <c r="F48" s="19">
        <v>-0.24184800000000001</v>
      </c>
      <c r="G48" s="53">
        <v>7.5256199999999995E-2</v>
      </c>
      <c r="H48" s="2">
        <v>1.31054E-3</v>
      </c>
      <c r="I48" s="41" t="s">
        <v>22900</v>
      </c>
    </row>
    <row r="49" spans="1:9" x14ac:dyDescent="0.25">
      <c r="A49" s="41" t="s">
        <v>7566</v>
      </c>
      <c r="B49" s="41" t="s">
        <v>7351</v>
      </c>
      <c r="C49" s="41" t="s">
        <v>11404</v>
      </c>
      <c r="D49" s="41" t="s">
        <v>11405</v>
      </c>
      <c r="E49" s="19">
        <v>0.29862300000000003</v>
      </c>
      <c r="F49" s="19">
        <v>-0.35921599999999998</v>
      </c>
      <c r="G49" s="53">
        <v>7.5362600000000002E-2</v>
      </c>
      <c r="H49" s="2">
        <v>1.87453E-6</v>
      </c>
      <c r="I49" s="41" t="s">
        <v>22900</v>
      </c>
    </row>
    <row r="50" spans="1:9" x14ac:dyDescent="0.25">
      <c r="A50" s="41" t="s">
        <v>7565</v>
      </c>
      <c r="B50" s="41" t="s">
        <v>7585</v>
      </c>
      <c r="C50" s="41" t="s">
        <v>11404</v>
      </c>
      <c r="D50" s="41" t="s">
        <v>11405</v>
      </c>
      <c r="E50" s="19">
        <v>0.36919099999999999</v>
      </c>
      <c r="F50" s="19">
        <v>0.15451899999999999</v>
      </c>
      <c r="G50" s="53">
        <v>7.5523999999999994E-2</v>
      </c>
      <c r="H50" s="2">
        <v>4.0760499999999998E-2</v>
      </c>
      <c r="I50" s="41" t="s">
        <v>22900</v>
      </c>
    </row>
    <row r="51" spans="1:9" x14ac:dyDescent="0.25">
      <c r="A51" s="41" t="s">
        <v>3500</v>
      </c>
      <c r="B51" s="41" t="s">
        <v>11439</v>
      </c>
      <c r="C51" s="41" t="s">
        <v>11398</v>
      </c>
      <c r="D51" s="41" t="s">
        <v>11399</v>
      </c>
      <c r="E51" s="19">
        <v>0.386403</v>
      </c>
      <c r="F51" s="19">
        <v>0.27382400000000001</v>
      </c>
      <c r="G51" s="53">
        <v>7.4605199999999997E-2</v>
      </c>
      <c r="H51" s="2">
        <v>2.4226E-4</v>
      </c>
      <c r="I51" s="41" t="s">
        <v>22900</v>
      </c>
    </row>
    <row r="52" spans="1:9" x14ac:dyDescent="0.25">
      <c r="A52" s="41" t="s">
        <v>3501</v>
      </c>
      <c r="B52" s="41" t="s">
        <v>11439</v>
      </c>
      <c r="C52" s="41" t="s">
        <v>11404</v>
      </c>
      <c r="D52" s="41" t="s">
        <v>11405</v>
      </c>
      <c r="E52" s="19">
        <v>0.28141100000000002</v>
      </c>
      <c r="F52" s="19">
        <v>-0.34195199999999998</v>
      </c>
      <c r="G52" s="53">
        <v>7.5853799999999999E-2</v>
      </c>
      <c r="H52" s="2">
        <v>6.5428999999999996E-6</v>
      </c>
      <c r="I52" s="41" t="s">
        <v>22900</v>
      </c>
    </row>
    <row r="53" spans="1:9" x14ac:dyDescent="0.25">
      <c r="A53" s="41" t="s">
        <v>678</v>
      </c>
      <c r="B53" s="41" t="s">
        <v>22775</v>
      </c>
      <c r="C53" s="41" t="s">
        <v>11399</v>
      </c>
      <c r="D53" s="41" t="s">
        <v>11405</v>
      </c>
      <c r="E53" s="19">
        <v>0.48623100000000002</v>
      </c>
      <c r="F53" s="19">
        <v>0.15199099999999999</v>
      </c>
      <c r="G53" s="53">
        <v>6.7895300000000006E-2</v>
      </c>
      <c r="H53" s="2">
        <v>2.51813E-2</v>
      </c>
      <c r="I53" s="41" t="s">
        <v>22900</v>
      </c>
    </row>
    <row r="54" spans="1:9" x14ac:dyDescent="0.25">
      <c r="A54" s="41" t="s">
        <v>680</v>
      </c>
      <c r="B54" s="41" t="s">
        <v>22775</v>
      </c>
      <c r="C54" s="41" t="s">
        <v>11398</v>
      </c>
      <c r="D54" s="41" t="s">
        <v>11399</v>
      </c>
      <c r="E54" s="19">
        <v>0.37521500000000002</v>
      </c>
      <c r="F54" s="19">
        <v>0.14808399999999999</v>
      </c>
      <c r="G54" s="53">
        <v>6.8191100000000004E-2</v>
      </c>
      <c r="H54" s="2">
        <v>2.9885599999999998E-2</v>
      </c>
      <c r="I54" s="41" t="s">
        <v>22900</v>
      </c>
    </row>
    <row r="55" spans="1:9" x14ac:dyDescent="0.25">
      <c r="A55" s="41" t="s">
        <v>1244</v>
      </c>
      <c r="B55" s="41" t="s">
        <v>22776</v>
      </c>
      <c r="C55" s="41" t="s">
        <v>11398</v>
      </c>
      <c r="D55" s="41" t="s">
        <v>11405</v>
      </c>
      <c r="E55" s="19">
        <v>0.214286</v>
      </c>
      <c r="F55" s="19">
        <v>-0.13183700000000001</v>
      </c>
      <c r="G55" s="53">
        <v>2.8177600000000001E-2</v>
      </c>
      <c r="H55" s="2">
        <v>2.88551E-6</v>
      </c>
      <c r="I55" s="41" t="s">
        <v>22900</v>
      </c>
    </row>
    <row r="56" spans="1:9" x14ac:dyDescent="0.25">
      <c r="A56" s="41" t="s">
        <v>2956</v>
      </c>
      <c r="B56" s="41" t="s">
        <v>22777</v>
      </c>
      <c r="C56" s="41" t="s">
        <v>11398</v>
      </c>
      <c r="D56" s="41" t="s">
        <v>11399</v>
      </c>
      <c r="E56" s="19">
        <v>0.24440600000000001</v>
      </c>
      <c r="F56" s="19">
        <v>8.5379899999999995E-2</v>
      </c>
      <c r="G56" s="53">
        <v>3.3751400000000001E-2</v>
      </c>
      <c r="H56" s="2">
        <v>1.1417E-2</v>
      </c>
      <c r="I56" s="41" t="s">
        <v>22900</v>
      </c>
    </row>
    <row r="57" spans="1:9" x14ac:dyDescent="0.25">
      <c r="A57" s="41" t="s">
        <v>8407</v>
      </c>
      <c r="B57" s="41" t="s">
        <v>8324</v>
      </c>
      <c r="C57" s="41" t="s">
        <v>11405</v>
      </c>
      <c r="D57" s="41" t="s">
        <v>11399</v>
      </c>
      <c r="E57" s="19">
        <v>2.9259899999999998E-2</v>
      </c>
      <c r="F57" s="19">
        <v>-0.36270799999999997</v>
      </c>
      <c r="G57" s="53">
        <v>5.69454E-2</v>
      </c>
      <c r="H57" s="2">
        <v>1.8976499999999999E-10</v>
      </c>
      <c r="I57" s="41" t="s">
        <v>22900</v>
      </c>
    </row>
    <row r="58" spans="1:9" x14ac:dyDescent="0.25">
      <c r="A58" s="41" t="s">
        <v>5090</v>
      </c>
      <c r="B58" s="41" t="s">
        <v>22778</v>
      </c>
      <c r="C58" s="41" t="s">
        <v>11398</v>
      </c>
      <c r="D58" s="41" t="s">
        <v>11399</v>
      </c>
      <c r="E58" s="19">
        <v>0.42771100000000001</v>
      </c>
      <c r="F58" s="19">
        <v>-8.2744300000000007E-2</v>
      </c>
      <c r="G58" s="53">
        <v>3.1704499999999997E-2</v>
      </c>
      <c r="H58" s="2">
        <v>9.0578599999999992E-3</v>
      </c>
      <c r="I58" s="41" t="s">
        <v>22900</v>
      </c>
    </row>
    <row r="59" spans="1:9" x14ac:dyDescent="0.25">
      <c r="A59" s="41" t="s">
        <v>2785</v>
      </c>
      <c r="B59" s="41" t="s">
        <v>22779</v>
      </c>
      <c r="C59" s="41" t="s">
        <v>11405</v>
      </c>
      <c r="D59" s="41" t="s">
        <v>11399</v>
      </c>
      <c r="E59" s="19">
        <v>0.47590399999999999</v>
      </c>
      <c r="F59" s="19">
        <v>0.24573</v>
      </c>
      <c r="G59" s="53">
        <v>6.8986599999999995E-2</v>
      </c>
      <c r="H59" s="2">
        <v>3.6804900000000001E-4</v>
      </c>
      <c r="I59" s="41" t="s">
        <v>22900</v>
      </c>
    </row>
    <row r="60" spans="1:9" x14ac:dyDescent="0.25">
      <c r="A60" s="41" t="s">
        <v>1244</v>
      </c>
      <c r="B60" s="41" t="s">
        <v>11432</v>
      </c>
      <c r="C60" s="41" t="s">
        <v>11398</v>
      </c>
      <c r="D60" s="41" t="s">
        <v>11405</v>
      </c>
      <c r="E60" s="19">
        <v>0.214286</v>
      </c>
      <c r="F60" s="19">
        <v>0.15574499999999999</v>
      </c>
      <c r="G60" s="53">
        <v>2.8330899999999999E-2</v>
      </c>
      <c r="H60" s="2">
        <v>3.8551900000000001E-8</v>
      </c>
      <c r="I60" s="41" t="s">
        <v>22900</v>
      </c>
    </row>
    <row r="61" spans="1:9" x14ac:dyDescent="0.25">
      <c r="A61" s="41" t="s">
        <v>7885</v>
      </c>
      <c r="B61" s="41" t="s">
        <v>22780</v>
      </c>
      <c r="C61" s="41" t="s">
        <v>11404</v>
      </c>
      <c r="D61" s="41" t="s">
        <v>11398</v>
      </c>
      <c r="E61" s="19">
        <v>0.42512899999999998</v>
      </c>
      <c r="F61" s="19">
        <v>-0.143291</v>
      </c>
      <c r="G61" s="53">
        <v>6.8996500000000002E-2</v>
      </c>
      <c r="H61" s="2">
        <v>3.7821300000000002E-2</v>
      </c>
      <c r="I61" s="41" t="s">
        <v>22900</v>
      </c>
    </row>
    <row r="62" spans="1:9" x14ac:dyDescent="0.25">
      <c r="A62" s="41" t="s">
        <v>1762</v>
      </c>
      <c r="B62" s="41" t="s">
        <v>1757</v>
      </c>
      <c r="C62" s="41" t="s">
        <v>11399</v>
      </c>
      <c r="D62" s="41" t="s">
        <v>11398</v>
      </c>
      <c r="E62" s="19">
        <v>0.37349399999999999</v>
      </c>
      <c r="F62" s="19">
        <v>-7.2333599999999998E-2</v>
      </c>
      <c r="G62" s="53">
        <v>2.7338000000000001E-2</v>
      </c>
      <c r="H62" s="2">
        <v>8.1473099999999996E-3</v>
      </c>
      <c r="I62" s="41" t="s">
        <v>22900</v>
      </c>
    </row>
    <row r="63" spans="1:9" x14ac:dyDescent="0.25">
      <c r="A63" s="41" t="s">
        <v>7559</v>
      </c>
      <c r="B63" s="41" t="s">
        <v>7556</v>
      </c>
      <c r="C63" s="41" t="s">
        <v>11405</v>
      </c>
      <c r="D63" s="41" t="s">
        <v>11404</v>
      </c>
      <c r="E63" s="19">
        <v>0.288296</v>
      </c>
      <c r="F63" s="19">
        <v>0.30473499999999998</v>
      </c>
      <c r="G63" s="53">
        <v>7.7522400000000005E-2</v>
      </c>
      <c r="H63" s="2">
        <v>8.4618399999999996E-5</v>
      </c>
      <c r="I63" s="41" t="s">
        <v>22900</v>
      </c>
    </row>
    <row r="64" spans="1:9" x14ac:dyDescent="0.25">
      <c r="A64" s="41" t="s">
        <v>7350</v>
      </c>
      <c r="B64" s="41" t="s">
        <v>7556</v>
      </c>
      <c r="C64" s="41" t="s">
        <v>11405</v>
      </c>
      <c r="D64" s="41" t="s">
        <v>11404</v>
      </c>
      <c r="E64" s="19">
        <v>0.284854</v>
      </c>
      <c r="F64" s="19">
        <v>0.23070499999999999</v>
      </c>
      <c r="G64" s="53">
        <v>7.6299599999999995E-2</v>
      </c>
      <c r="H64" s="2">
        <v>2.4972599999999998E-3</v>
      </c>
      <c r="I64" s="41" t="s">
        <v>22900</v>
      </c>
    </row>
    <row r="65" spans="1:9" x14ac:dyDescent="0.25">
      <c r="A65" s="41" t="s">
        <v>7566</v>
      </c>
      <c r="B65" s="41" t="s">
        <v>7556</v>
      </c>
      <c r="C65" s="41" t="s">
        <v>11404</v>
      </c>
      <c r="D65" s="41" t="s">
        <v>11405</v>
      </c>
      <c r="E65" s="19">
        <v>0.29862300000000003</v>
      </c>
      <c r="F65" s="19">
        <v>0.227386</v>
      </c>
      <c r="G65" s="53">
        <v>7.5962100000000005E-2</v>
      </c>
      <c r="H65" s="2">
        <v>2.7587699999999998E-3</v>
      </c>
      <c r="I65" s="41" t="s">
        <v>22900</v>
      </c>
    </row>
    <row r="66" spans="1:9" x14ac:dyDescent="0.25">
      <c r="A66" s="41" t="s">
        <v>8837</v>
      </c>
      <c r="B66" s="41" t="s">
        <v>8824</v>
      </c>
      <c r="C66" s="41" t="s">
        <v>11399</v>
      </c>
      <c r="D66" s="41" t="s">
        <v>11405</v>
      </c>
      <c r="E66" s="19">
        <v>0.31153199999999998</v>
      </c>
      <c r="F66" s="19">
        <v>0.135245</v>
      </c>
      <c r="G66" s="53">
        <v>3.1130600000000001E-2</v>
      </c>
      <c r="H66" s="2">
        <v>1.39629E-5</v>
      </c>
      <c r="I66" s="41" t="s">
        <v>22900</v>
      </c>
    </row>
    <row r="67" spans="1:9" x14ac:dyDescent="0.25">
      <c r="A67" s="41" t="s">
        <v>2785</v>
      </c>
      <c r="B67" s="41" t="s">
        <v>22781</v>
      </c>
      <c r="C67" s="41" t="s">
        <v>11405</v>
      </c>
      <c r="D67" s="41" t="s">
        <v>11399</v>
      </c>
      <c r="E67" s="19">
        <v>0.47590399999999999</v>
      </c>
      <c r="F67" s="19">
        <v>-0.19672000000000001</v>
      </c>
      <c r="G67" s="53">
        <v>6.9170300000000004E-2</v>
      </c>
      <c r="H67" s="2">
        <v>4.4551599999999997E-3</v>
      </c>
      <c r="I67" s="41" t="s">
        <v>22900</v>
      </c>
    </row>
    <row r="68" spans="1:9" x14ac:dyDescent="0.25">
      <c r="A68" s="41" t="s">
        <v>10377</v>
      </c>
      <c r="B68" s="41" t="s">
        <v>22609</v>
      </c>
      <c r="C68" s="41" t="s">
        <v>11405</v>
      </c>
      <c r="D68" s="41" t="s">
        <v>11404</v>
      </c>
      <c r="E68" s="19">
        <v>0.45438899999999999</v>
      </c>
      <c r="F68" s="19">
        <v>0.12331400000000001</v>
      </c>
      <c r="G68" s="53">
        <v>2.4986999999999999E-2</v>
      </c>
      <c r="H68" s="2">
        <v>8.0101800000000001E-7</v>
      </c>
      <c r="I68" s="41" t="s">
        <v>22900</v>
      </c>
    </row>
    <row r="69" spans="1:9" x14ac:dyDescent="0.25">
      <c r="A69" s="41" t="s">
        <v>7210</v>
      </c>
      <c r="B69" s="41" t="s">
        <v>22689</v>
      </c>
      <c r="C69" s="41" t="s">
        <v>11399</v>
      </c>
      <c r="D69" s="41" t="s">
        <v>11398</v>
      </c>
      <c r="E69" s="19">
        <v>0.49053400000000003</v>
      </c>
      <c r="F69" s="19">
        <v>-6.6776100000000005E-2</v>
      </c>
      <c r="G69" s="53">
        <v>2.2108599999999999E-2</v>
      </c>
      <c r="H69" s="2">
        <v>2.5246499999999998E-3</v>
      </c>
      <c r="I69" s="41" t="s">
        <v>22900</v>
      </c>
    </row>
    <row r="70" spans="1:9" x14ac:dyDescent="0.25">
      <c r="A70" s="41" t="s">
        <v>9758</v>
      </c>
      <c r="B70" s="41" t="s">
        <v>22600</v>
      </c>
      <c r="C70" s="41" t="s">
        <v>11405</v>
      </c>
      <c r="D70" s="41" t="s">
        <v>11404</v>
      </c>
      <c r="E70" s="19">
        <v>0.22633400000000001</v>
      </c>
      <c r="F70" s="19">
        <v>-6.6942000000000002E-2</v>
      </c>
      <c r="G70" s="53">
        <v>2.3927799999999999E-2</v>
      </c>
      <c r="H70" s="2">
        <v>5.1472599999999999E-3</v>
      </c>
      <c r="I70" s="41" t="s">
        <v>22900</v>
      </c>
    </row>
    <row r="71" spans="1:9" x14ac:dyDescent="0.25">
      <c r="A71" s="41" t="s">
        <v>9770</v>
      </c>
      <c r="B71" s="41" t="s">
        <v>22600</v>
      </c>
      <c r="C71" s="41" t="s">
        <v>11404</v>
      </c>
      <c r="D71" s="41" t="s">
        <v>11405</v>
      </c>
      <c r="E71" s="19">
        <v>0.27710800000000002</v>
      </c>
      <c r="F71" s="19">
        <v>-5.9534700000000003E-2</v>
      </c>
      <c r="G71" s="53">
        <v>2.28411E-2</v>
      </c>
      <c r="H71" s="2">
        <v>9.1481300000000008E-3</v>
      </c>
      <c r="I71" s="41" t="s">
        <v>22900</v>
      </c>
    </row>
    <row r="72" spans="1:9" x14ac:dyDescent="0.25">
      <c r="A72" s="41" t="s">
        <v>4566</v>
      </c>
      <c r="B72" s="41" t="s">
        <v>22782</v>
      </c>
      <c r="C72" s="41" t="s">
        <v>11404</v>
      </c>
      <c r="D72" s="41" t="s">
        <v>11398</v>
      </c>
      <c r="E72" s="19">
        <v>0.43287399999999998</v>
      </c>
      <c r="F72" s="19">
        <v>-0.14992800000000001</v>
      </c>
      <c r="G72" s="53">
        <v>6.9445800000000002E-2</v>
      </c>
      <c r="H72" s="2">
        <v>3.08563E-2</v>
      </c>
      <c r="I72" s="41" t="s">
        <v>22900</v>
      </c>
    </row>
    <row r="73" spans="1:9" x14ac:dyDescent="0.25">
      <c r="A73" s="41" t="s">
        <v>7331</v>
      </c>
      <c r="B73" s="41" t="s">
        <v>22783</v>
      </c>
      <c r="C73" s="41" t="s">
        <v>11404</v>
      </c>
      <c r="D73" s="41" t="s">
        <v>11405</v>
      </c>
      <c r="E73" s="19">
        <v>0.33648899999999998</v>
      </c>
      <c r="F73" s="19">
        <v>0.36351299999999998</v>
      </c>
      <c r="G73" s="53">
        <v>3.3085499999999997E-2</v>
      </c>
      <c r="H73" s="2">
        <v>4.4105000000000003E-28</v>
      </c>
      <c r="I73" s="41" t="s">
        <v>22900</v>
      </c>
    </row>
    <row r="74" spans="1:9" x14ac:dyDescent="0.25">
      <c r="A74" s="41" t="s">
        <v>10144</v>
      </c>
      <c r="B74" s="41" t="s">
        <v>22784</v>
      </c>
      <c r="C74" s="41" t="s">
        <v>11404</v>
      </c>
      <c r="D74" s="41" t="s">
        <v>11405</v>
      </c>
      <c r="E74" s="19">
        <v>0.110155</v>
      </c>
      <c r="F74" s="19">
        <v>8.0349799999999999E-2</v>
      </c>
      <c r="G74" s="53">
        <v>4.0698100000000001E-2</v>
      </c>
      <c r="H74" s="2">
        <v>4.8349099999999999E-2</v>
      </c>
      <c r="I74" s="41" t="s">
        <v>22900</v>
      </c>
    </row>
    <row r="75" spans="1:9" x14ac:dyDescent="0.25">
      <c r="A75" s="41" t="s">
        <v>10148</v>
      </c>
      <c r="B75" s="41" t="s">
        <v>22784</v>
      </c>
      <c r="C75" s="41" t="s">
        <v>11405</v>
      </c>
      <c r="D75" s="41" t="s">
        <v>11398</v>
      </c>
      <c r="E75" s="19">
        <v>9.2943200000000004E-2</v>
      </c>
      <c r="F75" s="19">
        <v>9.1412099999999996E-2</v>
      </c>
      <c r="G75" s="53">
        <v>4.4408599999999999E-2</v>
      </c>
      <c r="H75" s="2">
        <v>3.9548800000000002E-2</v>
      </c>
      <c r="I75" s="41" t="s">
        <v>22900</v>
      </c>
    </row>
    <row r="76" spans="1:9" x14ac:dyDescent="0.25">
      <c r="A76" s="41" t="s">
        <v>2908</v>
      </c>
      <c r="B76" s="41" t="s">
        <v>22785</v>
      </c>
      <c r="C76" s="41" t="s">
        <v>11405</v>
      </c>
      <c r="D76" s="41" t="s">
        <v>11404</v>
      </c>
      <c r="E76" s="19">
        <v>0.42857099999999998</v>
      </c>
      <c r="F76" s="19">
        <v>0.19250999999999999</v>
      </c>
      <c r="G76" s="53">
        <v>6.6310800000000003E-2</v>
      </c>
      <c r="H76" s="2">
        <v>3.6943200000000001E-3</v>
      </c>
      <c r="I76" s="41" t="s">
        <v>22900</v>
      </c>
    </row>
    <row r="77" spans="1:9" x14ac:dyDescent="0.25">
      <c r="A77" s="41" t="s">
        <v>2920</v>
      </c>
      <c r="B77" s="41" t="s">
        <v>22785</v>
      </c>
      <c r="C77" s="41" t="s">
        <v>11404</v>
      </c>
      <c r="D77" s="41" t="s">
        <v>11399</v>
      </c>
      <c r="E77" s="19">
        <v>0.37521500000000002</v>
      </c>
      <c r="F77" s="19">
        <v>0.223187</v>
      </c>
      <c r="G77" s="53">
        <v>6.7542099999999994E-2</v>
      </c>
      <c r="H77" s="2">
        <v>9.5175700000000002E-4</v>
      </c>
      <c r="I77" s="41" t="s">
        <v>22900</v>
      </c>
    </row>
    <row r="78" spans="1:9" x14ac:dyDescent="0.25">
      <c r="A78" s="41" t="s">
        <v>9398</v>
      </c>
      <c r="B78" s="41" t="s">
        <v>22786</v>
      </c>
      <c r="C78" s="41" t="s">
        <v>11399</v>
      </c>
      <c r="D78" s="41" t="s">
        <v>11398</v>
      </c>
      <c r="E78" s="19">
        <v>0.39586900000000003</v>
      </c>
      <c r="F78" s="19">
        <v>-0.18008099999999999</v>
      </c>
      <c r="G78" s="53">
        <v>6.8558400000000005E-2</v>
      </c>
      <c r="H78" s="2">
        <v>8.6222699999999996E-3</v>
      </c>
      <c r="I78" s="41" t="s">
        <v>22900</v>
      </c>
    </row>
    <row r="79" spans="1:9" x14ac:dyDescent="0.25">
      <c r="A79" s="41" t="s">
        <v>7904</v>
      </c>
      <c r="B79" s="41" t="s">
        <v>22787</v>
      </c>
      <c r="C79" s="41" t="s">
        <v>11404</v>
      </c>
      <c r="D79" s="41" t="s">
        <v>11398</v>
      </c>
      <c r="E79" s="19">
        <v>0.41738399999999998</v>
      </c>
      <c r="F79" s="19">
        <v>-6.8253499999999995E-2</v>
      </c>
      <c r="G79" s="53">
        <v>3.1435999999999999E-2</v>
      </c>
      <c r="H79" s="2">
        <v>2.9917099999999999E-2</v>
      </c>
      <c r="I79" s="41" t="s">
        <v>22900</v>
      </c>
    </row>
    <row r="80" spans="1:9" x14ac:dyDescent="0.25">
      <c r="A80" s="41" t="s">
        <v>1244</v>
      </c>
      <c r="B80" s="41" t="s">
        <v>22589</v>
      </c>
      <c r="C80" s="41" t="s">
        <v>11398</v>
      </c>
      <c r="D80" s="41" t="s">
        <v>11405</v>
      </c>
      <c r="E80" s="19">
        <v>0.214286</v>
      </c>
      <c r="F80" s="19">
        <v>-5.0011399999999998E-2</v>
      </c>
      <c r="G80" s="53">
        <v>1.9676800000000001E-2</v>
      </c>
      <c r="H80" s="2">
        <v>1.1033100000000001E-2</v>
      </c>
      <c r="I80" s="41" t="s">
        <v>22900</v>
      </c>
    </row>
    <row r="81" spans="1:9" x14ac:dyDescent="0.25">
      <c r="A81" s="41" t="s">
        <v>10104</v>
      </c>
      <c r="B81" s="41" t="s">
        <v>9413</v>
      </c>
      <c r="C81" s="41" t="s">
        <v>11404</v>
      </c>
      <c r="D81" s="41" t="s">
        <v>11399</v>
      </c>
      <c r="E81" s="19">
        <v>0.36402800000000002</v>
      </c>
      <c r="F81" s="19">
        <v>0.183169</v>
      </c>
      <c r="G81" s="53">
        <v>2.2960000000000001E-2</v>
      </c>
      <c r="H81" s="2">
        <v>1.49015E-15</v>
      </c>
      <c r="I81" s="41" t="s">
        <v>22900</v>
      </c>
    </row>
    <row r="82" spans="1:9" x14ac:dyDescent="0.25">
      <c r="A82" s="41" t="s">
        <v>10111</v>
      </c>
      <c r="B82" s="41" t="s">
        <v>9413</v>
      </c>
      <c r="C82" s="41" t="s">
        <v>11405</v>
      </c>
      <c r="D82" s="41" t="s">
        <v>11404</v>
      </c>
      <c r="E82" s="19">
        <v>0.10241</v>
      </c>
      <c r="F82" s="19">
        <v>-0.34776800000000002</v>
      </c>
      <c r="G82" s="53">
        <v>3.6506299999999998E-2</v>
      </c>
      <c r="H82" s="2">
        <v>1.63079E-21</v>
      </c>
      <c r="I82" s="41" t="s">
        <v>22900</v>
      </c>
    </row>
    <row r="83" spans="1:9" x14ac:dyDescent="0.25">
      <c r="A83" s="41" t="s">
        <v>10149</v>
      </c>
      <c r="B83" s="41" t="s">
        <v>22788</v>
      </c>
      <c r="C83" s="41" t="s">
        <v>11404</v>
      </c>
      <c r="D83" s="41" t="s">
        <v>11405</v>
      </c>
      <c r="E83" s="19">
        <v>0.11962100000000001</v>
      </c>
      <c r="F83" s="19">
        <v>-0.114117</v>
      </c>
      <c r="G83" s="53">
        <v>4.2309800000000002E-2</v>
      </c>
      <c r="H83" s="2">
        <v>6.99302E-3</v>
      </c>
      <c r="I83" s="41" t="s">
        <v>22900</v>
      </c>
    </row>
    <row r="84" spans="1:9" x14ac:dyDescent="0.25">
      <c r="A84" s="41" t="s">
        <v>6297</v>
      </c>
      <c r="B84" s="41" t="s">
        <v>22789</v>
      </c>
      <c r="C84" s="41" t="s">
        <v>11398</v>
      </c>
      <c r="D84" s="41" t="s">
        <v>11405</v>
      </c>
      <c r="E84" s="19">
        <v>0.32530100000000001</v>
      </c>
      <c r="F84" s="19">
        <v>8.7568900000000005E-2</v>
      </c>
      <c r="G84" s="53">
        <v>2.9481299999999998E-2</v>
      </c>
      <c r="H84" s="2">
        <v>2.9748499999999998E-3</v>
      </c>
      <c r="I84" s="41" t="s">
        <v>22900</v>
      </c>
    </row>
    <row r="85" spans="1:9" x14ac:dyDescent="0.25">
      <c r="A85" s="41" t="s">
        <v>1762</v>
      </c>
      <c r="B85" s="41" t="s">
        <v>1759</v>
      </c>
      <c r="C85" s="41" t="s">
        <v>11399</v>
      </c>
      <c r="D85" s="41" t="s">
        <v>11398</v>
      </c>
      <c r="E85" s="19">
        <v>0.37349399999999999</v>
      </c>
      <c r="F85" s="19">
        <v>-0.13375100000000001</v>
      </c>
      <c r="G85" s="53">
        <v>2.5748E-2</v>
      </c>
      <c r="H85" s="2">
        <v>2.05121E-7</v>
      </c>
      <c r="I85" s="41" t="s">
        <v>22900</v>
      </c>
    </row>
    <row r="86" spans="1:9" x14ac:dyDescent="0.25">
      <c r="A86" s="41" t="s">
        <v>2402</v>
      </c>
      <c r="B86" s="41" t="s">
        <v>22790</v>
      </c>
      <c r="C86" s="41" t="s">
        <v>11404</v>
      </c>
      <c r="D86" s="41" t="s">
        <v>11398</v>
      </c>
      <c r="E86" s="19">
        <v>0.23096900000000001</v>
      </c>
      <c r="F86" s="19">
        <v>7.4723499999999998E-2</v>
      </c>
      <c r="G86" s="53">
        <v>3.2695700000000001E-2</v>
      </c>
      <c r="H86" s="2">
        <v>2.22883E-2</v>
      </c>
      <c r="I86" s="41" t="s">
        <v>22900</v>
      </c>
    </row>
    <row r="87" spans="1:9" x14ac:dyDescent="0.25">
      <c r="A87" s="41" t="s">
        <v>9398</v>
      </c>
      <c r="B87" s="41" t="s">
        <v>22791</v>
      </c>
      <c r="C87" s="41" t="s">
        <v>11399</v>
      </c>
      <c r="D87" s="41" t="s">
        <v>11398</v>
      </c>
      <c r="E87" s="19">
        <v>0.39586900000000003</v>
      </c>
      <c r="F87" s="19">
        <v>0.16967499999999999</v>
      </c>
      <c r="G87" s="53">
        <v>6.8589300000000006E-2</v>
      </c>
      <c r="H87" s="2">
        <v>1.33691E-2</v>
      </c>
      <c r="I87" s="41" t="s">
        <v>22900</v>
      </c>
    </row>
    <row r="88" spans="1:9" x14ac:dyDescent="0.25">
      <c r="A88" s="41" t="s">
        <v>8861</v>
      </c>
      <c r="B88" s="41" t="s">
        <v>22792</v>
      </c>
      <c r="C88" s="41" t="s">
        <v>11405</v>
      </c>
      <c r="D88" s="41" t="s">
        <v>11404</v>
      </c>
      <c r="E88" s="19">
        <v>0.187608</v>
      </c>
      <c r="F88" s="19">
        <v>-0.111216</v>
      </c>
      <c r="G88" s="53">
        <v>3.4735799999999997E-2</v>
      </c>
      <c r="H88" s="2">
        <v>1.36589E-3</v>
      </c>
      <c r="I88" s="41" t="s">
        <v>22900</v>
      </c>
    </row>
    <row r="89" spans="1:9" x14ac:dyDescent="0.25">
      <c r="A89" s="41" t="s">
        <v>7210</v>
      </c>
      <c r="B89" s="41" t="s">
        <v>7211</v>
      </c>
      <c r="C89" s="41" t="s">
        <v>11399</v>
      </c>
      <c r="D89" s="41" t="s">
        <v>11398</v>
      </c>
      <c r="E89" s="19">
        <v>0.49053400000000003</v>
      </c>
      <c r="F89" s="19">
        <v>5.7950300000000003E-2</v>
      </c>
      <c r="G89" s="53">
        <v>2.8193200000000002E-2</v>
      </c>
      <c r="H89" s="2">
        <v>3.9833100000000003E-2</v>
      </c>
      <c r="I89" s="41" t="s">
        <v>22900</v>
      </c>
    </row>
    <row r="90" spans="1:9" x14ac:dyDescent="0.25">
      <c r="A90" s="41" t="s">
        <v>7559</v>
      </c>
      <c r="B90" s="41" t="s">
        <v>7596</v>
      </c>
      <c r="C90" s="41" t="s">
        <v>11405</v>
      </c>
      <c r="D90" s="41" t="s">
        <v>11404</v>
      </c>
      <c r="E90" s="19">
        <v>0.288296</v>
      </c>
      <c r="F90" s="19">
        <v>-0.221748</v>
      </c>
      <c r="G90" s="53">
        <v>7.7851299999999998E-2</v>
      </c>
      <c r="H90" s="2">
        <v>4.3946200000000001E-3</v>
      </c>
      <c r="I90" s="41" t="s">
        <v>22900</v>
      </c>
    </row>
    <row r="91" spans="1:9" x14ac:dyDescent="0.25">
      <c r="A91" s="41" t="s">
        <v>7350</v>
      </c>
      <c r="B91" s="41" t="s">
        <v>7596</v>
      </c>
      <c r="C91" s="41" t="s">
        <v>11405</v>
      </c>
      <c r="D91" s="41" t="s">
        <v>11404</v>
      </c>
      <c r="E91" s="19">
        <v>0.284854</v>
      </c>
      <c r="F91" s="19">
        <v>-0.18071499999999999</v>
      </c>
      <c r="G91" s="53">
        <v>7.6456399999999994E-2</v>
      </c>
      <c r="H91" s="2">
        <v>1.80967E-2</v>
      </c>
      <c r="I91" s="41" t="s">
        <v>22900</v>
      </c>
    </row>
    <row r="92" spans="1:9" x14ac:dyDescent="0.25">
      <c r="A92" s="41" t="s">
        <v>7565</v>
      </c>
      <c r="B92" s="41" t="s">
        <v>7596</v>
      </c>
      <c r="C92" s="41" t="s">
        <v>11404</v>
      </c>
      <c r="D92" s="41" t="s">
        <v>11405</v>
      </c>
      <c r="E92" s="19">
        <v>0.36919099999999999</v>
      </c>
      <c r="F92" s="19">
        <v>-0.15195900000000001</v>
      </c>
      <c r="G92" s="53">
        <v>7.5529899999999997E-2</v>
      </c>
      <c r="H92" s="2">
        <v>4.4229999999999998E-2</v>
      </c>
      <c r="I92" s="41" t="s">
        <v>22900</v>
      </c>
    </row>
    <row r="93" spans="1:9" x14ac:dyDescent="0.25">
      <c r="A93" s="41" t="s">
        <v>7566</v>
      </c>
      <c r="B93" s="41" t="s">
        <v>7596</v>
      </c>
      <c r="C93" s="41" t="s">
        <v>11404</v>
      </c>
      <c r="D93" s="41" t="s">
        <v>11405</v>
      </c>
      <c r="E93" s="19">
        <v>0.29862300000000003</v>
      </c>
      <c r="F93" s="19">
        <v>-0.18140100000000001</v>
      </c>
      <c r="G93" s="53">
        <v>7.6106499999999994E-2</v>
      </c>
      <c r="H93" s="2">
        <v>1.7148099999999999E-2</v>
      </c>
      <c r="I93" s="41" t="s">
        <v>22900</v>
      </c>
    </row>
    <row r="94" spans="1:9" x14ac:dyDescent="0.25">
      <c r="A94" s="41" t="s">
        <v>7612</v>
      </c>
      <c r="B94" s="41" t="s">
        <v>7596</v>
      </c>
      <c r="C94" s="41" t="s">
        <v>11398</v>
      </c>
      <c r="D94" s="41" t="s">
        <v>11399</v>
      </c>
      <c r="E94" s="19">
        <v>0.43717699999999998</v>
      </c>
      <c r="F94" s="19">
        <v>-0.10370799999999999</v>
      </c>
      <c r="G94" s="53">
        <v>2.7498100000000001E-2</v>
      </c>
      <c r="H94" s="2">
        <v>1.6228099999999999E-4</v>
      </c>
      <c r="I94" s="41" t="s">
        <v>22900</v>
      </c>
    </row>
    <row r="95" spans="1:9" x14ac:dyDescent="0.25">
      <c r="A95" s="41" t="s">
        <v>9398</v>
      </c>
      <c r="B95" s="41" t="s">
        <v>22793</v>
      </c>
      <c r="C95" s="41" t="s">
        <v>11399</v>
      </c>
      <c r="D95" s="41" t="s">
        <v>11398</v>
      </c>
      <c r="E95" s="19">
        <v>0.39586900000000003</v>
      </c>
      <c r="F95" s="19">
        <v>0.30063200000000001</v>
      </c>
      <c r="G95" s="53">
        <v>6.8061700000000003E-2</v>
      </c>
      <c r="H95" s="2">
        <v>1.00057E-5</v>
      </c>
      <c r="I95" s="41" t="s">
        <v>22900</v>
      </c>
    </row>
    <row r="96" spans="1:9" x14ac:dyDescent="0.25">
      <c r="A96" s="41" t="s">
        <v>7904</v>
      </c>
      <c r="B96" s="41" t="s">
        <v>7363</v>
      </c>
      <c r="C96" s="41" t="s">
        <v>11404</v>
      </c>
      <c r="D96" s="41" t="s">
        <v>11398</v>
      </c>
      <c r="E96" s="19">
        <v>0.41738399999999998</v>
      </c>
      <c r="F96" s="19">
        <v>7.3125499999999996E-2</v>
      </c>
      <c r="G96" s="53">
        <v>3.4226699999999999E-2</v>
      </c>
      <c r="H96" s="2">
        <v>3.2638199999999999E-2</v>
      </c>
      <c r="I96" s="41" t="s">
        <v>22900</v>
      </c>
    </row>
    <row r="97" spans="1:9" x14ac:dyDescent="0.25">
      <c r="A97" s="41" t="s">
        <v>7559</v>
      </c>
      <c r="B97" s="41" t="s">
        <v>22607</v>
      </c>
      <c r="C97" s="41" t="s">
        <v>11405</v>
      </c>
      <c r="D97" s="41" t="s">
        <v>11404</v>
      </c>
      <c r="E97" s="19">
        <v>0.288296</v>
      </c>
      <c r="F97" s="19">
        <v>-0.91083099999999995</v>
      </c>
      <c r="G97" s="53">
        <v>7.1387599999999996E-2</v>
      </c>
      <c r="H97" s="2">
        <v>2.7792600000000002E-37</v>
      </c>
      <c r="I97" s="41" t="s">
        <v>22900</v>
      </c>
    </row>
    <row r="98" spans="1:9" x14ac:dyDescent="0.25">
      <c r="A98" s="41" t="s">
        <v>7350</v>
      </c>
      <c r="B98" s="41" t="s">
        <v>22607</v>
      </c>
      <c r="C98" s="41" t="s">
        <v>11405</v>
      </c>
      <c r="D98" s="41" t="s">
        <v>11404</v>
      </c>
      <c r="E98" s="19">
        <v>0.284854</v>
      </c>
      <c r="F98" s="19">
        <v>-1.0050399999999999</v>
      </c>
      <c r="G98" s="53">
        <v>6.79289E-2</v>
      </c>
      <c r="H98" s="2">
        <v>1.56705E-49</v>
      </c>
      <c r="I98" s="41" t="s">
        <v>22900</v>
      </c>
    </row>
    <row r="99" spans="1:9" x14ac:dyDescent="0.25">
      <c r="A99" s="41" t="s">
        <v>7565</v>
      </c>
      <c r="B99" s="41" t="s">
        <v>22607</v>
      </c>
      <c r="C99" s="41" t="s">
        <v>11404</v>
      </c>
      <c r="D99" s="41" t="s">
        <v>11405</v>
      </c>
      <c r="E99" s="19">
        <v>0.36919099999999999</v>
      </c>
      <c r="F99" s="19">
        <v>-0.73576900000000001</v>
      </c>
      <c r="G99" s="53">
        <v>7.1262599999999995E-2</v>
      </c>
      <c r="H99" s="2">
        <v>5.4456800000000002E-25</v>
      </c>
      <c r="I99" s="41" t="s">
        <v>22900</v>
      </c>
    </row>
    <row r="100" spans="1:9" x14ac:dyDescent="0.25">
      <c r="A100" s="41" t="s">
        <v>7566</v>
      </c>
      <c r="B100" s="41" t="s">
        <v>22607</v>
      </c>
      <c r="C100" s="41" t="s">
        <v>11404</v>
      </c>
      <c r="D100" s="41" t="s">
        <v>11405</v>
      </c>
      <c r="E100" s="19">
        <v>0.29862300000000003</v>
      </c>
      <c r="F100" s="19">
        <v>-1.0007999999999999</v>
      </c>
      <c r="G100" s="53">
        <v>6.7614800000000003E-2</v>
      </c>
      <c r="H100" s="2">
        <v>1.43277E-49</v>
      </c>
      <c r="I100" s="41" t="s">
        <v>22900</v>
      </c>
    </row>
    <row r="101" spans="1:9" x14ac:dyDescent="0.25">
      <c r="A101" s="41" t="s">
        <v>9607</v>
      </c>
      <c r="B101" s="41" t="s">
        <v>9443</v>
      </c>
      <c r="C101" s="41" t="s">
        <v>11399</v>
      </c>
      <c r="D101" s="41" t="s">
        <v>11398</v>
      </c>
      <c r="E101" s="19">
        <v>0.38296000000000002</v>
      </c>
      <c r="F101" s="19">
        <v>-3.7472900000000003E-2</v>
      </c>
      <c r="G101" s="53">
        <v>1.6088100000000001E-2</v>
      </c>
      <c r="H101" s="2">
        <v>1.9846599999999999E-2</v>
      </c>
      <c r="I101" s="41" t="s">
        <v>22900</v>
      </c>
    </row>
    <row r="102" spans="1:9" x14ac:dyDescent="0.25">
      <c r="A102" s="41" t="s">
        <v>7210</v>
      </c>
      <c r="B102" s="41" t="s">
        <v>22794</v>
      </c>
      <c r="C102" s="41" t="s">
        <v>11399</v>
      </c>
      <c r="D102" s="41" t="s">
        <v>11398</v>
      </c>
      <c r="E102" s="19">
        <v>0.49053400000000003</v>
      </c>
      <c r="F102" s="19">
        <v>-6.6273399999999996E-2</v>
      </c>
      <c r="G102" s="53">
        <v>2.8087299999999999E-2</v>
      </c>
      <c r="H102" s="2">
        <v>1.8297000000000001E-2</v>
      </c>
      <c r="I102" s="41" t="s">
        <v>22900</v>
      </c>
    </row>
    <row r="103" spans="1:9" x14ac:dyDescent="0.25">
      <c r="A103" s="41" t="s">
        <v>9770</v>
      </c>
      <c r="B103" s="41" t="s">
        <v>9786</v>
      </c>
      <c r="C103" s="41" t="s">
        <v>11404</v>
      </c>
      <c r="D103" s="41" t="s">
        <v>11405</v>
      </c>
      <c r="E103" s="19">
        <v>0.27710800000000002</v>
      </c>
      <c r="F103" s="19">
        <v>4.4754299999999997E-2</v>
      </c>
      <c r="G103" s="53">
        <v>2.1215000000000001E-2</v>
      </c>
      <c r="H103" s="2">
        <v>3.4896200000000002E-2</v>
      </c>
      <c r="I103" s="41" t="s">
        <v>22900</v>
      </c>
    </row>
    <row r="104" spans="1:9" x14ac:dyDescent="0.25">
      <c r="A104" s="41" t="s">
        <v>10111</v>
      </c>
      <c r="B104" s="41" t="s">
        <v>22558</v>
      </c>
      <c r="C104" s="41" t="s">
        <v>11405</v>
      </c>
      <c r="D104" s="41" t="s">
        <v>11404</v>
      </c>
      <c r="E104" s="19">
        <v>0.10241</v>
      </c>
      <c r="F104" s="19">
        <v>0.116284</v>
      </c>
      <c r="G104" s="53">
        <v>5.16789E-2</v>
      </c>
      <c r="H104" s="2">
        <v>2.4440900000000002E-2</v>
      </c>
      <c r="I104" s="41" t="s">
        <v>22900</v>
      </c>
    </row>
    <row r="105" spans="1:9" x14ac:dyDescent="0.25">
      <c r="A105" s="41" t="s">
        <v>4566</v>
      </c>
      <c r="B105" s="41" t="s">
        <v>22602</v>
      </c>
      <c r="C105" s="41" t="s">
        <v>11404</v>
      </c>
      <c r="D105" s="41" t="s">
        <v>11398</v>
      </c>
      <c r="E105" s="19">
        <v>0.43287399999999998</v>
      </c>
      <c r="F105" s="19">
        <v>0.19780300000000001</v>
      </c>
      <c r="G105" s="53">
        <v>6.9306000000000006E-2</v>
      </c>
      <c r="H105" s="2">
        <v>4.3165199999999999E-3</v>
      </c>
      <c r="I105" s="41" t="s">
        <v>22900</v>
      </c>
    </row>
    <row r="106" spans="1:9" x14ac:dyDescent="0.25">
      <c r="A106" s="41" t="s">
        <v>10144</v>
      </c>
      <c r="B106" s="41" t="s">
        <v>9463</v>
      </c>
      <c r="C106" s="41" t="s">
        <v>11404</v>
      </c>
      <c r="D106" s="41" t="s">
        <v>11405</v>
      </c>
      <c r="E106" s="19">
        <v>0.110155</v>
      </c>
      <c r="F106" s="19">
        <v>-6.8785399999999997E-2</v>
      </c>
      <c r="G106" s="53">
        <v>2.68457E-2</v>
      </c>
      <c r="H106" s="2">
        <v>1.03996E-2</v>
      </c>
      <c r="I106" s="41" t="s">
        <v>22900</v>
      </c>
    </row>
    <row r="107" spans="1:9" x14ac:dyDescent="0.25">
      <c r="A107" s="41" t="s">
        <v>10149</v>
      </c>
      <c r="B107" s="41" t="s">
        <v>9463</v>
      </c>
      <c r="C107" s="41" t="s">
        <v>11404</v>
      </c>
      <c r="D107" s="41" t="s">
        <v>11405</v>
      </c>
      <c r="E107" s="19">
        <v>0.11962100000000001</v>
      </c>
      <c r="F107" s="19">
        <v>-7.5218999999999994E-2</v>
      </c>
      <c r="G107" s="53">
        <v>2.64503E-2</v>
      </c>
      <c r="H107" s="2">
        <v>4.4581300000000003E-3</v>
      </c>
      <c r="I107" s="41" t="s">
        <v>22900</v>
      </c>
    </row>
    <row r="108" spans="1:9" x14ac:dyDescent="0.25">
      <c r="A108" s="41" t="s">
        <v>678</v>
      </c>
      <c r="B108" s="41" t="s">
        <v>11421</v>
      </c>
      <c r="C108" s="41" t="s">
        <v>11399</v>
      </c>
      <c r="D108" s="41" t="s">
        <v>11405</v>
      </c>
      <c r="E108" s="19">
        <v>0.48623100000000002</v>
      </c>
      <c r="F108" s="19">
        <v>-0.44906499999999999</v>
      </c>
      <c r="G108" s="53">
        <v>6.6322900000000004E-2</v>
      </c>
      <c r="H108" s="2">
        <v>1.2799499999999999E-11</v>
      </c>
      <c r="I108" s="41" t="s">
        <v>22900</v>
      </c>
    </row>
    <row r="109" spans="1:9" x14ac:dyDescent="0.25">
      <c r="A109" s="41" t="s">
        <v>680</v>
      </c>
      <c r="B109" s="41" t="s">
        <v>22944</v>
      </c>
      <c r="C109" s="41" t="s">
        <v>11398</v>
      </c>
      <c r="D109" s="41" t="s">
        <v>11399</v>
      </c>
      <c r="E109" s="19">
        <v>0.37521500000000002</v>
      </c>
      <c r="F109" s="19">
        <v>-0.397596</v>
      </c>
      <c r="G109" s="53">
        <v>6.7005899999999993E-2</v>
      </c>
      <c r="H109" s="2">
        <v>2.9610300000000001E-9</v>
      </c>
      <c r="I109" s="41" t="s">
        <v>22900</v>
      </c>
    </row>
    <row r="110" spans="1:9" x14ac:dyDescent="0.25">
      <c r="A110" s="41" t="s">
        <v>8148</v>
      </c>
      <c r="B110" s="41" t="s">
        <v>22795</v>
      </c>
      <c r="C110" s="41" t="s">
        <v>11398</v>
      </c>
      <c r="D110" s="41" t="s">
        <v>11404</v>
      </c>
      <c r="E110" s="19">
        <v>0.33907100000000001</v>
      </c>
      <c r="F110" s="19">
        <v>-5.1244999999999999E-2</v>
      </c>
      <c r="G110" s="53">
        <v>2.3858299999999999E-2</v>
      </c>
      <c r="H110" s="2">
        <v>3.1722899999999998E-2</v>
      </c>
      <c r="I110" s="41" t="s">
        <v>22900</v>
      </c>
    </row>
    <row r="111" spans="1:9" x14ac:dyDescent="0.25">
      <c r="A111" s="41" t="s">
        <v>5264</v>
      </c>
      <c r="B111" s="41" t="s">
        <v>4854</v>
      </c>
      <c r="C111" s="41" t="s">
        <v>11404</v>
      </c>
      <c r="D111" s="41" t="s">
        <v>11405</v>
      </c>
      <c r="E111" s="19">
        <v>0.23924300000000001</v>
      </c>
      <c r="F111" s="19">
        <v>-7.5137800000000005E-2</v>
      </c>
      <c r="G111" s="53">
        <v>2.2261900000000001E-2</v>
      </c>
      <c r="H111" s="2">
        <v>7.3769000000000005E-4</v>
      </c>
      <c r="I111" s="41" t="s">
        <v>22900</v>
      </c>
    </row>
    <row r="112" spans="1:9" x14ac:dyDescent="0.25">
      <c r="A112" s="41" t="s">
        <v>10464</v>
      </c>
      <c r="B112" s="41" t="s">
        <v>22549</v>
      </c>
      <c r="C112" s="41" t="s">
        <v>11404</v>
      </c>
      <c r="D112" s="41" t="s">
        <v>11399</v>
      </c>
      <c r="E112" s="19">
        <v>6.3683299999999998E-2</v>
      </c>
      <c r="F112" s="19">
        <v>-0.13073799999999999</v>
      </c>
      <c r="G112" s="53">
        <v>4.98462E-2</v>
      </c>
      <c r="H112" s="2">
        <v>8.7205400000000006E-3</v>
      </c>
      <c r="I112" s="41" t="s">
        <v>22900</v>
      </c>
    </row>
    <row r="113" spans="1:9" x14ac:dyDescent="0.25">
      <c r="A113" s="41" t="s">
        <v>1030</v>
      </c>
      <c r="B113" s="41" t="s">
        <v>11440</v>
      </c>
      <c r="C113" s="41" t="s">
        <v>11398</v>
      </c>
      <c r="D113" s="41" t="s">
        <v>11399</v>
      </c>
      <c r="E113" s="19">
        <v>0.46471600000000002</v>
      </c>
      <c r="F113" s="19">
        <v>-8.9164499999999994E-2</v>
      </c>
      <c r="G113" s="53">
        <v>2.4723999999999999E-2</v>
      </c>
      <c r="H113" s="2">
        <v>3.1048000000000002E-4</v>
      </c>
      <c r="I113" s="41" t="s">
        <v>22900</v>
      </c>
    </row>
    <row r="114" spans="1:9" x14ac:dyDescent="0.25">
      <c r="A114" s="41" t="s">
        <v>6540</v>
      </c>
      <c r="B114" s="41" t="s">
        <v>6264</v>
      </c>
      <c r="C114" s="41" t="s">
        <v>11404</v>
      </c>
      <c r="D114" s="41" t="s">
        <v>11405</v>
      </c>
      <c r="E114" s="19">
        <v>0.50602400000000003</v>
      </c>
      <c r="F114" s="19">
        <v>0.323515</v>
      </c>
      <c r="G114" s="53">
        <v>6.5959299999999998E-2</v>
      </c>
      <c r="H114" s="2">
        <v>9.3539299999999999E-7</v>
      </c>
      <c r="I114" s="41" t="s">
        <v>22900</v>
      </c>
    </row>
    <row r="115" spans="1:9" x14ac:dyDescent="0.25">
      <c r="A115" s="41" t="s">
        <v>7904</v>
      </c>
      <c r="B115" s="41" t="s">
        <v>22796</v>
      </c>
      <c r="C115" s="41" t="s">
        <v>11404</v>
      </c>
      <c r="D115" s="41" t="s">
        <v>11398</v>
      </c>
      <c r="E115" s="19">
        <v>0.41738399999999998</v>
      </c>
      <c r="F115" s="19">
        <v>0.14637900000000001</v>
      </c>
      <c r="G115" s="53">
        <v>4.4196399999999997E-2</v>
      </c>
      <c r="H115" s="2">
        <v>9.2628399999999998E-4</v>
      </c>
      <c r="I115" s="41" t="s">
        <v>22900</v>
      </c>
    </row>
    <row r="116" spans="1:9" x14ac:dyDescent="0.25">
      <c r="A116" s="41" t="s">
        <v>6771</v>
      </c>
      <c r="B116" s="41" t="s">
        <v>6772</v>
      </c>
      <c r="C116" s="41" t="s">
        <v>11405</v>
      </c>
      <c r="D116" s="41" t="s">
        <v>11404</v>
      </c>
      <c r="E116" s="19">
        <v>0.24612700000000001</v>
      </c>
      <c r="F116" s="19">
        <v>0.155169</v>
      </c>
      <c r="G116" s="53">
        <v>7.1891700000000003E-2</v>
      </c>
      <c r="H116" s="2">
        <v>3.08989E-2</v>
      </c>
      <c r="I116" s="41" t="s">
        <v>22900</v>
      </c>
    </row>
    <row r="117" spans="1:9" x14ac:dyDescent="0.25">
      <c r="A117" s="41" t="s">
        <v>1142</v>
      </c>
      <c r="B117" s="41" t="s">
        <v>11429</v>
      </c>
      <c r="C117" s="41" t="s">
        <v>11404</v>
      </c>
      <c r="D117" s="41" t="s">
        <v>11405</v>
      </c>
      <c r="E117" s="19">
        <v>0.33476800000000001</v>
      </c>
      <c r="F117" s="19">
        <v>0.23073199999999999</v>
      </c>
      <c r="G117" s="53">
        <v>3.1237000000000001E-2</v>
      </c>
      <c r="H117" s="2">
        <v>1.5074999999999999E-13</v>
      </c>
      <c r="I117" s="41" t="s">
        <v>22900</v>
      </c>
    </row>
    <row r="118" spans="1:9" x14ac:dyDescent="0.25">
      <c r="A118" s="41" t="s">
        <v>6170</v>
      </c>
      <c r="B118" s="41" t="s">
        <v>22797</v>
      </c>
      <c r="C118" s="41" t="s">
        <v>11399</v>
      </c>
      <c r="D118" s="41" t="s">
        <v>11405</v>
      </c>
      <c r="E118" s="19">
        <v>5.93804E-2</v>
      </c>
      <c r="F118" s="19">
        <v>-7.0576899999999998E-2</v>
      </c>
      <c r="G118" s="53">
        <v>3.2079000000000003E-2</v>
      </c>
      <c r="H118" s="2">
        <v>2.77998E-2</v>
      </c>
      <c r="I118" s="41" t="s">
        <v>22900</v>
      </c>
    </row>
    <row r="119" spans="1:9" x14ac:dyDescent="0.25">
      <c r="A119" s="41" t="s">
        <v>5954</v>
      </c>
      <c r="B119" s="41" t="s">
        <v>22593</v>
      </c>
      <c r="C119" s="41" t="s">
        <v>11404</v>
      </c>
      <c r="D119" s="41" t="s">
        <v>11405</v>
      </c>
      <c r="E119" s="19">
        <v>0.14629900000000001</v>
      </c>
      <c r="F119" s="19">
        <v>9.3307100000000004E-2</v>
      </c>
      <c r="G119" s="53">
        <v>3.5520299999999998E-2</v>
      </c>
      <c r="H119" s="2">
        <v>8.6173900000000008E-3</v>
      </c>
      <c r="I119" s="41" t="s">
        <v>22900</v>
      </c>
    </row>
    <row r="120" spans="1:9" x14ac:dyDescent="0.25">
      <c r="A120" s="41" t="s">
        <v>7226</v>
      </c>
      <c r="B120" s="41" t="s">
        <v>7245</v>
      </c>
      <c r="C120" s="41" t="s">
        <v>11405</v>
      </c>
      <c r="D120" s="41" t="s">
        <v>11404</v>
      </c>
      <c r="E120" s="19">
        <v>0.42340800000000001</v>
      </c>
      <c r="F120" s="19">
        <v>0.14430899999999999</v>
      </c>
      <c r="G120" s="53">
        <v>2.2090499999999999E-2</v>
      </c>
      <c r="H120" s="2">
        <v>6.4623699999999996E-11</v>
      </c>
      <c r="I120" s="41" t="s">
        <v>22900</v>
      </c>
    </row>
    <row r="121" spans="1:9" x14ac:dyDescent="0.25">
      <c r="A121" s="41" t="s">
        <v>4566</v>
      </c>
      <c r="B121" s="41" t="s">
        <v>22798</v>
      </c>
      <c r="C121" s="41" t="s">
        <v>11404</v>
      </c>
      <c r="D121" s="41" t="s">
        <v>11398</v>
      </c>
      <c r="E121" s="19">
        <v>0.43287399999999998</v>
      </c>
      <c r="F121" s="19">
        <v>0.158669</v>
      </c>
      <c r="G121" s="53">
        <v>6.9423399999999996E-2</v>
      </c>
      <c r="H121" s="2">
        <v>2.22819E-2</v>
      </c>
      <c r="I121" s="41" t="s">
        <v>22900</v>
      </c>
    </row>
    <row r="122" spans="1:9" x14ac:dyDescent="0.25">
      <c r="A122" s="41" t="s">
        <v>8861</v>
      </c>
      <c r="B122" s="41" t="s">
        <v>22799</v>
      </c>
      <c r="C122" s="41" t="s">
        <v>11405</v>
      </c>
      <c r="D122" s="41" t="s">
        <v>11404</v>
      </c>
      <c r="E122" s="19">
        <v>0.187608</v>
      </c>
      <c r="F122" s="19">
        <v>-5.8007000000000003E-2</v>
      </c>
      <c r="G122" s="53">
        <v>2.5780500000000001E-2</v>
      </c>
      <c r="H122" s="2">
        <v>2.4446800000000001E-2</v>
      </c>
      <c r="I122" s="41" t="s">
        <v>22900</v>
      </c>
    </row>
    <row r="123" spans="1:9" x14ac:dyDescent="0.25">
      <c r="A123" s="41" t="s">
        <v>7885</v>
      </c>
      <c r="B123" s="41" t="s">
        <v>11445</v>
      </c>
      <c r="C123" s="41" t="s">
        <v>11404</v>
      </c>
      <c r="D123" s="41" t="s">
        <v>11398</v>
      </c>
      <c r="E123" s="19">
        <v>0.42512899999999998</v>
      </c>
      <c r="F123" s="19">
        <v>-0.22672300000000001</v>
      </c>
      <c r="G123" s="53">
        <v>6.8735400000000002E-2</v>
      </c>
      <c r="H123" s="2">
        <v>9.7206300000000001E-4</v>
      </c>
      <c r="I123" s="41" t="s">
        <v>22900</v>
      </c>
    </row>
    <row r="124" spans="1:9" x14ac:dyDescent="0.25">
      <c r="A124" s="41" t="s">
        <v>4890</v>
      </c>
      <c r="B124" s="41" t="s">
        <v>4821</v>
      </c>
      <c r="C124" s="41" t="s">
        <v>11405</v>
      </c>
      <c r="D124" s="41" t="s">
        <v>11399</v>
      </c>
      <c r="E124" s="19">
        <v>0.46988000000000002</v>
      </c>
      <c r="F124" s="19">
        <v>6.3669100000000006E-2</v>
      </c>
      <c r="G124" s="53">
        <v>3.04871E-2</v>
      </c>
      <c r="H124" s="2">
        <v>3.6762400000000001E-2</v>
      </c>
      <c r="I124" s="41" t="s">
        <v>22900</v>
      </c>
    </row>
    <row r="125" spans="1:9" x14ac:dyDescent="0.25">
      <c r="A125" s="41" t="s">
        <v>11240</v>
      </c>
      <c r="B125" s="41" t="s">
        <v>22800</v>
      </c>
      <c r="C125" s="41" t="s">
        <v>11399</v>
      </c>
      <c r="D125" s="41" t="s">
        <v>11398</v>
      </c>
      <c r="E125" s="19">
        <v>0.13425100000000001</v>
      </c>
      <c r="F125" s="19">
        <v>9.0692099999999998E-2</v>
      </c>
      <c r="G125" s="53">
        <v>4.2726699999999999E-2</v>
      </c>
      <c r="H125" s="2">
        <v>3.3786799999999999E-2</v>
      </c>
      <c r="I125" s="41" t="s">
        <v>22900</v>
      </c>
    </row>
    <row r="126" spans="1:9" x14ac:dyDescent="0.25">
      <c r="A126" s="41" t="s">
        <v>6297</v>
      </c>
      <c r="B126" s="41" t="s">
        <v>22801</v>
      </c>
      <c r="C126" s="41" t="s">
        <v>11398</v>
      </c>
      <c r="D126" s="41" t="s">
        <v>11405</v>
      </c>
      <c r="E126" s="19">
        <v>0.32530100000000001</v>
      </c>
      <c r="F126" s="19">
        <v>-5.8833499999999997E-2</v>
      </c>
      <c r="G126" s="53">
        <v>2.5327499999999999E-2</v>
      </c>
      <c r="H126" s="2">
        <v>2.0184000000000001E-2</v>
      </c>
      <c r="I126" s="41" t="s">
        <v>22900</v>
      </c>
    </row>
    <row r="127" spans="1:9" x14ac:dyDescent="0.25">
      <c r="A127" s="41" t="s">
        <v>2785</v>
      </c>
      <c r="B127" s="41" t="s">
        <v>22802</v>
      </c>
      <c r="C127" s="41" t="s">
        <v>11405</v>
      </c>
      <c r="D127" s="41" t="s">
        <v>11399</v>
      </c>
      <c r="E127" s="19">
        <v>0.47590399999999999</v>
      </c>
      <c r="F127" s="19">
        <v>0.141707</v>
      </c>
      <c r="G127" s="53">
        <v>6.9326600000000002E-2</v>
      </c>
      <c r="H127" s="2">
        <v>4.0948600000000002E-2</v>
      </c>
      <c r="I127" s="41" t="s">
        <v>22900</v>
      </c>
    </row>
    <row r="128" spans="1:9" x14ac:dyDescent="0.25">
      <c r="A128" s="41" t="s">
        <v>9221</v>
      </c>
      <c r="B128" s="41" t="s">
        <v>22803</v>
      </c>
      <c r="C128" s="41" t="s">
        <v>11399</v>
      </c>
      <c r="D128" s="41" t="s">
        <v>11398</v>
      </c>
      <c r="E128" s="19">
        <v>0.24354600000000001</v>
      </c>
      <c r="F128" s="19">
        <v>5.4871000000000003E-2</v>
      </c>
      <c r="G128" s="53">
        <v>2.4933400000000001E-2</v>
      </c>
      <c r="H128" s="2">
        <v>2.7757E-2</v>
      </c>
      <c r="I128" s="41" t="s">
        <v>22900</v>
      </c>
    </row>
    <row r="129" spans="1:9" x14ac:dyDescent="0.25">
      <c r="A129" s="41" t="s">
        <v>9607</v>
      </c>
      <c r="B129" s="41" t="s">
        <v>22804</v>
      </c>
      <c r="C129" s="41" t="s">
        <v>11399</v>
      </c>
      <c r="D129" s="41" t="s">
        <v>11398</v>
      </c>
      <c r="E129" s="19">
        <v>0.38296000000000002</v>
      </c>
      <c r="F129" s="19">
        <v>-0.12531200000000001</v>
      </c>
      <c r="G129" s="53">
        <v>2.6124399999999999E-2</v>
      </c>
      <c r="H129" s="2">
        <v>1.6126400000000001E-6</v>
      </c>
      <c r="I129" s="41" t="s">
        <v>22900</v>
      </c>
    </row>
    <row r="130" spans="1:9" x14ac:dyDescent="0.25">
      <c r="A130" s="41" t="s">
        <v>2402</v>
      </c>
      <c r="B130" s="41" t="s">
        <v>22805</v>
      </c>
      <c r="C130" s="41" t="s">
        <v>11404</v>
      </c>
      <c r="D130" s="41" t="s">
        <v>11398</v>
      </c>
      <c r="E130" s="19">
        <v>0.23096900000000001</v>
      </c>
      <c r="F130" s="19">
        <v>-9.1433500000000001E-2</v>
      </c>
      <c r="G130" s="53">
        <v>3.7223600000000003E-2</v>
      </c>
      <c r="H130" s="2">
        <v>1.4036399999999999E-2</v>
      </c>
      <c r="I130" s="41" t="s">
        <v>22900</v>
      </c>
    </row>
    <row r="131" spans="1:9" x14ac:dyDescent="0.25">
      <c r="A131" s="41" t="s">
        <v>3501</v>
      </c>
      <c r="B131" s="41" t="s">
        <v>3407</v>
      </c>
      <c r="C131" s="41" t="s">
        <v>11404</v>
      </c>
      <c r="D131" s="41" t="s">
        <v>11405</v>
      </c>
      <c r="E131" s="19">
        <v>0.28141100000000002</v>
      </c>
      <c r="F131" s="19">
        <v>-0.22278700000000001</v>
      </c>
      <c r="G131" s="53">
        <v>7.6371700000000001E-2</v>
      </c>
      <c r="H131" s="2">
        <v>3.5325700000000001E-3</v>
      </c>
      <c r="I131" s="41" t="s">
        <v>22900</v>
      </c>
    </row>
    <row r="132" spans="1:9" x14ac:dyDescent="0.25">
      <c r="A132" s="41" t="s">
        <v>9450</v>
      </c>
      <c r="B132" s="41" t="s">
        <v>22806</v>
      </c>
      <c r="C132" s="41" t="s">
        <v>11398</v>
      </c>
      <c r="D132" s="41" t="s">
        <v>11405</v>
      </c>
      <c r="E132" s="19">
        <v>0.17469899999999999</v>
      </c>
      <c r="F132" s="19">
        <v>-4.6336500000000003E-2</v>
      </c>
      <c r="G132" s="53">
        <v>2.3486900000000002E-2</v>
      </c>
      <c r="H132" s="2">
        <v>4.8511199999999997E-2</v>
      </c>
      <c r="I132" s="41" t="s">
        <v>22900</v>
      </c>
    </row>
    <row r="133" spans="1:9" x14ac:dyDescent="0.25">
      <c r="A133" s="41" t="s">
        <v>7011</v>
      </c>
      <c r="B133" s="41" t="s">
        <v>22807</v>
      </c>
      <c r="C133" s="41" t="s">
        <v>11399</v>
      </c>
      <c r="D133" s="41" t="s">
        <v>11398</v>
      </c>
      <c r="E133" s="19">
        <v>0.45352799999999999</v>
      </c>
      <c r="F133" s="19">
        <v>-0.28629500000000002</v>
      </c>
      <c r="G133" s="53">
        <v>2.5153999999999999E-2</v>
      </c>
      <c r="H133" s="2">
        <v>5.15899E-30</v>
      </c>
      <c r="I133" s="41" t="s">
        <v>22900</v>
      </c>
    </row>
    <row r="134" spans="1:9" x14ac:dyDescent="0.25">
      <c r="A134" s="41" t="s">
        <v>7566</v>
      </c>
      <c r="B134" s="41" t="s">
        <v>7342</v>
      </c>
      <c r="C134" s="41" t="s">
        <v>11404</v>
      </c>
      <c r="D134" s="41" t="s">
        <v>11405</v>
      </c>
      <c r="E134" s="19">
        <v>0.29862300000000003</v>
      </c>
      <c r="F134" s="19">
        <v>-0.14976500000000001</v>
      </c>
      <c r="G134" s="53">
        <v>7.6186100000000007E-2</v>
      </c>
      <c r="H134" s="2">
        <v>4.9324199999999999E-2</v>
      </c>
      <c r="I134" s="41" t="s">
        <v>22900</v>
      </c>
    </row>
    <row r="135" spans="1:9" x14ac:dyDescent="0.25">
      <c r="A135" s="41" t="s">
        <v>7262</v>
      </c>
      <c r="B135" s="41" t="s">
        <v>7266</v>
      </c>
      <c r="C135" s="41" t="s">
        <v>11405</v>
      </c>
      <c r="D135" s="41" t="s">
        <v>11404</v>
      </c>
      <c r="E135" s="19">
        <v>4.8192800000000001E-2</v>
      </c>
      <c r="F135" s="19">
        <v>0.268264</v>
      </c>
      <c r="G135" s="53">
        <v>6.7153900000000002E-2</v>
      </c>
      <c r="H135" s="2">
        <v>6.4759300000000002E-5</v>
      </c>
      <c r="I135" s="41" t="s">
        <v>22900</v>
      </c>
    </row>
    <row r="136" spans="1:9" x14ac:dyDescent="0.25">
      <c r="A136" s="41" t="s">
        <v>7226</v>
      </c>
      <c r="B136" s="41" t="s">
        <v>22808</v>
      </c>
      <c r="C136" s="41" t="s">
        <v>11405</v>
      </c>
      <c r="D136" s="41" t="s">
        <v>11404</v>
      </c>
      <c r="E136" s="19">
        <v>0.42340800000000001</v>
      </c>
      <c r="F136" s="19">
        <v>-6.1716399999999998E-2</v>
      </c>
      <c r="G136" s="53">
        <v>2.4995400000000001E-2</v>
      </c>
      <c r="H136" s="2">
        <v>1.3545E-2</v>
      </c>
      <c r="I136" s="41" t="s">
        <v>22900</v>
      </c>
    </row>
    <row r="137" spans="1:9" x14ac:dyDescent="0.25">
      <c r="A137" s="41" t="s">
        <v>22903</v>
      </c>
      <c r="B137" s="41" t="s">
        <v>7219</v>
      </c>
      <c r="C137" s="41" t="s">
        <v>11399</v>
      </c>
      <c r="D137" s="41" t="s">
        <v>11398</v>
      </c>
      <c r="E137" s="19">
        <v>0.49053400000000003</v>
      </c>
      <c r="F137" s="19">
        <v>-5.5938000000000002E-2</v>
      </c>
      <c r="G137" s="53">
        <v>2.1032100000000001E-2</v>
      </c>
      <c r="H137" s="2">
        <v>7.8223600000000004E-3</v>
      </c>
      <c r="I137" s="41" t="s">
        <v>22900</v>
      </c>
    </row>
    <row r="138" spans="1:9" x14ac:dyDescent="0.25">
      <c r="A138" s="41" t="s">
        <v>22902</v>
      </c>
      <c r="B138" s="41" t="s">
        <v>7219</v>
      </c>
      <c r="C138" s="41" t="s">
        <v>11404</v>
      </c>
      <c r="D138" s="41" t="s">
        <v>11398</v>
      </c>
      <c r="E138" s="19">
        <v>0.36144599999999999</v>
      </c>
      <c r="F138" s="19">
        <v>5.6371600000000001E-2</v>
      </c>
      <c r="G138" s="53">
        <v>2.18572E-2</v>
      </c>
      <c r="H138" s="2">
        <v>9.9060699999999995E-3</v>
      </c>
      <c r="I138" s="41" t="s">
        <v>22900</v>
      </c>
    </row>
    <row r="139" spans="1:9" x14ac:dyDescent="0.25">
      <c r="A139" s="41" t="s">
        <v>7559</v>
      </c>
      <c r="B139" s="41" t="s">
        <v>7373</v>
      </c>
      <c r="C139" s="41" t="s">
        <v>11405</v>
      </c>
      <c r="D139" s="41" t="s">
        <v>11404</v>
      </c>
      <c r="E139" s="19">
        <v>0.288296</v>
      </c>
      <c r="F139" s="19">
        <v>0.161492</v>
      </c>
      <c r="G139" s="53">
        <v>7.8023599999999999E-2</v>
      </c>
      <c r="H139" s="2">
        <v>3.84725E-2</v>
      </c>
      <c r="I139" s="41" t="s">
        <v>22900</v>
      </c>
    </row>
    <row r="140" spans="1:9" x14ac:dyDescent="0.25">
      <c r="A140" s="41" t="s">
        <v>7350</v>
      </c>
      <c r="B140" s="41" t="s">
        <v>7373</v>
      </c>
      <c r="C140" s="41" t="s">
        <v>11405</v>
      </c>
      <c r="D140" s="41" t="s">
        <v>11404</v>
      </c>
      <c r="E140" s="19">
        <v>0.284854</v>
      </c>
      <c r="F140" s="19">
        <v>0.19498799999999999</v>
      </c>
      <c r="G140" s="53">
        <v>7.6415899999999995E-2</v>
      </c>
      <c r="H140" s="2">
        <v>1.07209E-2</v>
      </c>
      <c r="I140" s="41" t="s">
        <v>22900</v>
      </c>
    </row>
    <row r="141" spans="1:9" x14ac:dyDescent="0.25">
      <c r="A141" s="41" t="s">
        <v>7566</v>
      </c>
      <c r="B141" s="41" t="s">
        <v>7373</v>
      </c>
      <c r="C141" s="41" t="s">
        <v>11404</v>
      </c>
      <c r="D141" s="41" t="s">
        <v>11405</v>
      </c>
      <c r="E141" s="19">
        <v>0.29862300000000003</v>
      </c>
      <c r="F141" s="19">
        <v>0.195325</v>
      </c>
      <c r="G141" s="53">
        <v>7.6065999999999995E-2</v>
      </c>
      <c r="H141" s="2">
        <v>1.0233600000000001E-2</v>
      </c>
      <c r="I141" s="41" t="s">
        <v>22900</v>
      </c>
    </row>
    <row r="142" spans="1:9" x14ac:dyDescent="0.25">
      <c r="A142" s="41" t="s">
        <v>4566</v>
      </c>
      <c r="B142" s="41" t="s">
        <v>22809</v>
      </c>
      <c r="C142" s="41" t="s">
        <v>11404</v>
      </c>
      <c r="D142" s="41" t="s">
        <v>11398</v>
      </c>
      <c r="E142" s="19">
        <v>0.43287399999999998</v>
      </c>
      <c r="F142" s="19">
        <v>-0.16226499999999999</v>
      </c>
      <c r="G142" s="53">
        <v>6.9413699999999995E-2</v>
      </c>
      <c r="H142" s="2">
        <v>1.94053E-2</v>
      </c>
      <c r="I142" s="41" t="s">
        <v>22900</v>
      </c>
    </row>
    <row r="143" spans="1:9" x14ac:dyDescent="0.25">
      <c r="A143" s="41" t="s">
        <v>8407</v>
      </c>
      <c r="B143" s="41" t="s">
        <v>8394</v>
      </c>
      <c r="C143" s="41" t="s">
        <v>11405</v>
      </c>
      <c r="D143" s="41" t="s">
        <v>11399</v>
      </c>
      <c r="E143" s="19">
        <v>2.9259899999999998E-2</v>
      </c>
      <c r="F143" s="19">
        <v>-0.30660900000000002</v>
      </c>
      <c r="G143" s="53">
        <v>6.7685999999999996E-2</v>
      </c>
      <c r="H143" s="2">
        <v>5.9017800000000003E-6</v>
      </c>
      <c r="I143" s="41" t="s">
        <v>22900</v>
      </c>
    </row>
    <row r="144" spans="1:9" x14ac:dyDescent="0.25">
      <c r="A144" s="41" t="s">
        <v>7331</v>
      </c>
      <c r="B144" s="41" t="s">
        <v>22810</v>
      </c>
      <c r="C144" s="41" t="s">
        <v>11404</v>
      </c>
      <c r="D144" s="41" t="s">
        <v>11405</v>
      </c>
      <c r="E144" s="19">
        <v>0.33648899999999998</v>
      </c>
      <c r="F144" s="19">
        <v>-0.19447500000000001</v>
      </c>
      <c r="G144" s="53">
        <v>3.4385600000000002E-2</v>
      </c>
      <c r="H144" s="2">
        <v>1.55208E-8</v>
      </c>
      <c r="I144" s="41" t="s">
        <v>22900</v>
      </c>
    </row>
    <row r="145" spans="1:9" x14ac:dyDescent="0.25">
      <c r="A145" s="41" t="s">
        <v>4890</v>
      </c>
      <c r="B145" s="41" t="s">
        <v>22811</v>
      </c>
      <c r="C145" s="41" t="s">
        <v>11405</v>
      </c>
      <c r="D145" s="41" t="s">
        <v>11399</v>
      </c>
      <c r="E145" s="19">
        <v>0.46988000000000002</v>
      </c>
      <c r="F145" s="19">
        <v>-5.4781400000000001E-2</v>
      </c>
      <c r="G145" s="53">
        <v>2.6146300000000001E-2</v>
      </c>
      <c r="H145" s="2">
        <v>3.6154499999999999E-2</v>
      </c>
      <c r="I145" s="41" t="s">
        <v>22900</v>
      </c>
    </row>
    <row r="146" spans="1:9" x14ac:dyDescent="0.25">
      <c r="A146" s="41" t="s">
        <v>7559</v>
      </c>
      <c r="B146" s="41" t="s">
        <v>11447</v>
      </c>
      <c r="C146" s="41" t="s">
        <v>11405</v>
      </c>
      <c r="D146" s="41" t="s">
        <v>11404</v>
      </c>
      <c r="E146" s="19">
        <v>0.288296</v>
      </c>
      <c r="F146" s="19">
        <v>0.17593600000000001</v>
      </c>
      <c r="G146" s="53">
        <v>7.7987600000000004E-2</v>
      </c>
      <c r="H146" s="2">
        <v>2.4073799999999999E-2</v>
      </c>
      <c r="I146" s="41" t="s">
        <v>22900</v>
      </c>
    </row>
    <row r="147" spans="1:9" x14ac:dyDescent="0.25">
      <c r="A147" s="41" t="s">
        <v>7350</v>
      </c>
      <c r="B147" s="41" t="s">
        <v>11447</v>
      </c>
      <c r="C147" s="41" t="s">
        <v>11405</v>
      </c>
      <c r="D147" s="41" t="s">
        <v>11404</v>
      </c>
      <c r="E147" s="19">
        <v>0.284854</v>
      </c>
      <c r="F147" s="19">
        <v>0.17355300000000001</v>
      </c>
      <c r="G147" s="53">
        <v>7.6475799999999997E-2</v>
      </c>
      <c r="H147" s="2">
        <v>2.3244999999999998E-2</v>
      </c>
      <c r="I147" s="41" t="s">
        <v>22900</v>
      </c>
    </row>
    <row r="148" spans="1:9" x14ac:dyDescent="0.25">
      <c r="A148" s="41" t="s">
        <v>7566</v>
      </c>
      <c r="B148" s="41" t="s">
        <v>11447</v>
      </c>
      <c r="C148" s="41" t="s">
        <v>11404</v>
      </c>
      <c r="D148" s="41" t="s">
        <v>11405</v>
      </c>
      <c r="E148" s="19">
        <v>0.29862300000000003</v>
      </c>
      <c r="F148" s="19">
        <v>0.17044799999999999</v>
      </c>
      <c r="G148" s="53">
        <v>7.6135700000000001E-2</v>
      </c>
      <c r="H148" s="2">
        <v>2.5172799999999999E-2</v>
      </c>
      <c r="I148" s="41" t="s">
        <v>22900</v>
      </c>
    </row>
    <row r="149" spans="1:9" x14ac:dyDescent="0.25">
      <c r="A149" s="41" t="s">
        <v>6540</v>
      </c>
      <c r="B149" s="41" t="s">
        <v>11430</v>
      </c>
      <c r="C149" s="41" t="s">
        <v>11404</v>
      </c>
      <c r="D149" s="41" t="s">
        <v>11405</v>
      </c>
      <c r="E149" s="19">
        <v>0.50602400000000003</v>
      </c>
      <c r="F149" s="19">
        <v>0.47843200000000002</v>
      </c>
      <c r="G149" s="53">
        <v>6.4824300000000001E-2</v>
      </c>
      <c r="H149" s="2">
        <v>1.57767E-13</v>
      </c>
      <c r="I149" s="41" t="s">
        <v>22900</v>
      </c>
    </row>
    <row r="150" spans="1:9" x14ac:dyDescent="0.25">
      <c r="A150" s="41" t="s">
        <v>5845</v>
      </c>
      <c r="B150" s="41" t="s">
        <v>5824</v>
      </c>
      <c r="C150" s="41" t="s">
        <v>11398</v>
      </c>
      <c r="D150" s="41" t="s">
        <v>11399</v>
      </c>
      <c r="E150" s="19">
        <v>0.34853699999999999</v>
      </c>
      <c r="F150" s="19">
        <v>0.15396099999999999</v>
      </c>
      <c r="G150" s="53">
        <v>2.5399399999999999E-2</v>
      </c>
      <c r="H150" s="2">
        <v>1.3479099999999999E-9</v>
      </c>
      <c r="I150" s="41" t="s">
        <v>22900</v>
      </c>
    </row>
    <row r="151" spans="1:9" x14ac:dyDescent="0.25">
      <c r="A151" s="41" t="s">
        <v>5851</v>
      </c>
      <c r="B151" s="41" t="s">
        <v>5824</v>
      </c>
      <c r="C151" s="41" t="s">
        <v>11404</v>
      </c>
      <c r="D151" s="41" t="s">
        <v>11405</v>
      </c>
      <c r="E151" s="19">
        <v>0.33562799999999998</v>
      </c>
      <c r="F151" s="19">
        <v>0.17643400000000001</v>
      </c>
      <c r="G151" s="53">
        <v>2.5493999999999999E-2</v>
      </c>
      <c r="H151" s="2">
        <v>4.4971000000000003E-12</v>
      </c>
      <c r="I151" s="41" t="s">
        <v>22900</v>
      </c>
    </row>
    <row r="152" spans="1:9" x14ac:dyDescent="0.25">
      <c r="A152" s="41" t="s">
        <v>1244</v>
      </c>
      <c r="B152" s="41" t="s">
        <v>333</v>
      </c>
      <c r="C152" s="41" t="s">
        <v>11398</v>
      </c>
      <c r="D152" s="41" t="s">
        <v>11405</v>
      </c>
      <c r="E152" s="19">
        <v>0.214286</v>
      </c>
      <c r="F152" s="19">
        <v>0.18176899999999999</v>
      </c>
      <c r="G152" s="53">
        <v>3.4165500000000001E-2</v>
      </c>
      <c r="H152" s="2">
        <v>1.03634E-7</v>
      </c>
      <c r="I152" s="41" t="s">
        <v>22900</v>
      </c>
    </row>
    <row r="153" spans="1:9" x14ac:dyDescent="0.25">
      <c r="A153" s="41" t="s">
        <v>4108</v>
      </c>
      <c r="B153" s="41" t="s">
        <v>22694</v>
      </c>
      <c r="C153" s="41" t="s">
        <v>11398</v>
      </c>
      <c r="D153" s="41" t="s">
        <v>11399</v>
      </c>
      <c r="E153" s="19">
        <v>0.38296000000000002</v>
      </c>
      <c r="F153" s="19">
        <v>0.13643</v>
      </c>
      <c r="G153" s="53">
        <v>3.0375300000000001E-2</v>
      </c>
      <c r="H153" s="2">
        <v>7.0732000000000003E-6</v>
      </c>
      <c r="I153" s="41" t="s">
        <v>22900</v>
      </c>
    </row>
    <row r="154" spans="1:9" x14ac:dyDescent="0.25">
      <c r="A154" s="41" t="s">
        <v>7885</v>
      </c>
      <c r="B154" s="41" t="s">
        <v>11442</v>
      </c>
      <c r="C154" s="41" t="s">
        <v>11404</v>
      </c>
      <c r="D154" s="41" t="s">
        <v>11398</v>
      </c>
      <c r="E154" s="19">
        <v>0.42512899999999998</v>
      </c>
      <c r="F154" s="19">
        <v>-0.28328300000000001</v>
      </c>
      <c r="G154" s="53">
        <v>6.8489099999999997E-2</v>
      </c>
      <c r="H154" s="2">
        <v>3.5314300000000002E-5</v>
      </c>
      <c r="I154" s="41" t="s">
        <v>22900</v>
      </c>
    </row>
    <row r="155" spans="1:9" x14ac:dyDescent="0.25">
      <c r="A155" s="41" t="s">
        <v>6297</v>
      </c>
      <c r="B155" s="41" t="s">
        <v>22812</v>
      </c>
      <c r="C155" s="41" t="s">
        <v>11398</v>
      </c>
      <c r="D155" s="41" t="s">
        <v>11405</v>
      </c>
      <c r="E155" s="19">
        <v>0.32530100000000001</v>
      </c>
      <c r="F155" s="19">
        <v>-6.0559099999999998E-2</v>
      </c>
      <c r="G155" s="53">
        <v>2.2048999999999999E-2</v>
      </c>
      <c r="H155" s="2">
        <v>6.02222E-3</v>
      </c>
      <c r="I155" s="41" t="s">
        <v>22900</v>
      </c>
    </row>
    <row r="156" spans="1:9" x14ac:dyDescent="0.25">
      <c r="A156" s="41" t="s">
        <v>7559</v>
      </c>
      <c r="B156" s="41" t="s">
        <v>22813</v>
      </c>
      <c r="C156" s="41" t="s">
        <v>11405</v>
      </c>
      <c r="D156" s="41" t="s">
        <v>11404</v>
      </c>
      <c r="E156" s="19">
        <v>0.288296</v>
      </c>
      <c r="F156" s="19">
        <v>-0.23961199999999999</v>
      </c>
      <c r="G156" s="53">
        <v>7.7789399999999995E-2</v>
      </c>
      <c r="H156" s="2">
        <v>2.0681699999999998E-3</v>
      </c>
      <c r="I156" s="41" t="s">
        <v>22900</v>
      </c>
    </row>
    <row r="157" spans="1:9" x14ac:dyDescent="0.25">
      <c r="A157" s="41" t="s">
        <v>7350</v>
      </c>
      <c r="B157" s="41" t="s">
        <v>22813</v>
      </c>
      <c r="C157" s="41" t="s">
        <v>11405</v>
      </c>
      <c r="D157" s="41" t="s">
        <v>11404</v>
      </c>
      <c r="E157" s="19">
        <v>0.284854</v>
      </c>
      <c r="F157" s="19">
        <v>-0.22234699999999999</v>
      </c>
      <c r="G157" s="53">
        <v>7.6328699999999999E-2</v>
      </c>
      <c r="H157" s="2">
        <v>3.5795100000000002E-3</v>
      </c>
      <c r="I157" s="41" t="s">
        <v>22900</v>
      </c>
    </row>
    <row r="158" spans="1:9" x14ac:dyDescent="0.25">
      <c r="A158" s="41" t="s">
        <v>7566</v>
      </c>
      <c r="B158" s="41" t="s">
        <v>22813</v>
      </c>
      <c r="C158" s="41" t="s">
        <v>11404</v>
      </c>
      <c r="D158" s="41" t="s">
        <v>11405</v>
      </c>
      <c r="E158" s="19">
        <v>0.29862300000000003</v>
      </c>
      <c r="F158" s="19">
        <v>-0.221777</v>
      </c>
      <c r="G158" s="53">
        <v>7.5981400000000004E-2</v>
      </c>
      <c r="H158" s="2">
        <v>3.5134599999999999E-3</v>
      </c>
      <c r="I158" s="41" t="s">
        <v>22900</v>
      </c>
    </row>
    <row r="159" spans="1:9" x14ac:dyDescent="0.25">
      <c r="A159" s="41" t="s">
        <v>9563</v>
      </c>
      <c r="B159" s="41" t="s">
        <v>9476</v>
      </c>
      <c r="C159" s="41" t="s">
        <v>11404</v>
      </c>
      <c r="D159" s="41" t="s">
        <v>11399</v>
      </c>
      <c r="E159" s="19">
        <v>0.31067099999999997</v>
      </c>
      <c r="F159" s="19">
        <v>-4.56552E-2</v>
      </c>
      <c r="G159" s="53">
        <v>2.0891E-2</v>
      </c>
      <c r="H159" s="2">
        <v>2.8859699999999999E-2</v>
      </c>
      <c r="I159" s="41" t="s">
        <v>22900</v>
      </c>
    </row>
    <row r="160" spans="1:9" x14ac:dyDescent="0.25">
      <c r="A160" s="41" t="s">
        <v>2385</v>
      </c>
      <c r="B160" s="41" t="s">
        <v>2225</v>
      </c>
      <c r="C160" s="41" t="s">
        <v>11404</v>
      </c>
      <c r="D160" s="41" t="s">
        <v>11405</v>
      </c>
      <c r="E160" s="19">
        <v>0.203959</v>
      </c>
      <c r="F160" s="19">
        <v>8.4490499999999996E-2</v>
      </c>
      <c r="G160" s="53">
        <v>2.44412E-2</v>
      </c>
      <c r="H160" s="2">
        <v>5.4646199999999995E-4</v>
      </c>
      <c r="I160" s="41" t="s">
        <v>22900</v>
      </c>
    </row>
    <row r="161" spans="1:9" x14ac:dyDescent="0.25">
      <c r="A161" s="41" t="s">
        <v>6003</v>
      </c>
      <c r="B161" s="41" t="s">
        <v>11452</v>
      </c>
      <c r="C161" s="41" t="s">
        <v>11399</v>
      </c>
      <c r="D161" s="41" t="s">
        <v>11398</v>
      </c>
      <c r="E161" s="19">
        <v>0.42943199999999998</v>
      </c>
      <c r="F161" s="19">
        <v>5.0620100000000001E-2</v>
      </c>
      <c r="G161" s="53">
        <v>1.8841299999999998E-2</v>
      </c>
      <c r="H161" s="2">
        <v>7.2170400000000001E-3</v>
      </c>
      <c r="I161" s="41" t="s">
        <v>22900</v>
      </c>
    </row>
    <row r="162" spans="1:9" x14ac:dyDescent="0.25">
      <c r="A162" s="41" t="s">
        <v>10472</v>
      </c>
      <c r="B162" s="41" t="s">
        <v>22814</v>
      </c>
      <c r="C162" s="41" t="s">
        <v>11404</v>
      </c>
      <c r="D162" s="41" t="s">
        <v>11405</v>
      </c>
      <c r="E162" s="19">
        <v>3.44234E-2</v>
      </c>
      <c r="F162" s="19">
        <v>-0.114319</v>
      </c>
      <c r="G162" s="53">
        <v>5.6893699999999998E-2</v>
      </c>
      <c r="H162" s="2">
        <v>4.4500199999999997E-2</v>
      </c>
      <c r="I162" s="41" t="s">
        <v>22900</v>
      </c>
    </row>
    <row r="163" spans="1:9" x14ac:dyDescent="0.25">
      <c r="A163" s="41" t="s">
        <v>7612</v>
      </c>
      <c r="B163" s="41" t="s">
        <v>22815</v>
      </c>
      <c r="C163" s="41" t="s">
        <v>11398</v>
      </c>
      <c r="D163" s="41" t="s">
        <v>11399</v>
      </c>
      <c r="E163" s="19">
        <v>0.43717699999999998</v>
      </c>
      <c r="F163" s="19">
        <v>6.6093299999999994E-2</v>
      </c>
      <c r="G163" s="53">
        <v>2.5749600000000001E-2</v>
      </c>
      <c r="H163" s="2">
        <v>1.0265E-2</v>
      </c>
      <c r="I163" s="41" t="s">
        <v>22900</v>
      </c>
    </row>
    <row r="164" spans="1:9" x14ac:dyDescent="0.25">
      <c r="A164" s="41" t="s">
        <v>2511</v>
      </c>
      <c r="B164" s="41" t="s">
        <v>11422</v>
      </c>
      <c r="C164" s="41" t="s">
        <v>11399</v>
      </c>
      <c r="D164" s="41" t="s">
        <v>11398</v>
      </c>
      <c r="E164" s="19">
        <v>0.39673000000000003</v>
      </c>
      <c r="F164" s="19">
        <v>-0.12945499999999999</v>
      </c>
      <c r="G164" s="53">
        <v>3.3071700000000002E-2</v>
      </c>
      <c r="H164" s="2">
        <v>9.0634499999999994E-5</v>
      </c>
      <c r="I164" s="41" t="s">
        <v>22900</v>
      </c>
    </row>
    <row r="165" spans="1:9" x14ac:dyDescent="0.25">
      <c r="A165" s="41" t="s">
        <v>2920</v>
      </c>
      <c r="B165" s="41" t="s">
        <v>2931</v>
      </c>
      <c r="C165" s="41" t="s">
        <v>11404</v>
      </c>
      <c r="D165" s="41" t="s">
        <v>11399</v>
      </c>
      <c r="E165" s="19">
        <v>0.37521500000000002</v>
      </c>
      <c r="F165" s="19">
        <v>0.15376100000000001</v>
      </c>
      <c r="G165" s="53">
        <v>6.7767400000000005E-2</v>
      </c>
      <c r="H165" s="2">
        <v>2.3271300000000002E-2</v>
      </c>
      <c r="I165" s="41" t="s">
        <v>22900</v>
      </c>
    </row>
    <row r="166" spans="1:9" x14ac:dyDescent="0.25">
      <c r="A166" s="41" t="s">
        <v>9758</v>
      </c>
      <c r="B166" s="41" t="s">
        <v>9776</v>
      </c>
      <c r="C166" s="41" t="s">
        <v>11405</v>
      </c>
      <c r="D166" s="41" t="s">
        <v>11404</v>
      </c>
      <c r="E166" s="19">
        <v>0.22633400000000001</v>
      </c>
      <c r="F166" s="19">
        <v>-0.27431</v>
      </c>
      <c r="G166" s="53">
        <v>3.1921600000000001E-2</v>
      </c>
      <c r="H166" s="2">
        <v>8.4559599999999998E-18</v>
      </c>
      <c r="I166" s="41" t="s">
        <v>22900</v>
      </c>
    </row>
    <row r="167" spans="1:9" x14ac:dyDescent="0.25">
      <c r="A167" s="41" t="s">
        <v>9770</v>
      </c>
      <c r="B167" s="41" t="s">
        <v>9776</v>
      </c>
      <c r="C167" s="41" t="s">
        <v>11404</v>
      </c>
      <c r="D167" s="41" t="s">
        <v>11405</v>
      </c>
      <c r="E167" s="19">
        <v>0.27710800000000002</v>
      </c>
      <c r="F167" s="19">
        <v>-0.301703</v>
      </c>
      <c r="G167" s="53">
        <v>3.0070400000000001E-2</v>
      </c>
      <c r="H167" s="2">
        <v>1.0891399999999999E-23</v>
      </c>
      <c r="I167" s="41" t="s">
        <v>22900</v>
      </c>
    </row>
    <row r="168" spans="1:9" x14ac:dyDescent="0.25">
      <c r="A168" s="41" t="s">
        <v>8861</v>
      </c>
      <c r="B168" s="41" t="s">
        <v>22816</v>
      </c>
      <c r="C168" s="41" t="s">
        <v>11405</v>
      </c>
      <c r="D168" s="41" t="s">
        <v>11404</v>
      </c>
      <c r="E168" s="19">
        <v>0.187608</v>
      </c>
      <c r="F168" s="19">
        <v>8.6177699999999996E-2</v>
      </c>
      <c r="G168" s="53">
        <v>3.3943800000000003E-2</v>
      </c>
      <c r="H168" s="2">
        <v>1.1122099999999999E-2</v>
      </c>
      <c r="I168" s="41" t="s">
        <v>22900</v>
      </c>
    </row>
    <row r="169" spans="1:9" x14ac:dyDescent="0.25">
      <c r="A169" s="41" t="s">
        <v>6209</v>
      </c>
      <c r="B169" s="41" t="s">
        <v>5804</v>
      </c>
      <c r="C169" s="41" t="s">
        <v>11399</v>
      </c>
      <c r="D169" s="41" t="s">
        <v>11398</v>
      </c>
      <c r="E169" s="19">
        <v>0.15662699999999999</v>
      </c>
      <c r="F169" s="19">
        <v>-0.32055699999999998</v>
      </c>
      <c r="G169" s="53">
        <v>4.9554899999999999E-2</v>
      </c>
      <c r="H169" s="2">
        <v>9.8837899999999994E-11</v>
      </c>
      <c r="I169" s="41" t="s">
        <v>22900</v>
      </c>
    </row>
    <row r="170" spans="1:9" x14ac:dyDescent="0.25">
      <c r="A170" s="41" t="s">
        <v>2402</v>
      </c>
      <c r="B170" s="41" t="s">
        <v>2404</v>
      </c>
      <c r="C170" s="41" t="s">
        <v>11404</v>
      </c>
      <c r="D170" s="41" t="s">
        <v>11398</v>
      </c>
      <c r="E170" s="19">
        <v>0.23096900000000001</v>
      </c>
      <c r="F170" s="19">
        <v>0.35870400000000002</v>
      </c>
      <c r="G170" s="53">
        <v>3.7269400000000001E-2</v>
      </c>
      <c r="H170" s="2">
        <v>6.2931500000000003E-22</v>
      </c>
      <c r="I170" s="41" t="s">
        <v>22900</v>
      </c>
    </row>
    <row r="171" spans="1:9" x14ac:dyDescent="0.25">
      <c r="A171" s="41" t="s">
        <v>9758</v>
      </c>
      <c r="B171" s="41" t="s">
        <v>11453</v>
      </c>
      <c r="C171" s="41" t="s">
        <v>11405</v>
      </c>
      <c r="D171" s="41" t="s">
        <v>11404</v>
      </c>
      <c r="E171" s="19">
        <v>0.22633400000000001</v>
      </c>
      <c r="F171" s="19">
        <v>0.110745</v>
      </c>
      <c r="G171" s="53">
        <v>4.57756E-2</v>
      </c>
      <c r="H171" s="2">
        <v>1.55503E-2</v>
      </c>
      <c r="I171" s="41" t="s">
        <v>22900</v>
      </c>
    </row>
    <row r="172" spans="1:9" x14ac:dyDescent="0.25">
      <c r="A172" s="41" t="s">
        <v>1030</v>
      </c>
      <c r="B172" s="41" t="s">
        <v>22817</v>
      </c>
      <c r="C172" s="41" t="s">
        <v>11398</v>
      </c>
      <c r="D172" s="41" t="s">
        <v>11399</v>
      </c>
      <c r="E172" s="19">
        <v>0.46471600000000002</v>
      </c>
      <c r="F172" s="19">
        <v>6.1954799999999997E-2</v>
      </c>
      <c r="G172" s="53">
        <v>3.0224600000000001E-2</v>
      </c>
      <c r="H172" s="2">
        <v>4.0382700000000001E-2</v>
      </c>
      <c r="I172" s="41" t="s">
        <v>22900</v>
      </c>
    </row>
    <row r="173" spans="1:9" x14ac:dyDescent="0.25">
      <c r="A173" s="41" t="s">
        <v>1142</v>
      </c>
      <c r="B173" s="41" t="s">
        <v>22818</v>
      </c>
      <c r="C173" s="41" t="s">
        <v>11404</v>
      </c>
      <c r="D173" s="41" t="s">
        <v>11405</v>
      </c>
      <c r="E173" s="19">
        <v>0.33476800000000001</v>
      </c>
      <c r="F173" s="19">
        <v>-4.07654E-2</v>
      </c>
      <c r="G173" s="53">
        <v>1.7974899999999999E-2</v>
      </c>
      <c r="H173" s="2">
        <v>2.33352E-2</v>
      </c>
      <c r="I173" s="41" t="s">
        <v>22900</v>
      </c>
    </row>
    <row r="174" spans="1:9" x14ac:dyDescent="0.25">
      <c r="A174" s="41" t="s">
        <v>10377</v>
      </c>
      <c r="B174" s="41" t="s">
        <v>22601</v>
      </c>
      <c r="C174" s="41" t="s">
        <v>11405</v>
      </c>
      <c r="D174" s="41" t="s">
        <v>11404</v>
      </c>
      <c r="E174" s="19">
        <v>0.45438899999999999</v>
      </c>
      <c r="F174" s="19">
        <v>5.7612900000000002E-2</v>
      </c>
      <c r="G174" s="53">
        <v>2.1255900000000001E-2</v>
      </c>
      <c r="H174" s="2">
        <v>6.71931E-3</v>
      </c>
      <c r="I174" s="41" t="s">
        <v>22900</v>
      </c>
    </row>
    <row r="175" spans="1:9" x14ac:dyDescent="0.25">
      <c r="A175" s="41" t="s">
        <v>6822</v>
      </c>
      <c r="B175" s="41" t="s">
        <v>6776</v>
      </c>
      <c r="C175" s="41" t="s">
        <v>11398</v>
      </c>
      <c r="D175" s="41" t="s">
        <v>11399</v>
      </c>
      <c r="E175" s="19">
        <v>0.44492300000000001</v>
      </c>
      <c r="F175" s="19">
        <v>7.6193499999999997E-2</v>
      </c>
      <c r="G175" s="53">
        <v>2.0953599999999999E-2</v>
      </c>
      <c r="H175" s="2">
        <v>2.7658099999999997E-4</v>
      </c>
      <c r="I175" s="41" t="s">
        <v>22900</v>
      </c>
    </row>
    <row r="176" spans="1:9" x14ac:dyDescent="0.25">
      <c r="A176" s="41" t="s">
        <v>10148</v>
      </c>
      <c r="B176" s="41" t="s">
        <v>22819</v>
      </c>
      <c r="C176" s="41" t="s">
        <v>11405</v>
      </c>
      <c r="D176" s="41" t="s">
        <v>11398</v>
      </c>
      <c r="E176" s="19">
        <v>9.2943200000000004E-2</v>
      </c>
      <c r="F176" s="19">
        <v>-8.8449700000000006E-2</v>
      </c>
      <c r="G176" s="53">
        <v>4.1912600000000001E-2</v>
      </c>
      <c r="H176" s="2">
        <v>3.4829400000000003E-2</v>
      </c>
      <c r="I176" s="41" t="s">
        <v>22900</v>
      </c>
    </row>
    <row r="177" spans="1:9" x14ac:dyDescent="0.25">
      <c r="A177" s="41" t="s">
        <v>1825</v>
      </c>
      <c r="B177" s="41" t="s">
        <v>1818</v>
      </c>
      <c r="C177" s="41" t="s">
        <v>11399</v>
      </c>
      <c r="D177" s="41" t="s">
        <v>11398</v>
      </c>
      <c r="E177" s="19">
        <v>1.46299E-2</v>
      </c>
      <c r="F177" s="19">
        <v>0.26691799999999999</v>
      </c>
      <c r="G177" s="53">
        <v>0.117317</v>
      </c>
      <c r="H177" s="2">
        <v>2.2894999999999999E-2</v>
      </c>
      <c r="I177" s="41" t="s">
        <v>22900</v>
      </c>
    </row>
    <row r="178" spans="1:9" x14ac:dyDescent="0.25">
      <c r="A178" s="41" t="s">
        <v>7220</v>
      </c>
      <c r="B178" s="41" t="s">
        <v>22543</v>
      </c>
      <c r="C178" s="41" t="s">
        <v>11404</v>
      </c>
      <c r="D178" s="41" t="s">
        <v>11398</v>
      </c>
      <c r="E178" s="19">
        <v>0.36144599999999999</v>
      </c>
      <c r="F178" s="19">
        <v>0.28155999999999998</v>
      </c>
      <c r="G178" s="53">
        <v>2.2603700000000001E-2</v>
      </c>
      <c r="H178" s="2">
        <v>1.291E-35</v>
      </c>
      <c r="I178" s="41" t="s">
        <v>22900</v>
      </c>
    </row>
    <row r="179" spans="1:9" x14ac:dyDescent="0.25">
      <c r="A179" s="41" t="s">
        <v>7331</v>
      </c>
      <c r="B179" s="41" t="s">
        <v>22608</v>
      </c>
      <c r="C179" s="41" t="s">
        <v>11404</v>
      </c>
      <c r="D179" s="41" t="s">
        <v>11405</v>
      </c>
      <c r="E179" s="19">
        <v>0.33648899999999998</v>
      </c>
      <c r="F179" s="19">
        <v>8.8276400000000005E-2</v>
      </c>
      <c r="G179" s="53">
        <v>2.6876799999999999E-2</v>
      </c>
      <c r="H179" s="2">
        <v>1.0217099999999999E-3</v>
      </c>
      <c r="I179" s="41" t="s">
        <v>22900</v>
      </c>
    </row>
    <row r="180" spans="1:9" x14ac:dyDescent="0.25">
      <c r="A180" s="41" t="s">
        <v>2785</v>
      </c>
      <c r="B180" s="41" t="s">
        <v>22820</v>
      </c>
      <c r="C180" s="41" t="s">
        <v>11405</v>
      </c>
      <c r="D180" s="41" t="s">
        <v>11399</v>
      </c>
      <c r="E180" s="19">
        <v>0.47590399999999999</v>
      </c>
      <c r="F180" s="19">
        <v>-0.141625</v>
      </c>
      <c r="G180" s="53">
        <v>6.9327E-2</v>
      </c>
      <c r="H180" s="2">
        <v>4.1066699999999998E-2</v>
      </c>
      <c r="I180" s="41" t="s">
        <v>22900</v>
      </c>
    </row>
    <row r="181" spans="1:9" x14ac:dyDescent="0.25">
      <c r="A181" s="41" t="s">
        <v>10709</v>
      </c>
      <c r="B181" s="41" t="s">
        <v>22540</v>
      </c>
      <c r="C181" s="41" t="s">
        <v>11399</v>
      </c>
      <c r="D181" s="41" t="s">
        <v>11405</v>
      </c>
      <c r="E181" s="19">
        <v>0.123276</v>
      </c>
      <c r="F181" s="19">
        <v>-6.6349599999999995E-2</v>
      </c>
      <c r="G181" s="53">
        <v>3.3391200000000003E-2</v>
      </c>
      <c r="H181" s="2">
        <v>4.6918399999999999E-2</v>
      </c>
      <c r="I181" s="41" t="s">
        <v>22900</v>
      </c>
    </row>
    <row r="182" spans="1:9" x14ac:dyDescent="0.25">
      <c r="A182" s="41" t="s">
        <v>10144</v>
      </c>
      <c r="B182" s="41" t="s">
        <v>22821</v>
      </c>
      <c r="C182" s="41" t="s">
        <v>11404</v>
      </c>
      <c r="D182" s="41" t="s">
        <v>11405</v>
      </c>
      <c r="E182" s="19">
        <v>0.110155</v>
      </c>
      <c r="F182" s="19">
        <v>9.6106200000000003E-2</v>
      </c>
      <c r="G182" s="53">
        <v>4.1768100000000002E-2</v>
      </c>
      <c r="H182" s="2">
        <v>2.13946E-2</v>
      </c>
      <c r="I182" s="41" t="s">
        <v>22900</v>
      </c>
    </row>
    <row r="183" spans="1:9" x14ac:dyDescent="0.25">
      <c r="A183" s="41" t="s">
        <v>10148</v>
      </c>
      <c r="B183" s="41" t="s">
        <v>22821</v>
      </c>
      <c r="C183" s="41" t="s">
        <v>11405</v>
      </c>
      <c r="D183" s="41" t="s">
        <v>11398</v>
      </c>
      <c r="E183" s="19">
        <v>9.2943200000000004E-2</v>
      </c>
      <c r="F183" s="19">
        <v>0.10253900000000001</v>
      </c>
      <c r="G183" s="53">
        <v>4.55891E-2</v>
      </c>
      <c r="H183" s="2">
        <v>2.4499900000000002E-2</v>
      </c>
      <c r="I183" s="41" t="s">
        <v>22900</v>
      </c>
    </row>
    <row r="184" spans="1:9" x14ac:dyDescent="0.25">
      <c r="A184" s="41" t="s">
        <v>10377</v>
      </c>
      <c r="B184" s="41" t="s">
        <v>10368</v>
      </c>
      <c r="C184" s="41" t="s">
        <v>11405</v>
      </c>
      <c r="D184" s="41" t="s">
        <v>11404</v>
      </c>
      <c r="E184" s="19">
        <v>0.45438899999999999</v>
      </c>
      <c r="F184" s="19">
        <v>9.9502999999999994E-2</v>
      </c>
      <c r="G184" s="53">
        <v>3.0467999999999999E-2</v>
      </c>
      <c r="H184" s="2">
        <v>1.0914799999999999E-3</v>
      </c>
      <c r="I184" s="41" t="s">
        <v>22900</v>
      </c>
    </row>
    <row r="185" spans="1:9" x14ac:dyDescent="0.25">
      <c r="A185" s="41" t="s">
        <v>10111</v>
      </c>
      <c r="B185" s="41" t="s">
        <v>22604</v>
      </c>
      <c r="C185" s="41" t="s">
        <v>11405</v>
      </c>
      <c r="D185" s="41" t="s">
        <v>11404</v>
      </c>
      <c r="E185" s="19">
        <v>0.10241</v>
      </c>
      <c r="F185" s="19">
        <v>0.14587</v>
      </c>
      <c r="G185" s="53">
        <v>6.0264100000000001E-2</v>
      </c>
      <c r="H185" s="2">
        <v>1.54986E-2</v>
      </c>
      <c r="I185" s="41" t="s">
        <v>22900</v>
      </c>
    </row>
    <row r="186" spans="1:9" x14ac:dyDescent="0.25">
      <c r="A186" s="41" t="s">
        <v>10519</v>
      </c>
      <c r="B186" s="41" t="s">
        <v>22597</v>
      </c>
      <c r="C186" s="41" t="s">
        <v>11399</v>
      </c>
      <c r="D186" s="41" t="s">
        <v>11398</v>
      </c>
      <c r="E186" s="19">
        <v>0.27796900000000002</v>
      </c>
      <c r="F186" s="19">
        <v>0.31935000000000002</v>
      </c>
      <c r="G186" s="53">
        <v>7.5532299999999997E-2</v>
      </c>
      <c r="H186" s="2">
        <v>2.3578500000000001E-5</v>
      </c>
      <c r="I186" s="41" t="s">
        <v>22900</v>
      </c>
    </row>
    <row r="187" spans="1:9" x14ac:dyDescent="0.25">
      <c r="A187" s="41" t="s">
        <v>7612</v>
      </c>
      <c r="B187" s="41" t="s">
        <v>7409</v>
      </c>
      <c r="C187" s="41" t="s">
        <v>11398</v>
      </c>
      <c r="D187" s="41" t="s">
        <v>11399</v>
      </c>
      <c r="E187" s="19">
        <v>0.43717699999999998</v>
      </c>
      <c r="F187" s="19">
        <v>0.217145</v>
      </c>
      <c r="G187" s="53">
        <v>3.1537299999999997E-2</v>
      </c>
      <c r="H187" s="2">
        <v>5.7645999999999999E-12</v>
      </c>
      <c r="I187" s="41" t="s">
        <v>22900</v>
      </c>
    </row>
    <row r="188" spans="1:9" x14ac:dyDescent="0.25">
      <c r="A188" s="41" t="s">
        <v>9221</v>
      </c>
      <c r="B188" s="41" t="s">
        <v>22822</v>
      </c>
      <c r="C188" s="41" t="s">
        <v>11399</v>
      </c>
      <c r="D188" s="41" t="s">
        <v>11398</v>
      </c>
      <c r="E188" s="19">
        <v>0.24354600000000001</v>
      </c>
      <c r="F188" s="19">
        <v>-7.8217099999999998E-2</v>
      </c>
      <c r="G188" s="53">
        <v>3.7421799999999998E-2</v>
      </c>
      <c r="H188" s="2">
        <v>3.6604600000000001E-2</v>
      </c>
      <c r="I188" s="41" t="s">
        <v>22900</v>
      </c>
    </row>
    <row r="189" spans="1:9" x14ac:dyDescent="0.25">
      <c r="A189" s="41" t="s">
        <v>7220</v>
      </c>
      <c r="B189" s="41" t="s">
        <v>22703</v>
      </c>
      <c r="C189" s="41" t="s">
        <v>11404</v>
      </c>
      <c r="D189" s="41" t="s">
        <v>11398</v>
      </c>
      <c r="E189" s="19">
        <v>0.36144599999999999</v>
      </c>
      <c r="F189" s="19">
        <v>0.12933700000000001</v>
      </c>
      <c r="G189" s="53">
        <v>3.3300900000000001E-2</v>
      </c>
      <c r="H189" s="2">
        <v>1.02804E-4</v>
      </c>
      <c r="I189" s="41" t="s">
        <v>22900</v>
      </c>
    </row>
    <row r="190" spans="1:9" x14ac:dyDescent="0.25">
      <c r="A190" s="41" t="s">
        <v>5264</v>
      </c>
      <c r="B190" s="41" t="s">
        <v>4815</v>
      </c>
      <c r="C190" s="41" t="s">
        <v>11404</v>
      </c>
      <c r="D190" s="41" t="s">
        <v>11405</v>
      </c>
      <c r="E190" s="19">
        <v>0.23924300000000001</v>
      </c>
      <c r="F190" s="19">
        <v>0.195298</v>
      </c>
      <c r="G190" s="53">
        <v>2.15499E-2</v>
      </c>
      <c r="H190" s="2">
        <v>1.2739400000000001E-19</v>
      </c>
      <c r="I190" s="41" t="s">
        <v>22900</v>
      </c>
    </row>
    <row r="191" spans="1:9" x14ac:dyDescent="0.25">
      <c r="A191" s="41" t="s">
        <v>7226</v>
      </c>
      <c r="B191" s="41" t="s">
        <v>22823</v>
      </c>
      <c r="C191" s="41" t="s">
        <v>11405</v>
      </c>
      <c r="D191" s="41" t="s">
        <v>11404</v>
      </c>
      <c r="E191" s="19">
        <v>0.42340800000000001</v>
      </c>
      <c r="F191" s="19">
        <v>-4.39803E-2</v>
      </c>
      <c r="G191" s="53">
        <v>2.0997700000000001E-2</v>
      </c>
      <c r="H191" s="2">
        <v>3.6213299999999997E-2</v>
      </c>
      <c r="I191" s="41" t="s">
        <v>22900</v>
      </c>
    </row>
    <row r="192" spans="1:9" x14ac:dyDescent="0.25">
      <c r="A192" s="41" t="s">
        <v>7331</v>
      </c>
      <c r="B192" s="41" t="s">
        <v>7330</v>
      </c>
      <c r="C192" s="41" t="s">
        <v>11404</v>
      </c>
      <c r="D192" s="41" t="s">
        <v>11405</v>
      </c>
      <c r="E192" s="19">
        <v>0.33648899999999998</v>
      </c>
      <c r="F192" s="19">
        <v>-9.8082500000000003E-2</v>
      </c>
      <c r="G192" s="53">
        <v>2.7985199999999998E-2</v>
      </c>
      <c r="H192" s="2">
        <v>4.5694399999999998E-4</v>
      </c>
      <c r="I192" s="41" t="s">
        <v>22900</v>
      </c>
    </row>
    <row r="193" spans="1:9" x14ac:dyDescent="0.25">
      <c r="A193" s="41" t="s">
        <v>10519</v>
      </c>
      <c r="B193" s="41" t="s">
        <v>22824</v>
      </c>
      <c r="C193" s="41" t="s">
        <v>11399</v>
      </c>
      <c r="D193" s="41" t="s">
        <v>11398</v>
      </c>
      <c r="E193" s="19">
        <v>0.27796900000000002</v>
      </c>
      <c r="F193" s="19">
        <v>-0.160579</v>
      </c>
      <c r="G193" s="53">
        <v>7.6119300000000001E-2</v>
      </c>
      <c r="H193" s="2">
        <v>3.4895500000000003E-2</v>
      </c>
      <c r="I193" s="41" t="s">
        <v>22900</v>
      </c>
    </row>
    <row r="194" spans="1:9" x14ac:dyDescent="0.25">
      <c r="A194" s="41" t="s">
        <v>10519</v>
      </c>
      <c r="B194" s="41" t="s">
        <v>22825</v>
      </c>
      <c r="C194" s="41" t="s">
        <v>11399</v>
      </c>
      <c r="D194" s="41" t="s">
        <v>11398</v>
      </c>
      <c r="E194" s="19">
        <v>0.27796900000000002</v>
      </c>
      <c r="F194" s="19">
        <v>-0.18729199999999999</v>
      </c>
      <c r="G194" s="53">
        <v>7.6048599999999994E-2</v>
      </c>
      <c r="H194" s="2">
        <v>1.37859E-2</v>
      </c>
      <c r="I194" s="41" t="s">
        <v>22900</v>
      </c>
    </row>
    <row r="195" spans="1:9" x14ac:dyDescent="0.25">
      <c r="A195" s="41" t="s">
        <v>9607</v>
      </c>
      <c r="B195" s="41" t="s">
        <v>11446</v>
      </c>
      <c r="C195" s="41" t="s">
        <v>11399</v>
      </c>
      <c r="D195" s="41" t="s">
        <v>11398</v>
      </c>
      <c r="E195" s="19">
        <v>0.38296000000000002</v>
      </c>
      <c r="F195" s="19">
        <v>5.9734099999999998E-2</v>
      </c>
      <c r="G195" s="53">
        <v>2.0039499999999998E-2</v>
      </c>
      <c r="H195" s="2">
        <v>2.87485E-3</v>
      </c>
      <c r="I195" s="41" t="s">
        <v>22900</v>
      </c>
    </row>
    <row r="196" spans="1:9" x14ac:dyDescent="0.25">
      <c r="A196" s="41" t="s">
        <v>10104</v>
      </c>
      <c r="B196" s="41" t="s">
        <v>22587</v>
      </c>
      <c r="C196" s="41" t="s">
        <v>11404</v>
      </c>
      <c r="D196" s="41" t="s">
        <v>11399</v>
      </c>
      <c r="E196" s="19">
        <v>0.36402800000000002</v>
      </c>
      <c r="F196" s="19">
        <v>5.7408500000000001E-2</v>
      </c>
      <c r="G196" s="53">
        <v>2.5923000000000002E-2</v>
      </c>
      <c r="H196" s="2">
        <v>2.6789E-2</v>
      </c>
      <c r="I196" s="41" t="s">
        <v>22900</v>
      </c>
    </row>
    <row r="197" spans="1:9" x14ac:dyDescent="0.25">
      <c r="A197" s="41" t="s">
        <v>6003</v>
      </c>
      <c r="B197" s="41" t="s">
        <v>6000</v>
      </c>
      <c r="C197" s="41" t="s">
        <v>11399</v>
      </c>
      <c r="D197" s="41" t="s">
        <v>11398</v>
      </c>
      <c r="E197" s="19">
        <v>0.42943199999999998</v>
      </c>
      <c r="F197" s="19">
        <v>4.9516900000000003E-2</v>
      </c>
      <c r="G197" s="53">
        <v>2.3290700000000001E-2</v>
      </c>
      <c r="H197" s="2">
        <v>3.3500500000000002E-2</v>
      </c>
      <c r="I197" s="41" t="s">
        <v>22900</v>
      </c>
    </row>
    <row r="198" spans="1:9" x14ac:dyDescent="0.25">
      <c r="A198" s="41" t="s">
        <v>5264</v>
      </c>
      <c r="B198" s="41" t="s">
        <v>22826</v>
      </c>
      <c r="C198" s="41" t="s">
        <v>11404</v>
      </c>
      <c r="D198" s="41" t="s">
        <v>11405</v>
      </c>
      <c r="E198" s="19">
        <v>0.23924300000000001</v>
      </c>
      <c r="F198" s="19">
        <v>-9.3102599999999994E-2</v>
      </c>
      <c r="G198" s="53">
        <v>2.73814E-2</v>
      </c>
      <c r="H198" s="2">
        <v>6.7332899999999996E-4</v>
      </c>
      <c r="I198" s="41" t="s">
        <v>22900</v>
      </c>
    </row>
    <row r="199" spans="1:9" x14ac:dyDescent="0.25">
      <c r="A199" s="41" t="s">
        <v>10709</v>
      </c>
      <c r="B199" s="41" t="s">
        <v>11431</v>
      </c>
      <c r="C199" s="41" t="s">
        <v>11399</v>
      </c>
      <c r="D199" s="41" t="s">
        <v>11405</v>
      </c>
      <c r="E199" s="19">
        <v>0.123276</v>
      </c>
      <c r="F199" s="19">
        <v>0.11346199999999999</v>
      </c>
      <c r="G199" s="53">
        <v>4.1948399999999997E-2</v>
      </c>
      <c r="H199" s="2">
        <v>6.83441E-3</v>
      </c>
      <c r="I199" s="41" t="s">
        <v>22900</v>
      </c>
    </row>
    <row r="200" spans="1:9" x14ac:dyDescent="0.25">
      <c r="A200" s="41" t="s">
        <v>10711</v>
      </c>
      <c r="B200" s="41" t="s">
        <v>11431</v>
      </c>
      <c r="C200" s="41" t="s">
        <v>11404</v>
      </c>
      <c r="D200" s="41" t="s">
        <v>11405</v>
      </c>
      <c r="E200" s="19">
        <v>0.390706</v>
      </c>
      <c r="F200" s="19">
        <v>0.112138</v>
      </c>
      <c r="G200" s="53">
        <v>2.8872700000000001E-2</v>
      </c>
      <c r="H200" s="2">
        <v>1.0280699999999999E-4</v>
      </c>
      <c r="I200" s="41" t="s">
        <v>22900</v>
      </c>
    </row>
    <row r="201" spans="1:9" x14ac:dyDescent="0.25">
      <c r="A201" s="41" t="s">
        <v>2956</v>
      </c>
      <c r="B201" s="41" t="s">
        <v>22827</v>
      </c>
      <c r="C201" s="41" t="s">
        <v>11398</v>
      </c>
      <c r="D201" s="41" t="s">
        <v>11399</v>
      </c>
      <c r="E201" s="19">
        <v>0.24440600000000001</v>
      </c>
      <c r="F201" s="19">
        <v>6.1841599999999997E-2</v>
      </c>
      <c r="G201" s="53">
        <v>3.12231E-2</v>
      </c>
      <c r="H201" s="2">
        <v>4.7632000000000001E-2</v>
      </c>
      <c r="I201" s="41" t="s">
        <v>22900</v>
      </c>
    </row>
    <row r="202" spans="1:9" x14ac:dyDescent="0.25">
      <c r="A202" s="41" t="s">
        <v>6003</v>
      </c>
      <c r="B202" s="41" t="s">
        <v>5826</v>
      </c>
      <c r="C202" s="41" t="s">
        <v>11399</v>
      </c>
      <c r="D202" s="41" t="s">
        <v>11398</v>
      </c>
      <c r="E202" s="19">
        <v>0.42943199999999998</v>
      </c>
      <c r="F202" s="19">
        <v>-5.8889999999999998E-2</v>
      </c>
      <c r="G202" s="53">
        <v>1.8127299999999999E-2</v>
      </c>
      <c r="H202" s="2">
        <v>1.1593899999999999E-3</v>
      </c>
      <c r="I202" s="41" t="s">
        <v>22900</v>
      </c>
    </row>
    <row r="203" spans="1:9" x14ac:dyDescent="0.25">
      <c r="A203" s="41" t="s">
        <v>11084</v>
      </c>
      <c r="B203" s="41" t="s">
        <v>11086</v>
      </c>
      <c r="C203" s="41" t="s">
        <v>11404</v>
      </c>
      <c r="D203" s="41" t="s">
        <v>11399</v>
      </c>
      <c r="E203" s="19">
        <v>0.23924300000000001</v>
      </c>
      <c r="F203" s="19">
        <v>-0.106777</v>
      </c>
      <c r="G203" s="53">
        <v>3.09351E-2</v>
      </c>
      <c r="H203" s="2">
        <v>5.5716999999999995E-4</v>
      </c>
      <c r="I203" s="41" t="s">
        <v>22900</v>
      </c>
    </row>
    <row r="204" spans="1:9" x14ac:dyDescent="0.25">
      <c r="A204" s="41" t="s">
        <v>5860</v>
      </c>
      <c r="B204" s="41" t="s">
        <v>5843</v>
      </c>
      <c r="C204" s="41" t="s">
        <v>11398</v>
      </c>
      <c r="D204" s="41" t="s">
        <v>11399</v>
      </c>
      <c r="E204" s="19">
        <v>0.399312</v>
      </c>
      <c r="F204" s="19">
        <v>-0.105975</v>
      </c>
      <c r="G204" s="53">
        <v>3.3523900000000002E-2</v>
      </c>
      <c r="H204" s="2">
        <v>1.57127E-3</v>
      </c>
      <c r="I204" s="41" t="s">
        <v>22900</v>
      </c>
    </row>
    <row r="205" spans="1:9" x14ac:dyDescent="0.25">
      <c r="A205" s="41" t="s">
        <v>4556</v>
      </c>
      <c r="B205" s="41" t="s">
        <v>4251</v>
      </c>
      <c r="C205" s="41" t="s">
        <v>11404</v>
      </c>
      <c r="D205" s="41" t="s">
        <v>11405</v>
      </c>
      <c r="E205" s="19">
        <v>0.42254700000000001</v>
      </c>
      <c r="F205" s="19">
        <v>-0.17458899999999999</v>
      </c>
      <c r="G205" s="53">
        <v>2.95231E-2</v>
      </c>
      <c r="H205" s="2">
        <v>3.3465099999999999E-9</v>
      </c>
      <c r="I205" s="41" t="s">
        <v>22900</v>
      </c>
    </row>
    <row r="206" spans="1:9" x14ac:dyDescent="0.25">
      <c r="A206" s="41" t="s">
        <v>4566</v>
      </c>
      <c r="B206" s="41" t="s">
        <v>4251</v>
      </c>
      <c r="C206" s="41" t="s">
        <v>11404</v>
      </c>
      <c r="D206" s="41" t="s">
        <v>11398</v>
      </c>
      <c r="E206" s="19">
        <v>0.43287399999999998</v>
      </c>
      <c r="F206" s="19">
        <v>-0.194494</v>
      </c>
      <c r="G206" s="53">
        <v>6.9317000000000004E-2</v>
      </c>
      <c r="H206" s="2">
        <v>5.0182200000000003E-3</v>
      </c>
      <c r="I206" s="41" t="s">
        <v>22900</v>
      </c>
    </row>
    <row r="207" spans="1:9" x14ac:dyDescent="0.25">
      <c r="A207" s="41" t="s">
        <v>7904</v>
      </c>
      <c r="B207" s="41" t="s">
        <v>22828</v>
      </c>
      <c r="C207" s="41" t="s">
        <v>11404</v>
      </c>
      <c r="D207" s="41" t="s">
        <v>11398</v>
      </c>
      <c r="E207" s="19">
        <v>0.41738399999999998</v>
      </c>
      <c r="F207" s="19">
        <v>4.7802299999999999E-2</v>
      </c>
      <c r="G207" s="53">
        <v>2.3290700000000001E-2</v>
      </c>
      <c r="H207" s="2">
        <v>4.01293E-2</v>
      </c>
      <c r="I207" s="41" t="s">
        <v>22900</v>
      </c>
    </row>
    <row r="208" spans="1:9" x14ac:dyDescent="0.25">
      <c r="A208" s="41" t="s">
        <v>10377</v>
      </c>
      <c r="B208" s="41" t="s">
        <v>22829</v>
      </c>
      <c r="C208" s="41" t="s">
        <v>11405</v>
      </c>
      <c r="D208" s="41" t="s">
        <v>11404</v>
      </c>
      <c r="E208" s="19">
        <v>0.45438899999999999</v>
      </c>
      <c r="F208" s="19">
        <v>5.8173700000000002E-2</v>
      </c>
      <c r="G208" s="53">
        <v>2.7839200000000001E-2</v>
      </c>
      <c r="H208" s="2">
        <v>3.6650700000000001E-2</v>
      </c>
      <c r="I208" s="41" t="s">
        <v>22900</v>
      </c>
    </row>
    <row r="209" spans="1:9" x14ac:dyDescent="0.25">
      <c r="A209" s="41" t="s">
        <v>7904</v>
      </c>
      <c r="B209" s="41" t="s">
        <v>22830</v>
      </c>
      <c r="C209" s="41" t="s">
        <v>11404</v>
      </c>
      <c r="D209" s="41" t="s">
        <v>11398</v>
      </c>
      <c r="E209" s="19">
        <v>0.41738399999999998</v>
      </c>
      <c r="F209" s="19">
        <v>5.73404E-2</v>
      </c>
      <c r="G209" s="53">
        <v>2.4063000000000001E-2</v>
      </c>
      <c r="H209" s="2">
        <v>1.71755E-2</v>
      </c>
      <c r="I209" s="41" t="s">
        <v>22900</v>
      </c>
    </row>
    <row r="210" spans="1:9" x14ac:dyDescent="0.25">
      <c r="A210" s="41" t="s">
        <v>2785</v>
      </c>
      <c r="B210" s="41" t="s">
        <v>11438</v>
      </c>
      <c r="C210" s="41" t="s">
        <v>11405</v>
      </c>
      <c r="D210" s="41" t="s">
        <v>11399</v>
      </c>
      <c r="E210" s="19">
        <v>0.47590399999999999</v>
      </c>
      <c r="F210" s="19">
        <v>0.31738499999999997</v>
      </c>
      <c r="G210" s="53">
        <v>6.8642499999999995E-2</v>
      </c>
      <c r="H210" s="2">
        <v>3.7687999999999998E-6</v>
      </c>
      <c r="I210" s="41" t="s">
        <v>22900</v>
      </c>
    </row>
    <row r="211" spans="1:9" x14ac:dyDescent="0.25">
      <c r="A211" s="41" t="s">
        <v>7011</v>
      </c>
      <c r="B211" s="41" t="s">
        <v>22831</v>
      </c>
      <c r="C211" s="41" t="s">
        <v>11399</v>
      </c>
      <c r="D211" s="41" t="s">
        <v>11398</v>
      </c>
      <c r="E211" s="19">
        <v>0.45352799999999999</v>
      </c>
      <c r="F211" s="19">
        <v>-0.27505800000000002</v>
      </c>
      <c r="G211" s="53">
        <v>2.2266299999999999E-2</v>
      </c>
      <c r="H211" s="2">
        <v>4.6881199999999998E-35</v>
      </c>
      <c r="I211" s="41" t="s">
        <v>22900</v>
      </c>
    </row>
    <row r="212" spans="1:9" x14ac:dyDescent="0.25">
      <c r="A212" s="41" t="s">
        <v>10377</v>
      </c>
      <c r="B212" s="41" t="s">
        <v>10378</v>
      </c>
      <c r="C212" s="41" t="s">
        <v>11405</v>
      </c>
      <c r="D212" s="41" t="s">
        <v>11404</v>
      </c>
      <c r="E212" s="19">
        <v>0.45438899999999999</v>
      </c>
      <c r="F212" s="19">
        <v>8.9768600000000004E-2</v>
      </c>
      <c r="G212" s="53">
        <v>2.3497899999999999E-2</v>
      </c>
      <c r="H212" s="2">
        <v>1.3330199999999999E-4</v>
      </c>
      <c r="I212" s="41" t="s">
        <v>22900</v>
      </c>
    </row>
    <row r="213" spans="1:9" x14ac:dyDescent="0.25">
      <c r="A213" s="41" t="s">
        <v>2402</v>
      </c>
      <c r="B213" s="41" t="s">
        <v>22832</v>
      </c>
      <c r="C213" s="41" t="s">
        <v>11404</v>
      </c>
      <c r="D213" s="41" t="s">
        <v>11398</v>
      </c>
      <c r="E213" s="19">
        <v>0.23096900000000001</v>
      </c>
      <c r="F213" s="19">
        <v>-0.24627199999999999</v>
      </c>
      <c r="G213" s="53">
        <v>3.8918399999999999E-2</v>
      </c>
      <c r="H213" s="2">
        <v>2.4850500000000001E-10</v>
      </c>
      <c r="I213" s="41" t="s">
        <v>22900</v>
      </c>
    </row>
    <row r="214" spans="1:9" x14ac:dyDescent="0.25">
      <c r="A214" s="41" t="s">
        <v>6026</v>
      </c>
      <c r="B214" s="41" t="s">
        <v>22833</v>
      </c>
      <c r="C214" s="41" t="s">
        <v>11398</v>
      </c>
      <c r="D214" s="41" t="s">
        <v>11399</v>
      </c>
      <c r="E214" s="19">
        <v>0.16953499999999999</v>
      </c>
      <c r="F214" s="19">
        <v>6.5235299999999996E-2</v>
      </c>
      <c r="G214" s="53">
        <v>3.1089499999999999E-2</v>
      </c>
      <c r="H214" s="2">
        <v>3.5878399999999998E-2</v>
      </c>
      <c r="I214" s="41" t="s">
        <v>22900</v>
      </c>
    </row>
    <row r="215" spans="1:9" x14ac:dyDescent="0.25">
      <c r="A215" s="41" t="s">
        <v>1030</v>
      </c>
      <c r="B215" s="41" t="s">
        <v>22834</v>
      </c>
      <c r="C215" s="41" t="s">
        <v>11398</v>
      </c>
      <c r="D215" s="41" t="s">
        <v>11399</v>
      </c>
      <c r="E215" s="19">
        <v>0.46471600000000002</v>
      </c>
      <c r="F215" s="19">
        <v>4.0208899999999999E-2</v>
      </c>
      <c r="G215" s="53">
        <v>2.02454E-2</v>
      </c>
      <c r="H215" s="2">
        <v>4.7024400000000001E-2</v>
      </c>
      <c r="I215" s="41" t="s">
        <v>22900</v>
      </c>
    </row>
    <row r="216" spans="1:9" x14ac:dyDescent="0.25">
      <c r="A216" s="41" t="s">
        <v>2385</v>
      </c>
      <c r="B216" s="41" t="s">
        <v>2386</v>
      </c>
      <c r="C216" s="41" t="s">
        <v>11404</v>
      </c>
      <c r="D216" s="41" t="s">
        <v>11405</v>
      </c>
      <c r="E216" s="19">
        <v>0.203959</v>
      </c>
      <c r="F216" s="19">
        <v>-9.2668700000000007E-2</v>
      </c>
      <c r="G216" s="53">
        <v>2.5883900000000001E-2</v>
      </c>
      <c r="H216" s="2">
        <v>3.4338100000000002E-4</v>
      </c>
      <c r="I216" s="41" t="s">
        <v>22900</v>
      </c>
    </row>
    <row r="217" spans="1:9" x14ac:dyDescent="0.25">
      <c r="A217" s="41" t="s">
        <v>7904</v>
      </c>
      <c r="B217" s="41" t="s">
        <v>22835</v>
      </c>
      <c r="C217" s="41" t="s">
        <v>11404</v>
      </c>
      <c r="D217" s="41" t="s">
        <v>11398</v>
      </c>
      <c r="E217" s="19">
        <v>0.41738399999999998</v>
      </c>
      <c r="F217" s="19">
        <v>3.7484400000000001E-2</v>
      </c>
      <c r="G217" s="53">
        <v>1.7993599999999998E-2</v>
      </c>
      <c r="H217" s="2">
        <v>3.7232500000000002E-2</v>
      </c>
      <c r="I217" s="41" t="s">
        <v>22900</v>
      </c>
    </row>
    <row r="218" spans="1:9" x14ac:dyDescent="0.25">
      <c r="A218" s="41" t="s">
        <v>7262</v>
      </c>
      <c r="B218" s="41" t="s">
        <v>22836</v>
      </c>
      <c r="C218" s="41" t="s">
        <v>11405</v>
      </c>
      <c r="D218" s="41" t="s">
        <v>11404</v>
      </c>
      <c r="E218" s="19">
        <v>4.8192800000000001E-2</v>
      </c>
      <c r="F218" s="19">
        <v>0.104154</v>
      </c>
      <c r="G218" s="53">
        <v>4.7602400000000003E-2</v>
      </c>
      <c r="H218" s="2">
        <v>2.8669400000000001E-2</v>
      </c>
      <c r="I218" s="41" t="s">
        <v>22900</v>
      </c>
    </row>
    <row r="219" spans="1:9" x14ac:dyDescent="0.25">
      <c r="A219" s="41" t="s">
        <v>6003</v>
      </c>
      <c r="B219" s="41" t="s">
        <v>6012</v>
      </c>
      <c r="C219" s="41" t="s">
        <v>11399</v>
      </c>
      <c r="D219" s="41" t="s">
        <v>11398</v>
      </c>
      <c r="E219" s="19">
        <v>0.42943199999999998</v>
      </c>
      <c r="F219" s="19">
        <v>0.284414</v>
      </c>
      <c r="G219" s="53">
        <v>2.7402200000000002E-2</v>
      </c>
      <c r="H219" s="2">
        <v>3.0817899999999999E-25</v>
      </c>
      <c r="I219" s="41" t="s">
        <v>22900</v>
      </c>
    </row>
    <row r="220" spans="1:9" x14ac:dyDescent="0.25">
      <c r="A220" s="41" t="s">
        <v>7220</v>
      </c>
      <c r="B220" s="41" t="s">
        <v>22545</v>
      </c>
      <c r="C220" s="41" t="s">
        <v>11404</v>
      </c>
      <c r="D220" s="41" t="s">
        <v>11398</v>
      </c>
      <c r="E220" s="19">
        <v>0.36144599999999999</v>
      </c>
      <c r="F220" s="19">
        <v>-0.52216399999999996</v>
      </c>
      <c r="G220" s="53">
        <v>3.1961900000000001E-2</v>
      </c>
      <c r="H220" s="2">
        <v>5.3778700000000004E-60</v>
      </c>
      <c r="I220" s="41" t="s">
        <v>22900</v>
      </c>
    </row>
    <row r="221" spans="1:9" x14ac:dyDescent="0.25">
      <c r="A221" s="41" t="s">
        <v>6297</v>
      </c>
      <c r="B221" s="41" t="s">
        <v>6305</v>
      </c>
      <c r="C221" s="41" t="s">
        <v>11398</v>
      </c>
      <c r="D221" s="41" t="s">
        <v>11405</v>
      </c>
      <c r="E221" s="19">
        <v>0.32530100000000001</v>
      </c>
      <c r="F221" s="19">
        <v>4.4972199999999997E-2</v>
      </c>
      <c r="G221" s="53">
        <v>2.06047E-2</v>
      </c>
      <c r="H221" s="2">
        <v>2.90639E-2</v>
      </c>
      <c r="I221" s="41" t="s">
        <v>22900</v>
      </c>
    </row>
    <row r="222" spans="1:9" x14ac:dyDescent="0.25">
      <c r="A222" s="41" t="s">
        <v>7210</v>
      </c>
      <c r="B222" s="41" t="s">
        <v>22707</v>
      </c>
      <c r="C222" s="41" t="s">
        <v>11399</v>
      </c>
      <c r="D222" s="41" t="s">
        <v>11398</v>
      </c>
      <c r="E222" s="19">
        <v>0.49053400000000003</v>
      </c>
      <c r="F222" s="19">
        <v>-6.1802200000000002E-2</v>
      </c>
      <c r="G222" s="53">
        <v>2.4279999999999999E-2</v>
      </c>
      <c r="H222" s="2">
        <v>1.0915599999999999E-2</v>
      </c>
      <c r="I222" s="41" t="s">
        <v>22900</v>
      </c>
    </row>
    <row r="223" spans="1:9" x14ac:dyDescent="0.25">
      <c r="A223" s="41" t="s">
        <v>8117</v>
      </c>
      <c r="B223" s="41" t="s">
        <v>8054</v>
      </c>
      <c r="C223" s="41" t="s">
        <v>11405</v>
      </c>
      <c r="D223" s="41" t="s">
        <v>11404</v>
      </c>
      <c r="E223" s="19">
        <v>0.41308099999999998</v>
      </c>
      <c r="F223" s="19">
        <v>-0.20629700000000001</v>
      </c>
      <c r="G223" s="53">
        <v>6.6248100000000004E-2</v>
      </c>
      <c r="H223" s="2">
        <v>1.8456600000000001E-3</v>
      </c>
      <c r="I223" s="41" t="s">
        <v>22900</v>
      </c>
    </row>
    <row r="224" spans="1:9" x14ac:dyDescent="0.25">
      <c r="A224" s="41" t="s">
        <v>2369</v>
      </c>
      <c r="B224" s="41" t="s">
        <v>22837</v>
      </c>
      <c r="C224" s="41" t="s">
        <v>11398</v>
      </c>
      <c r="D224" s="41" t="s">
        <v>11404</v>
      </c>
      <c r="E224" s="19">
        <v>0.47332200000000002</v>
      </c>
      <c r="F224" s="19">
        <v>0.13783699999999999</v>
      </c>
      <c r="G224" s="53">
        <v>6.9725300000000004E-2</v>
      </c>
      <c r="H224" s="2">
        <v>4.8057799999999998E-2</v>
      </c>
      <c r="I224" s="41" t="s">
        <v>22900</v>
      </c>
    </row>
    <row r="225" spans="1:9" x14ac:dyDescent="0.25">
      <c r="A225" s="41" t="s">
        <v>678</v>
      </c>
      <c r="B225" s="41" t="s">
        <v>22603</v>
      </c>
      <c r="C225" s="41" t="s">
        <v>11399</v>
      </c>
      <c r="D225" s="41" t="s">
        <v>11405</v>
      </c>
      <c r="E225" s="19">
        <v>0.48623100000000002</v>
      </c>
      <c r="F225" s="19">
        <v>0.13638500000000001</v>
      </c>
      <c r="G225" s="53">
        <v>6.7933900000000005E-2</v>
      </c>
      <c r="H225" s="2">
        <v>4.4684300000000003E-2</v>
      </c>
      <c r="I225" s="41" t="s">
        <v>22900</v>
      </c>
    </row>
    <row r="226" spans="1:9" x14ac:dyDescent="0.25">
      <c r="A226" s="41" t="s">
        <v>680</v>
      </c>
      <c r="B226" s="41" t="s">
        <v>22603</v>
      </c>
      <c r="C226" s="41" t="s">
        <v>11398</v>
      </c>
      <c r="D226" s="41" t="s">
        <v>11399</v>
      </c>
      <c r="E226" s="19">
        <v>0.37521500000000002</v>
      </c>
      <c r="F226" s="19">
        <v>0.199157</v>
      </c>
      <c r="G226" s="53">
        <v>6.8039699999999995E-2</v>
      </c>
      <c r="H226" s="2">
        <v>3.4217200000000001E-3</v>
      </c>
      <c r="I226" s="41" t="s">
        <v>22900</v>
      </c>
    </row>
    <row r="227" spans="1:9" x14ac:dyDescent="0.25">
      <c r="A227" s="41" t="s">
        <v>7559</v>
      </c>
      <c r="B227" s="41" t="s">
        <v>22838</v>
      </c>
      <c r="C227" s="41" t="s">
        <v>11405</v>
      </c>
      <c r="D227" s="41" t="s">
        <v>11404</v>
      </c>
      <c r="E227" s="19">
        <v>0.288296</v>
      </c>
      <c r="F227" s="19">
        <v>-0.203988</v>
      </c>
      <c r="G227" s="53">
        <v>7.7908000000000005E-2</v>
      </c>
      <c r="H227" s="2">
        <v>8.8364099999999994E-3</v>
      </c>
      <c r="I227" s="41" t="s">
        <v>22900</v>
      </c>
    </row>
    <row r="228" spans="1:9" x14ac:dyDescent="0.25">
      <c r="A228" s="41" t="s">
        <v>7350</v>
      </c>
      <c r="B228" s="41" t="s">
        <v>22838</v>
      </c>
      <c r="C228" s="41" t="s">
        <v>11405</v>
      </c>
      <c r="D228" s="41" t="s">
        <v>11404</v>
      </c>
      <c r="E228" s="19">
        <v>0.284854</v>
      </c>
      <c r="F228" s="19">
        <v>-0.21174699999999999</v>
      </c>
      <c r="G228" s="53">
        <v>7.6364000000000001E-2</v>
      </c>
      <c r="H228" s="2">
        <v>5.5564999999999998E-3</v>
      </c>
      <c r="I228" s="41" t="s">
        <v>22900</v>
      </c>
    </row>
    <row r="229" spans="1:9" x14ac:dyDescent="0.25">
      <c r="A229" s="41" t="s">
        <v>7565</v>
      </c>
      <c r="B229" s="41" t="s">
        <v>22838</v>
      </c>
      <c r="C229" s="41" t="s">
        <v>11404</v>
      </c>
      <c r="D229" s="41" t="s">
        <v>11405</v>
      </c>
      <c r="E229" s="19">
        <v>0.36919099999999999</v>
      </c>
      <c r="F229" s="19">
        <v>-0.17194899999999999</v>
      </c>
      <c r="G229" s="53">
        <v>7.5480199999999997E-2</v>
      </c>
      <c r="H229" s="2">
        <v>2.2722599999999999E-2</v>
      </c>
      <c r="I229" s="41" t="s">
        <v>22900</v>
      </c>
    </row>
    <row r="230" spans="1:9" x14ac:dyDescent="0.25">
      <c r="A230" s="41" t="s">
        <v>7566</v>
      </c>
      <c r="B230" s="41" t="s">
        <v>22838</v>
      </c>
      <c r="C230" s="41" t="s">
        <v>11404</v>
      </c>
      <c r="D230" s="41" t="s">
        <v>11405</v>
      </c>
      <c r="E230" s="19">
        <v>0.29862300000000003</v>
      </c>
      <c r="F230" s="19">
        <v>-0.20708399999999999</v>
      </c>
      <c r="G230" s="53">
        <v>7.6029700000000006E-2</v>
      </c>
      <c r="H230" s="2">
        <v>6.4550099999999997E-3</v>
      </c>
      <c r="I230" s="41" t="s">
        <v>22900</v>
      </c>
    </row>
    <row r="231" spans="1:9" x14ac:dyDescent="0.25">
      <c r="A231" s="41" t="s">
        <v>6209</v>
      </c>
      <c r="B231" s="41" t="s">
        <v>22839</v>
      </c>
      <c r="C231" s="41" t="s">
        <v>11399</v>
      </c>
      <c r="D231" s="41" t="s">
        <v>11398</v>
      </c>
      <c r="E231" s="19">
        <v>0.15662699999999999</v>
      </c>
      <c r="F231" s="19">
        <v>5.8913600000000003E-2</v>
      </c>
      <c r="G231" s="53">
        <v>2.8353199999999999E-2</v>
      </c>
      <c r="H231" s="2">
        <v>3.77235E-2</v>
      </c>
      <c r="I231" s="41" t="s">
        <v>22900</v>
      </c>
    </row>
    <row r="232" spans="1:9" x14ac:dyDescent="0.25">
      <c r="A232" s="41" t="s">
        <v>1762</v>
      </c>
      <c r="B232" s="41" t="s">
        <v>1751</v>
      </c>
      <c r="C232" s="41" t="s">
        <v>11399</v>
      </c>
      <c r="D232" s="41" t="s">
        <v>11398</v>
      </c>
      <c r="E232" s="19">
        <v>0.37349399999999999</v>
      </c>
      <c r="F232" s="19">
        <v>-0.15729399999999999</v>
      </c>
      <c r="G232" s="53">
        <v>2.3989900000000002E-2</v>
      </c>
      <c r="H232" s="2">
        <v>5.5021000000000003E-11</v>
      </c>
      <c r="I232" s="41" t="s">
        <v>22900</v>
      </c>
    </row>
    <row r="233" spans="1:9" x14ac:dyDescent="0.25">
      <c r="A233" s="41" t="s">
        <v>6003</v>
      </c>
      <c r="B233" s="41" t="s">
        <v>22840</v>
      </c>
      <c r="C233" s="41" t="s">
        <v>11399</v>
      </c>
      <c r="D233" s="41" t="s">
        <v>11398</v>
      </c>
      <c r="E233" s="19">
        <v>0.42943199999999998</v>
      </c>
      <c r="F233" s="19">
        <v>6.2031999999999997E-2</v>
      </c>
      <c r="G233" s="53">
        <v>2.24221E-2</v>
      </c>
      <c r="H233" s="2">
        <v>5.6652200000000003E-3</v>
      </c>
      <c r="I233" s="41" t="s">
        <v>22900</v>
      </c>
    </row>
    <row r="234" spans="1:9" x14ac:dyDescent="0.25">
      <c r="A234" s="41" t="s">
        <v>2785</v>
      </c>
      <c r="B234" s="41" t="s">
        <v>22598</v>
      </c>
      <c r="C234" s="41" t="s">
        <v>11405</v>
      </c>
      <c r="D234" s="41" t="s">
        <v>11399</v>
      </c>
      <c r="E234" s="19">
        <v>0.47590399999999999</v>
      </c>
      <c r="F234" s="19">
        <v>-0.34282600000000002</v>
      </c>
      <c r="G234" s="53">
        <v>6.8498000000000003E-2</v>
      </c>
      <c r="H234" s="2">
        <v>5.5889299999999997E-7</v>
      </c>
      <c r="I234" s="41" t="s">
        <v>22900</v>
      </c>
    </row>
    <row r="235" spans="1:9" x14ac:dyDescent="0.25">
      <c r="A235" s="41" t="s">
        <v>7011</v>
      </c>
      <c r="B235" s="41" t="s">
        <v>22841</v>
      </c>
      <c r="C235" s="41" t="s">
        <v>11399</v>
      </c>
      <c r="D235" s="41" t="s">
        <v>11398</v>
      </c>
      <c r="E235" s="19">
        <v>0.45352799999999999</v>
      </c>
      <c r="F235" s="19">
        <v>6.6876400000000003E-2</v>
      </c>
      <c r="G235" s="53">
        <v>3.2009099999999999E-2</v>
      </c>
      <c r="H235" s="2">
        <v>3.6681400000000003E-2</v>
      </c>
      <c r="I235" s="41" t="s">
        <v>22900</v>
      </c>
    </row>
    <row r="236" spans="1:9" x14ac:dyDescent="0.25">
      <c r="A236" s="41" t="s">
        <v>7220</v>
      </c>
      <c r="B236" s="41" t="s">
        <v>11428</v>
      </c>
      <c r="C236" s="41" t="s">
        <v>11404</v>
      </c>
      <c r="D236" s="41" t="s">
        <v>11398</v>
      </c>
      <c r="E236" s="19">
        <v>0.36144599999999999</v>
      </c>
      <c r="F236" s="19">
        <v>-0.15067700000000001</v>
      </c>
      <c r="G236" s="53">
        <v>1.74278E-2</v>
      </c>
      <c r="H236" s="2">
        <v>5.3435200000000004E-18</v>
      </c>
      <c r="I236" s="41" t="s">
        <v>22900</v>
      </c>
    </row>
    <row r="237" spans="1:9" x14ac:dyDescent="0.25">
      <c r="A237" s="41" t="s">
        <v>8855</v>
      </c>
      <c r="B237" s="41" t="s">
        <v>22842</v>
      </c>
      <c r="C237" s="41" t="s">
        <v>11399</v>
      </c>
      <c r="D237" s="41" t="s">
        <v>11398</v>
      </c>
      <c r="E237" s="19">
        <v>0.17039599999999999</v>
      </c>
      <c r="F237" s="19">
        <v>-0.105294</v>
      </c>
      <c r="G237" s="53">
        <v>3.3077099999999998E-2</v>
      </c>
      <c r="H237" s="2">
        <v>1.4561699999999999E-3</v>
      </c>
      <c r="I237" s="41" t="s">
        <v>22900</v>
      </c>
    </row>
    <row r="238" spans="1:9" x14ac:dyDescent="0.25">
      <c r="A238" s="41" t="s">
        <v>8859</v>
      </c>
      <c r="B238" s="41" t="s">
        <v>22842</v>
      </c>
      <c r="C238" s="41" t="s">
        <v>11404</v>
      </c>
      <c r="D238" s="41" t="s">
        <v>11405</v>
      </c>
      <c r="E238" s="19">
        <v>0.16953499999999999</v>
      </c>
      <c r="F238" s="19">
        <v>-0.10474799999999999</v>
      </c>
      <c r="G238" s="53">
        <v>3.3104799999999997E-2</v>
      </c>
      <c r="H238" s="2">
        <v>1.5555300000000001E-3</v>
      </c>
      <c r="I238" s="41" t="s">
        <v>22900</v>
      </c>
    </row>
    <row r="239" spans="1:9" x14ac:dyDescent="0.25">
      <c r="A239" s="41" t="s">
        <v>6297</v>
      </c>
      <c r="B239" s="41" t="s">
        <v>22843</v>
      </c>
      <c r="C239" s="41" t="s">
        <v>11398</v>
      </c>
      <c r="D239" s="41" t="s">
        <v>11405</v>
      </c>
      <c r="E239" s="19">
        <v>0.32530100000000001</v>
      </c>
      <c r="F239" s="19">
        <v>0.31538500000000003</v>
      </c>
      <c r="G239" s="53">
        <v>4.0138699999999999E-2</v>
      </c>
      <c r="H239" s="2">
        <v>3.92247E-15</v>
      </c>
      <c r="I239" s="41" t="s">
        <v>22900</v>
      </c>
    </row>
    <row r="240" spans="1:9" x14ac:dyDescent="0.25">
      <c r="A240" s="41" t="s">
        <v>9563</v>
      </c>
      <c r="B240" s="41" t="s">
        <v>22714</v>
      </c>
      <c r="C240" s="41" t="s">
        <v>11404</v>
      </c>
      <c r="D240" s="41" t="s">
        <v>11399</v>
      </c>
      <c r="E240" s="19">
        <v>0.31067099999999997</v>
      </c>
      <c r="F240" s="19">
        <v>7.0086899999999994E-2</v>
      </c>
      <c r="G240" s="53">
        <v>3.2023700000000002E-2</v>
      </c>
      <c r="H240" s="2">
        <v>2.86264E-2</v>
      </c>
      <c r="I240" s="41" t="s">
        <v>22900</v>
      </c>
    </row>
    <row r="241" spans="1:9" x14ac:dyDescent="0.25">
      <c r="A241" s="41" t="s">
        <v>2785</v>
      </c>
      <c r="B241" s="41" t="s">
        <v>22844</v>
      </c>
      <c r="C241" s="41" t="s">
        <v>11405</v>
      </c>
      <c r="D241" s="41" t="s">
        <v>11399</v>
      </c>
      <c r="E241" s="19">
        <v>0.47590399999999999</v>
      </c>
      <c r="F241" s="19">
        <v>-0.22562599999999999</v>
      </c>
      <c r="G241" s="53">
        <v>6.9067100000000006E-2</v>
      </c>
      <c r="H241" s="2">
        <v>1.0878299999999999E-3</v>
      </c>
      <c r="I241" s="41" t="s">
        <v>22900</v>
      </c>
    </row>
    <row r="242" spans="1:9" x14ac:dyDescent="0.25">
      <c r="A242" s="41" t="s">
        <v>8510</v>
      </c>
      <c r="B242" s="41" t="s">
        <v>22845</v>
      </c>
      <c r="C242" s="41" t="s">
        <v>11405</v>
      </c>
      <c r="D242" s="41" t="s">
        <v>11398</v>
      </c>
      <c r="E242" s="19">
        <v>0.29001700000000002</v>
      </c>
      <c r="F242" s="19">
        <v>0.15215200000000001</v>
      </c>
      <c r="G242" s="53">
        <v>6.9382700000000005E-2</v>
      </c>
      <c r="H242" s="2">
        <v>2.8311900000000001E-2</v>
      </c>
      <c r="I242" s="41" t="s">
        <v>22900</v>
      </c>
    </row>
    <row r="243" spans="1:9" x14ac:dyDescent="0.25">
      <c r="A243" s="41" t="s">
        <v>9758</v>
      </c>
      <c r="B243" s="41" t="s">
        <v>22716</v>
      </c>
      <c r="C243" s="41" t="s">
        <v>11405</v>
      </c>
      <c r="D243" s="41" t="s">
        <v>11404</v>
      </c>
      <c r="E243" s="19">
        <v>0.22633400000000001</v>
      </c>
      <c r="F243" s="19">
        <v>5.6777399999999999E-2</v>
      </c>
      <c r="G243" s="53">
        <v>2.72886E-2</v>
      </c>
      <c r="H243" s="2">
        <v>3.7468300000000003E-2</v>
      </c>
      <c r="I243" s="41" t="s">
        <v>22900</v>
      </c>
    </row>
    <row r="244" spans="1:9" x14ac:dyDescent="0.25">
      <c r="A244" s="41" t="s">
        <v>9770</v>
      </c>
      <c r="B244" s="41" t="s">
        <v>22716</v>
      </c>
      <c r="C244" s="41" t="s">
        <v>11404</v>
      </c>
      <c r="D244" s="41" t="s">
        <v>11405</v>
      </c>
      <c r="E244" s="19">
        <v>0.27710800000000002</v>
      </c>
      <c r="F244" s="19">
        <v>6.5997600000000003E-2</v>
      </c>
      <c r="G244" s="53">
        <v>2.6009399999999998E-2</v>
      </c>
      <c r="H244" s="2">
        <v>1.11664E-2</v>
      </c>
      <c r="I244" s="41" t="s">
        <v>22900</v>
      </c>
    </row>
    <row r="245" spans="1:9" x14ac:dyDescent="0.25">
      <c r="A245" s="41" t="s">
        <v>7210</v>
      </c>
      <c r="B245" s="41" t="s">
        <v>22846</v>
      </c>
      <c r="C245" s="41" t="s">
        <v>11399</v>
      </c>
      <c r="D245" s="41" t="s">
        <v>11398</v>
      </c>
      <c r="E245" s="19">
        <v>0.49053400000000003</v>
      </c>
      <c r="F245" s="19">
        <v>-5.2194900000000002E-2</v>
      </c>
      <c r="G245" s="53">
        <v>2.61242E-2</v>
      </c>
      <c r="H245" s="2">
        <v>4.5722400000000003E-2</v>
      </c>
      <c r="I245" s="41" t="s">
        <v>22900</v>
      </c>
    </row>
    <row r="246" spans="1:9" x14ac:dyDescent="0.25">
      <c r="A246" s="41" t="s">
        <v>7210</v>
      </c>
      <c r="B246" s="41" t="s">
        <v>22847</v>
      </c>
      <c r="C246" s="41" t="s">
        <v>11399</v>
      </c>
      <c r="D246" s="41" t="s">
        <v>11398</v>
      </c>
      <c r="E246" s="19">
        <v>0.49053400000000003</v>
      </c>
      <c r="F246" s="19">
        <v>-5.8691699999999999E-2</v>
      </c>
      <c r="G246" s="53">
        <v>2.7425499999999998E-2</v>
      </c>
      <c r="H246" s="2">
        <v>3.23513E-2</v>
      </c>
      <c r="I246" s="41" t="s">
        <v>22900</v>
      </c>
    </row>
    <row r="247" spans="1:9" x14ac:dyDescent="0.25">
      <c r="A247" s="41" t="s">
        <v>1030</v>
      </c>
      <c r="B247" s="41" t="s">
        <v>22599</v>
      </c>
      <c r="C247" s="41" t="s">
        <v>11398</v>
      </c>
      <c r="D247" s="41" t="s">
        <v>11399</v>
      </c>
      <c r="E247" s="19">
        <v>0.46471600000000002</v>
      </c>
      <c r="F247" s="19">
        <v>-0.131801</v>
      </c>
      <c r="G247" s="53">
        <v>3.3914699999999999E-2</v>
      </c>
      <c r="H247" s="2">
        <v>1.01804E-4</v>
      </c>
      <c r="I247" s="41" t="s">
        <v>22900</v>
      </c>
    </row>
    <row r="248" spans="1:9" x14ac:dyDescent="0.25">
      <c r="A248" s="41" t="s">
        <v>8837</v>
      </c>
      <c r="B248" s="41" t="s">
        <v>22848</v>
      </c>
      <c r="C248" s="41" t="s">
        <v>11399</v>
      </c>
      <c r="D248" s="41" t="s">
        <v>11405</v>
      </c>
      <c r="E248" s="19">
        <v>0.31153199999999998</v>
      </c>
      <c r="F248" s="19">
        <v>6.1444499999999999E-2</v>
      </c>
      <c r="G248" s="53">
        <v>2.74866E-2</v>
      </c>
      <c r="H248" s="2">
        <v>2.53888E-2</v>
      </c>
      <c r="I248" s="41" t="s">
        <v>22900</v>
      </c>
    </row>
    <row r="249" spans="1:9" x14ac:dyDescent="0.25">
      <c r="A249" s="41" t="s">
        <v>9758</v>
      </c>
      <c r="B249" s="41" t="s">
        <v>22719</v>
      </c>
      <c r="C249" s="41" t="s">
        <v>11405</v>
      </c>
      <c r="D249" s="41" t="s">
        <v>11404</v>
      </c>
      <c r="E249" s="19">
        <v>0.22633400000000001</v>
      </c>
      <c r="F249" s="19">
        <v>7.8243300000000002E-2</v>
      </c>
      <c r="G249" s="53">
        <v>2.3278299999999998E-2</v>
      </c>
      <c r="H249" s="2">
        <v>7.7600399999999995E-4</v>
      </c>
      <c r="I249" s="41" t="s">
        <v>22900</v>
      </c>
    </row>
    <row r="250" spans="1:9" x14ac:dyDescent="0.25">
      <c r="A250" s="41" t="s">
        <v>9770</v>
      </c>
      <c r="B250" s="41" t="s">
        <v>22719</v>
      </c>
      <c r="C250" s="41" t="s">
        <v>11404</v>
      </c>
      <c r="D250" s="41" t="s">
        <v>11405</v>
      </c>
      <c r="E250" s="19">
        <v>0.27710800000000002</v>
      </c>
      <c r="F250" s="19">
        <v>8.4720799999999999E-2</v>
      </c>
      <c r="G250" s="53">
        <v>2.2174200000000002E-2</v>
      </c>
      <c r="H250" s="2">
        <v>1.3307999999999999E-4</v>
      </c>
      <c r="I250" s="41" t="s">
        <v>22900</v>
      </c>
    </row>
    <row r="251" spans="1:9" x14ac:dyDescent="0.25">
      <c r="A251" s="41" t="s">
        <v>6209</v>
      </c>
      <c r="B251" s="41" t="s">
        <v>22849</v>
      </c>
      <c r="C251" s="41" t="s">
        <v>11399</v>
      </c>
      <c r="D251" s="41" t="s">
        <v>11398</v>
      </c>
      <c r="E251" s="19">
        <v>0.15662699999999999</v>
      </c>
      <c r="F251" s="19">
        <v>8.2610000000000003E-2</v>
      </c>
      <c r="G251" s="53">
        <v>3.2403300000000003E-2</v>
      </c>
      <c r="H251" s="2">
        <v>1.07898E-2</v>
      </c>
      <c r="I251" s="41" t="s">
        <v>22900</v>
      </c>
    </row>
    <row r="252" spans="1:9" x14ac:dyDescent="0.25">
      <c r="A252" s="41" t="s">
        <v>7885</v>
      </c>
      <c r="B252" s="41" t="s">
        <v>7881</v>
      </c>
      <c r="C252" s="41" t="s">
        <v>11404</v>
      </c>
      <c r="D252" s="41" t="s">
        <v>11398</v>
      </c>
      <c r="E252" s="19">
        <v>0.42512899999999998</v>
      </c>
      <c r="F252" s="19">
        <v>-0.23518500000000001</v>
      </c>
      <c r="G252" s="53">
        <v>6.8702100000000002E-2</v>
      </c>
      <c r="H252" s="2">
        <v>6.1875099999999996E-4</v>
      </c>
      <c r="I252" s="41" t="s">
        <v>22900</v>
      </c>
    </row>
    <row r="253" spans="1:9" x14ac:dyDescent="0.25">
      <c r="A253" s="41" t="s">
        <v>9450</v>
      </c>
      <c r="B253" s="41" t="s">
        <v>22720</v>
      </c>
      <c r="C253" s="41" t="s">
        <v>11398</v>
      </c>
      <c r="D253" s="41" t="s">
        <v>11405</v>
      </c>
      <c r="E253" s="19">
        <v>0.17469899999999999</v>
      </c>
      <c r="F253" s="19">
        <v>-7.4289499999999994E-2</v>
      </c>
      <c r="G253" s="53">
        <v>3.1281799999999998E-2</v>
      </c>
      <c r="H253" s="2">
        <v>1.75563E-2</v>
      </c>
      <c r="I253" s="41" t="s">
        <v>22900</v>
      </c>
    </row>
    <row r="254" spans="1:9" x14ac:dyDescent="0.25">
      <c r="A254" s="41" t="s">
        <v>5264</v>
      </c>
      <c r="B254" s="41" t="s">
        <v>5258</v>
      </c>
      <c r="C254" s="41" t="s">
        <v>11404</v>
      </c>
      <c r="D254" s="41" t="s">
        <v>11405</v>
      </c>
      <c r="E254" s="19">
        <v>0.23924300000000001</v>
      </c>
      <c r="F254" s="19">
        <v>6.81205E-2</v>
      </c>
      <c r="G254" s="53">
        <v>1.9411100000000001E-2</v>
      </c>
      <c r="H254" s="2">
        <v>4.49178E-4</v>
      </c>
      <c r="I254" s="41" t="s">
        <v>22900</v>
      </c>
    </row>
    <row r="255" spans="1:9" x14ac:dyDescent="0.25">
      <c r="A255" s="41" t="s">
        <v>9398</v>
      </c>
      <c r="B255" s="41" t="s">
        <v>22850</v>
      </c>
      <c r="C255" s="41" t="s">
        <v>11399</v>
      </c>
      <c r="D255" s="41" t="s">
        <v>11398</v>
      </c>
      <c r="E255" s="19">
        <v>0.39586900000000003</v>
      </c>
      <c r="F255" s="19">
        <v>0.16422200000000001</v>
      </c>
      <c r="G255" s="53">
        <v>6.8604600000000002E-2</v>
      </c>
      <c r="H255" s="2">
        <v>1.6677299999999999E-2</v>
      </c>
      <c r="I255" s="41" t="s">
        <v>22900</v>
      </c>
    </row>
    <row r="256" spans="1:9" x14ac:dyDescent="0.25">
      <c r="A256" s="41" t="s">
        <v>8518</v>
      </c>
      <c r="B256" s="41" t="s">
        <v>22851</v>
      </c>
      <c r="C256" s="41" t="s">
        <v>11404</v>
      </c>
      <c r="D256" s="41" t="s">
        <v>11405</v>
      </c>
      <c r="E256" s="19">
        <v>0.394148</v>
      </c>
      <c r="F256" s="19">
        <v>-4.52457E-2</v>
      </c>
      <c r="G256" s="53">
        <v>1.9073099999999999E-2</v>
      </c>
      <c r="H256" s="2">
        <v>1.76813E-2</v>
      </c>
      <c r="I256" s="41" t="s">
        <v>22900</v>
      </c>
    </row>
    <row r="257" spans="1:9" x14ac:dyDescent="0.25">
      <c r="A257" s="41" t="s">
        <v>678</v>
      </c>
      <c r="B257" s="41" t="s">
        <v>674</v>
      </c>
      <c r="C257" s="41" t="s">
        <v>11399</v>
      </c>
      <c r="D257" s="41" t="s">
        <v>11405</v>
      </c>
      <c r="E257" s="19">
        <v>0.48623100000000002</v>
      </c>
      <c r="F257" s="19">
        <v>-0.21110999999999999</v>
      </c>
      <c r="G257" s="53">
        <v>6.7710599999999996E-2</v>
      </c>
      <c r="H257" s="2">
        <v>1.8218799999999999E-3</v>
      </c>
      <c r="I257" s="41" t="s">
        <v>22900</v>
      </c>
    </row>
    <row r="258" spans="1:9" x14ac:dyDescent="0.25">
      <c r="A258" s="41" t="s">
        <v>680</v>
      </c>
      <c r="B258" s="41" t="s">
        <v>674</v>
      </c>
      <c r="C258" s="41" t="s">
        <v>11398</v>
      </c>
      <c r="D258" s="41" t="s">
        <v>11399</v>
      </c>
      <c r="E258" s="19">
        <v>0.37521500000000002</v>
      </c>
      <c r="F258" s="19">
        <v>-0.16594900000000001</v>
      </c>
      <c r="G258" s="53">
        <v>6.8143499999999996E-2</v>
      </c>
      <c r="H258" s="2">
        <v>1.4880000000000001E-2</v>
      </c>
      <c r="I258" s="41" t="s">
        <v>22900</v>
      </c>
    </row>
    <row r="259" spans="1:9" x14ac:dyDescent="0.25">
      <c r="A259" s="41" t="s">
        <v>5805</v>
      </c>
      <c r="B259" s="41" t="s">
        <v>5806</v>
      </c>
      <c r="C259" s="41" t="s">
        <v>11405</v>
      </c>
      <c r="D259" s="41" t="s">
        <v>11398</v>
      </c>
      <c r="E259" s="19">
        <v>0.112737</v>
      </c>
      <c r="F259" s="19">
        <v>0.17463100000000001</v>
      </c>
      <c r="G259" s="53">
        <v>4.31881E-2</v>
      </c>
      <c r="H259" s="2">
        <v>5.2657200000000001E-5</v>
      </c>
      <c r="I259" s="41" t="s">
        <v>22900</v>
      </c>
    </row>
    <row r="260" spans="1:9" x14ac:dyDescent="0.25">
      <c r="A260" s="41" t="s">
        <v>9450</v>
      </c>
      <c r="B260" s="41" t="s">
        <v>9451</v>
      </c>
      <c r="C260" s="41" t="s">
        <v>11398</v>
      </c>
      <c r="D260" s="41" t="s">
        <v>11405</v>
      </c>
      <c r="E260" s="19">
        <v>0.17469899999999999</v>
      </c>
      <c r="F260" s="19">
        <v>6.3529000000000002E-2</v>
      </c>
      <c r="G260" s="53">
        <v>2.8578200000000002E-2</v>
      </c>
      <c r="H260" s="2">
        <v>2.6216400000000001E-2</v>
      </c>
      <c r="I260" s="41" t="s">
        <v>22900</v>
      </c>
    </row>
    <row r="261" spans="1:9" x14ac:dyDescent="0.25">
      <c r="A261" s="41" t="s">
        <v>7262</v>
      </c>
      <c r="B261" s="41" t="s">
        <v>22852</v>
      </c>
      <c r="C261" s="41" t="s">
        <v>11405</v>
      </c>
      <c r="D261" s="41" t="s">
        <v>11404</v>
      </c>
      <c r="E261" s="19">
        <v>4.8192800000000001E-2</v>
      </c>
      <c r="F261" s="19">
        <v>-0.118268</v>
      </c>
      <c r="G261" s="53">
        <v>5.4516200000000001E-2</v>
      </c>
      <c r="H261" s="2">
        <v>3.0051600000000001E-2</v>
      </c>
      <c r="I261" s="41" t="s">
        <v>22900</v>
      </c>
    </row>
    <row r="262" spans="1:9" x14ac:dyDescent="0.25">
      <c r="A262" s="41" t="s">
        <v>9758</v>
      </c>
      <c r="B262" s="41" t="s">
        <v>22853</v>
      </c>
      <c r="C262" s="41" t="s">
        <v>11405</v>
      </c>
      <c r="D262" s="41" t="s">
        <v>11404</v>
      </c>
      <c r="E262" s="19">
        <v>0.22633400000000001</v>
      </c>
      <c r="F262" s="19">
        <v>-0.10501000000000001</v>
      </c>
      <c r="G262" s="53">
        <v>2.8210800000000001E-2</v>
      </c>
      <c r="H262" s="2">
        <v>1.9739099999999999E-4</v>
      </c>
      <c r="I262" s="41" t="s">
        <v>22900</v>
      </c>
    </row>
    <row r="263" spans="1:9" x14ac:dyDescent="0.25">
      <c r="A263" s="41" t="s">
        <v>9770</v>
      </c>
      <c r="B263" s="41" t="s">
        <v>22853</v>
      </c>
      <c r="C263" s="41" t="s">
        <v>11404</v>
      </c>
      <c r="D263" s="41" t="s">
        <v>11405</v>
      </c>
      <c r="E263" s="19">
        <v>0.27710800000000002</v>
      </c>
      <c r="F263" s="19">
        <v>-9.6115999999999993E-2</v>
      </c>
      <c r="G263" s="53">
        <v>2.6930800000000001E-2</v>
      </c>
      <c r="H263" s="2">
        <v>3.5835400000000002E-4</v>
      </c>
      <c r="I263" s="41" t="s">
        <v>22900</v>
      </c>
    </row>
    <row r="264" spans="1:9" x14ac:dyDescent="0.25">
      <c r="A264" s="41" t="s">
        <v>9450</v>
      </c>
      <c r="B264" s="41" t="s">
        <v>22854</v>
      </c>
      <c r="C264" s="41" t="s">
        <v>11398</v>
      </c>
      <c r="D264" s="41" t="s">
        <v>11405</v>
      </c>
      <c r="E264" s="19">
        <v>0.17469899999999999</v>
      </c>
      <c r="F264" s="19">
        <v>-5.7513000000000002E-2</v>
      </c>
      <c r="G264" s="53">
        <v>2.7014799999999999E-2</v>
      </c>
      <c r="H264" s="2">
        <v>3.3258799999999998E-2</v>
      </c>
      <c r="I264" s="41" t="s">
        <v>22900</v>
      </c>
    </row>
    <row r="265" spans="1:9" x14ac:dyDescent="0.25">
      <c r="A265" s="41" t="s">
        <v>6541</v>
      </c>
      <c r="B265" s="41" t="s">
        <v>6552</v>
      </c>
      <c r="C265" s="41" t="s">
        <v>11405</v>
      </c>
      <c r="D265" s="41" t="s">
        <v>11404</v>
      </c>
      <c r="E265" s="19">
        <v>0.40533599999999997</v>
      </c>
      <c r="F265" s="19">
        <v>-0.20399800000000001</v>
      </c>
      <c r="G265" s="53">
        <v>8.1911999999999999E-2</v>
      </c>
      <c r="H265" s="2">
        <v>1.2758E-2</v>
      </c>
      <c r="I265" s="41" t="s">
        <v>22900</v>
      </c>
    </row>
    <row r="266" spans="1:9" x14ac:dyDescent="0.25">
      <c r="A266" s="41" t="s">
        <v>680</v>
      </c>
      <c r="B266" s="41" t="s">
        <v>22855</v>
      </c>
      <c r="C266" s="41" t="s">
        <v>11398</v>
      </c>
      <c r="D266" s="41" t="s">
        <v>11399</v>
      </c>
      <c r="E266" s="19">
        <v>0.37521500000000002</v>
      </c>
      <c r="F266" s="19">
        <v>-0.21554400000000001</v>
      </c>
      <c r="G266" s="53">
        <v>6.7981200000000006E-2</v>
      </c>
      <c r="H266" s="2">
        <v>1.52103E-3</v>
      </c>
      <c r="I266" s="41" t="s">
        <v>22900</v>
      </c>
    </row>
    <row r="267" spans="1:9" x14ac:dyDescent="0.25">
      <c r="A267" s="41" t="s">
        <v>1762</v>
      </c>
      <c r="B267" s="41" t="s">
        <v>1769</v>
      </c>
      <c r="C267" s="41" t="s">
        <v>11399</v>
      </c>
      <c r="D267" s="41" t="s">
        <v>11398</v>
      </c>
      <c r="E267" s="19">
        <v>0.35714299999999999</v>
      </c>
      <c r="F267" s="19">
        <v>-4.9084099999999999E-2</v>
      </c>
      <c r="G267" s="53">
        <v>2.10785E-2</v>
      </c>
      <c r="H267" s="2">
        <v>2.0377099999999999E-2</v>
      </c>
      <c r="I267" s="41" t="s">
        <v>22899</v>
      </c>
    </row>
    <row r="268" spans="1:9" x14ac:dyDescent="0.25">
      <c r="A268" s="41" t="s">
        <v>7226</v>
      </c>
      <c r="B268" s="41" t="s">
        <v>7245</v>
      </c>
      <c r="C268" s="41" t="s">
        <v>11405</v>
      </c>
      <c r="D268" s="41" t="s">
        <v>11404</v>
      </c>
      <c r="E268" s="19">
        <v>0.41897699999999999</v>
      </c>
      <c r="F268" s="19">
        <v>0.104615</v>
      </c>
      <c r="G268" s="53">
        <v>2.4273400000000001E-2</v>
      </c>
      <c r="H268" s="2">
        <v>2.06019E-5</v>
      </c>
      <c r="I268" s="41" t="s">
        <v>22899</v>
      </c>
    </row>
    <row r="269" spans="1:9" x14ac:dyDescent="0.25">
      <c r="A269" s="41" t="s">
        <v>5886</v>
      </c>
      <c r="B269" s="41" t="s">
        <v>22856</v>
      </c>
      <c r="C269" s="41" t="s">
        <v>11405</v>
      </c>
      <c r="D269" s="41" t="s">
        <v>11398</v>
      </c>
      <c r="E269" s="19">
        <v>0.48400900000000002</v>
      </c>
      <c r="F269" s="19">
        <v>5.4747199999999899E-2</v>
      </c>
      <c r="G269" s="53">
        <v>2.7264099999999899E-2</v>
      </c>
      <c r="H269" s="2">
        <v>4.5313399999999997E-2</v>
      </c>
      <c r="I269" s="41" t="s">
        <v>22899</v>
      </c>
    </row>
    <row r="270" spans="1:9" x14ac:dyDescent="0.25">
      <c r="A270" s="41" t="s">
        <v>7612</v>
      </c>
      <c r="B270" s="41" t="s">
        <v>7409</v>
      </c>
      <c r="C270" s="41" t="s">
        <v>11398</v>
      </c>
      <c r="D270" s="41" t="s">
        <v>11399</v>
      </c>
      <c r="E270" s="19">
        <v>0.41364600000000001</v>
      </c>
      <c r="F270" s="19">
        <v>0.19870099999999999</v>
      </c>
      <c r="G270" s="53">
        <v>4.1984800000000003E-2</v>
      </c>
      <c r="H270" s="2">
        <v>3.0815000000000001E-6</v>
      </c>
      <c r="I270" s="41" t="s">
        <v>22899</v>
      </c>
    </row>
    <row r="271" spans="1:9" x14ac:dyDescent="0.25">
      <c r="A271" s="41" t="s">
        <v>7159</v>
      </c>
      <c r="B271" s="41" t="s">
        <v>7162</v>
      </c>
      <c r="C271" s="41" t="s">
        <v>11405</v>
      </c>
      <c r="D271" s="41" t="s">
        <v>11404</v>
      </c>
      <c r="E271" s="19">
        <v>0.34328399999999998</v>
      </c>
      <c r="F271" s="19">
        <v>-6.2319300000000001E-2</v>
      </c>
      <c r="G271" s="53">
        <v>2.6144000000000001E-2</v>
      </c>
      <c r="H271" s="2">
        <v>1.76066E-2</v>
      </c>
      <c r="I271" s="41" t="s">
        <v>22899</v>
      </c>
    </row>
    <row r="272" spans="1:9" x14ac:dyDescent="0.25">
      <c r="A272" s="41" t="s">
        <v>10377</v>
      </c>
      <c r="B272" s="41" t="s">
        <v>10368</v>
      </c>
      <c r="C272" s="41" t="s">
        <v>11405</v>
      </c>
      <c r="D272" s="41" t="s">
        <v>11404</v>
      </c>
      <c r="E272" s="19">
        <v>0.46055400000000002</v>
      </c>
      <c r="F272" s="19">
        <v>0.107782999999999</v>
      </c>
      <c r="G272" s="53">
        <v>2.7930299999999901E-2</v>
      </c>
      <c r="H272" s="2">
        <v>1.3273700000000001E-4</v>
      </c>
      <c r="I272" s="41" t="s">
        <v>22899</v>
      </c>
    </row>
    <row r="273" spans="1:9" x14ac:dyDescent="0.25">
      <c r="A273" s="41" t="s">
        <v>7904</v>
      </c>
      <c r="B273" s="41" t="s">
        <v>22796</v>
      </c>
      <c r="C273" s="41" t="s">
        <v>11404</v>
      </c>
      <c r="D273" s="41" t="s">
        <v>11398</v>
      </c>
      <c r="E273" s="19">
        <v>0.43496800000000002</v>
      </c>
      <c r="F273" s="19">
        <v>0.176955</v>
      </c>
      <c r="G273" s="53">
        <v>6.3443700000000006E-2</v>
      </c>
      <c r="H273" s="2">
        <v>5.5375700000000003E-3</v>
      </c>
      <c r="I273" s="41" t="s">
        <v>22899</v>
      </c>
    </row>
    <row r="274" spans="1:9" x14ac:dyDescent="0.25">
      <c r="A274" s="41" t="s">
        <v>7220</v>
      </c>
      <c r="B274" s="41" t="s">
        <v>22857</v>
      </c>
      <c r="C274" s="41" t="s">
        <v>11404</v>
      </c>
      <c r="D274" s="41" t="s">
        <v>11398</v>
      </c>
      <c r="E274" s="19">
        <v>0.363539</v>
      </c>
      <c r="F274" s="19">
        <v>0.279308</v>
      </c>
      <c r="G274" s="53">
        <v>4.32202E-2</v>
      </c>
      <c r="H274" s="2">
        <v>3.00766E-10</v>
      </c>
      <c r="I274" s="41" t="s">
        <v>22899</v>
      </c>
    </row>
    <row r="275" spans="1:9" x14ac:dyDescent="0.25">
      <c r="A275" s="41" t="s">
        <v>8837</v>
      </c>
      <c r="B275" s="41" t="s">
        <v>22758</v>
      </c>
      <c r="C275" s="41" t="s">
        <v>11399</v>
      </c>
      <c r="D275" s="41" t="s">
        <v>11405</v>
      </c>
      <c r="E275" s="19">
        <v>0.32516</v>
      </c>
      <c r="F275" s="19">
        <v>7.2767999999999999E-2</v>
      </c>
      <c r="G275" s="53">
        <v>3.2675900000000001E-2</v>
      </c>
      <c r="H275" s="2">
        <v>2.6506999999999999E-2</v>
      </c>
      <c r="I275" s="41" t="s">
        <v>22899</v>
      </c>
    </row>
    <row r="276" spans="1:9" x14ac:dyDescent="0.25">
      <c r="A276" s="41" t="s">
        <v>10711</v>
      </c>
      <c r="B276" s="41" t="s">
        <v>11431</v>
      </c>
      <c r="C276" s="41" t="s">
        <v>11404</v>
      </c>
      <c r="D276" s="41" t="s">
        <v>11405</v>
      </c>
      <c r="E276" s="19">
        <v>0.40298499999999998</v>
      </c>
      <c r="F276" s="19">
        <v>0.103964</v>
      </c>
      <c r="G276" s="53">
        <v>3.2886100000000001E-2</v>
      </c>
      <c r="H276" s="2">
        <v>1.6903599999999999E-3</v>
      </c>
      <c r="I276" s="41" t="s">
        <v>22899</v>
      </c>
    </row>
    <row r="277" spans="1:9" x14ac:dyDescent="0.25">
      <c r="A277" s="41" t="s">
        <v>2956</v>
      </c>
      <c r="B277" s="41" t="s">
        <v>22858</v>
      </c>
      <c r="C277" s="41" t="s">
        <v>11398</v>
      </c>
      <c r="D277" s="41" t="s">
        <v>11399</v>
      </c>
      <c r="E277" s="19">
        <v>0.23347499999999999</v>
      </c>
      <c r="F277" s="19">
        <v>7.9218799999999895E-2</v>
      </c>
      <c r="G277" s="53">
        <v>3.9362000000000001E-2</v>
      </c>
      <c r="H277" s="2">
        <v>4.4831200000000002E-2</v>
      </c>
      <c r="I277" s="41" t="s">
        <v>22899</v>
      </c>
    </row>
    <row r="278" spans="1:9" x14ac:dyDescent="0.25">
      <c r="A278" s="41" t="s">
        <v>9563</v>
      </c>
      <c r="B278" s="41" t="s">
        <v>22859</v>
      </c>
      <c r="C278" s="41" t="s">
        <v>11404</v>
      </c>
      <c r="D278" s="41" t="s">
        <v>11399</v>
      </c>
      <c r="E278" s="19">
        <v>0.34434999999999999</v>
      </c>
      <c r="F278" s="19">
        <v>-3.53814E-2</v>
      </c>
      <c r="G278" s="53">
        <v>1.6967300000000001E-2</v>
      </c>
      <c r="H278" s="2">
        <v>3.7680100000000001E-2</v>
      </c>
      <c r="I278" s="41" t="s">
        <v>22899</v>
      </c>
    </row>
    <row r="279" spans="1:9" x14ac:dyDescent="0.25">
      <c r="A279" s="41" t="s">
        <v>10111</v>
      </c>
      <c r="B279" s="41" t="s">
        <v>10099</v>
      </c>
      <c r="C279" s="41" t="s">
        <v>11405</v>
      </c>
      <c r="D279" s="41" t="s">
        <v>11404</v>
      </c>
      <c r="E279" s="19">
        <v>9.9147100000000002E-2</v>
      </c>
      <c r="F279" s="19">
        <v>-9.6419599999999994E-2</v>
      </c>
      <c r="G279" s="53">
        <v>4.2080100000000002E-2</v>
      </c>
      <c r="H279" s="2">
        <v>2.24643E-2</v>
      </c>
      <c r="I279" s="41" t="s">
        <v>22899</v>
      </c>
    </row>
    <row r="280" spans="1:9" x14ac:dyDescent="0.25">
      <c r="A280" s="41" t="s">
        <v>6003</v>
      </c>
      <c r="B280" s="41" t="s">
        <v>22860</v>
      </c>
      <c r="C280" s="41" t="s">
        <v>11399</v>
      </c>
      <c r="D280" s="41" t="s">
        <v>11398</v>
      </c>
      <c r="E280" s="19">
        <v>0.45309199999999999</v>
      </c>
      <c r="F280" s="19">
        <v>-6.15763E-2</v>
      </c>
      <c r="G280" s="53">
        <v>2.59091999999999E-2</v>
      </c>
      <c r="H280" s="2">
        <v>1.7943199999999999E-2</v>
      </c>
      <c r="I280" s="41" t="s">
        <v>22899</v>
      </c>
    </row>
    <row r="281" spans="1:9" x14ac:dyDescent="0.25">
      <c r="A281" s="41" t="s">
        <v>11084</v>
      </c>
      <c r="B281" s="41" t="s">
        <v>11086</v>
      </c>
      <c r="C281" s="41" t="s">
        <v>11404</v>
      </c>
      <c r="D281" s="41" t="s">
        <v>11399</v>
      </c>
      <c r="E281" s="19">
        <v>0.25159899999999902</v>
      </c>
      <c r="F281" s="19">
        <v>-0.102021</v>
      </c>
      <c r="G281" s="53">
        <v>2.30104E-2</v>
      </c>
      <c r="H281" s="2">
        <v>1.19921E-5</v>
      </c>
      <c r="I281" s="41" t="s">
        <v>22899</v>
      </c>
    </row>
    <row r="282" spans="1:9" x14ac:dyDescent="0.25">
      <c r="A282" s="41" t="s">
        <v>4108</v>
      </c>
      <c r="B282" s="41" t="s">
        <v>22694</v>
      </c>
      <c r="C282" s="41" t="s">
        <v>11398</v>
      </c>
      <c r="D282" s="41" t="s">
        <v>11399</v>
      </c>
      <c r="E282" s="19">
        <v>0.37953100000000001</v>
      </c>
      <c r="F282" s="19">
        <v>7.1781799999999896E-2</v>
      </c>
      <c r="G282" s="53">
        <v>3.5311299999999997E-2</v>
      </c>
      <c r="H282" s="2">
        <v>4.2731400000000003E-2</v>
      </c>
      <c r="I282" s="41" t="s">
        <v>22899</v>
      </c>
    </row>
    <row r="283" spans="1:9" x14ac:dyDescent="0.25">
      <c r="A283" s="41" t="s">
        <v>10464</v>
      </c>
      <c r="B283" s="41" t="s">
        <v>22861</v>
      </c>
      <c r="C283" s="41" t="s">
        <v>11404</v>
      </c>
      <c r="D283" s="41" t="s">
        <v>11399</v>
      </c>
      <c r="E283" s="19">
        <v>5.5437099999999899E-2</v>
      </c>
      <c r="F283" s="19">
        <v>0.15341099999999999</v>
      </c>
      <c r="G283" s="53">
        <v>7.2711399999999995E-2</v>
      </c>
      <c r="H283" s="2">
        <v>3.5492200000000002E-2</v>
      </c>
      <c r="I283" s="41" t="s">
        <v>22899</v>
      </c>
    </row>
    <row r="284" spans="1:9" x14ac:dyDescent="0.25">
      <c r="A284" s="41" t="s">
        <v>10472</v>
      </c>
      <c r="B284" s="41" t="s">
        <v>22861</v>
      </c>
      <c r="C284" s="41" t="s">
        <v>11404</v>
      </c>
      <c r="D284" s="41" t="s">
        <v>11405</v>
      </c>
      <c r="E284" s="19">
        <v>2.5586399999999999E-2</v>
      </c>
      <c r="F284" s="19">
        <v>0.25887700000000002</v>
      </c>
      <c r="G284" s="53">
        <v>0.10940799999999901</v>
      </c>
      <c r="H284" s="2">
        <v>1.84507E-2</v>
      </c>
      <c r="I284" s="41" t="s">
        <v>22899</v>
      </c>
    </row>
    <row r="285" spans="1:9" x14ac:dyDescent="0.25">
      <c r="A285" s="41" t="s">
        <v>6297</v>
      </c>
      <c r="B285" s="41" t="s">
        <v>22862</v>
      </c>
      <c r="C285" s="41" t="s">
        <v>11398</v>
      </c>
      <c r="D285" s="41" t="s">
        <v>11405</v>
      </c>
      <c r="E285" s="19">
        <v>0.30596999999999902</v>
      </c>
      <c r="F285" s="19">
        <v>-9.1313899999999906E-2</v>
      </c>
      <c r="G285" s="53">
        <v>3.5178300000000003E-2</v>
      </c>
      <c r="H285" s="2">
        <v>9.7869099999999994E-3</v>
      </c>
      <c r="I285" s="41" t="s">
        <v>22899</v>
      </c>
    </row>
    <row r="286" spans="1:9" x14ac:dyDescent="0.25">
      <c r="A286" s="41" t="s">
        <v>8837</v>
      </c>
      <c r="B286" s="41" t="s">
        <v>8842</v>
      </c>
      <c r="C286" s="41" t="s">
        <v>11399</v>
      </c>
      <c r="D286" s="41" t="s">
        <v>11405</v>
      </c>
      <c r="E286" s="19">
        <v>0.32516</v>
      </c>
      <c r="F286" s="19">
        <v>6.7391400000000004E-2</v>
      </c>
      <c r="G286" s="53">
        <v>3.2490400000000003E-2</v>
      </c>
      <c r="H286" s="2">
        <v>3.8702399999999998E-2</v>
      </c>
      <c r="I286" s="41" t="s">
        <v>22899</v>
      </c>
    </row>
    <row r="287" spans="1:9" x14ac:dyDescent="0.25">
      <c r="A287" s="41" t="s">
        <v>4108</v>
      </c>
      <c r="B287" s="41" t="s">
        <v>11443</v>
      </c>
      <c r="C287" s="41" t="s">
        <v>11398</v>
      </c>
      <c r="D287" s="41" t="s">
        <v>11399</v>
      </c>
      <c r="E287" s="19">
        <v>0.37953100000000001</v>
      </c>
      <c r="F287" s="19">
        <v>-6.4067499999999999E-2</v>
      </c>
      <c r="G287" s="53">
        <v>2.3750899999999998E-2</v>
      </c>
      <c r="H287" s="2">
        <v>7.28293E-3</v>
      </c>
      <c r="I287" s="41" t="s">
        <v>22899</v>
      </c>
    </row>
    <row r="288" spans="1:9" x14ac:dyDescent="0.25">
      <c r="A288" s="41" t="s">
        <v>1030</v>
      </c>
      <c r="B288" s="41" t="s">
        <v>22863</v>
      </c>
      <c r="C288" s="41" t="s">
        <v>11398</v>
      </c>
      <c r="D288" s="41" t="s">
        <v>11399</v>
      </c>
      <c r="E288" s="19">
        <v>0.44776099999999902</v>
      </c>
      <c r="F288" s="19">
        <v>-0.10090399999999999</v>
      </c>
      <c r="G288" s="53">
        <v>2.9353199999999999E-2</v>
      </c>
      <c r="H288" s="2">
        <v>6.4865400000000003E-4</v>
      </c>
      <c r="I288" s="41" t="s">
        <v>22899</v>
      </c>
    </row>
    <row r="289" spans="1:9" x14ac:dyDescent="0.25">
      <c r="A289" s="41" t="s">
        <v>23036</v>
      </c>
      <c r="B289" s="41" t="s">
        <v>9413</v>
      </c>
      <c r="C289" s="41" t="s">
        <v>11398</v>
      </c>
      <c r="D289" s="41" t="s">
        <v>11405</v>
      </c>
      <c r="E289" s="19">
        <v>3.7313399999999997E-2</v>
      </c>
      <c r="F289" s="19">
        <v>-0.145317</v>
      </c>
      <c r="G289" s="53">
        <v>6.2282499999999998E-2</v>
      </c>
      <c r="H289" s="2">
        <v>2.0134099999999999E-2</v>
      </c>
      <c r="I289" s="41" t="s">
        <v>22899</v>
      </c>
    </row>
    <row r="290" spans="1:9" x14ac:dyDescent="0.25">
      <c r="A290" s="41" t="s">
        <v>22928</v>
      </c>
      <c r="B290" s="41" t="s">
        <v>9413</v>
      </c>
      <c r="C290" s="41" t="s">
        <v>11404</v>
      </c>
      <c r="D290" s="41" t="s">
        <v>11399</v>
      </c>
      <c r="E290" s="19">
        <v>0.34754800000000002</v>
      </c>
      <c r="F290" s="19">
        <v>0.171653</v>
      </c>
      <c r="G290" s="53">
        <v>2.3192899999999999E-2</v>
      </c>
      <c r="H290" s="2">
        <v>8.0697800000000002E-13</v>
      </c>
      <c r="I290" s="41" t="s">
        <v>22899</v>
      </c>
    </row>
    <row r="291" spans="1:9" x14ac:dyDescent="0.25">
      <c r="A291" s="41" t="s">
        <v>10111</v>
      </c>
      <c r="B291" s="41" t="s">
        <v>9413</v>
      </c>
      <c r="C291" s="41" t="s">
        <v>11405</v>
      </c>
      <c r="D291" s="41" t="s">
        <v>11404</v>
      </c>
      <c r="E291" s="19">
        <v>9.9147100000000002E-2</v>
      </c>
      <c r="F291" s="19">
        <v>-0.31543899999999903</v>
      </c>
      <c r="G291" s="53">
        <v>3.6110799999999998E-2</v>
      </c>
      <c r="H291" s="2">
        <v>6.7747200000000003E-17</v>
      </c>
      <c r="I291" s="41" t="s">
        <v>22899</v>
      </c>
    </row>
    <row r="292" spans="1:9" x14ac:dyDescent="0.25">
      <c r="A292" s="41" t="s">
        <v>10104</v>
      </c>
      <c r="B292" s="41" t="s">
        <v>22864</v>
      </c>
      <c r="C292" s="41" t="s">
        <v>11404</v>
      </c>
      <c r="D292" s="41" t="s">
        <v>11399</v>
      </c>
      <c r="E292" s="19">
        <v>0.34754800000000002</v>
      </c>
      <c r="F292" s="19">
        <v>0.10198400000000001</v>
      </c>
      <c r="G292" s="53">
        <v>4.8270899999999999E-2</v>
      </c>
      <c r="H292" s="2">
        <v>3.5243499999999997E-2</v>
      </c>
      <c r="I292" s="41" t="s">
        <v>22899</v>
      </c>
    </row>
    <row r="293" spans="1:9" x14ac:dyDescent="0.25">
      <c r="A293" s="41" t="s">
        <v>9758</v>
      </c>
      <c r="B293" s="41" t="s">
        <v>22716</v>
      </c>
      <c r="C293" s="41" t="s">
        <v>11405</v>
      </c>
      <c r="D293" s="41" t="s">
        <v>11404</v>
      </c>
      <c r="E293" s="19">
        <v>0.23134299999999999</v>
      </c>
      <c r="F293" s="19">
        <v>7.7364100000000005E-2</v>
      </c>
      <c r="G293" s="53">
        <v>3.6468699999999903E-2</v>
      </c>
      <c r="H293" s="2">
        <v>3.4505399999999999E-2</v>
      </c>
      <c r="I293" s="41" t="s">
        <v>22899</v>
      </c>
    </row>
    <row r="294" spans="1:9" x14ac:dyDescent="0.25">
      <c r="A294" s="41" t="s">
        <v>9770</v>
      </c>
      <c r="B294" s="41" t="s">
        <v>22716</v>
      </c>
      <c r="C294" s="41" t="s">
        <v>11404</v>
      </c>
      <c r="D294" s="41" t="s">
        <v>11405</v>
      </c>
      <c r="E294" s="19">
        <v>0.276119</v>
      </c>
      <c r="F294" s="19">
        <v>8.8311199999999895E-2</v>
      </c>
      <c r="G294" s="53">
        <v>3.4304000000000001E-2</v>
      </c>
      <c r="H294" s="2">
        <v>1.0402099999999999E-2</v>
      </c>
      <c r="I294" s="41" t="s">
        <v>22899</v>
      </c>
    </row>
    <row r="295" spans="1:9" x14ac:dyDescent="0.25">
      <c r="A295" s="41" t="s">
        <v>1244</v>
      </c>
      <c r="B295" s="41" t="s">
        <v>22865</v>
      </c>
      <c r="C295" s="41" t="s">
        <v>11398</v>
      </c>
      <c r="D295" s="41" t="s">
        <v>11405</v>
      </c>
      <c r="E295" s="19">
        <v>0.20255899999999999</v>
      </c>
      <c r="F295" s="19">
        <v>0.106110999999999</v>
      </c>
      <c r="G295" s="53">
        <v>3.8392900000000001E-2</v>
      </c>
      <c r="H295" s="2">
        <v>5.9774800000000003E-3</v>
      </c>
      <c r="I295" s="41" t="s">
        <v>22899</v>
      </c>
    </row>
    <row r="296" spans="1:9" x14ac:dyDescent="0.25">
      <c r="A296" s="41" t="s">
        <v>6003</v>
      </c>
      <c r="B296" s="41" t="s">
        <v>22840</v>
      </c>
      <c r="C296" s="41" t="s">
        <v>11399</v>
      </c>
      <c r="D296" s="41" t="s">
        <v>11398</v>
      </c>
      <c r="E296" s="19">
        <v>0.45309199999999999</v>
      </c>
      <c r="F296" s="19">
        <v>5.5693899999999998E-2</v>
      </c>
      <c r="G296" s="53">
        <v>2.14851E-2</v>
      </c>
      <c r="H296" s="2">
        <v>9.8863500000000003E-3</v>
      </c>
      <c r="I296" s="41" t="s">
        <v>22899</v>
      </c>
    </row>
    <row r="297" spans="1:9" x14ac:dyDescent="0.25">
      <c r="A297" s="41" t="s">
        <v>7904</v>
      </c>
      <c r="B297" s="41" t="s">
        <v>22866</v>
      </c>
      <c r="C297" s="41" t="s">
        <v>11404</v>
      </c>
      <c r="D297" s="41" t="s">
        <v>11398</v>
      </c>
      <c r="E297" s="19">
        <v>0.43496800000000002</v>
      </c>
      <c r="F297" s="19">
        <v>0.142762</v>
      </c>
      <c r="G297" s="53">
        <v>3.0549699999999999E-2</v>
      </c>
      <c r="H297" s="2">
        <v>4.0631299999999997E-6</v>
      </c>
      <c r="I297" s="41" t="s">
        <v>22899</v>
      </c>
    </row>
    <row r="298" spans="1:9" x14ac:dyDescent="0.25">
      <c r="A298" s="41" t="s">
        <v>7220</v>
      </c>
      <c r="B298" s="41" t="s">
        <v>11428</v>
      </c>
      <c r="C298" s="41" t="s">
        <v>11404</v>
      </c>
      <c r="D298" s="41" t="s">
        <v>11398</v>
      </c>
      <c r="E298" s="19">
        <v>0.363539</v>
      </c>
      <c r="F298" s="19">
        <v>-0.10867499999999999</v>
      </c>
      <c r="G298" s="53">
        <v>1.8268099999999999E-2</v>
      </c>
      <c r="H298" s="2">
        <v>5.90758E-9</v>
      </c>
      <c r="I298" s="41" t="s">
        <v>22899</v>
      </c>
    </row>
    <row r="299" spans="1:9" x14ac:dyDescent="0.25">
      <c r="A299" s="41" t="s">
        <v>5845</v>
      </c>
      <c r="B299" s="41" t="s">
        <v>5824</v>
      </c>
      <c r="C299" s="41" t="s">
        <v>11398</v>
      </c>
      <c r="D299" s="41" t="s">
        <v>11399</v>
      </c>
      <c r="E299" s="19">
        <v>0.32942399999999999</v>
      </c>
      <c r="F299" s="19">
        <v>9.4686099999999995E-2</v>
      </c>
      <c r="G299" s="53">
        <v>3.7388699999999997E-2</v>
      </c>
      <c r="H299" s="2">
        <v>1.1708400000000001E-2</v>
      </c>
      <c r="I299" s="41" t="s">
        <v>22899</v>
      </c>
    </row>
    <row r="300" spans="1:9" x14ac:dyDescent="0.25">
      <c r="A300" s="41" t="s">
        <v>5851</v>
      </c>
      <c r="B300" s="41" t="s">
        <v>5824</v>
      </c>
      <c r="C300" s="41" t="s">
        <v>11404</v>
      </c>
      <c r="D300" s="41" t="s">
        <v>11405</v>
      </c>
      <c r="E300" s="19">
        <v>0.31236700000000001</v>
      </c>
      <c r="F300" s="19">
        <v>0.129526</v>
      </c>
      <c r="G300" s="53">
        <v>3.7288099999999998E-2</v>
      </c>
      <c r="H300" s="2">
        <v>5.6966899999999997E-4</v>
      </c>
      <c r="I300" s="41" t="s">
        <v>22899</v>
      </c>
    </row>
    <row r="301" spans="1:9" x14ac:dyDescent="0.25">
      <c r="A301" s="41" t="s">
        <v>9758</v>
      </c>
      <c r="B301" s="41" t="s">
        <v>9786</v>
      </c>
      <c r="C301" s="41" t="s">
        <v>11405</v>
      </c>
      <c r="D301" s="41" t="s">
        <v>11404</v>
      </c>
      <c r="E301" s="19">
        <v>0.23134299999999999</v>
      </c>
      <c r="F301" s="19">
        <v>6.2805200000000005E-2</v>
      </c>
      <c r="G301" s="53">
        <v>3.0876099999999899E-2</v>
      </c>
      <c r="H301" s="2">
        <v>4.26022E-2</v>
      </c>
      <c r="I301" s="41" t="s">
        <v>22899</v>
      </c>
    </row>
    <row r="302" spans="1:9" x14ac:dyDescent="0.25">
      <c r="A302" s="41" t="s">
        <v>9770</v>
      </c>
      <c r="B302" s="41" t="s">
        <v>9786</v>
      </c>
      <c r="C302" s="41" t="s">
        <v>11404</v>
      </c>
      <c r="D302" s="41" t="s">
        <v>11405</v>
      </c>
      <c r="E302" s="19">
        <v>0.276119</v>
      </c>
      <c r="F302" s="19">
        <v>7.0144600000000001E-2</v>
      </c>
      <c r="G302" s="53">
        <v>2.9059100000000001E-2</v>
      </c>
      <c r="H302" s="2">
        <v>1.62338E-2</v>
      </c>
      <c r="I302" s="41" t="s">
        <v>22899</v>
      </c>
    </row>
    <row r="303" spans="1:9" x14ac:dyDescent="0.25">
      <c r="A303" s="41" t="s">
        <v>1762</v>
      </c>
      <c r="B303" s="41" t="s">
        <v>22754</v>
      </c>
      <c r="C303" s="41" t="s">
        <v>11399</v>
      </c>
      <c r="D303" s="41" t="s">
        <v>11398</v>
      </c>
      <c r="E303" s="19">
        <v>0.35714299999999999</v>
      </c>
      <c r="F303" s="19">
        <v>-5.7914800000000002E-2</v>
      </c>
      <c r="G303" s="53">
        <v>1.84777E-2</v>
      </c>
      <c r="H303" s="2">
        <v>1.84997E-3</v>
      </c>
      <c r="I303" s="41" t="s">
        <v>22899</v>
      </c>
    </row>
    <row r="304" spans="1:9" x14ac:dyDescent="0.25">
      <c r="A304" s="41" t="s">
        <v>9758</v>
      </c>
      <c r="B304" s="41" t="s">
        <v>9754</v>
      </c>
      <c r="C304" s="41" t="s">
        <v>11405</v>
      </c>
      <c r="D304" s="41" t="s">
        <v>11404</v>
      </c>
      <c r="E304" s="19">
        <v>0.23134299999999999</v>
      </c>
      <c r="F304" s="19">
        <v>0.122725</v>
      </c>
      <c r="G304" s="53">
        <v>4.5570699999999999E-2</v>
      </c>
      <c r="H304" s="2">
        <v>7.3780800000000004E-3</v>
      </c>
      <c r="I304" s="41" t="s">
        <v>22899</v>
      </c>
    </row>
    <row r="305" spans="1:9" x14ac:dyDescent="0.25">
      <c r="A305" s="41" t="s">
        <v>9770</v>
      </c>
      <c r="B305" s="41" t="s">
        <v>9754</v>
      </c>
      <c r="C305" s="41" t="s">
        <v>11404</v>
      </c>
      <c r="D305" s="41" t="s">
        <v>11405</v>
      </c>
      <c r="E305" s="19">
        <v>0.276119</v>
      </c>
      <c r="F305" s="19">
        <v>0.119565</v>
      </c>
      <c r="G305" s="53">
        <v>4.2952400000000002E-2</v>
      </c>
      <c r="H305" s="2">
        <v>5.6306799999999999E-3</v>
      </c>
      <c r="I305" s="41" t="s">
        <v>22899</v>
      </c>
    </row>
    <row r="306" spans="1:9" x14ac:dyDescent="0.25">
      <c r="A306" s="41" t="s">
        <v>7011</v>
      </c>
      <c r="B306" s="41" t="s">
        <v>22807</v>
      </c>
      <c r="C306" s="41" t="s">
        <v>11399</v>
      </c>
      <c r="D306" s="41" t="s">
        <v>11398</v>
      </c>
      <c r="E306" s="19">
        <v>0.44882699999999998</v>
      </c>
      <c r="F306" s="19">
        <v>-0.28485500000000002</v>
      </c>
      <c r="G306" s="53">
        <v>2.8095999999999999E-2</v>
      </c>
      <c r="H306" s="2">
        <v>1.2051199999999999E-21</v>
      </c>
      <c r="I306" s="41" t="s">
        <v>22899</v>
      </c>
    </row>
    <row r="307" spans="1:9" x14ac:dyDescent="0.25">
      <c r="A307" s="41" t="s">
        <v>6297</v>
      </c>
      <c r="B307" s="41" t="s">
        <v>22867</v>
      </c>
      <c r="C307" s="41" t="s">
        <v>11398</v>
      </c>
      <c r="D307" s="41" t="s">
        <v>11405</v>
      </c>
      <c r="E307" s="19">
        <v>0.30596999999999902</v>
      </c>
      <c r="F307" s="19">
        <v>0.14069899999999999</v>
      </c>
      <c r="G307" s="53">
        <v>4.3557400000000003E-2</v>
      </c>
      <c r="H307" s="2">
        <v>1.3395200000000001E-3</v>
      </c>
      <c r="I307" s="41" t="s">
        <v>22899</v>
      </c>
    </row>
    <row r="308" spans="1:9" x14ac:dyDescent="0.25">
      <c r="A308" s="41" t="s">
        <v>1762</v>
      </c>
      <c r="B308" s="41" t="s">
        <v>1751</v>
      </c>
      <c r="C308" s="41" t="s">
        <v>11399</v>
      </c>
      <c r="D308" s="41" t="s">
        <v>11398</v>
      </c>
      <c r="E308" s="19">
        <v>0.35714299999999999</v>
      </c>
      <c r="F308" s="19">
        <v>-4.3403199999999899E-2</v>
      </c>
      <c r="G308" s="53">
        <v>1.7930599999999901E-2</v>
      </c>
      <c r="H308" s="2">
        <v>1.59393E-2</v>
      </c>
      <c r="I308" s="41" t="s">
        <v>22899</v>
      </c>
    </row>
    <row r="309" spans="1:9" x14ac:dyDescent="0.25">
      <c r="A309" s="41" t="s">
        <v>11084</v>
      </c>
      <c r="B309" s="41" t="s">
        <v>10783</v>
      </c>
      <c r="C309" s="41" t="s">
        <v>11404</v>
      </c>
      <c r="D309" s="41" t="s">
        <v>11399</v>
      </c>
      <c r="E309" s="19">
        <v>0.25159899999999902</v>
      </c>
      <c r="F309" s="19">
        <v>9.3468700000000002E-2</v>
      </c>
      <c r="G309" s="53">
        <v>2.8758599999999999E-2</v>
      </c>
      <c r="H309" s="2">
        <v>1.25146E-3</v>
      </c>
      <c r="I309" s="41" t="s">
        <v>22899</v>
      </c>
    </row>
    <row r="310" spans="1:9" x14ac:dyDescent="0.25">
      <c r="A310" s="41" t="s">
        <v>6003</v>
      </c>
      <c r="B310" s="41" t="s">
        <v>6012</v>
      </c>
      <c r="C310" s="41" t="s">
        <v>11399</v>
      </c>
      <c r="D310" s="41" t="s">
        <v>11398</v>
      </c>
      <c r="E310" s="19">
        <v>0.45309199999999999</v>
      </c>
      <c r="F310" s="19">
        <v>0.15387200000000001</v>
      </c>
      <c r="G310" s="53">
        <v>3.2915199999999999E-2</v>
      </c>
      <c r="H310" s="2">
        <v>4.0315299999999998E-6</v>
      </c>
      <c r="I310" s="41" t="s">
        <v>22899</v>
      </c>
    </row>
    <row r="311" spans="1:9" x14ac:dyDescent="0.25">
      <c r="A311" s="41" t="s">
        <v>10144</v>
      </c>
      <c r="B311" s="41" t="s">
        <v>22784</v>
      </c>
      <c r="C311" s="41" t="s">
        <v>11404</v>
      </c>
      <c r="D311" s="41" t="s">
        <v>11405</v>
      </c>
      <c r="E311" s="19">
        <v>0.10874200000000001</v>
      </c>
      <c r="F311" s="19">
        <v>0.118393</v>
      </c>
      <c r="G311" s="53">
        <v>4.0797600000000003E-2</v>
      </c>
      <c r="H311" s="2">
        <v>3.9138200000000001E-3</v>
      </c>
      <c r="I311" s="41" t="s">
        <v>22899</v>
      </c>
    </row>
    <row r="312" spans="1:9" x14ac:dyDescent="0.25">
      <c r="A312" s="41" t="s">
        <v>10148</v>
      </c>
      <c r="B312" s="41" t="s">
        <v>22784</v>
      </c>
      <c r="C312" s="41" t="s">
        <v>11405</v>
      </c>
      <c r="D312" s="41" t="s">
        <v>11398</v>
      </c>
      <c r="E312" s="19">
        <v>9.38166E-2</v>
      </c>
      <c r="F312" s="19">
        <v>0.121423</v>
      </c>
      <c r="G312" s="53">
        <v>4.4175199999999998E-2</v>
      </c>
      <c r="H312" s="2">
        <v>6.25547E-3</v>
      </c>
      <c r="I312" s="41" t="s">
        <v>22899</v>
      </c>
    </row>
    <row r="313" spans="1:9" x14ac:dyDescent="0.25">
      <c r="A313" s="41" t="s">
        <v>10149</v>
      </c>
      <c r="B313" s="41" t="s">
        <v>22784</v>
      </c>
      <c r="C313" s="41" t="s">
        <v>11404</v>
      </c>
      <c r="D313" s="41" t="s">
        <v>11405</v>
      </c>
      <c r="E313" s="19">
        <v>0.118336999999999</v>
      </c>
      <c r="F313" s="19">
        <v>8.6957499999999993E-2</v>
      </c>
      <c r="G313" s="53">
        <v>4.0746299999999999E-2</v>
      </c>
      <c r="H313" s="2">
        <v>3.3442199999999998E-2</v>
      </c>
      <c r="I313" s="41" t="s">
        <v>22899</v>
      </c>
    </row>
    <row r="314" spans="1:9" x14ac:dyDescent="0.25">
      <c r="A314" s="41" t="s">
        <v>10709</v>
      </c>
      <c r="B314" s="41" t="s">
        <v>22539</v>
      </c>
      <c r="C314" s="41" t="s">
        <v>11399</v>
      </c>
      <c r="D314" s="41" t="s">
        <v>11405</v>
      </c>
      <c r="E314" s="19">
        <v>0.112179</v>
      </c>
      <c r="F314" s="19">
        <v>0.10882</v>
      </c>
      <c r="G314" s="53">
        <v>4.5546200000000002E-2</v>
      </c>
      <c r="H314" s="2">
        <v>1.7348100000000002E-2</v>
      </c>
      <c r="I314" s="41" t="s">
        <v>22899</v>
      </c>
    </row>
    <row r="315" spans="1:9" x14ac:dyDescent="0.25">
      <c r="A315" s="41" t="s">
        <v>10711</v>
      </c>
      <c r="B315" s="41" t="s">
        <v>22539</v>
      </c>
      <c r="C315" s="41" t="s">
        <v>11404</v>
      </c>
      <c r="D315" s="41" t="s">
        <v>11405</v>
      </c>
      <c r="E315" s="19">
        <v>0.40298499999999998</v>
      </c>
      <c r="F315" s="19">
        <v>6.6476499999999994E-2</v>
      </c>
      <c r="G315" s="53">
        <v>2.91288E-2</v>
      </c>
      <c r="H315" s="2">
        <v>2.30057E-2</v>
      </c>
      <c r="I315" s="41" t="s">
        <v>22899</v>
      </c>
    </row>
    <row r="316" spans="1:9" x14ac:dyDescent="0.25">
      <c r="A316" s="41" t="s">
        <v>2402</v>
      </c>
      <c r="B316" s="41" t="s">
        <v>2404</v>
      </c>
      <c r="C316" s="41" t="s">
        <v>11404</v>
      </c>
      <c r="D316" s="41" t="s">
        <v>11398</v>
      </c>
      <c r="E316" s="19">
        <v>0.21673799999999999</v>
      </c>
      <c r="F316" s="19">
        <v>0.273613</v>
      </c>
      <c r="G316" s="53">
        <v>2.79557E-2</v>
      </c>
      <c r="H316" s="2">
        <v>2.0414700000000001E-20</v>
      </c>
      <c r="I316" s="41" t="s">
        <v>22899</v>
      </c>
    </row>
    <row r="317" spans="1:9" x14ac:dyDescent="0.25">
      <c r="A317" s="41" t="s">
        <v>1762</v>
      </c>
      <c r="B317" s="41" t="s">
        <v>22868</v>
      </c>
      <c r="C317" s="41" t="s">
        <v>11399</v>
      </c>
      <c r="D317" s="41" t="s">
        <v>11398</v>
      </c>
      <c r="E317" s="19">
        <v>0.35714299999999999</v>
      </c>
      <c r="F317" s="19">
        <v>6.7839699999999906E-2</v>
      </c>
      <c r="G317" s="53">
        <v>3.44818E-2</v>
      </c>
      <c r="H317" s="2">
        <v>4.9828699999999997E-2</v>
      </c>
      <c r="I317" s="41" t="s">
        <v>22899</v>
      </c>
    </row>
    <row r="318" spans="1:9" x14ac:dyDescent="0.25">
      <c r="A318" s="41" t="s">
        <v>3437</v>
      </c>
      <c r="B318" s="41" t="s">
        <v>3706</v>
      </c>
      <c r="C318" s="41" t="s">
        <v>11399</v>
      </c>
      <c r="D318" s="41" t="s">
        <v>11398</v>
      </c>
      <c r="E318" s="19">
        <v>9.5948800000000001E-2</v>
      </c>
      <c r="F318" s="19">
        <v>-7.0559800000000006E-2</v>
      </c>
      <c r="G318" s="53">
        <v>3.4477499999999897E-2</v>
      </c>
      <c r="H318" s="2">
        <v>4.1357400000000002E-2</v>
      </c>
      <c r="I318" s="41" t="s">
        <v>22899</v>
      </c>
    </row>
    <row r="319" spans="1:9" x14ac:dyDescent="0.25">
      <c r="A319" s="41" t="s">
        <v>6209</v>
      </c>
      <c r="B319" s="41" t="s">
        <v>22839</v>
      </c>
      <c r="C319" s="41" t="s">
        <v>11399</v>
      </c>
      <c r="D319" s="41" t="s">
        <v>11398</v>
      </c>
      <c r="E319" s="19">
        <v>0.154584</v>
      </c>
      <c r="F319" s="19">
        <v>7.5372599999999998E-2</v>
      </c>
      <c r="G319" s="53">
        <v>3.8213900000000002E-2</v>
      </c>
      <c r="H319" s="2">
        <v>4.9255800000000002E-2</v>
      </c>
      <c r="I319" s="41" t="s">
        <v>22899</v>
      </c>
    </row>
    <row r="320" spans="1:9" x14ac:dyDescent="0.25">
      <c r="A320" s="41" t="s">
        <v>9607</v>
      </c>
      <c r="B320" s="41" t="s">
        <v>11446</v>
      </c>
      <c r="C320" s="41" t="s">
        <v>11399</v>
      </c>
      <c r="D320" s="41" t="s">
        <v>11398</v>
      </c>
      <c r="E320" s="19">
        <v>0.36886999999999998</v>
      </c>
      <c r="F320" s="19">
        <v>8.2090699999999905E-2</v>
      </c>
      <c r="G320" s="53">
        <v>2.66904E-2</v>
      </c>
      <c r="H320" s="2">
        <v>2.2449900000000001E-3</v>
      </c>
      <c r="I320" s="41" t="s">
        <v>22899</v>
      </c>
    </row>
    <row r="321" spans="1:9" x14ac:dyDescent="0.25">
      <c r="A321" s="41" t="s">
        <v>11240</v>
      </c>
      <c r="B321" s="41" t="s">
        <v>22769</v>
      </c>
      <c r="C321" s="41" t="s">
        <v>11399</v>
      </c>
      <c r="D321" s="41" t="s">
        <v>11398</v>
      </c>
      <c r="E321" s="19">
        <v>0.1258</v>
      </c>
      <c r="F321" s="19">
        <v>-0.109277</v>
      </c>
      <c r="G321" s="53">
        <v>4.5095200000000002E-2</v>
      </c>
      <c r="H321" s="2">
        <v>1.5826400000000001E-2</v>
      </c>
      <c r="I321" s="41" t="s">
        <v>22899</v>
      </c>
    </row>
    <row r="322" spans="1:9" x14ac:dyDescent="0.25">
      <c r="A322" s="41" t="s">
        <v>2511</v>
      </c>
      <c r="B322" s="41" t="s">
        <v>22869</v>
      </c>
      <c r="C322" s="41" t="s">
        <v>11399</v>
      </c>
      <c r="D322" s="41" t="s">
        <v>11398</v>
      </c>
      <c r="E322" s="19">
        <v>0.39125799999999999</v>
      </c>
      <c r="F322" s="19">
        <v>-5.2026699999999898E-2</v>
      </c>
      <c r="G322" s="53">
        <v>2.3763800000000002E-2</v>
      </c>
      <c r="H322" s="2">
        <v>2.9151799999999999E-2</v>
      </c>
      <c r="I322" s="41" t="s">
        <v>22899</v>
      </c>
    </row>
    <row r="323" spans="1:9" x14ac:dyDescent="0.25">
      <c r="A323" s="41" t="s">
        <v>7226</v>
      </c>
      <c r="B323" s="41" t="s">
        <v>22870</v>
      </c>
      <c r="C323" s="41" t="s">
        <v>11405</v>
      </c>
      <c r="D323" s="41" t="s">
        <v>11404</v>
      </c>
      <c r="E323" s="19">
        <v>0.41897699999999999</v>
      </c>
      <c r="F323" s="19">
        <v>6.6706199999999993E-2</v>
      </c>
      <c r="G323" s="53">
        <v>3.2252499999999899E-2</v>
      </c>
      <c r="H323" s="2">
        <v>3.9260200000000002E-2</v>
      </c>
      <c r="I323" s="41" t="s">
        <v>22899</v>
      </c>
    </row>
    <row r="324" spans="1:9" x14ac:dyDescent="0.25">
      <c r="A324" s="41" t="s">
        <v>9758</v>
      </c>
      <c r="B324" s="41" t="s">
        <v>22719</v>
      </c>
      <c r="C324" s="41" t="s">
        <v>11405</v>
      </c>
      <c r="D324" s="41" t="s">
        <v>11404</v>
      </c>
      <c r="E324" s="19">
        <v>0.23134299999999999</v>
      </c>
      <c r="F324" s="19">
        <v>5.2869399999999997E-2</v>
      </c>
      <c r="G324" s="53">
        <v>2.4325699999999999E-2</v>
      </c>
      <c r="H324" s="2">
        <v>3.03375E-2</v>
      </c>
      <c r="I324" s="41" t="s">
        <v>22899</v>
      </c>
    </row>
    <row r="325" spans="1:9" x14ac:dyDescent="0.25">
      <c r="A325" s="41" t="s">
        <v>9770</v>
      </c>
      <c r="B325" s="41" t="s">
        <v>22719</v>
      </c>
      <c r="C325" s="41" t="s">
        <v>11404</v>
      </c>
      <c r="D325" s="41" t="s">
        <v>11405</v>
      </c>
      <c r="E325" s="19">
        <v>0.276119</v>
      </c>
      <c r="F325" s="19">
        <v>4.8965300000000003E-2</v>
      </c>
      <c r="G325" s="53">
        <v>2.29468E-2</v>
      </c>
      <c r="H325" s="2">
        <v>3.3463600000000003E-2</v>
      </c>
      <c r="I325" s="41" t="s">
        <v>22899</v>
      </c>
    </row>
    <row r="326" spans="1:9" x14ac:dyDescent="0.25">
      <c r="A326" s="41" t="s">
        <v>9607</v>
      </c>
      <c r="B326" s="41" t="s">
        <v>22804</v>
      </c>
      <c r="C326" s="41" t="s">
        <v>11399</v>
      </c>
      <c r="D326" s="41" t="s">
        <v>11398</v>
      </c>
      <c r="E326" s="19">
        <v>0.36886999999999998</v>
      </c>
      <c r="F326" s="19">
        <v>-0.10871500000000001</v>
      </c>
      <c r="G326" s="53">
        <v>2.46285999999999E-2</v>
      </c>
      <c r="H326" s="2">
        <v>1.30689E-5</v>
      </c>
      <c r="I326" s="41" t="s">
        <v>22899</v>
      </c>
    </row>
    <row r="327" spans="1:9" x14ac:dyDescent="0.25">
      <c r="A327" s="41" t="s">
        <v>6003</v>
      </c>
      <c r="B327" s="41" t="s">
        <v>22871</v>
      </c>
      <c r="C327" s="41" t="s">
        <v>11399</v>
      </c>
      <c r="D327" s="41" t="s">
        <v>11398</v>
      </c>
      <c r="E327" s="19">
        <v>0.45309199999999999</v>
      </c>
      <c r="F327" s="19">
        <v>-6.6272999999999999E-2</v>
      </c>
      <c r="G327" s="53">
        <v>2.65459999999999E-2</v>
      </c>
      <c r="H327" s="2">
        <v>1.2944000000000001E-2</v>
      </c>
      <c r="I327" s="41" t="s">
        <v>22899</v>
      </c>
    </row>
    <row r="328" spans="1:9" x14ac:dyDescent="0.25">
      <c r="A328" s="41" t="s">
        <v>2956</v>
      </c>
      <c r="B328" s="41" t="s">
        <v>22872</v>
      </c>
      <c r="C328" s="41" t="s">
        <v>11398</v>
      </c>
      <c r="D328" s="41" t="s">
        <v>11399</v>
      </c>
      <c r="E328" s="19">
        <v>0.23347499999999999</v>
      </c>
      <c r="F328" s="19">
        <v>7.9025300000000007E-2</v>
      </c>
      <c r="G328" s="53">
        <v>2.8722299999999999E-2</v>
      </c>
      <c r="H328" s="2">
        <v>6.2053400000000002E-3</v>
      </c>
      <c r="I328" s="41" t="s">
        <v>22899</v>
      </c>
    </row>
    <row r="329" spans="1:9" x14ac:dyDescent="0.25">
      <c r="A329" s="41" t="s">
        <v>9770</v>
      </c>
      <c r="B329" s="41" t="s">
        <v>22873</v>
      </c>
      <c r="C329" s="41" t="s">
        <v>11404</v>
      </c>
      <c r="D329" s="41" t="s">
        <v>11405</v>
      </c>
      <c r="E329" s="19">
        <v>0.276119</v>
      </c>
      <c r="F329" s="19">
        <v>-7.1679300000000001E-2</v>
      </c>
      <c r="G329" s="53">
        <v>3.4026500000000001E-2</v>
      </c>
      <c r="H329" s="2">
        <v>3.5778499999999998E-2</v>
      </c>
      <c r="I329" s="41" t="s">
        <v>22899</v>
      </c>
    </row>
    <row r="330" spans="1:9" x14ac:dyDescent="0.25">
      <c r="A330" s="41" t="s">
        <v>7220</v>
      </c>
      <c r="B330" s="41" t="s">
        <v>22545</v>
      </c>
      <c r="C330" s="41" t="s">
        <v>11404</v>
      </c>
      <c r="D330" s="41" t="s">
        <v>11398</v>
      </c>
      <c r="E330" s="19">
        <v>0.363539</v>
      </c>
      <c r="F330" s="19">
        <v>-0.45345799999999897</v>
      </c>
      <c r="G330" s="53">
        <v>3.20731E-2</v>
      </c>
      <c r="H330" s="2">
        <v>4.4723400000000003E-37</v>
      </c>
      <c r="I330" s="41" t="s">
        <v>22899</v>
      </c>
    </row>
    <row r="331" spans="1:9" x14ac:dyDescent="0.25">
      <c r="A331" s="41" t="s">
        <v>9221</v>
      </c>
      <c r="B331" s="41" t="s">
        <v>22822</v>
      </c>
      <c r="C331" s="41" t="s">
        <v>11399</v>
      </c>
      <c r="D331" s="41" t="s">
        <v>11398</v>
      </c>
      <c r="E331" s="19">
        <v>0.245203</v>
      </c>
      <c r="F331" s="19">
        <v>-0.123831</v>
      </c>
      <c r="G331" s="53">
        <v>4.6821300000000003E-2</v>
      </c>
      <c r="H331" s="2">
        <v>8.4976700000000006E-3</v>
      </c>
      <c r="I331" s="41" t="s">
        <v>22899</v>
      </c>
    </row>
    <row r="332" spans="1:9" x14ac:dyDescent="0.25">
      <c r="A332" s="41" t="s">
        <v>6003</v>
      </c>
      <c r="B332" s="41" t="s">
        <v>22874</v>
      </c>
      <c r="C332" s="41" t="s">
        <v>11399</v>
      </c>
      <c r="D332" s="41" t="s">
        <v>11398</v>
      </c>
      <c r="E332" s="19">
        <v>0.45309199999999999</v>
      </c>
      <c r="F332" s="19">
        <v>0.20088900000000001</v>
      </c>
      <c r="G332" s="53">
        <v>2.63334E-2</v>
      </c>
      <c r="H332" s="2">
        <v>1.7587800000000001E-13</v>
      </c>
      <c r="I332" s="41" t="s">
        <v>22899</v>
      </c>
    </row>
    <row r="333" spans="1:9" x14ac:dyDescent="0.25">
      <c r="A333" s="41" t="s">
        <v>9758</v>
      </c>
      <c r="B333" s="41" t="s">
        <v>9776</v>
      </c>
      <c r="C333" s="41" t="s">
        <v>11405</v>
      </c>
      <c r="D333" s="41" t="s">
        <v>11404</v>
      </c>
      <c r="E333" s="19">
        <v>0.23134299999999999</v>
      </c>
      <c r="F333" s="19">
        <v>-0.15471599999999999</v>
      </c>
      <c r="G333" s="53">
        <v>2.90108E-2</v>
      </c>
      <c r="H333" s="2">
        <v>1.6211099999999999E-7</v>
      </c>
      <c r="I333" s="41" t="s">
        <v>22899</v>
      </c>
    </row>
    <row r="334" spans="1:9" x14ac:dyDescent="0.25">
      <c r="A334" s="41" t="s">
        <v>9770</v>
      </c>
      <c r="B334" s="41" t="s">
        <v>9776</v>
      </c>
      <c r="C334" s="41" t="s">
        <v>11404</v>
      </c>
      <c r="D334" s="41" t="s">
        <v>11405</v>
      </c>
      <c r="E334" s="19">
        <v>0.276119</v>
      </c>
      <c r="F334" s="19">
        <v>-0.17081199999999999</v>
      </c>
      <c r="G334" s="53">
        <v>2.69971E-2</v>
      </c>
      <c r="H334" s="2">
        <v>6.71861E-10</v>
      </c>
      <c r="I334" s="41" t="s">
        <v>22899</v>
      </c>
    </row>
    <row r="335" spans="1:9" x14ac:dyDescent="0.25">
      <c r="A335" s="41" t="s">
        <v>5815</v>
      </c>
      <c r="B335" s="41" t="s">
        <v>22875</v>
      </c>
      <c r="C335" s="41" t="s">
        <v>11399</v>
      </c>
      <c r="D335" s="41" t="s">
        <v>11404</v>
      </c>
      <c r="E335" s="19">
        <v>0.43709999999999999</v>
      </c>
      <c r="F335" s="19">
        <v>-7.5204899999999894E-2</v>
      </c>
      <c r="G335" s="53">
        <v>3.4684100000000002E-2</v>
      </c>
      <c r="H335" s="2">
        <v>3.0727500000000001E-2</v>
      </c>
      <c r="I335" s="41" t="s">
        <v>22899</v>
      </c>
    </row>
    <row r="336" spans="1:9" x14ac:dyDescent="0.25">
      <c r="A336" s="41" t="s">
        <v>9607</v>
      </c>
      <c r="B336" s="41" t="s">
        <v>22876</v>
      </c>
      <c r="C336" s="41" t="s">
        <v>11399</v>
      </c>
      <c r="D336" s="41" t="s">
        <v>11398</v>
      </c>
      <c r="E336" s="19">
        <v>0.36886999999999998</v>
      </c>
      <c r="F336" s="19">
        <v>-4.3155199999999998E-2</v>
      </c>
      <c r="G336" s="53">
        <v>1.61707E-2</v>
      </c>
      <c r="H336" s="2">
        <v>7.9242700000000006E-3</v>
      </c>
      <c r="I336" s="41" t="s">
        <v>22899</v>
      </c>
    </row>
    <row r="337" spans="1:9" x14ac:dyDescent="0.25">
      <c r="A337" s="41" t="s">
        <v>8148</v>
      </c>
      <c r="B337" s="41" t="s">
        <v>22877</v>
      </c>
      <c r="C337" s="41" t="s">
        <v>11398</v>
      </c>
      <c r="D337" s="41" t="s">
        <v>11404</v>
      </c>
      <c r="E337" s="19">
        <v>0.33582099999999998</v>
      </c>
      <c r="F337" s="19">
        <v>6.5964699999999904E-2</v>
      </c>
      <c r="G337" s="53">
        <v>2.9007700000000001E-2</v>
      </c>
      <c r="H337" s="2">
        <v>2.3493799999999999E-2</v>
      </c>
      <c r="I337" s="41" t="s">
        <v>22899</v>
      </c>
    </row>
    <row r="338" spans="1:9" x14ac:dyDescent="0.25">
      <c r="A338" s="41" t="s">
        <v>7220</v>
      </c>
      <c r="B338" s="41" t="s">
        <v>22703</v>
      </c>
      <c r="C338" s="41" t="s">
        <v>11404</v>
      </c>
      <c r="D338" s="41" t="s">
        <v>11398</v>
      </c>
      <c r="E338" s="19">
        <v>0.363539</v>
      </c>
      <c r="F338" s="19">
        <v>7.7577999999999994E-2</v>
      </c>
      <c r="G338" s="53">
        <v>2.49581E-2</v>
      </c>
      <c r="H338" s="2">
        <v>2.0163099999999999E-3</v>
      </c>
      <c r="I338" s="41" t="s">
        <v>22899</v>
      </c>
    </row>
    <row r="339" spans="1:9" x14ac:dyDescent="0.25">
      <c r="A339" s="41" t="s">
        <v>1244</v>
      </c>
      <c r="B339" s="41" t="s">
        <v>22776</v>
      </c>
      <c r="C339" s="41" t="s">
        <v>11398</v>
      </c>
      <c r="D339" s="41" t="s">
        <v>11405</v>
      </c>
      <c r="E339" s="19">
        <v>0.20255899999999999</v>
      </c>
      <c r="F339" s="19">
        <v>-7.41536E-2</v>
      </c>
      <c r="G339" s="53">
        <v>3.0643799999999999E-2</v>
      </c>
      <c r="H339" s="2">
        <v>1.5972500000000001E-2</v>
      </c>
      <c r="I339" s="41" t="s">
        <v>22899</v>
      </c>
    </row>
    <row r="340" spans="1:9" x14ac:dyDescent="0.25">
      <c r="A340" s="41" t="s">
        <v>9770</v>
      </c>
      <c r="B340" s="41" t="s">
        <v>22878</v>
      </c>
      <c r="C340" s="41" t="s">
        <v>11404</v>
      </c>
      <c r="D340" s="41" t="s">
        <v>11405</v>
      </c>
      <c r="E340" s="19">
        <v>0.276119</v>
      </c>
      <c r="F340" s="19">
        <v>7.5250300000000006E-2</v>
      </c>
      <c r="G340" s="53">
        <v>3.3963699999999902E-2</v>
      </c>
      <c r="H340" s="2">
        <v>2.72822E-2</v>
      </c>
      <c r="I340" s="41" t="s">
        <v>22899</v>
      </c>
    </row>
    <row r="341" spans="1:9" x14ac:dyDescent="0.25">
      <c r="A341" s="41" t="s">
        <v>10711</v>
      </c>
      <c r="B341" s="41" t="s">
        <v>22565</v>
      </c>
      <c r="C341" s="41" t="s">
        <v>11404</v>
      </c>
      <c r="D341" s="41" t="s">
        <v>11405</v>
      </c>
      <c r="E341" s="19">
        <v>0.40298499999999998</v>
      </c>
      <c r="F341" s="19">
        <v>4.5525400000000001E-2</v>
      </c>
      <c r="G341" s="53">
        <v>2.06485E-2</v>
      </c>
      <c r="H341" s="2">
        <v>2.80392E-2</v>
      </c>
      <c r="I341" s="41" t="s">
        <v>22899</v>
      </c>
    </row>
    <row r="342" spans="1:9" x14ac:dyDescent="0.25">
      <c r="A342" s="41" t="s">
        <v>7270</v>
      </c>
      <c r="B342" s="41" t="s">
        <v>22879</v>
      </c>
      <c r="C342" s="41" t="s">
        <v>11399</v>
      </c>
      <c r="D342" s="41" t="s">
        <v>11398</v>
      </c>
      <c r="E342" s="19">
        <v>0.47761199999999998</v>
      </c>
      <c r="F342" s="19">
        <v>-7.9428199999999893E-2</v>
      </c>
      <c r="G342" s="53">
        <v>4.0010400000000002E-2</v>
      </c>
      <c r="H342" s="2">
        <v>4.7807700000000002E-2</v>
      </c>
      <c r="I342" s="41" t="s">
        <v>22899</v>
      </c>
    </row>
    <row r="343" spans="1:9" x14ac:dyDescent="0.25">
      <c r="A343" s="41" t="s">
        <v>9310</v>
      </c>
      <c r="B343" s="41" t="s">
        <v>22880</v>
      </c>
      <c r="C343" s="41" t="s">
        <v>11398</v>
      </c>
      <c r="D343" s="41" t="s">
        <v>11404</v>
      </c>
      <c r="E343" s="19">
        <v>0.46268700000000001</v>
      </c>
      <c r="F343" s="19">
        <v>-6.0058E-2</v>
      </c>
      <c r="G343" s="53">
        <v>2.91317E-2</v>
      </c>
      <c r="H343" s="2">
        <v>3.9892900000000002E-2</v>
      </c>
      <c r="I343" s="41" t="s">
        <v>22899</v>
      </c>
    </row>
    <row r="344" spans="1:9" x14ac:dyDescent="0.25">
      <c r="A344" s="41" t="s">
        <v>1030</v>
      </c>
      <c r="B344" s="41" t="s">
        <v>22599</v>
      </c>
      <c r="C344" s="41" t="s">
        <v>11398</v>
      </c>
      <c r="D344" s="41" t="s">
        <v>11399</v>
      </c>
      <c r="E344" s="19">
        <v>0.44776099999999902</v>
      </c>
      <c r="F344" s="19">
        <v>-0.154198</v>
      </c>
      <c r="G344" s="53">
        <v>2.8955399999999999E-2</v>
      </c>
      <c r="H344" s="2">
        <v>1.68655E-7</v>
      </c>
      <c r="I344" s="41" t="s">
        <v>22899</v>
      </c>
    </row>
    <row r="345" spans="1:9" x14ac:dyDescent="0.25">
      <c r="A345" s="41" t="s">
        <v>10144</v>
      </c>
      <c r="B345" s="41" t="s">
        <v>9463</v>
      </c>
      <c r="C345" s="41" t="s">
        <v>11404</v>
      </c>
      <c r="D345" s="41" t="s">
        <v>11405</v>
      </c>
      <c r="E345" s="19">
        <v>0.10874200000000001</v>
      </c>
      <c r="F345" s="19">
        <v>-6.9700399999999996E-2</v>
      </c>
      <c r="G345" s="53">
        <v>3.5186000000000002E-2</v>
      </c>
      <c r="H345" s="2">
        <v>4.8287299999999998E-2</v>
      </c>
      <c r="I345" s="41" t="s">
        <v>22899</v>
      </c>
    </row>
    <row r="346" spans="1:9" x14ac:dyDescent="0.25">
      <c r="A346" s="41" t="s">
        <v>5851</v>
      </c>
      <c r="B346" s="41" t="s">
        <v>22881</v>
      </c>
      <c r="C346" s="41" t="s">
        <v>11404</v>
      </c>
      <c r="D346" s="41" t="s">
        <v>11405</v>
      </c>
      <c r="E346" s="19">
        <v>0.31236700000000001</v>
      </c>
      <c r="F346" s="19">
        <v>6.9123899999999905E-2</v>
      </c>
      <c r="G346" s="53">
        <v>3.0638499999999999E-2</v>
      </c>
      <c r="H346" s="2">
        <v>2.4604600000000001E-2</v>
      </c>
      <c r="I346" s="41" t="s">
        <v>22899</v>
      </c>
    </row>
    <row r="347" spans="1:9" x14ac:dyDescent="0.25">
      <c r="A347" s="41" t="s">
        <v>9563</v>
      </c>
      <c r="B347" s="41" t="s">
        <v>22717</v>
      </c>
      <c r="C347" s="41" t="s">
        <v>11404</v>
      </c>
      <c r="D347" s="41" t="s">
        <v>11399</v>
      </c>
      <c r="E347" s="19">
        <v>0.34434999999999999</v>
      </c>
      <c r="F347" s="19">
        <v>7.7560599999999993E-2</v>
      </c>
      <c r="G347" s="53">
        <v>3.3381899999999999E-2</v>
      </c>
      <c r="H347" s="2">
        <v>2.0657600000000002E-2</v>
      </c>
      <c r="I347" s="41" t="s">
        <v>22899</v>
      </c>
    </row>
    <row r="348" spans="1:9" x14ac:dyDescent="0.25">
      <c r="A348" s="41" t="s">
        <v>1762</v>
      </c>
      <c r="B348" s="41" t="s">
        <v>1759</v>
      </c>
      <c r="C348" s="41" t="s">
        <v>11399</v>
      </c>
      <c r="D348" s="41" t="s">
        <v>11398</v>
      </c>
      <c r="E348" s="19">
        <v>0.35714299999999999</v>
      </c>
      <c r="F348" s="19">
        <v>-8.7069899999999895E-2</v>
      </c>
      <c r="G348" s="53">
        <v>2.4061599999999999E-2</v>
      </c>
      <c r="H348" s="2">
        <v>3.3423099999999999E-4</v>
      </c>
      <c r="I348" s="41" t="s">
        <v>22899</v>
      </c>
    </row>
    <row r="349" spans="1:9" x14ac:dyDescent="0.25">
      <c r="A349" s="41" t="s">
        <v>7220</v>
      </c>
      <c r="B349" s="41" t="s">
        <v>22543</v>
      </c>
      <c r="C349" s="41" t="s">
        <v>11404</v>
      </c>
      <c r="D349" s="41" t="s">
        <v>11398</v>
      </c>
      <c r="E349" s="19">
        <v>0.363539</v>
      </c>
      <c r="F349" s="19">
        <v>0.24202899999999999</v>
      </c>
      <c r="G349" s="53">
        <v>2.8801E-2</v>
      </c>
      <c r="H349" s="2">
        <v>7.7190400000000005E-16</v>
      </c>
      <c r="I349" s="41" t="s">
        <v>22899</v>
      </c>
    </row>
    <row r="350" spans="1:9" x14ac:dyDescent="0.25">
      <c r="A350" s="41" t="s">
        <v>10104</v>
      </c>
      <c r="B350" s="41" t="s">
        <v>10018</v>
      </c>
      <c r="C350" s="41" t="s">
        <v>11404</v>
      </c>
      <c r="D350" s="41" t="s">
        <v>11399</v>
      </c>
      <c r="E350" s="19">
        <v>0.34754800000000002</v>
      </c>
      <c r="F350" s="19">
        <v>6.0193299999999998E-2</v>
      </c>
      <c r="G350" s="53">
        <v>2.4725500000000001E-2</v>
      </c>
      <c r="H350" s="2">
        <v>1.5351699999999999E-2</v>
      </c>
      <c r="I350" s="41" t="s">
        <v>22899</v>
      </c>
    </row>
    <row r="351" spans="1:9" x14ac:dyDescent="0.25">
      <c r="A351" s="41" t="s">
        <v>5845</v>
      </c>
      <c r="B351" s="41" t="s">
        <v>22882</v>
      </c>
      <c r="C351" s="41" t="s">
        <v>11398</v>
      </c>
      <c r="D351" s="41" t="s">
        <v>11399</v>
      </c>
      <c r="E351" s="19">
        <v>0.32942399999999999</v>
      </c>
      <c r="F351" s="19">
        <v>-8.3831900000000001E-2</v>
      </c>
      <c r="G351" s="53">
        <v>2.7868400000000002E-2</v>
      </c>
      <c r="H351" s="2">
        <v>2.7951E-3</v>
      </c>
      <c r="I351" s="41" t="s">
        <v>22899</v>
      </c>
    </row>
    <row r="352" spans="1:9" x14ac:dyDescent="0.25">
      <c r="A352" s="41" t="s">
        <v>5851</v>
      </c>
      <c r="B352" s="41" t="s">
        <v>22882</v>
      </c>
      <c r="C352" s="41" t="s">
        <v>11404</v>
      </c>
      <c r="D352" s="41" t="s">
        <v>11405</v>
      </c>
      <c r="E352" s="19">
        <v>0.31236700000000001</v>
      </c>
      <c r="F352" s="19">
        <v>-6.5502599999999994E-2</v>
      </c>
      <c r="G352" s="53">
        <v>2.8111500000000001E-2</v>
      </c>
      <c r="H352" s="2">
        <v>2.0298699999999999E-2</v>
      </c>
      <c r="I352" s="41" t="s">
        <v>22899</v>
      </c>
    </row>
    <row r="353" spans="1:9" x14ac:dyDescent="0.25">
      <c r="A353" s="41" t="s">
        <v>7220</v>
      </c>
      <c r="B353" s="41" t="s">
        <v>22883</v>
      </c>
      <c r="C353" s="41" t="s">
        <v>11404</v>
      </c>
      <c r="D353" s="41" t="s">
        <v>11398</v>
      </c>
      <c r="E353" s="19">
        <v>0.363539</v>
      </c>
      <c r="F353" s="19">
        <v>-0.10148600000000001</v>
      </c>
      <c r="G353" s="53">
        <v>3.3428600000000003E-2</v>
      </c>
      <c r="H353" s="2">
        <v>2.55544E-3</v>
      </c>
      <c r="I353" s="41" t="s">
        <v>22899</v>
      </c>
    </row>
    <row r="354" spans="1:9" x14ac:dyDescent="0.25">
      <c r="A354" s="41" t="s">
        <v>9758</v>
      </c>
      <c r="B354" s="41" t="s">
        <v>9783</v>
      </c>
      <c r="C354" s="41" t="s">
        <v>11405</v>
      </c>
      <c r="D354" s="41" t="s">
        <v>11404</v>
      </c>
      <c r="E354" s="19">
        <v>0.23134299999999999</v>
      </c>
      <c r="F354" s="19">
        <v>4.8994099999999999E-2</v>
      </c>
      <c r="G354" s="53">
        <v>2.31442E-2</v>
      </c>
      <c r="H354" s="2">
        <v>3.4886E-2</v>
      </c>
      <c r="I354" s="41" t="s">
        <v>22899</v>
      </c>
    </row>
    <row r="355" spans="1:9" x14ac:dyDescent="0.25">
      <c r="A355" s="41" t="s">
        <v>10048</v>
      </c>
      <c r="B355" s="41" t="s">
        <v>22762</v>
      </c>
      <c r="C355" s="41" t="s">
        <v>11398</v>
      </c>
      <c r="D355" s="41" t="s">
        <v>11405</v>
      </c>
      <c r="E355" s="19">
        <v>3.7313399999999997E-2</v>
      </c>
      <c r="F355" s="19">
        <v>0.310645</v>
      </c>
      <c r="G355" s="53">
        <v>0.11029799999999999</v>
      </c>
      <c r="H355" s="2">
        <v>5.0974799999999997E-3</v>
      </c>
      <c r="I355" s="41" t="s">
        <v>22899</v>
      </c>
    </row>
    <row r="356" spans="1:9" x14ac:dyDescent="0.25">
      <c r="A356" s="41" t="s">
        <v>8407</v>
      </c>
      <c r="B356" s="41" t="s">
        <v>22884</v>
      </c>
      <c r="C356" s="41" t="s">
        <v>11405</v>
      </c>
      <c r="D356" s="41" t="s">
        <v>11399</v>
      </c>
      <c r="E356" s="19">
        <v>2.4520299999999998E-2</v>
      </c>
      <c r="F356" s="19">
        <v>0.16355899999999901</v>
      </c>
      <c r="G356" s="53">
        <v>7.4073899999999998E-2</v>
      </c>
      <c r="H356" s="2">
        <v>2.78085E-2</v>
      </c>
      <c r="I356" s="41" t="s">
        <v>22899</v>
      </c>
    </row>
    <row r="357" spans="1:9" x14ac:dyDescent="0.25">
      <c r="A357" s="41" t="s">
        <v>1762</v>
      </c>
      <c r="B357" s="41" t="s">
        <v>22766</v>
      </c>
      <c r="C357" s="41" t="s">
        <v>11399</v>
      </c>
      <c r="D357" s="41" t="s">
        <v>11398</v>
      </c>
      <c r="E357" s="19">
        <v>0.35714299999999999</v>
      </c>
      <c r="F357" s="19">
        <v>-3.9663299999999999E-2</v>
      </c>
      <c r="G357" s="53">
        <v>1.8293899999999998E-2</v>
      </c>
      <c r="H357" s="2">
        <v>3.0739900000000001E-2</v>
      </c>
      <c r="I357" s="41" t="s">
        <v>22899</v>
      </c>
    </row>
    <row r="358" spans="1:9" x14ac:dyDescent="0.25">
      <c r="A358" s="41" t="s">
        <v>7011</v>
      </c>
      <c r="B358" s="41" t="s">
        <v>22831</v>
      </c>
      <c r="C358" s="41" t="s">
        <v>11399</v>
      </c>
      <c r="D358" s="41" t="s">
        <v>11398</v>
      </c>
      <c r="E358" s="19">
        <v>0.44882699999999998</v>
      </c>
      <c r="F358" s="19">
        <v>-0.15857099999999999</v>
      </c>
      <c r="G358" s="53">
        <v>2.80819E-2</v>
      </c>
      <c r="H358" s="2">
        <v>3.11039E-8</v>
      </c>
      <c r="I358" s="41" t="s">
        <v>22899</v>
      </c>
    </row>
    <row r="359" spans="1:9" x14ac:dyDescent="0.25">
      <c r="A359" s="41" t="s">
        <v>7331</v>
      </c>
      <c r="B359" s="41" t="s">
        <v>22810</v>
      </c>
      <c r="C359" s="41" t="s">
        <v>11404</v>
      </c>
      <c r="D359" s="41" t="s">
        <v>11405</v>
      </c>
      <c r="E359" s="19">
        <v>0.33155699999999999</v>
      </c>
      <c r="F359" s="19">
        <v>-0.16725599999999999</v>
      </c>
      <c r="G359" s="53">
        <v>4.1041000000000001E-2</v>
      </c>
      <c r="H359" s="2">
        <v>5.5458399999999997E-5</v>
      </c>
      <c r="I359" s="41" t="s">
        <v>22899</v>
      </c>
    </row>
    <row r="360" spans="1:9" x14ac:dyDescent="0.25">
      <c r="A360" s="41" t="s">
        <v>6297</v>
      </c>
      <c r="B360" s="41" t="s">
        <v>22885</v>
      </c>
      <c r="C360" s="41" t="s">
        <v>11398</v>
      </c>
      <c r="D360" s="41" t="s">
        <v>11405</v>
      </c>
      <c r="E360" s="19">
        <v>0.30596999999999902</v>
      </c>
      <c r="F360" s="19">
        <v>0.143209</v>
      </c>
      <c r="G360" s="53">
        <v>4.1286000000000003E-2</v>
      </c>
      <c r="H360" s="2">
        <v>5.7994899999999996E-4</v>
      </c>
      <c r="I360" s="41" t="s">
        <v>22899</v>
      </c>
    </row>
    <row r="361" spans="1:9" x14ac:dyDescent="0.25">
      <c r="A361" s="41" t="s">
        <v>8667</v>
      </c>
      <c r="B361" s="41" t="s">
        <v>22886</v>
      </c>
      <c r="C361" s="41" t="s">
        <v>11405</v>
      </c>
      <c r="D361" s="41" t="s">
        <v>11398</v>
      </c>
      <c r="E361" s="19">
        <v>0.118336999999999</v>
      </c>
      <c r="F361" s="19">
        <v>0.110693</v>
      </c>
      <c r="G361" s="53">
        <v>4.2090699999999898E-2</v>
      </c>
      <c r="H361" s="2">
        <v>8.8720199999999996E-3</v>
      </c>
      <c r="I361" s="41" t="s">
        <v>22899</v>
      </c>
    </row>
    <row r="362" spans="1:9" x14ac:dyDescent="0.25">
      <c r="A362" s="41" t="s">
        <v>5264</v>
      </c>
      <c r="B362" s="41" t="s">
        <v>4815</v>
      </c>
      <c r="C362" s="41" t="s">
        <v>11404</v>
      </c>
      <c r="D362" s="41" t="s">
        <v>11405</v>
      </c>
      <c r="E362" s="19">
        <v>0.24840100000000001</v>
      </c>
      <c r="F362" s="19">
        <v>0.14532200000000001</v>
      </c>
      <c r="G362" s="53">
        <v>2.5457899999999999E-2</v>
      </c>
      <c r="H362" s="2">
        <v>2.2291500000000001E-8</v>
      </c>
      <c r="I362" s="41" t="s">
        <v>22899</v>
      </c>
    </row>
    <row r="363" spans="1:9" x14ac:dyDescent="0.25">
      <c r="A363" s="41" t="s">
        <v>10111</v>
      </c>
      <c r="B363" s="41" t="s">
        <v>22887</v>
      </c>
      <c r="C363" s="41" t="s">
        <v>11405</v>
      </c>
      <c r="D363" s="41" t="s">
        <v>11404</v>
      </c>
      <c r="E363" s="19">
        <v>9.9147100000000002E-2</v>
      </c>
      <c r="F363" s="19">
        <v>-0.130523</v>
      </c>
      <c r="G363" s="53">
        <v>5.85578E-2</v>
      </c>
      <c r="H363" s="2">
        <v>2.63726E-2</v>
      </c>
      <c r="I363" s="41" t="s">
        <v>22899</v>
      </c>
    </row>
    <row r="364" spans="1:9" x14ac:dyDescent="0.25">
      <c r="A364" s="41" t="s">
        <v>11084</v>
      </c>
      <c r="B364" s="41" t="s">
        <v>22888</v>
      </c>
      <c r="C364" s="41" t="s">
        <v>11404</v>
      </c>
      <c r="D364" s="41" t="s">
        <v>11399</v>
      </c>
      <c r="E364" s="19">
        <v>0.25159899999999902</v>
      </c>
      <c r="F364" s="19">
        <v>-6.8211399999999894E-2</v>
      </c>
      <c r="G364" s="53">
        <v>3.3409700000000001E-2</v>
      </c>
      <c r="H364" s="2">
        <v>4.18421E-2</v>
      </c>
      <c r="I364" s="41" t="s">
        <v>22899</v>
      </c>
    </row>
    <row r="365" spans="1:9" x14ac:dyDescent="0.25">
      <c r="A365" s="41" t="s">
        <v>1244</v>
      </c>
      <c r="B365" s="41" t="s">
        <v>22889</v>
      </c>
      <c r="C365" s="41" t="s">
        <v>11398</v>
      </c>
      <c r="D365" s="41" t="s">
        <v>11405</v>
      </c>
      <c r="E365" s="19">
        <v>0.20255899999999999</v>
      </c>
      <c r="F365" s="19">
        <v>-0.24846299999999999</v>
      </c>
      <c r="G365" s="53">
        <v>4.2978500000000003E-2</v>
      </c>
      <c r="H365" s="2">
        <v>1.4985999999999999E-8</v>
      </c>
      <c r="I365" s="41" t="s">
        <v>22899</v>
      </c>
    </row>
    <row r="366" spans="1:9" x14ac:dyDescent="0.25">
      <c r="A366" s="41" t="s">
        <v>6297</v>
      </c>
      <c r="B366" s="41" t="s">
        <v>22801</v>
      </c>
      <c r="C366" s="41" t="s">
        <v>11398</v>
      </c>
      <c r="D366" s="41" t="s">
        <v>11405</v>
      </c>
      <c r="E366" s="19">
        <v>0.30596999999999902</v>
      </c>
      <c r="F366" s="19">
        <v>-6.3422000000000006E-2</v>
      </c>
      <c r="G366" s="53">
        <v>3.1097E-2</v>
      </c>
      <c r="H366" s="2">
        <v>4.2059399999999997E-2</v>
      </c>
      <c r="I366" s="41" t="s">
        <v>22899</v>
      </c>
    </row>
    <row r="367" spans="1:9" x14ac:dyDescent="0.25">
      <c r="A367" s="41" t="s">
        <v>6297</v>
      </c>
      <c r="B367" s="41" t="s">
        <v>6274</v>
      </c>
      <c r="C367" s="41" t="s">
        <v>11398</v>
      </c>
      <c r="D367" s="41" t="s">
        <v>11405</v>
      </c>
      <c r="E367" s="19">
        <v>0.30596999999999902</v>
      </c>
      <c r="F367" s="19">
        <v>-0.10559399999999999</v>
      </c>
      <c r="G367" s="53">
        <v>4.2621100000000002E-2</v>
      </c>
      <c r="H367" s="2">
        <v>1.36439E-2</v>
      </c>
      <c r="I367" s="41" t="s">
        <v>22899</v>
      </c>
    </row>
    <row r="368" spans="1:9" x14ac:dyDescent="0.25">
      <c r="A368" s="41" t="s">
        <v>9669</v>
      </c>
      <c r="B368" s="41" t="s">
        <v>22890</v>
      </c>
      <c r="C368" s="41" t="s">
        <v>11405</v>
      </c>
      <c r="D368" s="41" t="s">
        <v>11399</v>
      </c>
      <c r="E368" s="19">
        <v>9.5948800000000001E-3</v>
      </c>
      <c r="F368" s="19">
        <v>-0.32694299999999998</v>
      </c>
      <c r="G368" s="53">
        <v>0.15190399999999901</v>
      </c>
      <c r="H368" s="2">
        <v>3.1972399999999998E-2</v>
      </c>
      <c r="I368" s="41" t="s">
        <v>22899</v>
      </c>
    </row>
    <row r="369" spans="1:9" x14ac:dyDescent="0.25">
      <c r="A369" s="41" t="s">
        <v>10709</v>
      </c>
      <c r="B369" s="41" t="s">
        <v>10707</v>
      </c>
      <c r="C369" s="41" t="s">
        <v>11399</v>
      </c>
      <c r="D369" s="41" t="s">
        <v>11405</v>
      </c>
      <c r="E369" s="19">
        <v>0.112179</v>
      </c>
      <c r="F369" s="19">
        <v>0.24656700000000001</v>
      </c>
      <c r="G369" s="53">
        <v>5.0603599999999999E-2</v>
      </c>
      <c r="H369" s="2">
        <v>1.5922899999999999E-6</v>
      </c>
      <c r="I369" s="41" t="s">
        <v>22899</v>
      </c>
    </row>
    <row r="370" spans="1:9" x14ac:dyDescent="0.25">
      <c r="A370" s="41" t="s">
        <v>9607</v>
      </c>
      <c r="B370" s="41" t="s">
        <v>22891</v>
      </c>
      <c r="C370" s="41" t="s">
        <v>11399</v>
      </c>
      <c r="D370" s="41" t="s">
        <v>11398</v>
      </c>
      <c r="E370" s="19">
        <v>0.36886999999999998</v>
      </c>
      <c r="F370" s="19">
        <v>3.4666500000000003E-2</v>
      </c>
      <c r="G370" s="53">
        <v>1.76280999999999E-2</v>
      </c>
      <c r="H370" s="2">
        <v>4.9928199999999999E-2</v>
      </c>
      <c r="I370" s="41" t="s">
        <v>22899</v>
      </c>
    </row>
    <row r="371" spans="1:9" x14ac:dyDescent="0.25">
      <c r="A371" s="41" t="s">
        <v>7220</v>
      </c>
      <c r="B371" s="41" t="s">
        <v>22892</v>
      </c>
      <c r="C371" s="41" t="s">
        <v>11404</v>
      </c>
      <c r="D371" s="41" t="s">
        <v>11398</v>
      </c>
      <c r="E371" s="19">
        <v>0.363539</v>
      </c>
      <c r="F371" s="19">
        <v>-0.100657</v>
      </c>
      <c r="G371" s="53">
        <v>2.4293700000000001E-2</v>
      </c>
      <c r="H371" s="2">
        <v>4.1811899999999999E-5</v>
      </c>
      <c r="I371" s="41" t="s">
        <v>22899</v>
      </c>
    </row>
    <row r="372" spans="1:9" x14ac:dyDescent="0.25">
      <c r="A372" s="41" t="s">
        <v>1030</v>
      </c>
      <c r="B372" s="41" t="s">
        <v>22893</v>
      </c>
      <c r="C372" s="41" t="s">
        <v>11398</v>
      </c>
      <c r="D372" s="41" t="s">
        <v>11399</v>
      </c>
      <c r="E372" s="19">
        <v>0.44776099999999902</v>
      </c>
      <c r="F372" s="19">
        <v>-8.3023699999999895E-2</v>
      </c>
      <c r="G372" s="53">
        <v>2.7723299999999999E-2</v>
      </c>
      <c r="H372" s="2">
        <v>2.9180399999999998E-3</v>
      </c>
      <c r="I372" s="41" t="s">
        <v>22899</v>
      </c>
    </row>
    <row r="373" spans="1:9" x14ac:dyDescent="0.25">
      <c r="A373" s="41" t="s">
        <v>6297</v>
      </c>
      <c r="B373" s="41" t="s">
        <v>22812</v>
      </c>
      <c r="C373" s="41" t="s">
        <v>11398</v>
      </c>
      <c r="D373" s="41" t="s">
        <v>11405</v>
      </c>
      <c r="E373" s="19">
        <v>0.30596999999999902</v>
      </c>
      <c r="F373" s="19">
        <v>-8.0561599999999997E-2</v>
      </c>
      <c r="G373" s="53">
        <v>2.75209999999999E-2</v>
      </c>
      <c r="H373" s="2">
        <v>3.6152200000000002E-3</v>
      </c>
      <c r="I373" s="41" t="s">
        <v>22899</v>
      </c>
    </row>
    <row r="374" spans="1:9" x14ac:dyDescent="0.25">
      <c r="A374" s="41" t="s">
        <v>5090</v>
      </c>
      <c r="B374" s="41" t="s">
        <v>5084</v>
      </c>
      <c r="C374" s="41" t="s">
        <v>11398</v>
      </c>
      <c r="D374" s="41" t="s">
        <v>11399</v>
      </c>
      <c r="E374" s="19">
        <v>0.438166</v>
      </c>
      <c r="F374" s="19">
        <v>0.10277599999999899</v>
      </c>
      <c r="G374" s="53">
        <v>3.4968899999999997E-2</v>
      </c>
      <c r="H374" s="2">
        <v>3.4832000000000001E-3</v>
      </c>
      <c r="I374" s="41" t="s">
        <v>22899</v>
      </c>
    </row>
    <row r="375" spans="1:9" x14ac:dyDescent="0.25">
      <c r="A375" s="41" t="s">
        <v>2402</v>
      </c>
      <c r="B375" s="41" t="s">
        <v>22894</v>
      </c>
      <c r="C375" s="41" t="s">
        <v>11404</v>
      </c>
      <c r="D375" s="41" t="s">
        <v>11398</v>
      </c>
      <c r="E375" s="19">
        <v>0.21673799999999999</v>
      </c>
      <c r="F375" s="19">
        <v>-7.0643499999999998E-2</v>
      </c>
      <c r="G375" s="53">
        <v>2.4480499999999999E-2</v>
      </c>
      <c r="H375" s="2">
        <v>4.1174200000000001E-3</v>
      </c>
      <c r="I375" s="41" t="s">
        <v>22899</v>
      </c>
    </row>
    <row r="376" spans="1:9" x14ac:dyDescent="0.25">
      <c r="A376" s="41" t="s">
        <v>6297</v>
      </c>
      <c r="B376" s="41" t="s">
        <v>22843</v>
      </c>
      <c r="C376" s="41" t="s">
        <v>11398</v>
      </c>
      <c r="D376" s="41" t="s">
        <v>11405</v>
      </c>
      <c r="E376" s="19">
        <v>0.30596999999999902</v>
      </c>
      <c r="F376" s="19">
        <v>0.20972099999999999</v>
      </c>
      <c r="G376" s="53">
        <v>4.6669099999999998E-2</v>
      </c>
      <c r="H376" s="2">
        <v>9.1788499999999994E-6</v>
      </c>
      <c r="I376" s="41" t="s">
        <v>22899</v>
      </c>
    </row>
    <row r="377" spans="1:9" x14ac:dyDescent="0.25">
      <c r="A377" s="41" t="s">
        <v>9450</v>
      </c>
      <c r="B377" s="41" t="s">
        <v>9478</v>
      </c>
      <c r="C377" s="41" t="s">
        <v>11398</v>
      </c>
      <c r="D377" s="41" t="s">
        <v>11405</v>
      </c>
      <c r="E377" s="19">
        <v>0.178038</v>
      </c>
      <c r="F377" s="19">
        <v>9.5959100000000006E-2</v>
      </c>
      <c r="G377" s="53">
        <v>2.9439900000000001E-2</v>
      </c>
      <c r="H377" s="2">
        <v>1.2118299999999999E-3</v>
      </c>
      <c r="I377" s="41" t="s">
        <v>22899</v>
      </c>
    </row>
    <row r="378" spans="1:9" x14ac:dyDescent="0.25">
      <c r="A378" s="41" t="s">
        <v>2956</v>
      </c>
      <c r="B378" s="41" t="s">
        <v>2957</v>
      </c>
      <c r="C378" s="41" t="s">
        <v>11398</v>
      </c>
      <c r="D378" s="41" t="s">
        <v>11399</v>
      </c>
      <c r="E378" s="19">
        <v>0.23347499999999999</v>
      </c>
      <c r="F378" s="19">
        <v>9.5272300000000004E-2</v>
      </c>
      <c r="G378" s="53">
        <v>3.77334E-2</v>
      </c>
      <c r="H378" s="2">
        <v>1.19606E-2</v>
      </c>
      <c r="I378" s="41" t="s">
        <v>22899</v>
      </c>
    </row>
    <row r="379" spans="1:9" x14ac:dyDescent="0.25">
      <c r="A379" s="41" t="s">
        <v>9563</v>
      </c>
      <c r="B379" s="41" t="s">
        <v>9476</v>
      </c>
      <c r="C379" s="41" t="s">
        <v>11404</v>
      </c>
      <c r="D379" s="41" t="s">
        <v>11399</v>
      </c>
      <c r="E379" s="19">
        <v>0.34434999999999999</v>
      </c>
      <c r="F379" s="19">
        <v>-6.7132899999999995E-2</v>
      </c>
      <c r="G379" s="53">
        <v>2.3096499999999999E-2</v>
      </c>
      <c r="H379" s="2">
        <v>3.8571999999999999E-3</v>
      </c>
      <c r="I379" s="41" t="s">
        <v>22899</v>
      </c>
    </row>
    <row r="380" spans="1:9" x14ac:dyDescent="0.25">
      <c r="A380" s="41" t="s">
        <v>11240</v>
      </c>
      <c r="B380" s="41" t="s">
        <v>22800</v>
      </c>
      <c r="C380" s="41" t="s">
        <v>11399</v>
      </c>
      <c r="D380" s="41" t="s">
        <v>11398</v>
      </c>
      <c r="E380" s="19">
        <v>0.1258</v>
      </c>
      <c r="F380" s="19">
        <v>9.9316500000000002E-2</v>
      </c>
      <c r="G380" s="53">
        <v>4.9414899999999998E-2</v>
      </c>
      <c r="H380" s="2">
        <v>4.512E-2</v>
      </c>
      <c r="I380" s="41" t="s">
        <v>22899</v>
      </c>
    </row>
    <row r="381" spans="1:9" x14ac:dyDescent="0.25">
      <c r="A381" s="41" t="s">
        <v>5264</v>
      </c>
      <c r="B381" s="41" t="s">
        <v>22895</v>
      </c>
      <c r="C381" s="41" t="s">
        <v>11404</v>
      </c>
      <c r="D381" s="41" t="s">
        <v>11405</v>
      </c>
      <c r="E381" s="19">
        <v>0.24840100000000001</v>
      </c>
      <c r="F381" s="19">
        <v>7.5344499999999995E-2</v>
      </c>
      <c r="G381" s="53">
        <v>3.3705400000000003E-2</v>
      </c>
      <c r="H381" s="2">
        <v>2.5944700000000001E-2</v>
      </c>
      <c r="I381" s="41" t="s">
        <v>22899</v>
      </c>
    </row>
    <row r="382" spans="1:9" x14ac:dyDescent="0.25">
      <c r="A382" s="41" t="s">
        <v>7331</v>
      </c>
      <c r="B382" s="41" t="s">
        <v>22783</v>
      </c>
      <c r="C382" s="41" t="s">
        <v>11404</v>
      </c>
      <c r="D382" s="41" t="s">
        <v>11405</v>
      </c>
      <c r="E382" s="19">
        <v>0.33155699999999999</v>
      </c>
      <c r="F382" s="19">
        <v>0.16339300000000001</v>
      </c>
      <c r="G382" s="53">
        <v>4.2277799999999997E-2</v>
      </c>
      <c r="H382" s="2">
        <v>1.2976E-4</v>
      </c>
      <c r="I382" s="41" t="s">
        <v>22899</v>
      </c>
    </row>
    <row r="383" spans="1:9" x14ac:dyDescent="0.25">
      <c r="A383" s="41" t="s">
        <v>9758</v>
      </c>
      <c r="B383" s="41" t="s">
        <v>22575</v>
      </c>
      <c r="C383" s="41" t="s">
        <v>11405</v>
      </c>
      <c r="D383" s="41" t="s">
        <v>11404</v>
      </c>
      <c r="E383" s="19">
        <v>0.23134299999999999</v>
      </c>
      <c r="F383" s="19">
        <v>-7.2032399999999996E-2</v>
      </c>
      <c r="G383" s="53">
        <v>1.9903299999999999E-2</v>
      </c>
      <c r="H383" s="2">
        <v>3.33622E-4</v>
      </c>
      <c r="I383" s="41" t="s">
        <v>22899</v>
      </c>
    </row>
    <row r="384" spans="1:9" x14ac:dyDescent="0.25">
      <c r="A384" s="41" t="s">
        <v>9770</v>
      </c>
      <c r="B384" s="41" t="s">
        <v>22575</v>
      </c>
      <c r="C384" s="41" t="s">
        <v>11404</v>
      </c>
      <c r="D384" s="41" t="s">
        <v>11405</v>
      </c>
      <c r="E384" s="19">
        <v>0.276119</v>
      </c>
      <c r="F384" s="19">
        <v>-6.2523800000000004E-2</v>
      </c>
      <c r="G384" s="53">
        <v>1.88183E-2</v>
      </c>
      <c r="H384" s="2">
        <v>9.7445300000000002E-4</v>
      </c>
      <c r="I384" s="41" t="s">
        <v>22899</v>
      </c>
    </row>
    <row r="385" spans="1:9" x14ac:dyDescent="0.25">
      <c r="A385" s="41" t="s">
        <v>9770</v>
      </c>
      <c r="B385" s="41" t="s">
        <v>22853</v>
      </c>
      <c r="C385" s="41" t="s">
        <v>11404</v>
      </c>
      <c r="D385" s="41" t="s">
        <v>11405</v>
      </c>
      <c r="E385" s="19">
        <v>0.276119</v>
      </c>
      <c r="F385" s="19">
        <v>-6.9827600000000004E-2</v>
      </c>
      <c r="G385" s="53">
        <v>2.8746899999999999E-2</v>
      </c>
      <c r="H385" s="2">
        <v>1.5579300000000001E-2</v>
      </c>
      <c r="I385" s="41" t="s">
        <v>22899</v>
      </c>
    </row>
    <row r="386" spans="1:9" x14ac:dyDescent="0.25">
      <c r="A386" s="41" t="s">
        <v>4556</v>
      </c>
      <c r="B386" s="41" t="s">
        <v>4251</v>
      </c>
      <c r="C386" s="41" t="s">
        <v>11404</v>
      </c>
      <c r="D386" s="41" t="s">
        <v>11405</v>
      </c>
      <c r="E386" s="19">
        <v>0.440299</v>
      </c>
      <c r="F386" s="19">
        <v>-9.7674999999999998E-2</v>
      </c>
      <c r="G386" s="53">
        <v>3.0862299999999999E-2</v>
      </c>
      <c r="H386" s="2">
        <v>1.67055E-3</v>
      </c>
      <c r="I386" s="41" t="s">
        <v>22899</v>
      </c>
    </row>
    <row r="387" spans="1:9" x14ac:dyDescent="0.25">
      <c r="A387" s="41" t="s">
        <v>1829</v>
      </c>
      <c r="B387" s="41" t="s">
        <v>1839</v>
      </c>
      <c r="C387" s="41" t="s">
        <v>11405</v>
      </c>
      <c r="D387" s="41" t="s">
        <v>11399</v>
      </c>
      <c r="E387" s="19">
        <v>0.48614099999999999</v>
      </c>
      <c r="F387" s="19">
        <v>5.8040799999999997E-2</v>
      </c>
      <c r="G387" s="53">
        <v>2.1857299999999899E-2</v>
      </c>
      <c r="H387" s="2">
        <v>8.2377400000000003E-3</v>
      </c>
      <c r="I387" s="41" t="s">
        <v>22899</v>
      </c>
    </row>
    <row r="388" spans="1:9" x14ac:dyDescent="0.25">
      <c r="A388" s="41" t="s">
        <v>10048</v>
      </c>
      <c r="B388" s="41" t="s">
        <v>22765</v>
      </c>
      <c r="C388" s="41" t="s">
        <v>11398</v>
      </c>
      <c r="D388" s="41" t="s">
        <v>11405</v>
      </c>
      <c r="E388" s="19">
        <v>3.7313399999999997E-2</v>
      </c>
      <c r="F388" s="19">
        <v>0.320469</v>
      </c>
      <c r="G388" s="53">
        <v>9.73025E-2</v>
      </c>
      <c r="H388" s="2">
        <v>1.0776500000000001E-3</v>
      </c>
      <c r="I388" s="41" t="s">
        <v>22899</v>
      </c>
    </row>
    <row r="389" spans="1:9" x14ac:dyDescent="0.25">
      <c r="A389" s="41" t="s">
        <v>5264</v>
      </c>
      <c r="B389" s="41" t="s">
        <v>22896</v>
      </c>
      <c r="C389" s="41" t="s">
        <v>11404</v>
      </c>
      <c r="D389" s="41" t="s">
        <v>11405</v>
      </c>
      <c r="E389" s="19">
        <v>0.24840100000000001</v>
      </c>
      <c r="F389" s="19">
        <v>-0.19212399999999999</v>
      </c>
      <c r="G389" s="53">
        <v>5.5826899999999999E-2</v>
      </c>
      <c r="H389" s="2">
        <v>6.3980099999999995E-4</v>
      </c>
      <c r="I389" s="41" t="s">
        <v>22899</v>
      </c>
    </row>
    <row r="390" spans="1:9" x14ac:dyDescent="0.25">
      <c r="A390" s="41" t="s">
        <v>8407</v>
      </c>
      <c r="B390" s="41" t="s">
        <v>8324</v>
      </c>
      <c r="C390" s="41" t="s">
        <v>11405</v>
      </c>
      <c r="D390" s="41" t="s">
        <v>11399</v>
      </c>
      <c r="E390" s="19">
        <v>2.4520299999999998E-2</v>
      </c>
      <c r="F390" s="19">
        <v>-0.17907500000000001</v>
      </c>
      <c r="G390" s="53">
        <v>6.5723699999999996E-2</v>
      </c>
      <c r="H390" s="2">
        <v>6.7196399999999998E-3</v>
      </c>
      <c r="I390" s="41" t="s">
        <v>22899</v>
      </c>
    </row>
    <row r="391" spans="1:9" x14ac:dyDescent="0.25">
      <c r="A391" s="41" t="s">
        <v>7210</v>
      </c>
      <c r="B391" s="41" t="s">
        <v>7211</v>
      </c>
      <c r="C391" s="41" t="s">
        <v>11399</v>
      </c>
      <c r="D391" s="41" t="s">
        <v>11398</v>
      </c>
      <c r="E391" s="19">
        <v>0.46161999999999997</v>
      </c>
      <c r="F391" s="19">
        <v>0.12751099999999899</v>
      </c>
      <c r="G391" s="53">
        <v>3.2044499999999997E-2</v>
      </c>
      <c r="H391" s="2">
        <v>8.2138400000000006E-5</v>
      </c>
      <c r="I391" s="41" t="s">
        <v>22899</v>
      </c>
    </row>
    <row r="392" spans="1:9" x14ac:dyDescent="0.25">
      <c r="A392" s="41" t="s">
        <v>10464</v>
      </c>
      <c r="B392" s="41" t="s">
        <v>22897</v>
      </c>
      <c r="C392" s="41" t="s">
        <v>11404</v>
      </c>
      <c r="D392" s="41" t="s">
        <v>11399</v>
      </c>
      <c r="E392" s="19">
        <v>5.5437099999999899E-2</v>
      </c>
      <c r="F392" s="19">
        <v>-0.11121300000000001</v>
      </c>
      <c r="G392" s="53">
        <v>3.98506E-2</v>
      </c>
      <c r="H392" s="2">
        <v>5.5109399999999998E-3</v>
      </c>
      <c r="I392" s="41" t="s">
        <v>22899</v>
      </c>
    </row>
    <row r="393" spans="1:9" x14ac:dyDescent="0.25">
      <c r="A393" s="41" t="s">
        <v>10472</v>
      </c>
      <c r="B393" s="41" t="s">
        <v>22897</v>
      </c>
      <c r="C393" s="41" t="s">
        <v>11404</v>
      </c>
      <c r="D393" s="41" t="s">
        <v>11405</v>
      </c>
      <c r="E393" s="19">
        <v>2.5586399999999999E-2</v>
      </c>
      <c r="F393" s="19">
        <v>-0.192108</v>
      </c>
      <c r="G393" s="53">
        <v>5.9863399999999997E-2</v>
      </c>
      <c r="H393" s="2">
        <v>1.4391199999999999E-3</v>
      </c>
      <c r="I393" s="41" t="s">
        <v>22899</v>
      </c>
    </row>
    <row r="394" spans="1:9" x14ac:dyDescent="0.25">
      <c r="A394" s="41" t="s">
        <v>8407</v>
      </c>
      <c r="B394" s="41" t="s">
        <v>8394</v>
      </c>
      <c r="C394" s="41" t="s">
        <v>11405</v>
      </c>
      <c r="D394" s="41" t="s">
        <v>11399</v>
      </c>
      <c r="E394" s="19">
        <v>2.4520299999999998E-2</v>
      </c>
      <c r="F394" s="19">
        <v>-0.62432200000000004</v>
      </c>
      <c r="G394" s="53">
        <v>0.109651</v>
      </c>
      <c r="H394" s="2">
        <v>2.4129000000000001E-8</v>
      </c>
      <c r="I394" s="41" t="s">
        <v>22899</v>
      </c>
    </row>
    <row r="395" spans="1:9" x14ac:dyDescent="0.25">
      <c r="A395" s="41" t="s">
        <v>2402</v>
      </c>
      <c r="B395" s="41" t="s">
        <v>22832</v>
      </c>
      <c r="C395" s="41" t="s">
        <v>11404</v>
      </c>
      <c r="D395" s="41" t="s">
        <v>11398</v>
      </c>
      <c r="E395" s="19">
        <v>0.21673799999999999</v>
      </c>
      <c r="F395" s="19">
        <v>-0.29069800000000001</v>
      </c>
      <c r="G395" s="53">
        <v>3.8877200000000001E-2</v>
      </c>
      <c r="H395" s="2">
        <v>4.8627099999999998E-13</v>
      </c>
      <c r="I395" s="41" t="s">
        <v>22899</v>
      </c>
    </row>
    <row r="396" spans="1:9" x14ac:dyDescent="0.25">
      <c r="A396" s="41" t="s">
        <v>5264</v>
      </c>
      <c r="B396" s="41" t="s">
        <v>22898</v>
      </c>
      <c r="C396" s="41" t="s">
        <v>11404</v>
      </c>
      <c r="D396" s="41" t="s">
        <v>11405</v>
      </c>
      <c r="E396" s="19">
        <v>0.24840100000000001</v>
      </c>
      <c r="F396" s="19">
        <v>-7.5838899999999904E-2</v>
      </c>
      <c r="G396" s="53">
        <v>3.2325799999999898E-2</v>
      </c>
      <c r="H396" s="2">
        <v>1.94609E-2</v>
      </c>
      <c r="I396" s="41" t="s">
        <v>22899</v>
      </c>
    </row>
    <row r="397" spans="1:9" x14ac:dyDescent="0.25">
      <c r="A397" s="41"/>
      <c r="B397" s="41"/>
      <c r="C397" s="41"/>
      <c r="D397" s="41"/>
    </row>
    <row r="398" spans="1:9" x14ac:dyDescent="0.25">
      <c r="A398" s="41"/>
      <c r="B398" s="41"/>
      <c r="C398" s="41"/>
      <c r="D398" s="41"/>
    </row>
    <row r="399" spans="1:9" x14ac:dyDescent="0.25">
      <c r="A399" s="41"/>
      <c r="B399" s="41"/>
      <c r="C399" s="41"/>
      <c r="D399" s="41"/>
    </row>
    <row r="400" spans="1:9" x14ac:dyDescent="0.25">
      <c r="A400" s="41"/>
      <c r="B400" s="41"/>
      <c r="C400" s="41"/>
      <c r="D400" s="41"/>
    </row>
    <row r="401" spans="1:4" x14ac:dyDescent="0.25">
      <c r="A401" s="41"/>
      <c r="B401" s="41"/>
      <c r="C401" s="41"/>
      <c r="D401" s="41"/>
    </row>
    <row r="402" spans="1:4" x14ac:dyDescent="0.25">
      <c r="A402" s="41"/>
      <c r="B402" s="41"/>
      <c r="C402" s="41"/>
      <c r="D402" s="41"/>
    </row>
    <row r="403" spans="1:4" x14ac:dyDescent="0.25">
      <c r="A403" s="41"/>
      <c r="B403" s="41"/>
      <c r="C403" s="41"/>
      <c r="D403" s="41"/>
    </row>
    <row r="404" spans="1:4" x14ac:dyDescent="0.25">
      <c r="A404" s="41"/>
      <c r="B404" s="41"/>
      <c r="C404" s="41"/>
      <c r="D404" s="41"/>
    </row>
    <row r="405" spans="1:4" x14ac:dyDescent="0.25">
      <c r="A405" s="41"/>
      <c r="B405" s="41"/>
      <c r="C405" s="41"/>
      <c r="D405" s="41"/>
    </row>
    <row r="406" spans="1:4" x14ac:dyDescent="0.25">
      <c r="A406" s="41"/>
      <c r="B406" s="41"/>
      <c r="C406" s="41"/>
      <c r="D406" s="41"/>
    </row>
    <row r="407" spans="1:4" x14ac:dyDescent="0.25">
      <c r="A407" s="41"/>
      <c r="B407" s="41"/>
      <c r="C407" s="41"/>
      <c r="D407" s="41"/>
    </row>
    <row r="408" spans="1:4" x14ac:dyDescent="0.25">
      <c r="A408" s="41"/>
      <c r="B408" s="41"/>
      <c r="C408" s="41"/>
      <c r="D408" s="41"/>
    </row>
    <row r="409" spans="1:4" x14ac:dyDescent="0.25">
      <c r="A409" s="41"/>
      <c r="B409" s="41"/>
      <c r="C409" s="41"/>
      <c r="D409" s="41"/>
    </row>
    <row r="410" spans="1:4" x14ac:dyDescent="0.25">
      <c r="A410" s="41"/>
      <c r="B410" s="41"/>
      <c r="C410" s="41"/>
      <c r="D410" s="41"/>
    </row>
    <row r="411" spans="1:4" x14ac:dyDescent="0.25">
      <c r="A411" s="41"/>
      <c r="B411" s="41"/>
      <c r="C411" s="41"/>
      <c r="D411" s="41"/>
    </row>
    <row r="412" spans="1:4" x14ac:dyDescent="0.25">
      <c r="A412" s="41"/>
      <c r="B412" s="41"/>
      <c r="C412" s="41"/>
      <c r="D412" s="41"/>
    </row>
    <row r="413" spans="1:4" x14ac:dyDescent="0.25">
      <c r="A413" s="41"/>
      <c r="B413" s="41"/>
      <c r="C413" s="41"/>
      <c r="D413" s="41"/>
    </row>
    <row r="414" spans="1:4" x14ac:dyDescent="0.25">
      <c r="A414" s="41"/>
      <c r="B414" s="41"/>
      <c r="C414" s="41"/>
      <c r="D414" s="41"/>
    </row>
    <row r="415" spans="1:4" x14ac:dyDescent="0.25">
      <c r="A415" s="41"/>
      <c r="B415" s="41"/>
      <c r="C415" s="41"/>
      <c r="D415" s="41"/>
    </row>
    <row r="416" spans="1:4" x14ac:dyDescent="0.25">
      <c r="A416" s="41"/>
      <c r="B416" s="41"/>
      <c r="C416" s="41"/>
      <c r="D416" s="41"/>
    </row>
    <row r="417" spans="1:4" x14ac:dyDescent="0.25">
      <c r="A417" s="41"/>
      <c r="B417" s="41"/>
      <c r="C417" s="41"/>
      <c r="D417" s="41"/>
    </row>
    <row r="418" spans="1:4" x14ac:dyDescent="0.25">
      <c r="A418" s="41"/>
      <c r="B418" s="41"/>
      <c r="C418" s="41"/>
      <c r="D418" s="41"/>
    </row>
    <row r="419" spans="1:4" x14ac:dyDescent="0.25">
      <c r="A419" s="41"/>
      <c r="B419" s="41"/>
      <c r="C419" s="41"/>
      <c r="D419" s="41"/>
    </row>
    <row r="420" spans="1:4" x14ac:dyDescent="0.25">
      <c r="A420" s="41"/>
      <c r="B420" s="41"/>
      <c r="C420" s="41"/>
      <c r="D420" s="41"/>
    </row>
    <row r="421" spans="1:4" x14ac:dyDescent="0.25">
      <c r="A421" s="41"/>
      <c r="B421" s="41"/>
      <c r="C421" s="41"/>
      <c r="D421" s="41"/>
    </row>
    <row r="422" spans="1:4" x14ac:dyDescent="0.25">
      <c r="A422" s="41"/>
      <c r="B422" s="41"/>
      <c r="C422" s="41"/>
      <c r="D422" s="41"/>
    </row>
    <row r="423" spans="1:4" x14ac:dyDescent="0.25">
      <c r="A423" s="41"/>
      <c r="B423" s="41"/>
      <c r="C423" s="41"/>
      <c r="D423" s="41"/>
    </row>
    <row r="424" spans="1:4" x14ac:dyDescent="0.25">
      <c r="A424" s="41"/>
      <c r="B424" s="41"/>
      <c r="C424" s="41"/>
      <c r="D424" s="41"/>
    </row>
    <row r="425" spans="1:4" x14ac:dyDescent="0.25">
      <c r="A425" s="41"/>
      <c r="B425" s="41"/>
      <c r="C425" s="41"/>
      <c r="D425" s="41"/>
    </row>
    <row r="426" spans="1:4" x14ac:dyDescent="0.25">
      <c r="A426" s="41"/>
      <c r="B426" s="41"/>
      <c r="C426" s="41"/>
      <c r="D426" s="41"/>
    </row>
    <row r="427" spans="1:4" x14ac:dyDescent="0.25">
      <c r="A427" s="41"/>
      <c r="B427" s="41"/>
      <c r="C427" s="41"/>
      <c r="D427" s="41"/>
    </row>
    <row r="428" spans="1:4" x14ac:dyDescent="0.25">
      <c r="A428" s="41"/>
      <c r="B428" s="41"/>
      <c r="C428" s="41"/>
      <c r="D428" s="41"/>
    </row>
    <row r="429" spans="1:4" x14ac:dyDescent="0.25">
      <c r="A429" s="41"/>
      <c r="B429" s="41"/>
      <c r="C429" s="41"/>
      <c r="D429" s="41"/>
    </row>
    <row r="430" spans="1:4" x14ac:dyDescent="0.25">
      <c r="A430" s="41"/>
      <c r="B430" s="41"/>
      <c r="C430" s="41"/>
      <c r="D430" s="41"/>
    </row>
    <row r="431" spans="1:4" x14ac:dyDescent="0.25">
      <c r="A431" s="41"/>
      <c r="B431" s="41"/>
      <c r="C431" s="41"/>
      <c r="D431" s="41"/>
    </row>
    <row r="432" spans="1:4" x14ac:dyDescent="0.25">
      <c r="A432" s="41"/>
      <c r="B432" s="41"/>
      <c r="C432" s="41"/>
      <c r="D432" s="41"/>
    </row>
    <row r="433" spans="1:4" x14ac:dyDescent="0.25">
      <c r="A433" s="41"/>
      <c r="B433" s="41"/>
      <c r="C433" s="41"/>
      <c r="D433" s="41"/>
    </row>
    <row r="434" spans="1:4" x14ac:dyDescent="0.25">
      <c r="A434" s="41"/>
      <c r="B434" s="41"/>
      <c r="C434" s="41"/>
      <c r="D434" s="41"/>
    </row>
    <row r="435" spans="1:4" x14ac:dyDescent="0.25">
      <c r="A435" s="41"/>
      <c r="B435" s="41"/>
      <c r="C435" s="41"/>
      <c r="D435" s="41"/>
    </row>
    <row r="436" spans="1:4" x14ac:dyDescent="0.25">
      <c r="A436" s="41"/>
      <c r="B436" s="41"/>
      <c r="C436" s="41"/>
      <c r="D436" s="41"/>
    </row>
    <row r="437" spans="1:4" x14ac:dyDescent="0.25">
      <c r="A437" s="41"/>
      <c r="B437" s="41"/>
      <c r="C437" s="41"/>
      <c r="D437" s="41"/>
    </row>
    <row r="438" spans="1:4" x14ac:dyDescent="0.25">
      <c r="A438" s="41"/>
      <c r="B438" s="41"/>
      <c r="C438" s="41"/>
      <c r="D438" s="41"/>
    </row>
    <row r="439" spans="1:4" x14ac:dyDescent="0.25">
      <c r="A439" s="41"/>
      <c r="B439" s="41"/>
      <c r="C439" s="41"/>
      <c r="D439" s="41"/>
    </row>
    <row r="440" spans="1:4" x14ac:dyDescent="0.25">
      <c r="A440" s="41"/>
      <c r="B440" s="41"/>
      <c r="C440" s="41"/>
      <c r="D440" s="41"/>
    </row>
    <row r="441" spans="1:4" x14ac:dyDescent="0.25">
      <c r="A441" s="41"/>
      <c r="B441" s="41"/>
      <c r="C441" s="41"/>
      <c r="D441" s="41"/>
    </row>
    <row r="442" spans="1:4" x14ac:dyDescent="0.25">
      <c r="A442" s="41"/>
      <c r="B442" s="41"/>
      <c r="C442" s="41"/>
      <c r="D442" s="41"/>
    </row>
    <row r="443" spans="1:4" x14ac:dyDescent="0.25">
      <c r="A443" s="41"/>
      <c r="B443" s="41"/>
      <c r="C443" s="41"/>
      <c r="D443" s="41"/>
    </row>
    <row r="444" spans="1:4" x14ac:dyDescent="0.25">
      <c r="A444" s="41"/>
      <c r="B444" s="41"/>
      <c r="C444" s="41"/>
      <c r="D444" s="41"/>
    </row>
    <row r="445" spans="1:4" x14ac:dyDescent="0.25">
      <c r="A445" s="41"/>
      <c r="B445" s="41"/>
      <c r="C445" s="41"/>
      <c r="D445" s="41"/>
    </row>
    <row r="446" spans="1:4" x14ac:dyDescent="0.25">
      <c r="A446" s="41"/>
      <c r="B446" s="41"/>
      <c r="C446" s="41"/>
      <c r="D446" s="41"/>
    </row>
    <row r="447" spans="1:4" x14ac:dyDescent="0.25">
      <c r="A447" s="41"/>
      <c r="B447" s="41"/>
      <c r="C447" s="41"/>
      <c r="D447" s="41"/>
    </row>
    <row r="448" spans="1:4" x14ac:dyDescent="0.25">
      <c r="A448" s="41"/>
      <c r="B448" s="41"/>
      <c r="C448" s="41"/>
      <c r="D448" s="41"/>
    </row>
    <row r="449" spans="1:4" x14ac:dyDescent="0.25">
      <c r="A449" s="41"/>
      <c r="B449" s="41"/>
      <c r="C449" s="41"/>
      <c r="D449" s="41"/>
    </row>
    <row r="450" spans="1:4" x14ac:dyDescent="0.25">
      <c r="A450" s="41"/>
      <c r="B450" s="41"/>
      <c r="C450" s="41"/>
      <c r="D450" s="41"/>
    </row>
    <row r="451" spans="1:4" x14ac:dyDescent="0.25">
      <c r="A451" s="41"/>
      <c r="B451" s="41"/>
      <c r="C451" s="41"/>
      <c r="D451" s="41"/>
    </row>
    <row r="452" spans="1:4" x14ac:dyDescent="0.25">
      <c r="A452" s="41"/>
      <c r="B452" s="41"/>
      <c r="C452" s="41"/>
      <c r="D452" s="41"/>
    </row>
    <row r="453" spans="1:4" x14ac:dyDescent="0.25">
      <c r="A453" s="41"/>
      <c r="B453" s="41"/>
      <c r="C453" s="41"/>
      <c r="D453" s="41"/>
    </row>
    <row r="454" spans="1:4" x14ac:dyDescent="0.25">
      <c r="A454" s="41"/>
      <c r="B454" s="41"/>
      <c r="C454" s="41"/>
      <c r="D454" s="41"/>
    </row>
    <row r="455" spans="1:4" x14ac:dyDescent="0.25">
      <c r="A455" s="41"/>
      <c r="B455" s="41"/>
      <c r="C455" s="41"/>
      <c r="D455" s="41"/>
    </row>
    <row r="456" spans="1:4" x14ac:dyDescent="0.25">
      <c r="A456" s="41"/>
      <c r="B456" s="41"/>
      <c r="C456" s="41"/>
      <c r="D456" s="41"/>
    </row>
    <row r="457" spans="1:4" x14ac:dyDescent="0.25">
      <c r="A457" s="41"/>
      <c r="B457" s="41"/>
      <c r="C457" s="41"/>
      <c r="D457" s="41"/>
    </row>
    <row r="458" spans="1:4" x14ac:dyDescent="0.25">
      <c r="A458" s="41"/>
      <c r="B458" s="41"/>
      <c r="C458" s="41"/>
      <c r="D458" s="41"/>
    </row>
    <row r="459" spans="1:4" x14ac:dyDescent="0.25">
      <c r="A459" s="41"/>
      <c r="B459" s="41"/>
      <c r="C459" s="41"/>
      <c r="D459" s="41"/>
    </row>
    <row r="460" spans="1:4" x14ac:dyDescent="0.25">
      <c r="A460" s="41"/>
      <c r="B460" s="41"/>
      <c r="C460" s="41"/>
      <c r="D460" s="41"/>
    </row>
    <row r="461" spans="1:4" x14ac:dyDescent="0.25">
      <c r="A461" s="41"/>
      <c r="B461" s="41"/>
      <c r="C461" s="41"/>
      <c r="D461" s="41"/>
    </row>
    <row r="462" spans="1:4" x14ac:dyDescent="0.25">
      <c r="A462" s="41"/>
      <c r="B462" s="41"/>
      <c r="C462" s="41"/>
      <c r="D462" s="41"/>
    </row>
    <row r="463" spans="1:4" x14ac:dyDescent="0.25">
      <c r="A463" s="41"/>
      <c r="B463" s="41"/>
      <c r="C463" s="41"/>
      <c r="D463" s="41"/>
    </row>
    <row r="464" spans="1:4" x14ac:dyDescent="0.25">
      <c r="A464" s="41"/>
      <c r="B464" s="41"/>
      <c r="C464" s="41"/>
      <c r="D464" s="41"/>
    </row>
    <row r="465" spans="1:4" x14ac:dyDescent="0.25">
      <c r="A465" s="41"/>
      <c r="B465" s="41"/>
      <c r="C465" s="41"/>
      <c r="D465" s="41"/>
    </row>
    <row r="466" spans="1:4" x14ac:dyDescent="0.25">
      <c r="A466" s="41"/>
      <c r="B466" s="41"/>
      <c r="C466" s="41"/>
      <c r="D466" s="41"/>
    </row>
    <row r="467" spans="1:4" x14ac:dyDescent="0.25">
      <c r="A467" s="41"/>
      <c r="B467" s="41"/>
      <c r="C467" s="41"/>
      <c r="D467" s="41"/>
    </row>
    <row r="468" spans="1:4" x14ac:dyDescent="0.25">
      <c r="A468" s="41"/>
      <c r="B468" s="41"/>
      <c r="C468" s="41"/>
      <c r="D468" s="41"/>
    </row>
    <row r="469" spans="1:4" x14ac:dyDescent="0.25">
      <c r="A469" s="41"/>
      <c r="B469" s="41"/>
      <c r="C469" s="41"/>
      <c r="D469" s="41"/>
    </row>
    <row r="470" spans="1:4" x14ac:dyDescent="0.25">
      <c r="A470" s="41"/>
      <c r="B470" s="41"/>
      <c r="C470" s="41"/>
      <c r="D470" s="41"/>
    </row>
    <row r="471" spans="1:4" x14ac:dyDescent="0.25">
      <c r="A471" s="41"/>
      <c r="B471" s="41"/>
      <c r="C471" s="41"/>
      <c r="D471" s="41"/>
    </row>
    <row r="472" spans="1:4" x14ac:dyDescent="0.25">
      <c r="A472" s="41"/>
      <c r="B472" s="41"/>
      <c r="C472" s="41"/>
      <c r="D472" s="41"/>
    </row>
    <row r="473" spans="1:4" x14ac:dyDescent="0.25">
      <c r="A473" s="41"/>
      <c r="B473" s="41"/>
      <c r="C473" s="41"/>
      <c r="D473" s="41"/>
    </row>
    <row r="474" spans="1:4" x14ac:dyDescent="0.25">
      <c r="A474" s="41"/>
      <c r="B474" s="41"/>
      <c r="C474" s="41"/>
      <c r="D474" s="41"/>
    </row>
    <row r="475" spans="1:4" x14ac:dyDescent="0.25">
      <c r="A475" s="41"/>
      <c r="B475" s="41"/>
      <c r="C475" s="41"/>
      <c r="D475" s="41"/>
    </row>
    <row r="476" spans="1:4" x14ac:dyDescent="0.25">
      <c r="A476" s="41"/>
      <c r="B476" s="41"/>
      <c r="C476" s="41"/>
      <c r="D476" s="41"/>
    </row>
    <row r="477" spans="1:4" x14ac:dyDescent="0.25">
      <c r="A477" s="41"/>
      <c r="B477" s="41"/>
      <c r="C477" s="41"/>
      <c r="D477" s="41"/>
    </row>
    <row r="478" spans="1:4" x14ac:dyDescent="0.25">
      <c r="A478" s="41"/>
      <c r="B478" s="41"/>
      <c r="C478" s="41"/>
      <c r="D478" s="41"/>
    </row>
    <row r="479" spans="1:4" x14ac:dyDescent="0.25">
      <c r="A479" s="41"/>
      <c r="B479" s="41"/>
      <c r="C479" s="41"/>
      <c r="D479" s="41"/>
    </row>
    <row r="480" spans="1:4" x14ac:dyDescent="0.25">
      <c r="A480" s="41"/>
      <c r="B480" s="41"/>
      <c r="C480" s="41"/>
      <c r="D480" s="41"/>
    </row>
    <row r="481" spans="1:4" x14ac:dyDescent="0.25">
      <c r="A481" s="41"/>
      <c r="B481" s="41"/>
      <c r="C481" s="41"/>
      <c r="D481" s="41"/>
    </row>
    <row r="482" spans="1:4" x14ac:dyDescent="0.25">
      <c r="A482" s="41"/>
      <c r="B482" s="41"/>
      <c r="C482" s="41"/>
      <c r="D482" s="41"/>
    </row>
    <row r="483" spans="1:4" x14ac:dyDescent="0.25">
      <c r="A483" s="41"/>
      <c r="B483" s="41"/>
      <c r="C483" s="41"/>
      <c r="D483" s="41"/>
    </row>
    <row r="484" spans="1:4" x14ac:dyDescent="0.25">
      <c r="A484" s="41"/>
      <c r="B484" s="41"/>
      <c r="C484" s="41"/>
      <c r="D484" s="41"/>
    </row>
    <row r="485" spans="1:4" x14ac:dyDescent="0.25">
      <c r="A485" s="41"/>
      <c r="B485" s="41"/>
      <c r="C485" s="41"/>
      <c r="D485" s="41"/>
    </row>
    <row r="486" spans="1:4" x14ac:dyDescent="0.25">
      <c r="A486" s="41"/>
      <c r="B486" s="41"/>
      <c r="C486" s="41"/>
      <c r="D486" s="41"/>
    </row>
    <row r="487" spans="1:4" x14ac:dyDescent="0.25">
      <c r="A487" s="41"/>
      <c r="B487" s="41"/>
      <c r="C487" s="41"/>
      <c r="D487" s="41"/>
    </row>
    <row r="488" spans="1:4" x14ac:dyDescent="0.25">
      <c r="A488" s="41"/>
      <c r="B488" s="41"/>
      <c r="C488" s="41"/>
      <c r="D488" s="41"/>
    </row>
    <row r="489" spans="1:4" x14ac:dyDescent="0.25">
      <c r="A489" s="41"/>
      <c r="B489" s="41"/>
      <c r="C489" s="41"/>
      <c r="D489" s="41"/>
    </row>
    <row r="490" spans="1:4" x14ac:dyDescent="0.25">
      <c r="A490" s="41"/>
      <c r="B490" s="41"/>
      <c r="C490" s="41"/>
      <c r="D490" s="41"/>
    </row>
    <row r="491" spans="1:4" x14ac:dyDescent="0.25">
      <c r="A491" s="41"/>
      <c r="B491" s="41"/>
      <c r="C491" s="41"/>
      <c r="D491" s="41"/>
    </row>
    <row r="492" spans="1:4" x14ac:dyDescent="0.25">
      <c r="A492" s="41"/>
      <c r="B492" s="41"/>
      <c r="C492" s="41"/>
      <c r="D492" s="41"/>
    </row>
    <row r="493" spans="1:4" x14ac:dyDescent="0.25">
      <c r="A493" s="41"/>
      <c r="B493" s="41"/>
      <c r="C493" s="41"/>
      <c r="D493" s="41"/>
    </row>
    <row r="494" spans="1:4" x14ac:dyDescent="0.25">
      <c r="A494" s="41"/>
      <c r="B494" s="41"/>
      <c r="C494" s="41"/>
      <c r="D494" s="41"/>
    </row>
    <row r="495" spans="1:4" x14ac:dyDescent="0.25">
      <c r="A495" s="41"/>
      <c r="B495" s="41"/>
      <c r="C495" s="41"/>
      <c r="D495" s="41"/>
    </row>
    <row r="496" spans="1:4" x14ac:dyDescent="0.25">
      <c r="A496" s="41"/>
      <c r="B496" s="41"/>
      <c r="C496" s="41"/>
      <c r="D496" s="41"/>
    </row>
    <row r="497" spans="1:4" x14ac:dyDescent="0.25">
      <c r="A497" s="41"/>
      <c r="B497" s="41"/>
      <c r="C497" s="41"/>
      <c r="D497" s="41"/>
    </row>
    <row r="498" spans="1:4" x14ac:dyDescent="0.25">
      <c r="A498" s="41"/>
      <c r="B498" s="41"/>
      <c r="C498" s="41"/>
      <c r="D498" s="41"/>
    </row>
    <row r="499" spans="1:4" x14ac:dyDescent="0.25">
      <c r="A499" s="41"/>
      <c r="B499" s="41"/>
      <c r="C499" s="41"/>
      <c r="D499" s="41"/>
    </row>
    <row r="500" spans="1:4" x14ac:dyDescent="0.25">
      <c r="A500" s="41"/>
      <c r="B500" s="41"/>
      <c r="C500" s="41"/>
      <c r="D500" s="41"/>
    </row>
    <row r="501" spans="1:4" x14ac:dyDescent="0.25">
      <c r="A501" s="41"/>
      <c r="B501" s="41"/>
      <c r="C501" s="41"/>
      <c r="D501" s="41"/>
    </row>
    <row r="502" spans="1:4" x14ac:dyDescent="0.25">
      <c r="A502" s="41"/>
      <c r="B502" s="41"/>
      <c r="C502" s="41"/>
      <c r="D502" s="41"/>
    </row>
    <row r="503" spans="1:4" x14ac:dyDescent="0.25">
      <c r="A503" s="41"/>
      <c r="B503" s="41"/>
      <c r="C503" s="41"/>
      <c r="D503" s="41"/>
    </row>
    <row r="504" spans="1:4" x14ac:dyDescent="0.25">
      <c r="A504" s="41"/>
      <c r="B504" s="41"/>
      <c r="C504" s="41"/>
      <c r="D504" s="41"/>
    </row>
    <row r="505" spans="1:4" x14ac:dyDescent="0.25">
      <c r="A505" s="41"/>
      <c r="B505" s="41"/>
      <c r="C505" s="41"/>
      <c r="D505" s="41"/>
    </row>
    <row r="506" spans="1:4" x14ac:dyDescent="0.25">
      <c r="A506" s="41"/>
      <c r="B506" s="41"/>
      <c r="C506" s="41"/>
      <c r="D506" s="41"/>
    </row>
    <row r="507" spans="1:4" x14ac:dyDescent="0.25">
      <c r="A507" s="41"/>
      <c r="B507" s="41"/>
      <c r="C507" s="41"/>
      <c r="D507" s="41"/>
    </row>
    <row r="508" spans="1:4" x14ac:dyDescent="0.25">
      <c r="A508" s="41"/>
      <c r="B508" s="41"/>
      <c r="C508" s="41"/>
      <c r="D508" s="41"/>
    </row>
    <row r="509" spans="1:4" x14ac:dyDescent="0.25">
      <c r="A509" s="41"/>
      <c r="B509" s="41"/>
      <c r="C509" s="41"/>
      <c r="D509" s="41"/>
    </row>
    <row r="510" spans="1:4" x14ac:dyDescent="0.25">
      <c r="A510" s="41"/>
      <c r="B510" s="41"/>
      <c r="C510" s="41"/>
      <c r="D510" s="41"/>
    </row>
    <row r="511" spans="1:4" x14ac:dyDescent="0.25">
      <c r="A511" s="41"/>
      <c r="B511" s="41"/>
      <c r="C511" s="41"/>
      <c r="D511" s="41"/>
    </row>
    <row r="512" spans="1:4" x14ac:dyDescent="0.25">
      <c r="A512" s="41"/>
      <c r="B512" s="41"/>
      <c r="C512" s="41"/>
      <c r="D512" s="41"/>
    </row>
    <row r="513" spans="1:4" x14ac:dyDescent="0.25">
      <c r="A513" s="41"/>
      <c r="B513" s="41"/>
      <c r="C513" s="41"/>
      <c r="D513" s="41"/>
    </row>
    <row r="514" spans="1:4" x14ac:dyDescent="0.25">
      <c r="A514" s="41"/>
      <c r="B514" s="41"/>
      <c r="C514" s="41"/>
      <c r="D514" s="41"/>
    </row>
    <row r="515" spans="1:4" x14ac:dyDescent="0.25">
      <c r="A515" s="41"/>
      <c r="B515" s="41"/>
      <c r="C515" s="41"/>
      <c r="D515" s="41"/>
    </row>
    <row r="516" spans="1:4" x14ac:dyDescent="0.25">
      <c r="A516" s="41"/>
      <c r="B516" s="41"/>
      <c r="C516" s="41"/>
      <c r="D516" s="41"/>
    </row>
    <row r="517" spans="1:4" x14ac:dyDescent="0.25">
      <c r="A517" s="41"/>
      <c r="B517" s="41"/>
      <c r="C517" s="41"/>
      <c r="D517" s="41"/>
    </row>
    <row r="518" spans="1:4" x14ac:dyDescent="0.25">
      <c r="A518" s="41"/>
      <c r="B518" s="41"/>
      <c r="C518" s="41"/>
      <c r="D518" s="41"/>
    </row>
    <row r="519" spans="1:4" x14ac:dyDescent="0.25">
      <c r="A519" s="41"/>
      <c r="B519" s="41"/>
      <c r="C519" s="41"/>
      <c r="D519" s="41"/>
    </row>
    <row r="520" spans="1:4" x14ac:dyDescent="0.25">
      <c r="A520" s="41"/>
      <c r="B520" s="41"/>
      <c r="C520" s="41"/>
      <c r="D520" s="41"/>
    </row>
    <row r="521" spans="1:4" x14ac:dyDescent="0.25">
      <c r="A521" s="41"/>
      <c r="B521" s="41"/>
      <c r="C521" s="41"/>
      <c r="D521" s="41"/>
    </row>
    <row r="522" spans="1:4" x14ac:dyDescent="0.25">
      <c r="A522" s="41"/>
      <c r="B522" s="41"/>
      <c r="C522" s="41"/>
      <c r="D522" s="41"/>
    </row>
    <row r="523" spans="1:4" x14ac:dyDescent="0.25">
      <c r="A523" s="41"/>
      <c r="B523" s="41"/>
      <c r="C523" s="41"/>
      <c r="D523" s="41"/>
    </row>
    <row r="524" spans="1:4" x14ac:dyDescent="0.25">
      <c r="A524" s="41"/>
      <c r="B524" s="41"/>
      <c r="C524" s="41"/>
      <c r="D524" s="41"/>
    </row>
    <row r="525" spans="1:4" x14ac:dyDescent="0.25">
      <c r="A525" s="41"/>
      <c r="B525" s="41"/>
      <c r="C525" s="41"/>
      <c r="D525" s="41"/>
    </row>
    <row r="526" spans="1:4" x14ac:dyDescent="0.25">
      <c r="A526" s="41"/>
      <c r="B526" s="41"/>
      <c r="C526" s="41"/>
      <c r="D526" s="41"/>
    </row>
    <row r="527" spans="1:4" x14ac:dyDescent="0.25">
      <c r="A527" s="41"/>
      <c r="B527" s="41"/>
      <c r="C527" s="41"/>
      <c r="D527" s="41"/>
    </row>
    <row r="528" spans="1:4" x14ac:dyDescent="0.25">
      <c r="A528" s="41"/>
      <c r="B528" s="41"/>
      <c r="C528" s="41"/>
      <c r="D528" s="41"/>
    </row>
    <row r="529" spans="1:4" x14ac:dyDescent="0.25">
      <c r="A529" s="41"/>
      <c r="B529" s="41"/>
      <c r="C529" s="41"/>
      <c r="D529" s="41"/>
    </row>
    <row r="530" spans="1:4" x14ac:dyDescent="0.25">
      <c r="A530" s="41"/>
      <c r="B530" s="41"/>
      <c r="C530" s="41"/>
      <c r="D530" s="41"/>
    </row>
    <row r="531" spans="1:4" x14ac:dyDescent="0.25">
      <c r="A531" s="41"/>
      <c r="B531" s="41"/>
      <c r="C531" s="41"/>
      <c r="D531" s="41"/>
    </row>
    <row r="532" spans="1:4" x14ac:dyDescent="0.25">
      <c r="A532" s="41"/>
      <c r="B532" s="41"/>
      <c r="C532" s="41"/>
      <c r="D532" s="41"/>
    </row>
    <row r="533" spans="1:4" x14ac:dyDescent="0.25">
      <c r="A533" s="41"/>
      <c r="B533" s="41"/>
      <c r="C533" s="41"/>
      <c r="D533" s="41"/>
    </row>
    <row r="534" spans="1:4" x14ac:dyDescent="0.25">
      <c r="A534" s="41"/>
      <c r="B534" s="41"/>
      <c r="C534" s="41"/>
      <c r="D534" s="41"/>
    </row>
    <row r="535" spans="1:4" x14ac:dyDescent="0.25">
      <c r="A535" s="41"/>
      <c r="B535" s="41"/>
      <c r="C535" s="41"/>
      <c r="D535" s="41"/>
    </row>
    <row r="536" spans="1:4" x14ac:dyDescent="0.25">
      <c r="A536" s="41"/>
      <c r="B536" s="41"/>
      <c r="C536" s="41"/>
      <c r="D536" s="41"/>
    </row>
    <row r="537" spans="1:4" x14ac:dyDescent="0.25">
      <c r="A537" s="41"/>
      <c r="B537" s="41"/>
      <c r="C537" s="41"/>
      <c r="D537" s="41"/>
    </row>
    <row r="538" spans="1:4" x14ac:dyDescent="0.25">
      <c r="A538" s="41"/>
      <c r="B538" s="41"/>
      <c r="C538" s="41"/>
      <c r="D538" s="41"/>
    </row>
    <row r="539" spans="1:4" x14ac:dyDescent="0.25">
      <c r="A539" s="41"/>
      <c r="B539" s="41"/>
      <c r="C539" s="41"/>
      <c r="D539" s="41"/>
    </row>
    <row r="540" spans="1:4" x14ac:dyDescent="0.25">
      <c r="A540" s="41"/>
      <c r="B540" s="41"/>
      <c r="C540" s="41"/>
      <c r="D540" s="41"/>
    </row>
    <row r="541" spans="1:4" x14ac:dyDescent="0.25">
      <c r="A541" s="41"/>
      <c r="B541" s="41"/>
      <c r="C541" s="41"/>
      <c r="D541" s="41"/>
    </row>
    <row r="542" spans="1:4" x14ac:dyDescent="0.25">
      <c r="A542" s="41"/>
      <c r="B542" s="41"/>
      <c r="C542" s="41"/>
      <c r="D542" s="41"/>
    </row>
    <row r="543" spans="1:4" x14ac:dyDescent="0.25">
      <c r="A543" s="41"/>
      <c r="B543" s="41"/>
      <c r="C543" s="41"/>
      <c r="D543" s="41"/>
    </row>
    <row r="544" spans="1:4" x14ac:dyDescent="0.25">
      <c r="A544" s="41"/>
      <c r="B544" s="41"/>
      <c r="C544" s="41"/>
      <c r="D544" s="41"/>
    </row>
    <row r="545" spans="1:4" x14ac:dyDescent="0.25">
      <c r="A545" s="41"/>
      <c r="B545" s="41"/>
      <c r="C545" s="41"/>
      <c r="D545" s="41"/>
    </row>
    <row r="546" spans="1:4" x14ac:dyDescent="0.25">
      <c r="A546" s="41"/>
      <c r="B546" s="41"/>
      <c r="C546" s="41"/>
      <c r="D546" s="41"/>
    </row>
    <row r="547" spans="1:4" x14ac:dyDescent="0.25">
      <c r="A547" s="41"/>
      <c r="B547" s="41"/>
      <c r="C547" s="41"/>
      <c r="D547" s="41"/>
    </row>
    <row r="548" spans="1:4" x14ac:dyDescent="0.25">
      <c r="A548" s="41"/>
      <c r="B548" s="41"/>
      <c r="C548" s="41"/>
      <c r="D548" s="41"/>
    </row>
    <row r="549" spans="1:4" x14ac:dyDescent="0.25">
      <c r="A549" s="41"/>
      <c r="B549" s="41"/>
      <c r="C549" s="41"/>
      <c r="D549" s="41"/>
    </row>
    <row r="550" spans="1:4" x14ac:dyDescent="0.25">
      <c r="A550" s="41"/>
      <c r="B550" s="41"/>
      <c r="C550" s="41"/>
      <c r="D550" s="41"/>
    </row>
    <row r="551" spans="1:4" x14ac:dyDescent="0.25">
      <c r="A551" s="41"/>
      <c r="B551" s="41"/>
      <c r="C551" s="41"/>
      <c r="D551" s="41"/>
    </row>
    <row r="552" spans="1:4" x14ac:dyDescent="0.25">
      <c r="A552" s="41"/>
      <c r="B552" s="41"/>
      <c r="C552" s="41"/>
      <c r="D552" s="41"/>
    </row>
    <row r="553" spans="1:4" x14ac:dyDescent="0.25">
      <c r="A553" s="41"/>
      <c r="B553" s="41"/>
      <c r="C553" s="41"/>
      <c r="D553" s="41"/>
    </row>
    <row r="554" spans="1:4" x14ac:dyDescent="0.25">
      <c r="A554" s="41"/>
      <c r="B554" s="41"/>
      <c r="C554" s="41"/>
      <c r="D554" s="41"/>
    </row>
    <row r="555" spans="1:4" x14ac:dyDescent="0.25">
      <c r="A555" s="41"/>
      <c r="B555" s="41"/>
      <c r="C555" s="41"/>
      <c r="D555" s="41"/>
    </row>
    <row r="556" spans="1:4" x14ac:dyDescent="0.25">
      <c r="A556" s="41"/>
      <c r="B556" s="41"/>
      <c r="C556" s="41"/>
      <c r="D556" s="41"/>
    </row>
    <row r="557" spans="1:4" x14ac:dyDescent="0.25">
      <c r="A557" s="41"/>
      <c r="B557" s="41"/>
      <c r="C557" s="41"/>
      <c r="D557" s="41"/>
    </row>
    <row r="558" spans="1:4" x14ac:dyDescent="0.25">
      <c r="A558" s="41"/>
      <c r="B558" s="41"/>
      <c r="C558" s="41"/>
      <c r="D558" s="41"/>
    </row>
    <row r="559" spans="1:4" x14ac:dyDescent="0.25">
      <c r="A559" s="41"/>
      <c r="B559" s="41"/>
      <c r="C559" s="41"/>
      <c r="D559" s="41"/>
    </row>
    <row r="560" spans="1:4" x14ac:dyDescent="0.25">
      <c r="A560" s="41"/>
      <c r="B560" s="41"/>
      <c r="C560" s="41"/>
      <c r="D560" s="41"/>
    </row>
    <row r="561" spans="1:4" x14ac:dyDescent="0.25">
      <c r="A561" s="41"/>
      <c r="B561" s="41"/>
      <c r="C561" s="41"/>
      <c r="D561" s="41"/>
    </row>
    <row r="562" spans="1:4" x14ac:dyDescent="0.25">
      <c r="A562" s="41"/>
      <c r="B562" s="41"/>
      <c r="C562" s="41"/>
      <c r="D562" s="41"/>
    </row>
    <row r="563" spans="1:4" x14ac:dyDescent="0.25">
      <c r="A563" s="41"/>
      <c r="B563" s="41"/>
      <c r="C563" s="41"/>
      <c r="D563" s="41"/>
    </row>
    <row r="564" spans="1:4" x14ac:dyDescent="0.25">
      <c r="A564" s="41"/>
      <c r="B564" s="41"/>
      <c r="C564" s="41"/>
      <c r="D564" s="41"/>
    </row>
    <row r="565" spans="1:4" x14ac:dyDescent="0.25">
      <c r="A565" s="41"/>
      <c r="B565" s="41"/>
      <c r="C565" s="41"/>
      <c r="D565" s="41"/>
    </row>
    <row r="566" spans="1:4" x14ac:dyDescent="0.25">
      <c r="A566" s="41"/>
      <c r="B566" s="41"/>
      <c r="C566" s="41"/>
      <c r="D566" s="41"/>
    </row>
    <row r="567" spans="1:4" x14ac:dyDescent="0.25">
      <c r="A567" s="41"/>
      <c r="B567" s="41"/>
      <c r="C567" s="41"/>
      <c r="D567" s="41"/>
    </row>
    <row r="568" spans="1:4" x14ac:dyDescent="0.25">
      <c r="A568" s="41"/>
      <c r="B568" s="41"/>
      <c r="C568" s="41"/>
      <c r="D568" s="41"/>
    </row>
    <row r="569" spans="1:4" x14ac:dyDescent="0.25">
      <c r="A569" s="41"/>
      <c r="B569" s="41"/>
      <c r="C569" s="41"/>
      <c r="D569" s="41"/>
    </row>
    <row r="570" spans="1:4" x14ac:dyDescent="0.25">
      <c r="A570" s="41"/>
      <c r="B570" s="41"/>
      <c r="C570" s="41"/>
      <c r="D570" s="41"/>
    </row>
    <row r="571" spans="1:4" x14ac:dyDescent="0.25">
      <c r="A571" s="41"/>
      <c r="B571" s="41"/>
      <c r="C571" s="41"/>
      <c r="D571" s="41"/>
    </row>
    <row r="572" spans="1:4" x14ac:dyDescent="0.25">
      <c r="A572" s="41"/>
      <c r="B572" s="41"/>
      <c r="C572" s="41"/>
      <c r="D572" s="41"/>
    </row>
    <row r="573" spans="1:4" x14ac:dyDescent="0.25">
      <c r="A573" s="41"/>
      <c r="B573" s="41"/>
      <c r="C573" s="41"/>
      <c r="D573" s="41"/>
    </row>
    <row r="574" spans="1:4" x14ac:dyDescent="0.25">
      <c r="A574" s="41"/>
      <c r="B574" s="41"/>
      <c r="C574" s="41"/>
      <c r="D574" s="41"/>
    </row>
    <row r="575" spans="1:4" x14ac:dyDescent="0.25">
      <c r="A575" s="41"/>
      <c r="B575" s="41"/>
      <c r="C575" s="41"/>
      <c r="D575" s="41"/>
    </row>
    <row r="576" spans="1:4" x14ac:dyDescent="0.25">
      <c r="A576" s="41"/>
      <c r="B576" s="41"/>
      <c r="C576" s="41"/>
      <c r="D576" s="41"/>
    </row>
    <row r="577" spans="1:4" x14ac:dyDescent="0.25">
      <c r="A577" s="41"/>
      <c r="B577" s="41"/>
      <c r="C577" s="41"/>
      <c r="D577" s="41"/>
    </row>
    <row r="578" spans="1:4" x14ac:dyDescent="0.25">
      <c r="A578" s="41"/>
      <c r="B578" s="41"/>
      <c r="C578" s="41"/>
      <c r="D578" s="41"/>
    </row>
    <row r="579" spans="1:4" x14ac:dyDescent="0.25">
      <c r="A579" s="41"/>
      <c r="B579" s="41"/>
      <c r="C579" s="41"/>
      <c r="D579" s="41"/>
    </row>
    <row r="580" spans="1:4" x14ac:dyDescent="0.25">
      <c r="A580" s="41"/>
      <c r="B580" s="41"/>
      <c r="C580" s="41"/>
      <c r="D580" s="41"/>
    </row>
    <row r="581" spans="1:4" x14ac:dyDescent="0.25">
      <c r="A581" s="41"/>
      <c r="B581" s="41"/>
      <c r="C581" s="41"/>
      <c r="D581" s="41"/>
    </row>
    <row r="582" spans="1:4" x14ac:dyDescent="0.25">
      <c r="A582" s="41"/>
      <c r="B582" s="41"/>
      <c r="C582" s="41"/>
      <c r="D582" s="41"/>
    </row>
    <row r="583" spans="1:4" x14ac:dyDescent="0.25">
      <c r="A583" s="41"/>
      <c r="B583" s="41"/>
      <c r="C583" s="41"/>
      <c r="D583" s="41"/>
    </row>
    <row r="584" spans="1:4" x14ac:dyDescent="0.25">
      <c r="A584" s="41"/>
      <c r="B584" s="41"/>
      <c r="C584" s="41"/>
      <c r="D584" s="41"/>
    </row>
    <row r="585" spans="1:4" x14ac:dyDescent="0.25">
      <c r="A585" s="41"/>
      <c r="B585" s="41"/>
      <c r="C585" s="41"/>
      <c r="D585" s="41"/>
    </row>
    <row r="586" spans="1:4" x14ac:dyDescent="0.25">
      <c r="A586" s="41"/>
      <c r="B586" s="41"/>
      <c r="C586" s="41"/>
      <c r="D586" s="41"/>
    </row>
    <row r="587" spans="1:4" x14ac:dyDescent="0.25">
      <c r="A587" s="41"/>
      <c r="B587" s="41"/>
      <c r="C587" s="41"/>
      <c r="D587" s="41"/>
    </row>
    <row r="588" spans="1:4" x14ac:dyDescent="0.25">
      <c r="A588" s="41"/>
      <c r="B588" s="41"/>
      <c r="C588" s="41"/>
      <c r="D588" s="41"/>
    </row>
    <row r="589" spans="1:4" x14ac:dyDescent="0.25">
      <c r="A589" s="41"/>
      <c r="B589" s="41"/>
      <c r="C589" s="41"/>
      <c r="D589" s="41"/>
    </row>
    <row r="590" spans="1:4" x14ac:dyDescent="0.25">
      <c r="A590" s="41"/>
      <c r="B590" s="41"/>
      <c r="C590" s="41"/>
      <c r="D590" s="41"/>
    </row>
    <row r="591" spans="1:4" x14ac:dyDescent="0.25">
      <c r="A591" s="41"/>
      <c r="B591" s="41"/>
      <c r="C591" s="41"/>
      <c r="D591" s="41"/>
    </row>
    <row r="592" spans="1:4" x14ac:dyDescent="0.25">
      <c r="A592" s="41"/>
      <c r="B592" s="41"/>
      <c r="C592" s="41"/>
      <c r="D592" s="41"/>
    </row>
    <row r="593" spans="1:4" x14ac:dyDescent="0.25">
      <c r="A593" s="41"/>
      <c r="B593" s="41"/>
      <c r="C593" s="41"/>
      <c r="D593" s="41"/>
    </row>
    <row r="594" spans="1:4" x14ac:dyDescent="0.25">
      <c r="A594" s="41"/>
      <c r="B594" s="41"/>
      <c r="C594" s="41"/>
      <c r="D594" s="41"/>
    </row>
    <row r="595" spans="1:4" x14ac:dyDescent="0.25">
      <c r="A595" s="41"/>
      <c r="B595" s="41"/>
      <c r="C595" s="41"/>
      <c r="D595" s="41"/>
    </row>
    <row r="596" spans="1:4" x14ac:dyDescent="0.25">
      <c r="A596" s="41"/>
      <c r="B596" s="41"/>
      <c r="C596" s="41"/>
      <c r="D596" s="41"/>
    </row>
    <row r="597" spans="1:4" x14ac:dyDescent="0.25">
      <c r="A597" s="41"/>
      <c r="B597" s="41"/>
      <c r="C597" s="41"/>
      <c r="D597" s="41"/>
    </row>
    <row r="598" spans="1:4" x14ac:dyDescent="0.25">
      <c r="A598" s="41"/>
      <c r="B598" s="41"/>
      <c r="C598" s="41"/>
      <c r="D598" s="41"/>
    </row>
    <row r="599" spans="1:4" x14ac:dyDescent="0.25">
      <c r="A599" s="41"/>
      <c r="B599" s="41"/>
      <c r="C599" s="41"/>
      <c r="D599" s="41"/>
    </row>
    <row r="600" spans="1:4" x14ac:dyDescent="0.25">
      <c r="A600" s="41"/>
      <c r="B600" s="41"/>
      <c r="C600" s="41"/>
      <c r="D600" s="41"/>
    </row>
    <row r="601" spans="1:4" x14ac:dyDescent="0.25">
      <c r="A601" s="41"/>
      <c r="B601" s="41"/>
      <c r="C601" s="41"/>
      <c r="D601" s="41"/>
    </row>
    <row r="602" spans="1:4" x14ac:dyDescent="0.25">
      <c r="A602" s="41"/>
      <c r="B602" s="41"/>
      <c r="C602" s="41"/>
      <c r="D602" s="41"/>
    </row>
    <row r="603" spans="1:4" x14ac:dyDescent="0.25">
      <c r="A603" s="41"/>
      <c r="B603" s="41"/>
      <c r="C603" s="41"/>
      <c r="D603" s="41"/>
    </row>
    <row r="604" spans="1:4" x14ac:dyDescent="0.25">
      <c r="A604" s="41"/>
      <c r="B604" s="41"/>
      <c r="C604" s="41"/>
      <c r="D604" s="41"/>
    </row>
    <row r="605" spans="1:4" x14ac:dyDescent="0.25">
      <c r="A605" s="41"/>
      <c r="B605" s="41"/>
      <c r="C605" s="41"/>
      <c r="D605" s="41"/>
    </row>
    <row r="606" spans="1:4" x14ac:dyDescent="0.25">
      <c r="A606" s="41"/>
      <c r="B606" s="41"/>
      <c r="C606" s="41"/>
      <c r="D606" s="41"/>
    </row>
    <row r="607" spans="1:4" x14ac:dyDescent="0.25">
      <c r="A607" s="41"/>
      <c r="B607" s="41"/>
      <c r="C607" s="41"/>
      <c r="D607" s="41"/>
    </row>
    <row r="608" spans="1:4" x14ac:dyDescent="0.25">
      <c r="A608" s="41"/>
      <c r="B608" s="41"/>
      <c r="C608" s="41"/>
      <c r="D608" s="41"/>
    </row>
    <row r="609" spans="1:4" x14ac:dyDescent="0.25">
      <c r="A609" s="41"/>
      <c r="B609" s="41"/>
      <c r="C609" s="41"/>
      <c r="D609" s="41"/>
    </row>
    <row r="610" spans="1:4" x14ac:dyDescent="0.25">
      <c r="A610" s="41"/>
      <c r="B610" s="41"/>
      <c r="C610" s="41"/>
      <c r="D610" s="41"/>
    </row>
    <row r="611" spans="1:4" x14ac:dyDescent="0.25">
      <c r="A611" s="41"/>
      <c r="B611" s="41"/>
      <c r="C611" s="41"/>
      <c r="D611" s="41"/>
    </row>
    <row r="612" spans="1:4" x14ac:dyDescent="0.25">
      <c r="A612" s="41"/>
      <c r="B612" s="41"/>
      <c r="C612" s="41"/>
      <c r="D612" s="41"/>
    </row>
    <row r="613" spans="1:4" x14ac:dyDescent="0.25">
      <c r="A613" s="41"/>
      <c r="B613" s="41"/>
      <c r="C613" s="41"/>
      <c r="D613" s="41"/>
    </row>
    <row r="614" spans="1:4" x14ac:dyDescent="0.25">
      <c r="A614" s="41"/>
      <c r="B614" s="41"/>
      <c r="C614" s="41"/>
      <c r="D614" s="41"/>
    </row>
    <row r="615" spans="1:4" x14ac:dyDescent="0.25">
      <c r="A615" s="41"/>
      <c r="B615" s="41"/>
      <c r="C615" s="41"/>
      <c r="D615" s="41"/>
    </row>
    <row r="616" spans="1:4" x14ac:dyDescent="0.25">
      <c r="A616" s="41"/>
      <c r="B616" s="41"/>
      <c r="C616" s="41"/>
      <c r="D616" s="41"/>
    </row>
    <row r="617" spans="1:4" x14ac:dyDescent="0.25">
      <c r="A617" s="41"/>
      <c r="B617" s="41"/>
      <c r="C617" s="41"/>
      <c r="D617" s="41"/>
    </row>
    <row r="618" spans="1:4" x14ac:dyDescent="0.25">
      <c r="A618" s="41"/>
      <c r="B618" s="41"/>
      <c r="C618" s="41"/>
      <c r="D618" s="41"/>
    </row>
    <row r="619" spans="1:4" x14ac:dyDescent="0.25">
      <c r="A619" s="41"/>
      <c r="B619" s="41"/>
      <c r="C619" s="41"/>
      <c r="D619" s="41"/>
    </row>
    <row r="620" spans="1:4" x14ac:dyDescent="0.25">
      <c r="A620" s="41"/>
      <c r="B620" s="41"/>
      <c r="C620" s="41"/>
      <c r="D620" s="41"/>
    </row>
    <row r="621" spans="1:4" x14ac:dyDescent="0.25">
      <c r="A621" s="41"/>
      <c r="B621" s="41"/>
      <c r="C621" s="41"/>
      <c r="D621" s="41"/>
    </row>
    <row r="622" spans="1:4" x14ac:dyDescent="0.25">
      <c r="A622" s="41"/>
      <c r="B622" s="41"/>
      <c r="C622" s="41"/>
      <c r="D622" s="41"/>
    </row>
    <row r="623" spans="1:4" x14ac:dyDescent="0.25">
      <c r="A623" s="41"/>
      <c r="B623" s="41"/>
      <c r="C623" s="41"/>
      <c r="D623" s="41"/>
    </row>
    <row r="624" spans="1:4" x14ac:dyDescent="0.25">
      <c r="A624" s="41"/>
      <c r="B624" s="41"/>
      <c r="C624" s="41"/>
      <c r="D624" s="41"/>
    </row>
    <row r="625" spans="1:4" x14ac:dyDescent="0.25">
      <c r="A625" s="41"/>
      <c r="B625" s="41"/>
      <c r="C625" s="41"/>
      <c r="D625" s="41"/>
    </row>
    <row r="626" spans="1:4" x14ac:dyDescent="0.25">
      <c r="A626" s="41"/>
      <c r="B626" s="41"/>
      <c r="C626" s="41"/>
      <c r="D626" s="41"/>
    </row>
    <row r="627" spans="1:4" x14ac:dyDescent="0.25">
      <c r="A627" s="41"/>
      <c r="B627" s="41"/>
      <c r="C627" s="41"/>
      <c r="D627" s="41"/>
    </row>
    <row r="628" spans="1:4" x14ac:dyDescent="0.25">
      <c r="A628" s="41"/>
      <c r="B628" s="41"/>
      <c r="C628" s="41"/>
      <c r="D628" s="41"/>
    </row>
    <row r="629" spans="1:4" x14ac:dyDescent="0.25">
      <c r="A629" s="41"/>
      <c r="B629" s="41"/>
      <c r="C629" s="41"/>
      <c r="D629" s="41"/>
    </row>
    <row r="630" spans="1:4" x14ac:dyDescent="0.25">
      <c r="A630" s="41"/>
      <c r="B630" s="41"/>
      <c r="C630" s="41"/>
      <c r="D630" s="41"/>
    </row>
    <row r="631" spans="1:4" x14ac:dyDescent="0.25">
      <c r="A631" s="41"/>
      <c r="B631" s="41"/>
      <c r="C631" s="41"/>
      <c r="D631" s="41"/>
    </row>
    <row r="632" spans="1:4" x14ac:dyDescent="0.25">
      <c r="A632" s="41"/>
      <c r="B632" s="41"/>
      <c r="C632" s="41"/>
      <c r="D632" s="41"/>
    </row>
    <row r="633" spans="1:4" x14ac:dyDescent="0.25">
      <c r="A633" s="41"/>
      <c r="B633" s="41"/>
      <c r="C633" s="41"/>
      <c r="D633" s="41"/>
    </row>
    <row r="634" spans="1:4" x14ac:dyDescent="0.25">
      <c r="A634" s="41"/>
      <c r="B634" s="41"/>
      <c r="C634" s="41"/>
      <c r="D634" s="41"/>
    </row>
    <row r="635" spans="1:4" x14ac:dyDescent="0.25">
      <c r="A635" s="41"/>
      <c r="B635" s="41"/>
      <c r="C635" s="41"/>
      <c r="D635" s="41"/>
    </row>
    <row r="636" spans="1:4" x14ac:dyDescent="0.25">
      <c r="A636" s="41"/>
      <c r="B636" s="41"/>
      <c r="C636" s="41"/>
      <c r="D636" s="41"/>
    </row>
    <row r="637" spans="1:4" x14ac:dyDescent="0.25">
      <c r="A637" s="41"/>
      <c r="B637" s="41"/>
      <c r="C637" s="41"/>
      <c r="D637" s="41"/>
    </row>
    <row r="638" spans="1:4" x14ac:dyDescent="0.25">
      <c r="A638" s="41"/>
      <c r="B638" s="41"/>
      <c r="C638" s="41"/>
      <c r="D638" s="41"/>
    </row>
    <row r="639" spans="1:4" x14ac:dyDescent="0.25">
      <c r="A639" s="41"/>
      <c r="B639" s="41"/>
      <c r="C639" s="41"/>
      <c r="D639" s="41"/>
    </row>
    <row r="640" spans="1:4" x14ac:dyDescent="0.25">
      <c r="A640" s="41"/>
      <c r="B640" s="41"/>
      <c r="C640" s="41"/>
      <c r="D640" s="41"/>
    </row>
    <row r="641" spans="1:4" x14ac:dyDescent="0.25">
      <c r="A641" s="41"/>
      <c r="B641" s="41"/>
      <c r="C641" s="41"/>
      <c r="D641" s="41"/>
    </row>
    <row r="642" spans="1:4" x14ac:dyDescent="0.25">
      <c r="A642" s="41"/>
      <c r="B642" s="41"/>
      <c r="C642" s="41"/>
      <c r="D642" s="41"/>
    </row>
    <row r="643" spans="1:4" x14ac:dyDescent="0.25">
      <c r="A643" s="41"/>
      <c r="B643" s="41"/>
      <c r="C643" s="41"/>
      <c r="D643" s="41"/>
    </row>
    <row r="644" spans="1:4" x14ac:dyDescent="0.25">
      <c r="A644" s="41"/>
      <c r="B644" s="41"/>
      <c r="C644" s="41"/>
      <c r="D644" s="41"/>
    </row>
    <row r="645" spans="1:4" x14ac:dyDescent="0.25">
      <c r="A645" s="41"/>
      <c r="B645" s="41"/>
      <c r="C645" s="41"/>
      <c r="D645" s="41"/>
    </row>
    <row r="646" spans="1:4" x14ac:dyDescent="0.25">
      <c r="A646" s="41"/>
      <c r="B646" s="41"/>
      <c r="C646" s="41"/>
      <c r="D646" s="41"/>
    </row>
    <row r="647" spans="1:4" x14ac:dyDescent="0.25">
      <c r="A647" s="41"/>
      <c r="B647" s="41"/>
      <c r="C647" s="41"/>
      <c r="D647" s="41"/>
    </row>
    <row r="648" spans="1:4" x14ac:dyDescent="0.25">
      <c r="A648" s="41"/>
      <c r="B648" s="41"/>
      <c r="C648" s="41"/>
      <c r="D648" s="41"/>
    </row>
    <row r="649" spans="1:4" x14ac:dyDescent="0.25">
      <c r="A649" s="41"/>
      <c r="B649" s="41"/>
      <c r="C649" s="41"/>
      <c r="D649" s="41"/>
    </row>
    <row r="650" spans="1:4" x14ac:dyDescent="0.25">
      <c r="A650" s="41"/>
      <c r="B650" s="41"/>
      <c r="C650" s="41"/>
      <c r="D650" s="41"/>
    </row>
    <row r="651" spans="1:4" x14ac:dyDescent="0.25">
      <c r="A651" s="41"/>
      <c r="B651" s="41"/>
      <c r="C651" s="41"/>
      <c r="D651" s="41"/>
    </row>
    <row r="652" spans="1:4" x14ac:dyDescent="0.25">
      <c r="A652" s="41"/>
      <c r="B652" s="41"/>
      <c r="C652" s="41"/>
      <c r="D652" s="41"/>
    </row>
    <row r="653" spans="1:4" x14ac:dyDescent="0.25">
      <c r="A653" s="41"/>
      <c r="B653" s="41"/>
      <c r="C653" s="41"/>
      <c r="D653" s="41"/>
    </row>
    <row r="654" spans="1:4" x14ac:dyDescent="0.25">
      <c r="A654" s="41"/>
      <c r="B654" s="41"/>
      <c r="C654" s="41"/>
      <c r="D654" s="41"/>
    </row>
    <row r="655" spans="1:4" x14ac:dyDescent="0.25">
      <c r="A655" s="41"/>
      <c r="B655" s="41"/>
      <c r="C655" s="41"/>
      <c r="D655" s="41"/>
    </row>
    <row r="656" spans="1:4" x14ac:dyDescent="0.25">
      <c r="A656" s="41"/>
      <c r="B656" s="41"/>
      <c r="C656" s="41"/>
      <c r="D656" s="41"/>
    </row>
    <row r="657" spans="1:4" x14ac:dyDescent="0.25">
      <c r="A657" s="41"/>
      <c r="B657" s="41"/>
      <c r="C657" s="41"/>
      <c r="D657" s="41"/>
    </row>
    <row r="658" spans="1:4" x14ac:dyDescent="0.25">
      <c r="A658" s="41"/>
      <c r="B658" s="41"/>
      <c r="C658" s="41"/>
      <c r="D658" s="41"/>
    </row>
    <row r="659" spans="1:4" x14ac:dyDescent="0.25">
      <c r="A659" s="41"/>
      <c r="B659" s="41"/>
      <c r="C659" s="41"/>
      <c r="D659" s="41"/>
    </row>
    <row r="660" spans="1:4" x14ac:dyDescent="0.25">
      <c r="A660" s="41"/>
      <c r="B660" s="41"/>
      <c r="C660" s="41"/>
      <c r="D660" s="41"/>
    </row>
    <row r="661" spans="1:4" x14ac:dyDescent="0.25">
      <c r="A661" s="41"/>
      <c r="B661" s="41"/>
      <c r="C661" s="41"/>
      <c r="D661" s="41"/>
    </row>
    <row r="662" spans="1:4" x14ac:dyDescent="0.25">
      <c r="A662" s="41"/>
      <c r="B662" s="41"/>
      <c r="C662" s="41"/>
      <c r="D662" s="41"/>
    </row>
    <row r="663" spans="1:4" x14ac:dyDescent="0.25">
      <c r="A663" s="41"/>
      <c r="B663" s="41"/>
      <c r="C663" s="41"/>
      <c r="D663" s="41"/>
    </row>
    <row r="664" spans="1:4" x14ac:dyDescent="0.25">
      <c r="A664" s="41"/>
      <c r="B664" s="41"/>
      <c r="C664" s="41"/>
      <c r="D664" s="41"/>
    </row>
    <row r="665" spans="1:4" x14ac:dyDescent="0.25">
      <c r="A665" s="41"/>
      <c r="B665" s="41"/>
      <c r="C665" s="41"/>
      <c r="D665" s="41"/>
    </row>
    <row r="666" spans="1:4" x14ac:dyDescent="0.25">
      <c r="A666" s="41"/>
      <c r="B666" s="41"/>
      <c r="C666" s="41"/>
      <c r="D666" s="41"/>
    </row>
    <row r="667" spans="1:4" x14ac:dyDescent="0.25">
      <c r="A667" s="41"/>
      <c r="B667" s="41"/>
      <c r="C667" s="41"/>
      <c r="D667" s="41"/>
    </row>
    <row r="668" spans="1:4" x14ac:dyDescent="0.25">
      <c r="A668" s="41"/>
      <c r="B668" s="41"/>
      <c r="C668" s="41"/>
      <c r="D668" s="41"/>
    </row>
    <row r="669" spans="1:4" x14ac:dyDescent="0.25">
      <c r="A669" s="41"/>
      <c r="B669" s="41"/>
      <c r="C669" s="41"/>
      <c r="D669" s="41"/>
    </row>
    <row r="670" spans="1:4" x14ac:dyDescent="0.25">
      <c r="A670" s="41"/>
      <c r="B670" s="41"/>
      <c r="C670" s="41"/>
      <c r="D670" s="41"/>
    </row>
    <row r="671" spans="1:4" x14ac:dyDescent="0.25">
      <c r="A671" s="41"/>
      <c r="B671" s="41"/>
      <c r="C671" s="41"/>
      <c r="D671" s="41"/>
    </row>
    <row r="672" spans="1:4" x14ac:dyDescent="0.25">
      <c r="A672" s="41"/>
      <c r="B672" s="41"/>
      <c r="C672" s="41"/>
      <c r="D672" s="41"/>
    </row>
    <row r="673" spans="1:4" x14ac:dyDescent="0.25">
      <c r="A673" s="41"/>
      <c r="B673" s="41"/>
      <c r="C673" s="41"/>
      <c r="D673" s="41"/>
    </row>
    <row r="674" spans="1:4" x14ac:dyDescent="0.25">
      <c r="A674" s="41"/>
      <c r="B674" s="41"/>
      <c r="C674" s="41"/>
      <c r="D674" s="41"/>
    </row>
    <row r="675" spans="1:4" x14ac:dyDescent="0.25">
      <c r="A675" s="41"/>
      <c r="B675" s="41"/>
      <c r="C675" s="41"/>
      <c r="D675" s="41"/>
    </row>
    <row r="676" spans="1:4" x14ac:dyDescent="0.25">
      <c r="A676" s="41"/>
      <c r="B676" s="41"/>
      <c r="C676" s="41"/>
      <c r="D676" s="41"/>
    </row>
    <row r="677" spans="1:4" x14ac:dyDescent="0.25">
      <c r="A677" s="41"/>
      <c r="B677" s="41"/>
      <c r="C677" s="41"/>
      <c r="D677" s="41"/>
    </row>
    <row r="678" spans="1:4" x14ac:dyDescent="0.25">
      <c r="A678" s="41"/>
      <c r="B678" s="41"/>
      <c r="C678" s="41"/>
      <c r="D678" s="41"/>
    </row>
    <row r="679" spans="1:4" x14ac:dyDescent="0.25">
      <c r="A679" s="41"/>
      <c r="B679" s="41"/>
      <c r="C679" s="41"/>
      <c r="D679" s="41"/>
    </row>
    <row r="680" spans="1:4" x14ac:dyDescent="0.25">
      <c r="A680" s="41"/>
      <c r="B680" s="41"/>
      <c r="C680" s="41"/>
      <c r="D680" s="41"/>
    </row>
    <row r="681" spans="1:4" x14ac:dyDescent="0.25">
      <c r="A681" s="41"/>
      <c r="B681" s="41"/>
      <c r="C681" s="41"/>
      <c r="D681" s="41"/>
    </row>
    <row r="682" spans="1:4" x14ac:dyDescent="0.25">
      <c r="A682" s="41"/>
      <c r="B682" s="41"/>
      <c r="C682" s="41"/>
      <c r="D682" s="41"/>
    </row>
    <row r="683" spans="1:4" x14ac:dyDescent="0.25">
      <c r="A683" s="41"/>
      <c r="B683" s="41"/>
      <c r="C683" s="41"/>
      <c r="D683" s="41"/>
    </row>
    <row r="684" spans="1:4" x14ac:dyDescent="0.25">
      <c r="A684" s="41"/>
      <c r="B684" s="41"/>
      <c r="C684" s="41"/>
      <c r="D684" s="41"/>
    </row>
    <row r="685" spans="1:4" x14ac:dyDescent="0.25">
      <c r="A685" s="41"/>
      <c r="B685" s="41"/>
      <c r="C685" s="41"/>
      <c r="D685" s="41"/>
    </row>
    <row r="686" spans="1:4" x14ac:dyDescent="0.25">
      <c r="A686" s="41"/>
      <c r="B686" s="41"/>
      <c r="C686" s="41"/>
      <c r="D686" s="41"/>
    </row>
    <row r="687" spans="1:4" x14ac:dyDescent="0.25">
      <c r="A687" s="41"/>
      <c r="B687" s="41"/>
      <c r="C687" s="41"/>
      <c r="D687" s="41"/>
    </row>
    <row r="688" spans="1:4" x14ac:dyDescent="0.25">
      <c r="A688" s="41"/>
      <c r="B688" s="41"/>
      <c r="C688" s="41"/>
      <c r="D688" s="41"/>
    </row>
    <row r="689" spans="1:4" x14ac:dyDescent="0.25">
      <c r="A689" s="41"/>
      <c r="B689" s="41"/>
      <c r="C689" s="41"/>
      <c r="D689" s="41"/>
    </row>
    <row r="690" spans="1:4" x14ac:dyDescent="0.25">
      <c r="A690" s="41"/>
      <c r="B690" s="41"/>
      <c r="C690" s="41"/>
      <c r="D690" s="41"/>
    </row>
    <row r="691" spans="1:4" x14ac:dyDescent="0.25">
      <c r="A691" s="41"/>
      <c r="B691" s="41"/>
      <c r="C691" s="41"/>
      <c r="D691" s="41"/>
    </row>
    <row r="692" spans="1:4" x14ac:dyDescent="0.25">
      <c r="A692" s="41"/>
      <c r="B692" s="41"/>
      <c r="C692" s="41"/>
      <c r="D692" s="41"/>
    </row>
    <row r="693" spans="1:4" x14ac:dyDescent="0.25">
      <c r="A693" s="41"/>
      <c r="B693" s="41"/>
      <c r="C693" s="41"/>
      <c r="D693" s="41"/>
    </row>
    <row r="694" spans="1:4" x14ac:dyDescent="0.25">
      <c r="A694" s="41"/>
      <c r="B694" s="41"/>
      <c r="C694" s="41"/>
      <c r="D694" s="41"/>
    </row>
    <row r="695" spans="1:4" x14ac:dyDescent="0.25">
      <c r="A695" s="41"/>
      <c r="B695" s="41"/>
      <c r="C695" s="41"/>
      <c r="D695" s="41"/>
    </row>
    <row r="696" spans="1:4" x14ac:dyDescent="0.25">
      <c r="A696" s="41"/>
      <c r="B696" s="41"/>
      <c r="C696" s="41"/>
      <c r="D696" s="41"/>
    </row>
    <row r="697" spans="1:4" x14ac:dyDescent="0.25">
      <c r="A697" s="41"/>
      <c r="B697" s="41"/>
      <c r="C697" s="41"/>
      <c r="D697" s="41"/>
    </row>
    <row r="698" spans="1:4" x14ac:dyDescent="0.25">
      <c r="A698" s="41"/>
      <c r="B698" s="41"/>
      <c r="C698" s="41"/>
      <c r="D698" s="41"/>
    </row>
    <row r="699" spans="1:4" x14ac:dyDescent="0.25">
      <c r="A699" s="41"/>
      <c r="B699" s="41"/>
      <c r="C699" s="41"/>
      <c r="D699" s="41"/>
    </row>
    <row r="700" spans="1:4" x14ac:dyDescent="0.25">
      <c r="A700" s="41"/>
      <c r="B700" s="41"/>
      <c r="C700" s="41"/>
      <c r="D700" s="41"/>
    </row>
    <row r="701" spans="1:4" x14ac:dyDescent="0.25">
      <c r="A701" s="41"/>
      <c r="B701" s="41"/>
      <c r="C701" s="41"/>
      <c r="D701" s="41"/>
    </row>
    <row r="702" spans="1:4" x14ac:dyDescent="0.25">
      <c r="A702" s="41"/>
      <c r="B702" s="41"/>
      <c r="C702" s="41"/>
      <c r="D702" s="41"/>
    </row>
    <row r="703" spans="1:4" x14ac:dyDescent="0.25">
      <c r="A703" s="41"/>
      <c r="B703" s="41"/>
      <c r="C703" s="41"/>
      <c r="D703" s="41"/>
    </row>
    <row r="704" spans="1:4" x14ac:dyDescent="0.25">
      <c r="A704" s="41"/>
      <c r="B704" s="41"/>
      <c r="C704" s="41"/>
      <c r="D704" s="41"/>
    </row>
    <row r="705" spans="1:4" x14ac:dyDescent="0.25">
      <c r="A705" s="41"/>
      <c r="B705" s="41"/>
      <c r="C705" s="41"/>
      <c r="D705" s="41"/>
    </row>
    <row r="706" spans="1:4" x14ac:dyDescent="0.25">
      <c r="A706" s="41"/>
      <c r="B706" s="41"/>
      <c r="C706" s="41"/>
      <c r="D706" s="41"/>
    </row>
    <row r="707" spans="1:4" x14ac:dyDescent="0.25">
      <c r="A707" s="41"/>
      <c r="B707" s="41"/>
      <c r="C707" s="41"/>
      <c r="D707" s="41"/>
    </row>
    <row r="708" spans="1:4" x14ac:dyDescent="0.25">
      <c r="A708" s="41"/>
      <c r="B708" s="41"/>
      <c r="C708" s="41"/>
      <c r="D708" s="41"/>
    </row>
    <row r="709" spans="1:4" x14ac:dyDescent="0.25">
      <c r="A709" s="41"/>
      <c r="B709" s="41"/>
      <c r="C709" s="41"/>
      <c r="D709" s="41"/>
    </row>
    <row r="710" spans="1:4" x14ac:dyDescent="0.25">
      <c r="A710" s="41"/>
      <c r="B710" s="41"/>
      <c r="C710" s="41"/>
      <c r="D710" s="41"/>
    </row>
    <row r="711" spans="1:4" x14ac:dyDescent="0.25">
      <c r="A711" s="41"/>
      <c r="B711" s="41"/>
      <c r="C711" s="41"/>
      <c r="D711" s="41"/>
    </row>
    <row r="712" spans="1:4" x14ac:dyDescent="0.25">
      <c r="A712" s="41"/>
      <c r="B712" s="41"/>
      <c r="C712" s="41"/>
      <c r="D712" s="41"/>
    </row>
    <row r="713" spans="1:4" x14ac:dyDescent="0.25">
      <c r="A713" s="41"/>
      <c r="B713" s="41"/>
      <c r="C713" s="41"/>
      <c r="D713" s="41"/>
    </row>
    <row r="714" spans="1:4" x14ac:dyDescent="0.25">
      <c r="A714" s="41"/>
      <c r="B714" s="41"/>
      <c r="C714" s="41"/>
      <c r="D714" s="41"/>
    </row>
    <row r="715" spans="1:4" x14ac:dyDescent="0.25">
      <c r="A715" s="41"/>
      <c r="B715" s="41"/>
      <c r="C715" s="41"/>
      <c r="D715" s="41"/>
    </row>
    <row r="716" spans="1:4" x14ac:dyDescent="0.25">
      <c r="A716" s="41"/>
      <c r="B716" s="41"/>
      <c r="C716" s="41"/>
      <c r="D716" s="41"/>
    </row>
    <row r="717" spans="1:4" x14ac:dyDescent="0.25">
      <c r="A717" s="41"/>
      <c r="B717" s="41"/>
      <c r="C717" s="41"/>
      <c r="D717" s="41"/>
    </row>
    <row r="718" spans="1:4" x14ac:dyDescent="0.25">
      <c r="A718" s="41"/>
      <c r="B718" s="41"/>
      <c r="C718" s="41"/>
      <c r="D718" s="41"/>
    </row>
    <row r="719" spans="1:4" x14ac:dyDescent="0.25">
      <c r="A719" s="41"/>
      <c r="B719" s="41"/>
      <c r="C719" s="41"/>
      <c r="D719" s="41"/>
    </row>
    <row r="720" spans="1:4" x14ac:dyDescent="0.25">
      <c r="A720" s="41"/>
      <c r="B720" s="41"/>
      <c r="C720" s="41"/>
      <c r="D720" s="41"/>
    </row>
    <row r="721" spans="1:4" x14ac:dyDescent="0.25">
      <c r="A721" s="41"/>
      <c r="B721" s="41"/>
      <c r="C721" s="41"/>
      <c r="D721" s="41"/>
    </row>
    <row r="722" spans="1:4" x14ac:dyDescent="0.25">
      <c r="A722" s="41"/>
      <c r="B722" s="41"/>
      <c r="C722" s="41"/>
      <c r="D722" s="41"/>
    </row>
    <row r="723" spans="1:4" x14ac:dyDescent="0.25">
      <c r="A723" s="41"/>
      <c r="B723" s="41"/>
      <c r="C723" s="41"/>
      <c r="D723" s="41"/>
    </row>
    <row r="724" spans="1:4" x14ac:dyDescent="0.25">
      <c r="A724" s="41"/>
      <c r="B724" s="41"/>
      <c r="C724" s="41"/>
      <c r="D724" s="41"/>
    </row>
    <row r="725" spans="1:4" x14ac:dyDescent="0.25">
      <c r="A725" s="41"/>
      <c r="B725" s="41"/>
      <c r="C725" s="41"/>
      <c r="D725" s="41"/>
    </row>
    <row r="726" spans="1:4" x14ac:dyDescent="0.25">
      <c r="A726" s="41"/>
      <c r="B726" s="41"/>
      <c r="C726" s="41"/>
      <c r="D726" s="41"/>
    </row>
    <row r="727" spans="1:4" x14ac:dyDescent="0.25">
      <c r="A727" s="41"/>
      <c r="B727" s="41"/>
      <c r="C727" s="41"/>
      <c r="D727" s="41"/>
    </row>
    <row r="728" spans="1:4" x14ac:dyDescent="0.25">
      <c r="A728" s="41"/>
      <c r="B728" s="41"/>
      <c r="C728" s="41"/>
      <c r="D728" s="41"/>
    </row>
    <row r="729" spans="1:4" x14ac:dyDescent="0.25">
      <c r="A729" s="41"/>
      <c r="B729" s="41"/>
      <c r="C729" s="41"/>
      <c r="D729" s="41"/>
    </row>
    <row r="730" spans="1:4" x14ac:dyDescent="0.25">
      <c r="A730" s="41"/>
      <c r="B730" s="41"/>
      <c r="C730" s="41"/>
      <c r="D730" s="41"/>
    </row>
    <row r="731" spans="1:4" x14ac:dyDescent="0.25">
      <c r="A731" s="41"/>
      <c r="B731" s="41"/>
      <c r="C731" s="41"/>
      <c r="D731" s="41"/>
    </row>
    <row r="732" spans="1:4" x14ac:dyDescent="0.25">
      <c r="A732" s="41"/>
      <c r="B732" s="41"/>
      <c r="C732" s="41"/>
      <c r="D732" s="41"/>
    </row>
    <row r="733" spans="1:4" x14ac:dyDescent="0.25">
      <c r="A733" s="41"/>
      <c r="B733" s="41"/>
      <c r="C733" s="41"/>
      <c r="D733" s="41"/>
    </row>
    <row r="734" spans="1:4" x14ac:dyDescent="0.25">
      <c r="A734" s="41"/>
      <c r="B734" s="41"/>
      <c r="C734" s="41"/>
      <c r="D734" s="41"/>
    </row>
    <row r="735" spans="1:4" x14ac:dyDescent="0.25">
      <c r="A735" s="41"/>
      <c r="B735" s="41"/>
      <c r="C735" s="41"/>
      <c r="D735" s="41"/>
    </row>
    <row r="736" spans="1:4" x14ac:dyDescent="0.25">
      <c r="A736" s="41"/>
      <c r="B736" s="41"/>
      <c r="C736" s="41"/>
      <c r="D736" s="41"/>
    </row>
    <row r="737" spans="1:4" x14ac:dyDescent="0.25">
      <c r="A737" s="41"/>
      <c r="B737" s="41"/>
      <c r="C737" s="41"/>
      <c r="D737" s="41"/>
    </row>
    <row r="738" spans="1:4" x14ac:dyDescent="0.25">
      <c r="A738" s="41"/>
      <c r="B738" s="41"/>
      <c r="C738" s="41"/>
      <c r="D738" s="41"/>
    </row>
    <row r="739" spans="1:4" x14ac:dyDescent="0.25">
      <c r="A739" s="41"/>
      <c r="B739" s="41"/>
      <c r="C739" s="41"/>
      <c r="D739" s="41"/>
    </row>
    <row r="740" spans="1:4" x14ac:dyDescent="0.25">
      <c r="A740" s="41"/>
      <c r="B740" s="41"/>
      <c r="C740" s="41"/>
      <c r="D740" s="41"/>
    </row>
    <row r="741" spans="1:4" x14ac:dyDescent="0.25">
      <c r="A741" s="41"/>
      <c r="B741" s="41"/>
      <c r="C741" s="41"/>
      <c r="D741" s="41"/>
    </row>
    <row r="742" spans="1:4" x14ac:dyDescent="0.25">
      <c r="A742" s="41"/>
      <c r="B742" s="41"/>
      <c r="C742" s="41"/>
      <c r="D742" s="41"/>
    </row>
    <row r="743" spans="1:4" x14ac:dyDescent="0.25">
      <c r="A743" s="41"/>
      <c r="B743" s="41"/>
      <c r="C743" s="41"/>
      <c r="D743" s="41"/>
    </row>
    <row r="744" spans="1:4" x14ac:dyDescent="0.25">
      <c r="A744" s="41"/>
      <c r="B744" s="41"/>
      <c r="C744" s="41"/>
      <c r="D744" s="41"/>
    </row>
    <row r="745" spans="1:4" x14ac:dyDescent="0.25">
      <c r="A745" s="41"/>
      <c r="B745" s="41"/>
      <c r="C745" s="41"/>
      <c r="D745" s="41"/>
    </row>
    <row r="746" spans="1:4" x14ac:dyDescent="0.25">
      <c r="A746" s="41"/>
      <c r="B746" s="41"/>
      <c r="C746" s="41"/>
      <c r="D746" s="41"/>
    </row>
    <row r="747" spans="1:4" x14ac:dyDescent="0.25">
      <c r="A747" s="41"/>
      <c r="B747" s="41"/>
      <c r="C747" s="41"/>
      <c r="D747" s="41"/>
    </row>
    <row r="748" spans="1:4" x14ac:dyDescent="0.25">
      <c r="A748" s="41"/>
      <c r="B748" s="41"/>
      <c r="C748" s="41"/>
      <c r="D748" s="41"/>
    </row>
    <row r="749" spans="1:4" x14ac:dyDescent="0.25">
      <c r="A749" s="41"/>
      <c r="B749" s="41"/>
      <c r="C749" s="41"/>
      <c r="D749" s="41"/>
    </row>
    <row r="750" spans="1:4" x14ac:dyDescent="0.25">
      <c r="A750" s="41"/>
      <c r="B750" s="41"/>
      <c r="C750" s="41"/>
      <c r="D750" s="41"/>
    </row>
    <row r="751" spans="1:4" x14ac:dyDescent="0.25">
      <c r="A751" s="41"/>
      <c r="B751" s="41"/>
      <c r="C751" s="41"/>
      <c r="D751" s="41"/>
    </row>
    <row r="752" spans="1:4" x14ac:dyDescent="0.25">
      <c r="A752" s="41"/>
      <c r="B752" s="41"/>
      <c r="C752" s="41"/>
      <c r="D752" s="41"/>
    </row>
    <row r="753" spans="1:4" x14ac:dyDescent="0.25">
      <c r="A753" s="41"/>
      <c r="B753" s="41"/>
      <c r="C753" s="41"/>
      <c r="D753" s="41"/>
    </row>
    <row r="754" spans="1:4" x14ac:dyDescent="0.25">
      <c r="A754" s="41"/>
      <c r="B754" s="41"/>
      <c r="C754" s="41"/>
      <c r="D754" s="41"/>
    </row>
    <row r="755" spans="1:4" x14ac:dyDescent="0.25">
      <c r="A755" s="41"/>
      <c r="B755" s="41"/>
      <c r="C755" s="41"/>
      <c r="D755" s="41"/>
    </row>
    <row r="756" spans="1:4" x14ac:dyDescent="0.25">
      <c r="A756" s="41"/>
      <c r="B756" s="41"/>
      <c r="C756" s="41"/>
      <c r="D756" s="41"/>
    </row>
    <row r="757" spans="1:4" x14ac:dyDescent="0.25">
      <c r="A757" s="41"/>
      <c r="B757" s="41"/>
      <c r="C757" s="41"/>
      <c r="D757" s="41"/>
    </row>
    <row r="758" spans="1:4" x14ac:dyDescent="0.25">
      <c r="A758" s="41"/>
      <c r="B758" s="41"/>
      <c r="C758" s="41"/>
      <c r="D758" s="41"/>
    </row>
    <row r="759" spans="1:4" x14ac:dyDescent="0.25">
      <c r="A759" s="41"/>
      <c r="B759" s="41"/>
      <c r="C759" s="41"/>
      <c r="D759" s="41"/>
    </row>
    <row r="760" spans="1:4" x14ac:dyDescent="0.25">
      <c r="A760" s="41"/>
      <c r="B760" s="41"/>
      <c r="C760" s="41"/>
      <c r="D760" s="41"/>
    </row>
    <row r="761" spans="1:4" x14ac:dyDescent="0.25">
      <c r="A761" s="41"/>
      <c r="B761" s="41"/>
      <c r="C761" s="41"/>
      <c r="D761" s="41"/>
    </row>
    <row r="762" spans="1:4" x14ac:dyDescent="0.25">
      <c r="A762" s="41"/>
      <c r="B762" s="41"/>
      <c r="C762" s="41"/>
      <c r="D762" s="41"/>
    </row>
    <row r="763" spans="1:4" x14ac:dyDescent="0.25">
      <c r="A763" s="41"/>
      <c r="B763" s="41"/>
      <c r="C763" s="41"/>
      <c r="D763" s="41"/>
    </row>
    <row r="764" spans="1:4" x14ac:dyDescent="0.25">
      <c r="A764" s="41"/>
      <c r="B764" s="41"/>
      <c r="C764" s="41"/>
      <c r="D764" s="41"/>
    </row>
    <row r="765" spans="1:4" x14ac:dyDescent="0.25">
      <c r="A765" s="41"/>
      <c r="B765" s="41"/>
      <c r="C765" s="41"/>
      <c r="D765" s="41"/>
    </row>
    <row r="766" spans="1:4" x14ac:dyDescent="0.25">
      <c r="A766" s="41"/>
      <c r="B766" s="41"/>
      <c r="C766" s="41"/>
      <c r="D766" s="41"/>
    </row>
    <row r="767" spans="1:4" x14ac:dyDescent="0.25">
      <c r="A767" s="41"/>
      <c r="B767" s="41"/>
      <c r="C767" s="41"/>
      <c r="D767" s="41"/>
    </row>
    <row r="768" spans="1:4" x14ac:dyDescent="0.25">
      <c r="A768" s="41"/>
      <c r="B768" s="41"/>
      <c r="C768" s="41"/>
      <c r="D768" s="41"/>
    </row>
    <row r="769" spans="1:4" x14ac:dyDescent="0.25">
      <c r="A769" s="41"/>
      <c r="B769" s="41"/>
      <c r="C769" s="41"/>
      <c r="D769" s="41"/>
    </row>
    <row r="770" spans="1:4" x14ac:dyDescent="0.25">
      <c r="A770" s="41"/>
      <c r="B770" s="41"/>
      <c r="C770" s="41"/>
      <c r="D770" s="41"/>
    </row>
    <row r="771" spans="1:4" x14ac:dyDescent="0.25">
      <c r="A771" s="41"/>
      <c r="B771" s="41"/>
      <c r="C771" s="41"/>
      <c r="D771" s="41"/>
    </row>
    <row r="772" spans="1:4" x14ac:dyDescent="0.25">
      <c r="A772" s="41"/>
      <c r="B772" s="41"/>
      <c r="C772" s="41"/>
      <c r="D772" s="41"/>
    </row>
    <row r="773" spans="1:4" x14ac:dyDescent="0.25">
      <c r="A773" s="41"/>
      <c r="B773" s="41"/>
      <c r="C773" s="41"/>
      <c r="D773" s="41"/>
    </row>
    <row r="774" spans="1:4" x14ac:dyDescent="0.25">
      <c r="A774" s="41"/>
      <c r="B774" s="41"/>
      <c r="C774" s="41"/>
      <c r="D774" s="41"/>
    </row>
    <row r="775" spans="1:4" x14ac:dyDescent="0.25">
      <c r="A775" s="41"/>
      <c r="B775" s="41"/>
      <c r="C775" s="41"/>
      <c r="D775" s="41"/>
    </row>
    <row r="776" spans="1:4" x14ac:dyDescent="0.25">
      <c r="A776" s="41"/>
      <c r="B776" s="41"/>
      <c r="C776" s="41"/>
      <c r="D776" s="41"/>
    </row>
    <row r="777" spans="1:4" x14ac:dyDescent="0.25">
      <c r="A777" s="41"/>
      <c r="B777" s="41"/>
      <c r="C777" s="41"/>
      <c r="D777" s="41"/>
    </row>
    <row r="778" spans="1:4" x14ac:dyDescent="0.25">
      <c r="A778" s="41"/>
      <c r="B778" s="41"/>
      <c r="C778" s="41"/>
      <c r="D778" s="41"/>
    </row>
    <row r="779" spans="1:4" x14ac:dyDescent="0.25">
      <c r="A779" s="41"/>
      <c r="B779" s="41"/>
      <c r="C779" s="41"/>
      <c r="D779" s="41"/>
    </row>
    <row r="780" spans="1:4" x14ac:dyDescent="0.25">
      <c r="A780" s="41"/>
      <c r="B780" s="41"/>
      <c r="C780" s="41"/>
      <c r="D780" s="41"/>
    </row>
    <row r="781" spans="1:4" x14ac:dyDescent="0.25">
      <c r="A781" s="41"/>
      <c r="B781" s="41"/>
      <c r="C781" s="41"/>
      <c r="D781" s="41"/>
    </row>
    <row r="782" spans="1:4" x14ac:dyDescent="0.25">
      <c r="A782" s="41"/>
      <c r="B782" s="41"/>
      <c r="C782" s="41"/>
      <c r="D782" s="41"/>
    </row>
    <row r="783" spans="1:4" x14ac:dyDescent="0.25">
      <c r="A783" s="41"/>
      <c r="B783" s="41"/>
      <c r="C783" s="41"/>
      <c r="D783" s="41"/>
    </row>
    <row r="784" spans="1:4" x14ac:dyDescent="0.25">
      <c r="A784" s="41"/>
      <c r="B784" s="41"/>
      <c r="C784" s="41"/>
      <c r="D784" s="41"/>
    </row>
    <row r="785" spans="1:4" x14ac:dyDescent="0.25">
      <c r="A785" s="41"/>
      <c r="B785" s="41"/>
      <c r="C785" s="41"/>
      <c r="D785" s="41"/>
    </row>
    <row r="786" spans="1:4" x14ac:dyDescent="0.25">
      <c r="A786" s="41"/>
      <c r="B786" s="41"/>
      <c r="C786" s="41"/>
      <c r="D786" s="41"/>
    </row>
    <row r="787" spans="1:4" x14ac:dyDescent="0.25">
      <c r="A787" s="41"/>
      <c r="B787" s="41"/>
      <c r="C787" s="41"/>
      <c r="D787" s="41"/>
    </row>
    <row r="788" spans="1:4" x14ac:dyDescent="0.25">
      <c r="A788" s="41"/>
      <c r="B788" s="41"/>
      <c r="C788" s="41"/>
      <c r="D788" s="41"/>
    </row>
    <row r="789" spans="1:4" x14ac:dyDescent="0.25">
      <c r="A789" s="41"/>
      <c r="B789" s="41"/>
      <c r="C789" s="41"/>
      <c r="D789" s="41"/>
    </row>
    <row r="790" spans="1:4" x14ac:dyDescent="0.25">
      <c r="A790" s="41"/>
      <c r="B790" s="41"/>
      <c r="C790" s="41"/>
      <c r="D790" s="41"/>
    </row>
    <row r="791" spans="1:4" x14ac:dyDescent="0.25">
      <c r="A791" s="41"/>
      <c r="B791" s="41"/>
      <c r="C791" s="41"/>
      <c r="D791" s="41"/>
    </row>
    <row r="792" spans="1:4" x14ac:dyDescent="0.25">
      <c r="A792" s="41"/>
      <c r="B792" s="41"/>
      <c r="C792" s="41"/>
      <c r="D792" s="41"/>
    </row>
    <row r="793" spans="1:4" x14ac:dyDescent="0.25">
      <c r="A793" s="41"/>
      <c r="B793" s="41"/>
      <c r="C793" s="41"/>
      <c r="D793" s="41"/>
    </row>
    <row r="794" spans="1:4" x14ac:dyDescent="0.25">
      <c r="A794" s="41"/>
      <c r="B794" s="41"/>
      <c r="C794" s="41"/>
      <c r="D794" s="41"/>
    </row>
    <row r="795" spans="1:4" x14ac:dyDescent="0.25">
      <c r="A795" s="41"/>
      <c r="B795" s="41"/>
      <c r="C795" s="41"/>
      <c r="D795" s="41"/>
    </row>
    <row r="796" spans="1:4" x14ac:dyDescent="0.25">
      <c r="A796" s="41"/>
      <c r="B796" s="41"/>
      <c r="C796" s="41"/>
      <c r="D796" s="41"/>
    </row>
    <row r="797" spans="1:4" x14ac:dyDescent="0.25">
      <c r="A797" s="41"/>
      <c r="B797" s="41"/>
      <c r="C797" s="41"/>
      <c r="D797" s="41"/>
    </row>
    <row r="798" spans="1:4" x14ac:dyDescent="0.25">
      <c r="A798" s="41"/>
      <c r="B798" s="41"/>
      <c r="C798" s="41"/>
      <c r="D798" s="41"/>
    </row>
    <row r="799" spans="1:4" x14ac:dyDescent="0.25">
      <c r="A799" s="41"/>
      <c r="B799" s="41"/>
      <c r="C799" s="41"/>
      <c r="D799" s="41"/>
    </row>
    <row r="800" spans="1:4" x14ac:dyDescent="0.25">
      <c r="A800" s="41"/>
      <c r="B800" s="41"/>
      <c r="C800" s="41"/>
      <c r="D800" s="41"/>
    </row>
    <row r="801" spans="1:4" x14ac:dyDescent="0.25">
      <c r="A801" s="41"/>
      <c r="B801" s="41"/>
      <c r="C801" s="41"/>
      <c r="D801" s="41"/>
    </row>
    <row r="802" spans="1:4" x14ac:dyDescent="0.25">
      <c r="A802" s="41"/>
      <c r="B802" s="41"/>
      <c r="C802" s="41"/>
      <c r="D802" s="41"/>
    </row>
    <row r="803" spans="1:4" x14ac:dyDescent="0.25">
      <c r="A803" s="41"/>
      <c r="B803" s="41"/>
      <c r="C803" s="41"/>
      <c r="D803" s="41"/>
    </row>
    <row r="804" spans="1:4" x14ac:dyDescent="0.25">
      <c r="A804" s="41"/>
      <c r="B804" s="41"/>
      <c r="C804" s="41"/>
      <c r="D804" s="41"/>
    </row>
    <row r="805" spans="1:4" x14ac:dyDescent="0.25">
      <c r="A805" s="41"/>
      <c r="B805" s="41"/>
      <c r="C805" s="41"/>
      <c r="D805" s="41"/>
    </row>
    <row r="806" spans="1:4" x14ac:dyDescent="0.25">
      <c r="A806" s="41"/>
      <c r="B806" s="41"/>
      <c r="C806" s="41"/>
      <c r="D806" s="41"/>
    </row>
    <row r="807" spans="1:4" x14ac:dyDescent="0.25">
      <c r="A807" s="41"/>
      <c r="B807" s="41"/>
      <c r="C807" s="41"/>
      <c r="D807" s="41"/>
    </row>
    <row r="808" spans="1:4" x14ac:dyDescent="0.25">
      <c r="A808" s="41"/>
      <c r="B808" s="41"/>
      <c r="C808" s="41"/>
      <c r="D808" s="41"/>
    </row>
    <row r="809" spans="1:4" x14ac:dyDescent="0.25">
      <c r="A809" s="41"/>
      <c r="B809" s="41"/>
      <c r="C809" s="41"/>
      <c r="D809" s="41"/>
    </row>
    <row r="810" spans="1:4" x14ac:dyDescent="0.25">
      <c r="A810" s="41"/>
      <c r="B810" s="41"/>
      <c r="C810" s="41"/>
      <c r="D810" s="41"/>
    </row>
    <row r="811" spans="1:4" x14ac:dyDescent="0.25">
      <c r="A811" s="41"/>
      <c r="B811" s="41"/>
      <c r="C811" s="41"/>
      <c r="D811" s="41"/>
    </row>
    <row r="812" spans="1:4" x14ac:dyDescent="0.25">
      <c r="A812" s="41"/>
      <c r="B812" s="41"/>
      <c r="C812" s="41"/>
      <c r="D812" s="41"/>
    </row>
    <row r="813" spans="1:4" x14ac:dyDescent="0.25">
      <c r="A813" s="41"/>
      <c r="B813" s="41"/>
      <c r="C813" s="41"/>
      <c r="D813" s="41"/>
    </row>
    <row r="814" spans="1:4" x14ac:dyDescent="0.25">
      <c r="A814" s="41"/>
      <c r="B814" s="41"/>
      <c r="C814" s="41"/>
      <c r="D814" s="41"/>
    </row>
    <row r="815" spans="1:4" x14ac:dyDescent="0.25">
      <c r="A815" s="41"/>
      <c r="B815" s="41"/>
      <c r="C815" s="41"/>
      <c r="D815" s="41"/>
    </row>
    <row r="816" spans="1:4" x14ac:dyDescent="0.25">
      <c r="A816" s="41"/>
      <c r="B816" s="41"/>
      <c r="C816" s="41"/>
      <c r="D816" s="41"/>
    </row>
    <row r="817" spans="1:4" x14ac:dyDescent="0.25">
      <c r="A817" s="41"/>
      <c r="B817" s="41"/>
      <c r="C817" s="41"/>
      <c r="D817" s="41"/>
    </row>
    <row r="818" spans="1:4" x14ac:dyDescent="0.25">
      <c r="A818" s="41"/>
      <c r="B818" s="41"/>
      <c r="C818" s="41"/>
      <c r="D818" s="41"/>
    </row>
    <row r="819" spans="1:4" x14ac:dyDescent="0.25">
      <c r="A819" s="41"/>
      <c r="B819" s="41"/>
      <c r="C819" s="41"/>
      <c r="D819" s="41"/>
    </row>
    <row r="820" spans="1:4" x14ac:dyDescent="0.25">
      <c r="A820" s="41"/>
      <c r="B820" s="41"/>
      <c r="C820" s="41"/>
      <c r="D820" s="41"/>
    </row>
    <row r="821" spans="1:4" x14ac:dyDescent="0.25">
      <c r="A821" s="41"/>
      <c r="B821" s="41"/>
      <c r="C821" s="41"/>
      <c r="D821" s="41"/>
    </row>
    <row r="822" spans="1:4" x14ac:dyDescent="0.25">
      <c r="A822" s="41"/>
      <c r="B822" s="41"/>
      <c r="C822" s="41"/>
      <c r="D822" s="41"/>
    </row>
    <row r="823" spans="1:4" x14ac:dyDescent="0.25">
      <c r="A823" s="41"/>
      <c r="B823" s="41"/>
      <c r="C823" s="41"/>
      <c r="D823" s="41"/>
    </row>
    <row r="824" spans="1:4" x14ac:dyDescent="0.25">
      <c r="A824" s="41"/>
      <c r="B824" s="41"/>
      <c r="C824" s="41"/>
      <c r="D824" s="41"/>
    </row>
    <row r="825" spans="1:4" x14ac:dyDescent="0.25">
      <c r="A825" s="41"/>
      <c r="B825" s="41"/>
      <c r="C825" s="41"/>
      <c r="D825" s="41"/>
    </row>
    <row r="826" spans="1:4" x14ac:dyDescent="0.25">
      <c r="A826" s="41"/>
      <c r="B826" s="41"/>
      <c r="C826" s="41"/>
      <c r="D826" s="41"/>
    </row>
    <row r="827" spans="1:4" x14ac:dyDescent="0.25">
      <c r="A827" s="41"/>
      <c r="B827" s="41"/>
      <c r="C827" s="41"/>
      <c r="D827" s="41"/>
    </row>
    <row r="828" spans="1:4" x14ac:dyDescent="0.25">
      <c r="A828" s="41"/>
      <c r="B828" s="41"/>
      <c r="C828" s="41"/>
      <c r="D828" s="41"/>
    </row>
    <row r="829" spans="1:4" x14ac:dyDescent="0.25">
      <c r="A829" s="41"/>
      <c r="B829" s="41"/>
      <c r="C829" s="41"/>
      <c r="D829" s="41"/>
    </row>
    <row r="830" spans="1:4" x14ac:dyDescent="0.25">
      <c r="A830" s="41"/>
      <c r="B830" s="41"/>
      <c r="C830" s="41"/>
      <c r="D830" s="41"/>
    </row>
    <row r="831" spans="1:4" x14ac:dyDescent="0.25">
      <c r="A831" s="41"/>
      <c r="B831" s="41"/>
      <c r="C831" s="41"/>
      <c r="D831" s="41"/>
    </row>
    <row r="832" spans="1:4" x14ac:dyDescent="0.25">
      <c r="A832" s="41"/>
      <c r="B832" s="41"/>
      <c r="C832" s="41"/>
      <c r="D832" s="41"/>
    </row>
    <row r="833" spans="1:4" x14ac:dyDescent="0.25">
      <c r="A833" s="41"/>
      <c r="B833" s="41"/>
      <c r="C833" s="41"/>
      <c r="D833" s="41"/>
    </row>
    <row r="834" spans="1:4" x14ac:dyDescent="0.25">
      <c r="A834" s="41"/>
      <c r="B834" s="41"/>
      <c r="C834" s="41"/>
      <c r="D834" s="41"/>
    </row>
    <row r="835" spans="1:4" x14ac:dyDescent="0.25">
      <c r="A835" s="41"/>
      <c r="B835" s="41"/>
      <c r="C835" s="41"/>
      <c r="D835" s="41"/>
    </row>
    <row r="836" spans="1:4" x14ac:dyDescent="0.25">
      <c r="A836" s="41"/>
      <c r="B836" s="41"/>
      <c r="C836" s="41"/>
      <c r="D836" s="41"/>
    </row>
    <row r="837" spans="1:4" x14ac:dyDescent="0.25">
      <c r="A837" s="41"/>
      <c r="B837" s="41"/>
      <c r="C837" s="41"/>
      <c r="D837" s="41"/>
    </row>
    <row r="838" spans="1:4" x14ac:dyDescent="0.25">
      <c r="A838" s="41"/>
      <c r="B838" s="41"/>
      <c r="C838" s="41"/>
      <c r="D838" s="41"/>
    </row>
    <row r="839" spans="1:4" x14ac:dyDescent="0.25">
      <c r="A839" s="41"/>
      <c r="B839" s="41"/>
      <c r="C839" s="41"/>
      <c r="D839" s="41"/>
    </row>
    <row r="840" spans="1:4" x14ac:dyDescent="0.25">
      <c r="A840" s="41"/>
      <c r="B840" s="41"/>
      <c r="C840" s="41"/>
      <c r="D840" s="41"/>
    </row>
    <row r="841" spans="1:4" x14ac:dyDescent="0.25">
      <c r="A841" s="41"/>
      <c r="B841" s="41"/>
      <c r="C841" s="41"/>
      <c r="D841" s="41"/>
    </row>
    <row r="842" spans="1:4" x14ac:dyDescent="0.25">
      <c r="A842" s="41"/>
      <c r="B842" s="41"/>
      <c r="C842" s="41"/>
      <c r="D842" s="41"/>
    </row>
    <row r="843" spans="1:4" x14ac:dyDescent="0.25">
      <c r="A843" s="41"/>
      <c r="B843" s="41"/>
      <c r="C843" s="41"/>
      <c r="D843" s="41"/>
    </row>
    <row r="844" spans="1:4" x14ac:dyDescent="0.25">
      <c r="A844" s="41"/>
      <c r="B844" s="41"/>
      <c r="C844" s="41"/>
      <c r="D844" s="41"/>
    </row>
    <row r="845" spans="1:4" x14ac:dyDescent="0.25">
      <c r="A845" s="41"/>
      <c r="B845" s="41"/>
      <c r="C845" s="41"/>
      <c r="D845" s="41"/>
    </row>
    <row r="846" spans="1:4" x14ac:dyDescent="0.25">
      <c r="A846" s="41"/>
      <c r="B846" s="41"/>
      <c r="C846" s="41"/>
      <c r="D846" s="41"/>
    </row>
    <row r="847" spans="1:4" x14ac:dyDescent="0.25">
      <c r="A847" s="41"/>
      <c r="B847" s="41"/>
      <c r="C847" s="41"/>
      <c r="D847" s="41"/>
    </row>
    <row r="848" spans="1:4" x14ac:dyDescent="0.25">
      <c r="A848" s="41"/>
      <c r="B848" s="41"/>
      <c r="C848" s="41"/>
      <c r="D848" s="41"/>
    </row>
    <row r="849" spans="1:4" x14ac:dyDescent="0.25">
      <c r="A849" s="41"/>
      <c r="B849" s="41"/>
      <c r="C849" s="41"/>
      <c r="D849" s="41"/>
    </row>
    <row r="850" spans="1:4" x14ac:dyDescent="0.25">
      <c r="A850" s="41"/>
      <c r="B850" s="41"/>
      <c r="C850" s="41"/>
      <c r="D850" s="41"/>
    </row>
    <row r="851" spans="1:4" x14ac:dyDescent="0.25">
      <c r="A851" s="41"/>
      <c r="B851" s="41"/>
      <c r="C851" s="41"/>
      <c r="D851" s="41"/>
    </row>
    <row r="852" spans="1:4" x14ac:dyDescent="0.25">
      <c r="A852" s="41"/>
      <c r="B852" s="41"/>
      <c r="C852" s="41"/>
      <c r="D852" s="41"/>
    </row>
    <row r="853" spans="1:4" x14ac:dyDescent="0.25">
      <c r="A853" s="41"/>
      <c r="B853" s="41"/>
      <c r="C853" s="41"/>
      <c r="D853" s="41"/>
    </row>
    <row r="854" spans="1:4" x14ac:dyDescent="0.25">
      <c r="A854" s="41"/>
      <c r="B854" s="41"/>
      <c r="C854" s="41"/>
      <c r="D854" s="41"/>
    </row>
    <row r="855" spans="1:4" x14ac:dyDescent="0.25">
      <c r="A855" s="41"/>
      <c r="B855" s="41"/>
      <c r="C855" s="41"/>
      <c r="D855" s="41"/>
    </row>
    <row r="856" spans="1:4" x14ac:dyDescent="0.25">
      <c r="A856" s="41"/>
      <c r="B856" s="41"/>
      <c r="C856" s="41"/>
      <c r="D856" s="41"/>
    </row>
    <row r="857" spans="1:4" x14ac:dyDescent="0.25">
      <c r="A857" s="41"/>
      <c r="B857" s="41"/>
      <c r="C857" s="41"/>
      <c r="D857" s="41"/>
    </row>
    <row r="858" spans="1:4" x14ac:dyDescent="0.25">
      <c r="A858" s="41"/>
      <c r="B858" s="41"/>
      <c r="C858" s="41"/>
      <c r="D858" s="41"/>
    </row>
    <row r="859" spans="1:4" x14ac:dyDescent="0.25">
      <c r="A859" s="41"/>
      <c r="B859" s="41"/>
      <c r="C859" s="41"/>
      <c r="D859" s="41"/>
    </row>
    <row r="860" spans="1:4" x14ac:dyDescent="0.25">
      <c r="A860" s="41"/>
      <c r="B860" s="41"/>
      <c r="C860" s="41"/>
      <c r="D860" s="41"/>
    </row>
    <row r="861" spans="1:4" x14ac:dyDescent="0.25">
      <c r="A861" s="41"/>
      <c r="B861" s="41"/>
      <c r="C861" s="41"/>
      <c r="D861" s="41"/>
    </row>
    <row r="862" spans="1:4" x14ac:dyDescent="0.25">
      <c r="A862" s="41"/>
      <c r="B862" s="41"/>
      <c r="C862" s="41"/>
      <c r="D862" s="41"/>
    </row>
    <row r="863" spans="1:4" x14ac:dyDescent="0.25">
      <c r="A863" s="41"/>
      <c r="B863" s="41"/>
      <c r="C863" s="41"/>
      <c r="D863" s="41"/>
    </row>
    <row r="864" spans="1:4" x14ac:dyDescent="0.25">
      <c r="A864" s="41"/>
      <c r="B864" s="41"/>
      <c r="C864" s="41"/>
      <c r="D864" s="41"/>
    </row>
    <row r="865" spans="1:4" x14ac:dyDescent="0.25">
      <c r="A865" s="41"/>
      <c r="B865" s="41"/>
      <c r="C865" s="41"/>
      <c r="D865" s="41"/>
    </row>
    <row r="866" spans="1:4" x14ac:dyDescent="0.25">
      <c r="A866" s="41"/>
      <c r="B866" s="41"/>
      <c r="C866" s="41"/>
      <c r="D866" s="41"/>
    </row>
    <row r="867" spans="1:4" x14ac:dyDescent="0.25">
      <c r="A867" s="41"/>
      <c r="B867" s="41"/>
      <c r="C867" s="41"/>
      <c r="D867" s="41"/>
    </row>
    <row r="868" spans="1:4" x14ac:dyDescent="0.25">
      <c r="A868" s="41"/>
      <c r="B868" s="41"/>
      <c r="C868" s="41"/>
      <c r="D868" s="41"/>
    </row>
    <row r="869" spans="1:4" x14ac:dyDescent="0.25">
      <c r="A869" s="41"/>
      <c r="B869" s="41"/>
      <c r="C869" s="41"/>
      <c r="D869" s="41"/>
    </row>
    <row r="870" spans="1:4" x14ac:dyDescent="0.25">
      <c r="A870" s="41"/>
      <c r="B870" s="41"/>
      <c r="C870" s="41"/>
      <c r="D870" s="41"/>
    </row>
    <row r="871" spans="1:4" x14ac:dyDescent="0.25">
      <c r="A871" s="41"/>
      <c r="B871" s="41"/>
      <c r="C871" s="41"/>
      <c r="D871" s="41"/>
    </row>
    <row r="872" spans="1:4" x14ac:dyDescent="0.25">
      <c r="A872" s="41"/>
      <c r="B872" s="41"/>
      <c r="C872" s="41"/>
      <c r="D872" s="41"/>
    </row>
    <row r="873" spans="1:4" x14ac:dyDescent="0.25">
      <c r="A873" s="41"/>
      <c r="B873" s="41"/>
      <c r="C873" s="41"/>
      <c r="D873" s="41"/>
    </row>
    <row r="874" spans="1:4" x14ac:dyDescent="0.25">
      <c r="A874" s="41"/>
      <c r="B874" s="41"/>
      <c r="C874" s="41"/>
      <c r="D874" s="41"/>
    </row>
    <row r="875" spans="1:4" x14ac:dyDescent="0.25">
      <c r="A875" s="41"/>
      <c r="B875" s="41"/>
      <c r="C875" s="41"/>
      <c r="D875" s="41"/>
    </row>
    <row r="876" spans="1:4" x14ac:dyDescent="0.25">
      <c r="A876" s="41"/>
      <c r="B876" s="41"/>
      <c r="C876" s="41"/>
      <c r="D876" s="41"/>
    </row>
    <row r="877" spans="1:4" x14ac:dyDescent="0.25">
      <c r="A877" s="41"/>
      <c r="B877" s="41"/>
      <c r="C877" s="41"/>
      <c r="D877" s="41"/>
    </row>
    <row r="878" spans="1:4" x14ac:dyDescent="0.25">
      <c r="A878" s="41"/>
      <c r="B878" s="41"/>
      <c r="C878" s="41"/>
      <c r="D878" s="41"/>
    </row>
    <row r="879" spans="1:4" x14ac:dyDescent="0.25">
      <c r="A879" s="41"/>
      <c r="B879" s="41"/>
      <c r="C879" s="41"/>
      <c r="D879" s="41"/>
    </row>
    <row r="880" spans="1:4" x14ac:dyDescent="0.25">
      <c r="A880" s="41"/>
      <c r="B880" s="41"/>
      <c r="C880" s="41"/>
      <c r="D880" s="41"/>
    </row>
    <row r="881" spans="1:4" x14ac:dyDescent="0.25">
      <c r="A881" s="41"/>
      <c r="B881" s="41"/>
      <c r="C881" s="41"/>
      <c r="D881" s="41"/>
    </row>
    <row r="882" spans="1:4" x14ac:dyDescent="0.25">
      <c r="A882" s="41"/>
      <c r="B882" s="41"/>
      <c r="C882" s="41"/>
      <c r="D882" s="41"/>
    </row>
    <row r="883" spans="1:4" x14ac:dyDescent="0.25">
      <c r="A883" s="41"/>
      <c r="B883" s="41"/>
      <c r="C883" s="41"/>
      <c r="D883" s="41"/>
    </row>
    <row r="884" spans="1:4" x14ac:dyDescent="0.25">
      <c r="A884" s="41"/>
      <c r="B884" s="41"/>
      <c r="C884" s="41"/>
      <c r="D884" s="41"/>
    </row>
    <row r="885" spans="1:4" x14ac:dyDescent="0.25">
      <c r="A885" s="41"/>
      <c r="B885" s="41"/>
      <c r="C885" s="41"/>
      <c r="D885" s="41"/>
    </row>
    <row r="886" spans="1:4" x14ac:dyDescent="0.25">
      <c r="A886" s="41"/>
      <c r="B886" s="41"/>
      <c r="C886" s="41"/>
      <c r="D886" s="41"/>
    </row>
    <row r="887" spans="1:4" x14ac:dyDescent="0.25">
      <c r="A887" s="41"/>
      <c r="B887" s="41"/>
      <c r="C887" s="41"/>
      <c r="D887" s="41"/>
    </row>
    <row r="888" spans="1:4" x14ac:dyDescent="0.25">
      <c r="A888" s="41"/>
      <c r="B888" s="41"/>
      <c r="C888" s="41"/>
      <c r="D888" s="41"/>
    </row>
    <row r="889" spans="1:4" x14ac:dyDescent="0.25">
      <c r="A889" s="41"/>
      <c r="B889" s="41"/>
      <c r="C889" s="41"/>
      <c r="D889" s="41"/>
    </row>
    <row r="890" spans="1:4" x14ac:dyDescent="0.25">
      <c r="A890" s="41"/>
      <c r="B890" s="41"/>
      <c r="C890" s="41"/>
      <c r="D890" s="41"/>
    </row>
    <row r="891" spans="1:4" x14ac:dyDescent="0.25">
      <c r="A891" s="41"/>
      <c r="B891" s="41"/>
      <c r="C891" s="41"/>
      <c r="D891" s="41"/>
    </row>
    <row r="892" spans="1:4" x14ac:dyDescent="0.25">
      <c r="A892" s="41"/>
      <c r="B892" s="41"/>
      <c r="C892" s="41"/>
      <c r="D892" s="41"/>
    </row>
    <row r="893" spans="1:4" x14ac:dyDescent="0.25">
      <c r="A893" s="41"/>
      <c r="B893" s="41"/>
      <c r="C893" s="41"/>
      <c r="D893" s="41"/>
    </row>
    <row r="894" spans="1:4" x14ac:dyDescent="0.25">
      <c r="A894" s="41"/>
      <c r="B894" s="41"/>
      <c r="C894" s="41"/>
      <c r="D894" s="41"/>
    </row>
    <row r="895" spans="1:4" x14ac:dyDescent="0.25">
      <c r="A895" s="41"/>
      <c r="B895" s="41"/>
      <c r="C895" s="41"/>
      <c r="D895" s="41"/>
    </row>
    <row r="896" spans="1:4" x14ac:dyDescent="0.25">
      <c r="A896" s="41"/>
      <c r="B896" s="41"/>
      <c r="C896" s="41"/>
      <c r="D896" s="41"/>
    </row>
    <row r="897" spans="1:4" x14ac:dyDescent="0.25">
      <c r="A897" s="41"/>
      <c r="B897" s="41"/>
      <c r="C897" s="41"/>
      <c r="D897" s="41"/>
    </row>
    <row r="898" spans="1:4" x14ac:dyDescent="0.25">
      <c r="A898" s="41"/>
      <c r="B898" s="41"/>
      <c r="C898" s="41"/>
      <c r="D898" s="41"/>
    </row>
    <row r="899" spans="1:4" x14ac:dyDescent="0.25">
      <c r="A899" s="41"/>
      <c r="B899" s="41"/>
      <c r="C899" s="41"/>
      <c r="D899" s="41"/>
    </row>
    <row r="900" spans="1:4" x14ac:dyDescent="0.25">
      <c r="A900" s="41"/>
      <c r="B900" s="41"/>
      <c r="C900" s="41"/>
      <c r="D900" s="41"/>
    </row>
    <row r="901" spans="1:4" x14ac:dyDescent="0.25">
      <c r="A901" s="41"/>
      <c r="B901" s="41"/>
      <c r="C901" s="41"/>
      <c r="D901" s="41"/>
    </row>
    <row r="902" spans="1:4" x14ac:dyDescent="0.25">
      <c r="A902" s="41"/>
      <c r="B902" s="41"/>
      <c r="C902" s="41"/>
      <c r="D902" s="41"/>
    </row>
    <row r="903" spans="1:4" x14ac:dyDescent="0.25">
      <c r="A903" s="41"/>
      <c r="B903" s="41"/>
      <c r="C903" s="41"/>
      <c r="D903" s="41"/>
    </row>
    <row r="904" spans="1:4" x14ac:dyDescent="0.25">
      <c r="A904" s="41"/>
      <c r="B904" s="41"/>
      <c r="C904" s="41"/>
      <c r="D904" s="41"/>
    </row>
    <row r="905" spans="1:4" x14ac:dyDescent="0.25">
      <c r="A905" s="41"/>
      <c r="B905" s="41"/>
      <c r="C905" s="41"/>
      <c r="D905" s="41"/>
    </row>
    <row r="906" spans="1:4" x14ac:dyDescent="0.25">
      <c r="A906" s="41"/>
      <c r="B906" s="41"/>
      <c r="C906" s="41"/>
      <c r="D906" s="41"/>
    </row>
    <row r="907" spans="1:4" x14ac:dyDescent="0.25">
      <c r="A907" s="41"/>
      <c r="B907" s="41"/>
      <c r="C907" s="41"/>
      <c r="D907" s="41"/>
    </row>
    <row r="908" spans="1:4" x14ac:dyDescent="0.25">
      <c r="A908" s="41"/>
      <c r="B908" s="41"/>
      <c r="C908" s="41"/>
      <c r="D908" s="41"/>
    </row>
    <row r="909" spans="1:4" x14ac:dyDescent="0.25">
      <c r="A909" s="41"/>
      <c r="B909" s="41"/>
      <c r="C909" s="41"/>
      <c r="D909" s="41"/>
    </row>
    <row r="910" spans="1:4" x14ac:dyDescent="0.25">
      <c r="A910" s="41"/>
      <c r="B910" s="41"/>
      <c r="C910" s="41"/>
      <c r="D910" s="41"/>
    </row>
    <row r="911" spans="1:4" x14ac:dyDescent="0.25">
      <c r="A911" s="41"/>
      <c r="B911" s="41"/>
      <c r="C911" s="41"/>
      <c r="D911" s="41"/>
    </row>
    <row r="912" spans="1:4" x14ac:dyDescent="0.25">
      <c r="A912" s="41"/>
      <c r="B912" s="41"/>
      <c r="C912" s="41"/>
      <c r="D912" s="41"/>
    </row>
    <row r="913" spans="1:4" x14ac:dyDescent="0.25">
      <c r="A913" s="41"/>
      <c r="B913" s="41"/>
      <c r="C913" s="41"/>
      <c r="D913" s="41"/>
    </row>
    <row r="914" spans="1:4" x14ac:dyDescent="0.25">
      <c r="A914" s="41"/>
      <c r="B914" s="41"/>
      <c r="C914" s="41"/>
      <c r="D914" s="41"/>
    </row>
    <row r="915" spans="1:4" x14ac:dyDescent="0.25">
      <c r="A915" s="41"/>
      <c r="B915" s="41"/>
      <c r="C915" s="41"/>
      <c r="D915" s="41"/>
    </row>
    <row r="916" spans="1:4" x14ac:dyDescent="0.25">
      <c r="A916" s="41"/>
      <c r="B916" s="41"/>
      <c r="C916" s="41"/>
      <c r="D916" s="41"/>
    </row>
    <row r="917" spans="1:4" x14ac:dyDescent="0.25">
      <c r="A917" s="41"/>
      <c r="B917" s="41"/>
      <c r="C917" s="41"/>
      <c r="D917" s="41"/>
    </row>
    <row r="918" spans="1:4" x14ac:dyDescent="0.25">
      <c r="A918" s="41"/>
      <c r="B918" s="41"/>
      <c r="C918" s="41"/>
      <c r="D918" s="41"/>
    </row>
    <row r="919" spans="1:4" x14ac:dyDescent="0.25">
      <c r="A919" s="41"/>
      <c r="B919" s="41"/>
      <c r="C919" s="41"/>
      <c r="D919" s="41"/>
    </row>
    <row r="920" spans="1:4" x14ac:dyDescent="0.25">
      <c r="A920" s="41"/>
      <c r="B920" s="41"/>
      <c r="C920" s="41"/>
      <c r="D920" s="41"/>
    </row>
    <row r="921" spans="1:4" x14ac:dyDescent="0.25">
      <c r="A921" s="41"/>
      <c r="B921" s="41"/>
      <c r="C921" s="41"/>
      <c r="D921" s="41"/>
    </row>
    <row r="922" spans="1:4" x14ac:dyDescent="0.25">
      <c r="A922" s="41"/>
      <c r="B922" s="41"/>
      <c r="C922" s="41"/>
      <c r="D922" s="41"/>
    </row>
    <row r="923" spans="1:4" x14ac:dyDescent="0.25">
      <c r="A923" s="41"/>
      <c r="B923" s="41"/>
      <c r="C923" s="41"/>
      <c r="D923" s="41"/>
    </row>
    <row r="924" spans="1:4" x14ac:dyDescent="0.25">
      <c r="A924" s="41"/>
      <c r="B924" s="41"/>
      <c r="C924" s="41"/>
      <c r="D924" s="41"/>
    </row>
    <row r="925" spans="1:4" x14ac:dyDescent="0.25">
      <c r="A925" s="41"/>
      <c r="B925" s="41"/>
      <c r="C925" s="41"/>
      <c r="D925" s="41"/>
    </row>
    <row r="926" spans="1:4" x14ac:dyDescent="0.25">
      <c r="A926" s="41"/>
      <c r="B926" s="41"/>
      <c r="C926" s="41"/>
      <c r="D926" s="41"/>
    </row>
    <row r="927" spans="1:4" x14ac:dyDescent="0.25">
      <c r="A927" s="41"/>
      <c r="B927" s="41"/>
      <c r="C927" s="41"/>
      <c r="D927" s="41"/>
    </row>
    <row r="928" spans="1:4" x14ac:dyDescent="0.25">
      <c r="A928" s="41"/>
      <c r="B928" s="41"/>
      <c r="C928" s="41"/>
      <c r="D928" s="41"/>
    </row>
    <row r="929" spans="1:4" x14ac:dyDescent="0.25">
      <c r="A929" s="41"/>
      <c r="B929" s="41"/>
      <c r="C929" s="41"/>
      <c r="D929" s="41"/>
    </row>
    <row r="930" spans="1:4" x14ac:dyDescent="0.25">
      <c r="A930" s="41"/>
      <c r="B930" s="41"/>
      <c r="C930" s="41"/>
      <c r="D930" s="41"/>
    </row>
    <row r="931" spans="1:4" x14ac:dyDescent="0.25">
      <c r="A931" s="41"/>
      <c r="B931" s="41"/>
      <c r="C931" s="41"/>
      <c r="D931" s="41"/>
    </row>
    <row r="932" spans="1:4" x14ac:dyDescent="0.25">
      <c r="A932" s="41"/>
      <c r="B932" s="41"/>
      <c r="C932" s="41"/>
      <c r="D932" s="41"/>
    </row>
    <row r="933" spans="1:4" x14ac:dyDescent="0.25">
      <c r="A933" s="41"/>
      <c r="B933" s="41"/>
      <c r="C933" s="41"/>
      <c r="D933" s="41"/>
    </row>
    <row r="934" spans="1:4" x14ac:dyDescent="0.25">
      <c r="A934" s="41"/>
      <c r="B934" s="41"/>
      <c r="C934" s="41"/>
      <c r="D934" s="41"/>
    </row>
    <row r="935" spans="1:4" x14ac:dyDescent="0.25">
      <c r="A935" s="41"/>
      <c r="B935" s="41"/>
      <c r="C935" s="41"/>
      <c r="D935" s="41"/>
    </row>
    <row r="936" spans="1:4" x14ac:dyDescent="0.25">
      <c r="A936" s="41"/>
      <c r="B936" s="41"/>
      <c r="C936" s="41"/>
      <c r="D936" s="41"/>
    </row>
    <row r="937" spans="1:4" x14ac:dyDescent="0.25">
      <c r="A937" s="41"/>
      <c r="B937" s="41"/>
      <c r="C937" s="41"/>
      <c r="D937" s="41"/>
    </row>
    <row r="938" spans="1:4" x14ac:dyDescent="0.25">
      <c r="A938" s="41"/>
      <c r="B938" s="41"/>
      <c r="C938" s="41"/>
      <c r="D938" s="41"/>
    </row>
    <row r="939" spans="1:4" x14ac:dyDescent="0.25">
      <c r="A939" s="41"/>
      <c r="B939" s="41"/>
      <c r="C939" s="41"/>
      <c r="D939" s="41"/>
    </row>
    <row r="940" spans="1:4" x14ac:dyDescent="0.25">
      <c r="A940" s="41"/>
      <c r="B940" s="41"/>
      <c r="C940" s="41"/>
      <c r="D940" s="41"/>
    </row>
    <row r="941" spans="1:4" x14ac:dyDescent="0.25">
      <c r="A941" s="41"/>
      <c r="B941" s="41"/>
      <c r="C941" s="41"/>
      <c r="D941" s="41"/>
    </row>
    <row r="942" spans="1:4" x14ac:dyDescent="0.25">
      <c r="A942" s="41"/>
      <c r="B942" s="41"/>
      <c r="C942" s="41"/>
      <c r="D942" s="41"/>
    </row>
    <row r="943" spans="1:4" x14ac:dyDescent="0.25">
      <c r="A943" s="41"/>
      <c r="B943" s="41"/>
      <c r="C943" s="41"/>
      <c r="D943" s="41"/>
    </row>
    <row r="944" spans="1:4" x14ac:dyDescent="0.25">
      <c r="A944" s="41"/>
      <c r="B944" s="41"/>
      <c r="C944" s="41"/>
      <c r="D944" s="41"/>
    </row>
    <row r="945" spans="1:4" x14ac:dyDescent="0.25">
      <c r="A945" s="41"/>
      <c r="B945" s="41"/>
      <c r="C945" s="41"/>
      <c r="D945" s="41"/>
    </row>
    <row r="946" spans="1:4" x14ac:dyDescent="0.25">
      <c r="A946" s="41"/>
      <c r="B946" s="41"/>
      <c r="C946" s="41"/>
      <c r="D946" s="41"/>
    </row>
    <row r="947" spans="1:4" x14ac:dyDescent="0.25">
      <c r="A947" s="41"/>
      <c r="B947" s="41"/>
      <c r="C947" s="41"/>
      <c r="D947" s="41"/>
    </row>
    <row r="948" spans="1:4" x14ac:dyDescent="0.25">
      <c r="A948" s="41"/>
      <c r="B948" s="41"/>
      <c r="C948" s="41"/>
      <c r="D948" s="41"/>
    </row>
    <row r="949" spans="1:4" x14ac:dyDescent="0.25">
      <c r="A949" s="41"/>
      <c r="B949" s="41"/>
      <c r="C949" s="41"/>
      <c r="D949" s="41"/>
    </row>
    <row r="950" spans="1:4" x14ac:dyDescent="0.25">
      <c r="A950" s="41"/>
      <c r="B950" s="41"/>
      <c r="C950" s="41"/>
      <c r="D950" s="41"/>
    </row>
    <row r="951" spans="1:4" x14ac:dyDescent="0.25">
      <c r="A951" s="41"/>
      <c r="B951" s="41"/>
      <c r="C951" s="41"/>
      <c r="D951" s="41"/>
    </row>
    <row r="952" spans="1:4" x14ac:dyDescent="0.25">
      <c r="A952" s="41"/>
      <c r="B952" s="41"/>
      <c r="C952" s="41"/>
      <c r="D952" s="41"/>
    </row>
    <row r="953" spans="1:4" x14ac:dyDescent="0.25">
      <c r="A953" s="41"/>
      <c r="B953" s="41"/>
      <c r="C953" s="41"/>
      <c r="D953" s="41"/>
    </row>
    <row r="954" spans="1:4" x14ac:dyDescent="0.25">
      <c r="A954" s="41"/>
      <c r="B954" s="41"/>
      <c r="C954" s="41"/>
      <c r="D954" s="41"/>
    </row>
    <row r="955" spans="1:4" x14ac:dyDescent="0.25">
      <c r="A955" s="41"/>
      <c r="B955" s="41"/>
      <c r="C955" s="41"/>
      <c r="D955" s="41"/>
    </row>
    <row r="956" spans="1:4" x14ac:dyDescent="0.25">
      <c r="A956" s="41"/>
      <c r="B956" s="41"/>
      <c r="C956" s="41"/>
      <c r="D956" s="41"/>
    </row>
    <row r="957" spans="1:4" x14ac:dyDescent="0.25">
      <c r="A957" s="41"/>
      <c r="B957" s="41"/>
      <c r="C957" s="41"/>
      <c r="D957" s="41"/>
    </row>
    <row r="958" spans="1:4" x14ac:dyDescent="0.25">
      <c r="A958" s="41"/>
      <c r="B958" s="41"/>
      <c r="C958" s="41"/>
      <c r="D958" s="41"/>
    </row>
    <row r="959" spans="1:4" x14ac:dyDescent="0.25">
      <c r="A959" s="41"/>
      <c r="B959" s="41"/>
      <c r="C959" s="41"/>
      <c r="D959" s="41"/>
    </row>
    <row r="960" spans="1:4" x14ac:dyDescent="0.25">
      <c r="A960" s="41"/>
      <c r="B960" s="41"/>
      <c r="C960" s="41"/>
      <c r="D960" s="41"/>
    </row>
    <row r="961" spans="1:4" x14ac:dyDescent="0.25">
      <c r="A961" s="41"/>
      <c r="B961" s="41"/>
      <c r="C961" s="41"/>
      <c r="D961" s="41"/>
    </row>
    <row r="962" spans="1:4" x14ac:dyDescent="0.25">
      <c r="A962" s="41"/>
      <c r="B962" s="41"/>
      <c r="C962" s="41"/>
      <c r="D962" s="41"/>
    </row>
    <row r="963" spans="1:4" x14ac:dyDescent="0.25">
      <c r="A963" s="41"/>
      <c r="B963" s="41"/>
      <c r="C963" s="41"/>
      <c r="D963" s="41"/>
    </row>
    <row r="964" spans="1:4" x14ac:dyDescent="0.25">
      <c r="A964" s="41"/>
      <c r="B964" s="41"/>
      <c r="C964" s="41"/>
      <c r="D964" s="41"/>
    </row>
    <row r="965" spans="1:4" x14ac:dyDescent="0.25">
      <c r="A965" s="41"/>
      <c r="B965" s="41"/>
      <c r="C965" s="41"/>
      <c r="D965" s="41"/>
    </row>
    <row r="966" spans="1:4" x14ac:dyDescent="0.25">
      <c r="A966" s="41"/>
      <c r="B966" s="41"/>
      <c r="C966" s="41"/>
      <c r="D966" s="41"/>
    </row>
    <row r="967" spans="1:4" x14ac:dyDescent="0.25">
      <c r="A967" s="41"/>
      <c r="B967" s="41"/>
      <c r="C967" s="41"/>
      <c r="D967" s="41"/>
    </row>
    <row r="968" spans="1:4" x14ac:dyDescent="0.25">
      <c r="A968" s="41"/>
      <c r="B968" s="41"/>
      <c r="C968" s="41"/>
      <c r="D968" s="41"/>
    </row>
    <row r="969" spans="1:4" x14ac:dyDescent="0.25">
      <c r="A969" s="41"/>
      <c r="B969" s="41"/>
      <c r="C969" s="41"/>
      <c r="D969" s="41"/>
    </row>
    <row r="970" spans="1:4" x14ac:dyDescent="0.25">
      <c r="A970" s="41"/>
      <c r="B970" s="41"/>
      <c r="C970" s="41"/>
      <c r="D970" s="41"/>
    </row>
    <row r="971" spans="1:4" x14ac:dyDescent="0.25">
      <c r="A971" s="41"/>
      <c r="B971" s="41"/>
      <c r="C971" s="41"/>
      <c r="D971" s="41"/>
    </row>
    <row r="972" spans="1:4" x14ac:dyDescent="0.25">
      <c r="A972" s="41"/>
      <c r="B972" s="41"/>
      <c r="C972" s="41"/>
      <c r="D972" s="41"/>
    </row>
    <row r="973" spans="1:4" x14ac:dyDescent="0.25">
      <c r="A973" s="41"/>
      <c r="B973" s="41"/>
      <c r="C973" s="41"/>
      <c r="D973" s="41"/>
    </row>
    <row r="974" spans="1:4" x14ac:dyDescent="0.25">
      <c r="A974" s="41"/>
      <c r="B974" s="41"/>
      <c r="C974" s="41"/>
      <c r="D974" s="41"/>
    </row>
    <row r="975" spans="1:4" x14ac:dyDescent="0.25">
      <c r="A975" s="41"/>
      <c r="B975" s="41"/>
      <c r="C975" s="41"/>
      <c r="D975" s="41"/>
    </row>
    <row r="976" spans="1:4" x14ac:dyDescent="0.25">
      <c r="A976" s="41"/>
      <c r="B976" s="41"/>
      <c r="C976" s="41"/>
      <c r="D976" s="41"/>
    </row>
    <row r="977" spans="1:4" x14ac:dyDescent="0.25">
      <c r="A977" s="41"/>
      <c r="B977" s="41"/>
      <c r="C977" s="41"/>
      <c r="D977" s="41"/>
    </row>
    <row r="978" spans="1:4" x14ac:dyDescent="0.25">
      <c r="A978" s="41"/>
      <c r="B978" s="41"/>
      <c r="C978" s="41"/>
      <c r="D978" s="41"/>
    </row>
    <row r="979" spans="1:4" x14ac:dyDescent="0.25">
      <c r="A979" s="41"/>
      <c r="B979" s="41"/>
      <c r="C979" s="41"/>
      <c r="D979" s="41"/>
    </row>
    <row r="980" spans="1:4" x14ac:dyDescent="0.25">
      <c r="A980" s="41"/>
      <c r="B980" s="41"/>
      <c r="C980" s="41"/>
      <c r="D980" s="41"/>
    </row>
    <row r="981" spans="1:4" x14ac:dyDescent="0.25">
      <c r="A981" s="41"/>
      <c r="B981" s="41"/>
      <c r="C981" s="41"/>
      <c r="D981" s="41"/>
    </row>
    <row r="982" spans="1:4" x14ac:dyDescent="0.25">
      <c r="A982" s="41"/>
      <c r="B982" s="41"/>
      <c r="C982" s="41"/>
      <c r="D982" s="41"/>
    </row>
    <row r="983" spans="1:4" x14ac:dyDescent="0.25">
      <c r="A983" s="41"/>
      <c r="B983" s="41"/>
      <c r="C983" s="41"/>
      <c r="D983" s="41"/>
    </row>
    <row r="984" spans="1:4" x14ac:dyDescent="0.25">
      <c r="A984" s="41"/>
      <c r="B984" s="41"/>
      <c r="C984" s="41"/>
      <c r="D984" s="41"/>
    </row>
    <row r="985" spans="1:4" x14ac:dyDescent="0.25">
      <c r="A985" s="41"/>
      <c r="B985" s="41"/>
      <c r="C985" s="41"/>
      <c r="D985" s="41"/>
    </row>
    <row r="986" spans="1:4" x14ac:dyDescent="0.25">
      <c r="A986" s="41"/>
      <c r="B986" s="41"/>
      <c r="C986" s="41"/>
      <c r="D986" s="41"/>
    </row>
    <row r="987" spans="1:4" x14ac:dyDescent="0.25">
      <c r="A987" s="41"/>
      <c r="B987" s="41"/>
      <c r="C987" s="41"/>
      <c r="D987" s="41"/>
    </row>
    <row r="988" spans="1:4" x14ac:dyDescent="0.25">
      <c r="A988" s="41"/>
      <c r="B988" s="41"/>
      <c r="C988" s="41"/>
      <c r="D988" s="41"/>
    </row>
    <row r="989" spans="1:4" x14ac:dyDescent="0.25">
      <c r="A989" s="41"/>
      <c r="B989" s="41"/>
      <c r="C989" s="41"/>
      <c r="D989" s="41"/>
    </row>
    <row r="990" spans="1:4" x14ac:dyDescent="0.25">
      <c r="A990" s="41"/>
      <c r="B990" s="41"/>
      <c r="C990" s="41"/>
      <c r="D990" s="41"/>
    </row>
    <row r="991" spans="1:4" x14ac:dyDescent="0.25">
      <c r="A991" s="41"/>
      <c r="B991" s="41"/>
      <c r="C991" s="41"/>
      <c r="D991" s="41"/>
    </row>
    <row r="992" spans="1:4" x14ac:dyDescent="0.25">
      <c r="A992" s="41"/>
      <c r="B992" s="41"/>
      <c r="C992" s="41"/>
      <c r="D992" s="41"/>
    </row>
    <row r="993" spans="1:4" x14ac:dyDescent="0.25">
      <c r="A993" s="41"/>
      <c r="B993" s="41"/>
      <c r="C993" s="41"/>
      <c r="D993" s="41"/>
    </row>
    <row r="994" spans="1:4" x14ac:dyDescent="0.25">
      <c r="A994" s="41"/>
      <c r="B994" s="41"/>
      <c r="C994" s="41"/>
      <c r="D994" s="41"/>
    </row>
    <row r="995" spans="1:4" x14ac:dyDescent="0.25">
      <c r="A995" s="41"/>
      <c r="B995" s="41"/>
      <c r="C995" s="41"/>
      <c r="D995" s="41"/>
    </row>
    <row r="996" spans="1:4" x14ac:dyDescent="0.25">
      <c r="A996" s="41"/>
      <c r="B996" s="41"/>
      <c r="C996" s="41"/>
      <c r="D996" s="41"/>
    </row>
    <row r="997" spans="1:4" x14ac:dyDescent="0.25">
      <c r="A997" s="41"/>
      <c r="B997" s="41"/>
      <c r="C997" s="41"/>
      <c r="D997" s="41"/>
    </row>
    <row r="998" spans="1:4" x14ac:dyDescent="0.25">
      <c r="A998" s="41"/>
      <c r="B998" s="41"/>
      <c r="C998" s="41"/>
      <c r="D998" s="41"/>
    </row>
    <row r="999" spans="1:4" x14ac:dyDescent="0.25">
      <c r="A999" s="41"/>
      <c r="B999" s="41"/>
      <c r="C999" s="41"/>
      <c r="D999" s="41"/>
    </row>
    <row r="1000" spans="1:4" x14ac:dyDescent="0.25">
      <c r="A1000" s="41"/>
      <c r="B1000" s="41"/>
      <c r="C1000" s="41"/>
      <c r="D1000" s="41"/>
    </row>
    <row r="1001" spans="1:4" x14ac:dyDescent="0.25">
      <c r="A1001" s="41"/>
      <c r="B1001" s="41"/>
      <c r="C1001" s="41"/>
      <c r="D1001" s="41"/>
    </row>
    <row r="1002" spans="1:4" x14ac:dyDescent="0.25">
      <c r="A1002" s="41"/>
      <c r="B1002" s="41"/>
      <c r="C1002" s="41"/>
      <c r="D1002" s="41"/>
    </row>
    <row r="1003" spans="1:4" x14ac:dyDescent="0.25">
      <c r="A1003" s="41"/>
      <c r="B1003" s="41"/>
      <c r="C1003" s="41"/>
      <c r="D1003" s="41"/>
    </row>
    <row r="1004" spans="1:4" x14ac:dyDescent="0.25">
      <c r="A1004" s="41"/>
      <c r="B1004" s="41"/>
      <c r="C1004" s="41"/>
      <c r="D1004" s="41"/>
    </row>
    <row r="1005" spans="1:4" x14ac:dyDescent="0.25">
      <c r="A1005" s="41"/>
      <c r="B1005" s="41"/>
      <c r="C1005" s="41"/>
      <c r="D1005" s="41"/>
    </row>
    <row r="1006" spans="1:4" x14ac:dyDescent="0.25">
      <c r="A1006" s="41"/>
      <c r="B1006" s="41"/>
      <c r="C1006" s="41"/>
      <c r="D1006" s="41"/>
    </row>
    <row r="1007" spans="1:4" x14ac:dyDescent="0.25">
      <c r="A1007" s="41"/>
      <c r="B1007" s="41"/>
      <c r="C1007" s="41"/>
      <c r="D1007" s="41"/>
    </row>
    <row r="1008" spans="1:4" x14ac:dyDescent="0.25">
      <c r="A1008" s="41"/>
      <c r="B1008" s="41"/>
      <c r="C1008" s="41"/>
      <c r="D1008" s="41"/>
    </row>
    <row r="1009" spans="1:4" x14ac:dyDescent="0.25">
      <c r="A1009" s="41"/>
      <c r="B1009" s="41"/>
      <c r="C1009" s="41"/>
      <c r="D1009" s="41"/>
    </row>
    <row r="1010" spans="1:4" x14ac:dyDescent="0.25">
      <c r="A1010" s="41"/>
      <c r="B1010" s="41"/>
      <c r="C1010" s="41"/>
      <c r="D1010" s="41"/>
    </row>
    <row r="1011" spans="1:4" x14ac:dyDescent="0.25">
      <c r="A1011" s="41"/>
      <c r="B1011" s="41"/>
      <c r="C1011" s="41"/>
      <c r="D1011" s="41"/>
    </row>
    <row r="1012" spans="1:4" x14ac:dyDescent="0.25">
      <c r="A1012" s="41"/>
      <c r="B1012" s="41"/>
      <c r="C1012" s="41"/>
      <c r="D1012" s="41"/>
    </row>
    <row r="1013" spans="1:4" x14ac:dyDescent="0.25">
      <c r="A1013" s="41"/>
      <c r="B1013" s="41"/>
      <c r="C1013" s="41"/>
      <c r="D1013" s="41"/>
    </row>
    <row r="1014" spans="1:4" x14ac:dyDescent="0.25">
      <c r="A1014" s="41"/>
      <c r="B1014" s="41"/>
      <c r="C1014" s="41"/>
      <c r="D1014" s="41"/>
    </row>
    <row r="1015" spans="1:4" x14ac:dyDescent="0.25">
      <c r="A1015" s="41"/>
      <c r="B1015" s="41"/>
      <c r="C1015" s="41"/>
      <c r="D1015" s="41"/>
    </row>
    <row r="1016" spans="1:4" x14ac:dyDescent="0.25">
      <c r="A1016" s="41"/>
      <c r="B1016" s="41"/>
      <c r="C1016" s="41"/>
      <c r="D1016" s="41"/>
    </row>
    <row r="1017" spans="1:4" x14ac:dyDescent="0.25">
      <c r="A1017" s="41"/>
      <c r="B1017" s="41"/>
      <c r="C1017" s="41"/>
      <c r="D1017" s="41"/>
    </row>
    <row r="1018" spans="1:4" x14ac:dyDescent="0.25">
      <c r="A1018" s="41"/>
      <c r="B1018" s="41"/>
      <c r="C1018" s="41"/>
      <c r="D1018" s="41"/>
    </row>
    <row r="1019" spans="1:4" x14ac:dyDescent="0.25">
      <c r="A1019" s="41"/>
      <c r="B1019" s="41"/>
      <c r="C1019" s="41"/>
      <c r="D1019" s="41"/>
    </row>
    <row r="1020" spans="1:4" x14ac:dyDescent="0.25">
      <c r="A1020" s="41"/>
      <c r="B1020" s="41"/>
      <c r="C1020" s="41"/>
      <c r="D1020" s="41"/>
    </row>
    <row r="1021" spans="1:4" x14ac:dyDescent="0.25">
      <c r="A1021" s="41"/>
      <c r="B1021" s="41"/>
      <c r="C1021" s="41"/>
      <c r="D1021" s="41"/>
    </row>
    <row r="1022" spans="1:4" x14ac:dyDescent="0.25">
      <c r="A1022" s="41"/>
      <c r="B1022" s="41"/>
      <c r="C1022" s="41"/>
      <c r="D1022" s="41"/>
    </row>
    <row r="1023" spans="1:4" x14ac:dyDescent="0.25">
      <c r="A1023" s="41"/>
      <c r="B1023" s="41"/>
      <c r="C1023" s="41"/>
      <c r="D1023" s="41"/>
    </row>
    <row r="1024" spans="1:4" x14ac:dyDescent="0.25">
      <c r="A1024" s="41"/>
      <c r="B1024" s="41"/>
      <c r="C1024" s="41"/>
      <c r="D1024" s="41"/>
    </row>
    <row r="1025" spans="1:4" x14ac:dyDescent="0.25">
      <c r="A1025" s="41"/>
      <c r="B1025" s="41"/>
      <c r="C1025" s="41"/>
      <c r="D1025" s="41"/>
    </row>
    <row r="1026" spans="1:4" x14ac:dyDescent="0.25">
      <c r="A1026" s="41"/>
      <c r="B1026" s="41"/>
      <c r="C1026" s="41"/>
      <c r="D1026" s="41"/>
    </row>
    <row r="1027" spans="1:4" x14ac:dyDescent="0.25">
      <c r="A1027" s="41"/>
      <c r="B1027" s="41"/>
      <c r="C1027" s="41"/>
      <c r="D1027" s="41"/>
    </row>
    <row r="1028" spans="1:4" x14ac:dyDescent="0.25">
      <c r="A1028" s="41"/>
      <c r="B1028" s="41"/>
      <c r="C1028" s="41"/>
      <c r="D1028" s="41"/>
    </row>
    <row r="1029" spans="1:4" x14ac:dyDescent="0.25">
      <c r="A1029" s="41"/>
      <c r="B1029" s="41"/>
      <c r="C1029" s="41"/>
      <c r="D1029" s="41"/>
    </row>
    <row r="1030" spans="1:4" x14ac:dyDescent="0.25">
      <c r="A1030" s="41"/>
      <c r="B1030" s="41"/>
      <c r="C1030" s="41"/>
      <c r="D1030" s="41"/>
    </row>
    <row r="1031" spans="1:4" x14ac:dyDescent="0.25">
      <c r="A1031" s="41"/>
      <c r="B1031" s="41"/>
      <c r="C1031" s="41"/>
      <c r="D1031" s="41"/>
    </row>
    <row r="1032" spans="1:4" x14ac:dyDescent="0.25">
      <c r="A1032" s="41"/>
      <c r="B1032" s="41"/>
      <c r="C1032" s="41"/>
      <c r="D1032" s="41"/>
    </row>
    <row r="1033" spans="1:4" x14ac:dyDescent="0.25">
      <c r="A1033" s="41"/>
      <c r="B1033" s="41"/>
      <c r="C1033" s="41"/>
      <c r="D1033" s="41"/>
    </row>
    <row r="1034" spans="1:4" x14ac:dyDescent="0.25">
      <c r="A1034" s="41"/>
      <c r="B1034" s="41"/>
      <c r="C1034" s="41"/>
      <c r="D1034" s="41"/>
    </row>
    <row r="1035" spans="1:4" x14ac:dyDescent="0.25">
      <c r="A1035" s="41"/>
      <c r="B1035" s="41"/>
      <c r="C1035" s="41"/>
      <c r="D1035" s="41"/>
    </row>
    <row r="1036" spans="1:4" x14ac:dyDescent="0.25">
      <c r="A1036" s="41"/>
      <c r="B1036" s="41"/>
      <c r="C1036" s="41"/>
      <c r="D1036" s="41"/>
    </row>
    <row r="1037" spans="1:4" x14ac:dyDescent="0.25">
      <c r="A1037" s="41"/>
      <c r="B1037" s="41"/>
      <c r="C1037" s="41"/>
      <c r="D1037" s="41"/>
    </row>
    <row r="1038" spans="1:4" x14ac:dyDescent="0.25">
      <c r="A1038" s="41"/>
      <c r="B1038" s="41"/>
      <c r="C1038" s="41"/>
      <c r="D1038" s="41"/>
    </row>
    <row r="1039" spans="1:4" x14ac:dyDescent="0.25">
      <c r="A1039" s="41"/>
      <c r="B1039" s="41"/>
      <c r="C1039" s="41"/>
      <c r="D1039" s="41"/>
    </row>
    <row r="1040" spans="1:4" x14ac:dyDescent="0.25">
      <c r="A1040" s="41"/>
      <c r="B1040" s="41"/>
      <c r="C1040" s="41"/>
      <c r="D1040" s="41"/>
    </row>
    <row r="1041" spans="1:4" x14ac:dyDescent="0.25">
      <c r="A1041" s="41"/>
      <c r="B1041" s="41"/>
      <c r="C1041" s="41"/>
      <c r="D1041" s="41"/>
    </row>
    <row r="1042" spans="1:4" x14ac:dyDescent="0.25">
      <c r="A1042" s="41"/>
      <c r="B1042" s="41"/>
      <c r="C1042" s="41"/>
      <c r="D1042" s="41"/>
    </row>
    <row r="1043" spans="1:4" x14ac:dyDescent="0.25">
      <c r="A1043" s="41"/>
      <c r="B1043" s="41"/>
      <c r="C1043" s="41"/>
      <c r="D1043" s="41"/>
    </row>
    <row r="1044" spans="1:4" x14ac:dyDescent="0.25">
      <c r="A1044" s="41"/>
      <c r="B1044" s="41"/>
      <c r="C1044" s="41"/>
      <c r="D1044" s="41"/>
    </row>
    <row r="1045" spans="1:4" x14ac:dyDescent="0.25">
      <c r="A1045" s="41"/>
      <c r="B1045" s="41"/>
      <c r="C1045" s="41"/>
      <c r="D1045" s="41"/>
    </row>
    <row r="1046" spans="1:4" x14ac:dyDescent="0.25">
      <c r="A1046" s="41"/>
      <c r="B1046" s="41"/>
      <c r="C1046" s="41"/>
      <c r="D1046" s="41"/>
    </row>
    <row r="1047" spans="1:4" x14ac:dyDescent="0.25">
      <c r="A1047" s="41"/>
      <c r="B1047" s="41"/>
      <c r="C1047" s="41"/>
      <c r="D1047" s="41"/>
    </row>
    <row r="1048" spans="1:4" x14ac:dyDescent="0.25">
      <c r="A1048" s="41"/>
      <c r="B1048" s="41"/>
      <c r="C1048" s="41"/>
      <c r="D1048" s="41"/>
    </row>
    <row r="1049" spans="1:4" x14ac:dyDescent="0.25">
      <c r="A1049" s="41"/>
      <c r="B1049" s="41"/>
      <c r="C1049" s="41"/>
      <c r="D1049" s="41"/>
    </row>
    <row r="1050" spans="1:4" x14ac:dyDescent="0.25">
      <c r="A1050" s="41"/>
      <c r="B1050" s="41"/>
      <c r="C1050" s="41"/>
      <c r="D1050" s="41"/>
    </row>
    <row r="1051" spans="1:4" x14ac:dyDescent="0.25">
      <c r="A1051" s="41"/>
      <c r="B1051" s="41"/>
      <c r="C1051" s="41"/>
      <c r="D1051" s="41"/>
    </row>
    <row r="1052" spans="1:4" x14ac:dyDescent="0.25">
      <c r="A1052" s="41"/>
      <c r="B1052" s="41"/>
      <c r="C1052" s="41"/>
      <c r="D1052" s="41"/>
    </row>
    <row r="1053" spans="1:4" x14ac:dyDescent="0.25">
      <c r="A1053" s="41"/>
      <c r="B1053" s="41"/>
      <c r="C1053" s="41"/>
      <c r="D1053" s="41"/>
    </row>
    <row r="1054" spans="1:4" x14ac:dyDescent="0.25">
      <c r="A1054" s="41"/>
      <c r="B1054" s="41"/>
      <c r="C1054" s="41"/>
      <c r="D1054" s="41"/>
    </row>
    <row r="1055" spans="1:4" x14ac:dyDescent="0.25">
      <c r="A1055" s="41"/>
      <c r="B1055" s="41"/>
      <c r="C1055" s="41"/>
      <c r="D1055" s="41"/>
    </row>
    <row r="1056" spans="1:4" x14ac:dyDescent="0.25">
      <c r="A1056" s="41"/>
      <c r="B1056" s="41"/>
      <c r="C1056" s="41"/>
      <c r="D1056" s="41"/>
    </row>
    <row r="1057" spans="1:4" x14ac:dyDescent="0.25">
      <c r="A1057" s="41"/>
      <c r="B1057" s="41"/>
      <c r="C1057" s="41"/>
      <c r="D1057" s="41"/>
    </row>
    <row r="1058" spans="1:4" x14ac:dyDescent="0.25">
      <c r="A1058" s="41"/>
      <c r="B1058" s="41"/>
      <c r="C1058" s="41"/>
      <c r="D1058" s="41"/>
    </row>
    <row r="1059" spans="1:4" x14ac:dyDescent="0.25">
      <c r="A1059" s="41"/>
      <c r="B1059" s="41"/>
      <c r="C1059" s="41"/>
      <c r="D1059" s="41"/>
    </row>
    <row r="1060" spans="1:4" x14ac:dyDescent="0.25">
      <c r="A1060" s="41"/>
      <c r="B1060" s="41"/>
      <c r="C1060" s="41"/>
      <c r="D1060" s="41"/>
    </row>
    <row r="1061" spans="1:4" x14ac:dyDescent="0.25">
      <c r="A1061" s="41"/>
      <c r="B1061" s="41"/>
      <c r="C1061" s="41"/>
      <c r="D1061" s="41"/>
    </row>
    <row r="1062" spans="1:4" x14ac:dyDescent="0.25">
      <c r="A1062" s="41"/>
      <c r="B1062" s="41"/>
      <c r="C1062" s="41"/>
      <c r="D1062" s="41"/>
    </row>
    <row r="1063" spans="1:4" x14ac:dyDescent="0.25">
      <c r="A1063" s="41"/>
      <c r="B1063" s="41"/>
      <c r="C1063" s="41"/>
      <c r="D1063" s="41"/>
    </row>
    <row r="1064" spans="1:4" x14ac:dyDescent="0.25">
      <c r="A1064" s="41"/>
      <c r="B1064" s="41"/>
      <c r="C1064" s="41"/>
      <c r="D1064" s="41"/>
    </row>
    <row r="1065" spans="1:4" x14ac:dyDescent="0.25">
      <c r="A1065" s="41"/>
      <c r="B1065" s="41"/>
      <c r="C1065" s="41"/>
      <c r="D1065" s="41"/>
    </row>
    <row r="1066" spans="1:4" x14ac:dyDescent="0.25">
      <c r="A1066" s="41"/>
      <c r="B1066" s="41"/>
      <c r="C1066" s="41"/>
      <c r="D1066" s="41"/>
    </row>
    <row r="1067" spans="1:4" x14ac:dyDescent="0.25">
      <c r="A1067" s="41"/>
      <c r="B1067" s="41"/>
      <c r="C1067" s="41"/>
      <c r="D1067" s="41"/>
    </row>
    <row r="1068" spans="1:4" x14ac:dyDescent="0.25">
      <c r="A1068" s="41"/>
      <c r="B1068" s="41"/>
      <c r="C1068" s="41"/>
      <c r="D1068" s="41"/>
    </row>
    <row r="1069" spans="1:4" x14ac:dyDescent="0.25">
      <c r="A1069" s="41"/>
      <c r="B1069" s="41"/>
      <c r="C1069" s="41"/>
      <c r="D1069" s="41"/>
    </row>
    <row r="1070" spans="1:4" x14ac:dyDescent="0.25">
      <c r="A1070" s="41"/>
      <c r="B1070" s="41"/>
      <c r="C1070" s="41"/>
      <c r="D1070" s="41"/>
    </row>
    <row r="1071" spans="1:4" x14ac:dyDescent="0.25">
      <c r="A1071" s="41"/>
      <c r="B1071" s="41"/>
      <c r="C1071" s="41"/>
      <c r="D1071" s="41"/>
    </row>
    <row r="1072" spans="1:4" x14ac:dyDescent="0.25">
      <c r="A1072" s="41"/>
      <c r="B1072" s="41"/>
      <c r="C1072" s="41"/>
      <c r="D1072" s="41"/>
    </row>
    <row r="1073" spans="1:4" x14ac:dyDescent="0.25">
      <c r="A1073" s="41"/>
      <c r="B1073" s="41"/>
      <c r="C1073" s="41"/>
      <c r="D1073" s="41"/>
    </row>
    <row r="1074" spans="1:4" x14ac:dyDescent="0.25">
      <c r="A1074" s="41"/>
      <c r="B1074" s="41"/>
      <c r="C1074" s="41"/>
      <c r="D1074" s="41"/>
    </row>
    <row r="1075" spans="1:4" x14ac:dyDescent="0.25">
      <c r="A1075" s="41"/>
      <c r="B1075" s="41"/>
      <c r="C1075" s="41"/>
      <c r="D1075" s="41"/>
    </row>
    <row r="1076" spans="1:4" x14ac:dyDescent="0.25">
      <c r="A1076" s="41"/>
      <c r="B1076" s="41"/>
      <c r="C1076" s="41"/>
      <c r="D1076" s="41"/>
    </row>
    <row r="1077" spans="1:4" x14ac:dyDescent="0.25">
      <c r="A1077" s="41"/>
      <c r="B1077" s="41"/>
      <c r="C1077" s="41"/>
      <c r="D1077" s="41"/>
    </row>
    <row r="1078" spans="1:4" x14ac:dyDescent="0.25">
      <c r="A1078" s="41"/>
      <c r="B1078" s="41"/>
      <c r="C1078" s="41"/>
      <c r="D1078" s="41"/>
    </row>
    <row r="1079" spans="1:4" x14ac:dyDescent="0.25">
      <c r="A1079" s="41"/>
      <c r="B1079" s="41"/>
      <c r="C1079" s="41"/>
      <c r="D1079" s="41"/>
    </row>
    <row r="1080" spans="1:4" x14ac:dyDescent="0.25">
      <c r="A1080" s="41"/>
      <c r="B1080" s="41"/>
      <c r="C1080" s="41"/>
      <c r="D1080" s="41"/>
    </row>
    <row r="1081" spans="1:4" x14ac:dyDescent="0.25">
      <c r="A1081" s="41"/>
      <c r="B1081" s="41"/>
      <c r="C1081" s="41"/>
      <c r="D1081" s="41"/>
    </row>
    <row r="1082" spans="1:4" x14ac:dyDescent="0.25">
      <c r="A1082" s="41"/>
      <c r="B1082" s="41"/>
      <c r="C1082" s="41"/>
      <c r="D1082" s="41"/>
    </row>
    <row r="1083" spans="1:4" x14ac:dyDescent="0.25">
      <c r="A1083" s="41"/>
      <c r="B1083" s="41"/>
      <c r="C1083" s="41"/>
      <c r="D1083" s="41"/>
    </row>
    <row r="1084" spans="1:4" x14ac:dyDescent="0.25">
      <c r="A1084" s="41"/>
      <c r="B1084" s="41"/>
      <c r="C1084" s="41"/>
      <c r="D1084" s="41"/>
    </row>
    <row r="1085" spans="1:4" x14ac:dyDescent="0.25">
      <c r="A1085" s="41"/>
      <c r="B1085" s="41"/>
      <c r="C1085" s="41"/>
      <c r="D1085" s="41"/>
    </row>
    <row r="1086" spans="1:4" x14ac:dyDescent="0.25">
      <c r="A1086" s="41"/>
      <c r="B1086" s="41"/>
      <c r="C1086" s="41"/>
      <c r="D1086" s="41"/>
    </row>
    <row r="1087" spans="1:4" x14ac:dyDescent="0.25">
      <c r="A1087" s="41"/>
      <c r="B1087" s="41"/>
      <c r="C1087" s="41"/>
      <c r="D1087" s="41"/>
    </row>
    <row r="1088" spans="1:4" x14ac:dyDescent="0.25">
      <c r="A1088" s="41"/>
      <c r="B1088" s="41"/>
      <c r="C1088" s="41"/>
      <c r="D1088" s="41"/>
    </row>
    <row r="1089" spans="1:4" x14ac:dyDescent="0.25">
      <c r="A1089" s="41"/>
      <c r="B1089" s="41"/>
      <c r="C1089" s="41"/>
      <c r="D1089" s="41"/>
    </row>
    <row r="1090" spans="1:4" x14ac:dyDescent="0.25">
      <c r="A1090" s="41"/>
      <c r="B1090" s="41"/>
      <c r="C1090" s="41"/>
      <c r="D1090" s="41"/>
    </row>
    <row r="1091" spans="1:4" x14ac:dyDescent="0.25">
      <c r="A1091" s="41"/>
      <c r="B1091" s="41"/>
      <c r="C1091" s="41"/>
      <c r="D1091" s="41"/>
    </row>
    <row r="1092" spans="1:4" x14ac:dyDescent="0.25">
      <c r="A1092" s="41"/>
      <c r="B1092" s="41"/>
      <c r="C1092" s="41"/>
      <c r="D1092" s="41"/>
    </row>
    <row r="1093" spans="1:4" x14ac:dyDescent="0.25">
      <c r="A1093" s="41"/>
      <c r="B1093" s="41"/>
      <c r="C1093" s="41"/>
      <c r="D1093" s="41"/>
    </row>
    <row r="1094" spans="1:4" x14ac:dyDescent="0.25">
      <c r="A1094" s="41"/>
      <c r="B1094" s="41"/>
      <c r="C1094" s="41"/>
      <c r="D1094" s="41"/>
    </row>
    <row r="1095" spans="1:4" x14ac:dyDescent="0.25">
      <c r="A1095" s="41"/>
      <c r="B1095" s="41"/>
      <c r="C1095" s="41"/>
      <c r="D1095" s="41"/>
    </row>
    <row r="1096" spans="1:4" x14ac:dyDescent="0.25">
      <c r="A1096" s="41"/>
      <c r="B1096" s="41"/>
      <c r="C1096" s="41"/>
      <c r="D1096" s="41"/>
    </row>
    <row r="1097" spans="1:4" x14ac:dyDescent="0.25">
      <c r="A1097" s="41"/>
      <c r="B1097" s="41"/>
      <c r="C1097" s="41"/>
      <c r="D1097" s="41"/>
    </row>
    <row r="1098" spans="1:4" x14ac:dyDescent="0.25">
      <c r="A1098" s="41"/>
      <c r="B1098" s="41"/>
      <c r="C1098" s="41"/>
      <c r="D1098" s="41"/>
    </row>
    <row r="1099" spans="1:4" x14ac:dyDescent="0.25">
      <c r="A1099" s="41"/>
      <c r="B1099" s="41"/>
      <c r="C1099" s="41"/>
      <c r="D1099" s="41"/>
    </row>
    <row r="1100" spans="1:4" x14ac:dyDescent="0.25">
      <c r="A1100" s="41"/>
      <c r="B1100" s="41"/>
      <c r="C1100" s="41"/>
      <c r="D1100" s="41"/>
    </row>
    <row r="1101" spans="1:4" x14ac:dyDescent="0.25">
      <c r="A1101" s="41"/>
      <c r="B1101" s="41"/>
      <c r="C1101" s="41"/>
      <c r="D1101" s="41"/>
    </row>
    <row r="1102" spans="1:4" x14ac:dyDescent="0.25">
      <c r="A1102" s="41"/>
      <c r="B1102" s="41"/>
      <c r="C1102" s="41"/>
      <c r="D1102" s="41"/>
    </row>
    <row r="1103" spans="1:4" x14ac:dyDescent="0.25">
      <c r="A1103" s="41"/>
      <c r="B1103" s="41"/>
      <c r="C1103" s="41"/>
      <c r="D1103" s="41"/>
    </row>
    <row r="1104" spans="1:4" x14ac:dyDescent="0.25">
      <c r="A1104" s="41"/>
      <c r="B1104" s="41"/>
      <c r="C1104" s="41"/>
      <c r="D1104" s="41"/>
    </row>
    <row r="1105" spans="1:4" x14ac:dyDescent="0.25">
      <c r="A1105" s="41"/>
      <c r="B1105" s="41"/>
      <c r="C1105" s="41"/>
      <c r="D1105" s="41"/>
    </row>
    <row r="1106" spans="1:4" x14ac:dyDescent="0.25">
      <c r="A1106" s="41"/>
      <c r="B1106" s="41"/>
      <c r="C1106" s="41"/>
      <c r="D1106" s="41"/>
    </row>
    <row r="1107" spans="1:4" x14ac:dyDescent="0.25">
      <c r="A1107" s="41"/>
      <c r="B1107" s="41"/>
      <c r="C1107" s="41"/>
      <c r="D1107" s="41"/>
    </row>
    <row r="1108" spans="1:4" x14ac:dyDescent="0.25">
      <c r="A1108" s="41"/>
      <c r="B1108" s="41"/>
      <c r="C1108" s="41"/>
      <c r="D1108" s="41"/>
    </row>
    <row r="1109" spans="1:4" x14ac:dyDescent="0.25">
      <c r="A1109" s="41"/>
      <c r="B1109" s="41"/>
      <c r="C1109" s="41"/>
      <c r="D1109" s="41"/>
    </row>
    <row r="1110" spans="1:4" x14ac:dyDescent="0.25">
      <c r="A1110" s="41"/>
      <c r="B1110" s="41"/>
      <c r="C1110" s="41"/>
      <c r="D1110" s="41"/>
    </row>
    <row r="1111" spans="1:4" x14ac:dyDescent="0.25">
      <c r="A1111" s="41"/>
      <c r="B1111" s="41"/>
      <c r="C1111" s="41"/>
      <c r="D1111" s="41"/>
    </row>
    <row r="1112" spans="1:4" x14ac:dyDescent="0.25">
      <c r="A1112" s="41"/>
      <c r="B1112" s="41"/>
      <c r="C1112" s="41"/>
      <c r="D1112" s="41"/>
    </row>
    <row r="1113" spans="1:4" x14ac:dyDescent="0.25">
      <c r="A1113" s="41"/>
      <c r="B1113" s="41"/>
      <c r="C1113" s="41"/>
      <c r="D1113" s="41"/>
    </row>
    <row r="1114" spans="1:4" x14ac:dyDescent="0.25">
      <c r="A1114" s="41"/>
      <c r="B1114" s="41"/>
      <c r="C1114" s="41"/>
      <c r="D1114" s="41"/>
    </row>
    <row r="1115" spans="1:4" x14ac:dyDescent="0.25">
      <c r="A1115" s="41"/>
      <c r="B1115" s="41"/>
      <c r="C1115" s="41"/>
      <c r="D1115" s="41"/>
    </row>
    <row r="1116" spans="1:4" x14ac:dyDescent="0.25">
      <c r="A1116" s="41"/>
      <c r="B1116" s="41"/>
      <c r="C1116" s="41"/>
      <c r="D1116" s="41"/>
    </row>
    <row r="1117" spans="1:4" x14ac:dyDescent="0.25">
      <c r="A1117" s="41"/>
      <c r="B1117" s="41"/>
      <c r="C1117" s="41"/>
      <c r="D1117" s="41"/>
    </row>
    <row r="1118" spans="1:4" x14ac:dyDescent="0.25">
      <c r="A1118" s="41"/>
      <c r="B1118" s="41"/>
      <c r="C1118" s="41"/>
      <c r="D1118" s="41"/>
    </row>
    <row r="1119" spans="1:4" x14ac:dyDescent="0.25">
      <c r="A1119" s="41"/>
      <c r="B1119" s="41"/>
      <c r="C1119" s="41"/>
      <c r="D1119" s="41"/>
    </row>
    <row r="1120" spans="1:4" x14ac:dyDescent="0.25">
      <c r="A1120" s="41"/>
      <c r="B1120" s="41"/>
      <c r="C1120" s="41"/>
      <c r="D1120" s="41"/>
    </row>
    <row r="1121" spans="1:4" x14ac:dyDescent="0.25">
      <c r="A1121" s="41"/>
      <c r="B1121" s="41"/>
      <c r="C1121" s="41"/>
      <c r="D1121" s="41"/>
    </row>
    <row r="1122" spans="1:4" x14ac:dyDescent="0.25">
      <c r="A1122" s="41"/>
      <c r="B1122" s="41"/>
      <c r="C1122" s="41"/>
      <c r="D1122" s="41"/>
    </row>
    <row r="1123" spans="1:4" x14ac:dyDescent="0.25">
      <c r="A1123" s="41"/>
      <c r="B1123" s="41"/>
      <c r="C1123" s="41"/>
      <c r="D1123" s="41"/>
    </row>
    <row r="1124" spans="1:4" x14ac:dyDescent="0.25">
      <c r="A1124" s="41"/>
      <c r="B1124" s="41"/>
      <c r="C1124" s="41"/>
      <c r="D1124" s="41"/>
    </row>
    <row r="1125" spans="1:4" x14ac:dyDescent="0.25">
      <c r="A1125" s="41"/>
      <c r="B1125" s="41"/>
      <c r="C1125" s="41"/>
      <c r="D1125" s="41"/>
    </row>
    <row r="1126" spans="1:4" x14ac:dyDescent="0.25">
      <c r="A1126" s="41"/>
      <c r="B1126" s="41"/>
      <c r="C1126" s="41"/>
      <c r="D1126" s="41"/>
    </row>
    <row r="1127" spans="1:4" x14ac:dyDescent="0.25">
      <c r="A1127" s="41"/>
      <c r="B1127" s="41"/>
      <c r="C1127" s="41"/>
      <c r="D1127" s="41"/>
    </row>
    <row r="1128" spans="1:4" x14ac:dyDescent="0.25">
      <c r="A1128" s="41"/>
      <c r="B1128" s="41"/>
      <c r="C1128" s="41"/>
      <c r="D1128" s="41"/>
    </row>
    <row r="1129" spans="1:4" x14ac:dyDescent="0.25">
      <c r="A1129" s="41"/>
      <c r="B1129" s="41"/>
      <c r="C1129" s="41"/>
      <c r="D1129" s="41"/>
    </row>
    <row r="1130" spans="1:4" x14ac:dyDescent="0.25">
      <c r="A1130" s="41"/>
      <c r="B1130" s="41"/>
      <c r="C1130" s="41"/>
      <c r="D1130" s="41"/>
    </row>
    <row r="1131" spans="1:4" x14ac:dyDescent="0.25">
      <c r="A1131" s="41"/>
      <c r="B1131" s="41"/>
      <c r="C1131" s="41"/>
      <c r="D1131" s="41"/>
    </row>
    <row r="1132" spans="1:4" x14ac:dyDescent="0.25">
      <c r="A1132" s="41"/>
      <c r="B1132" s="41"/>
      <c r="C1132" s="41"/>
      <c r="D1132" s="41"/>
    </row>
    <row r="1133" spans="1:4" x14ac:dyDescent="0.25">
      <c r="A1133" s="41"/>
      <c r="B1133" s="41"/>
      <c r="C1133" s="41"/>
      <c r="D1133" s="41"/>
    </row>
    <row r="1134" spans="1:4" x14ac:dyDescent="0.25">
      <c r="A1134" s="41"/>
      <c r="B1134" s="41"/>
      <c r="C1134" s="41"/>
      <c r="D1134" s="41"/>
    </row>
    <row r="1135" spans="1:4" x14ac:dyDescent="0.25">
      <c r="A1135" s="41"/>
      <c r="B1135" s="41"/>
      <c r="C1135" s="41"/>
      <c r="D1135" s="41"/>
    </row>
    <row r="1136" spans="1:4" x14ac:dyDescent="0.25">
      <c r="A1136" s="41"/>
      <c r="B1136" s="41"/>
      <c r="C1136" s="41"/>
      <c r="D1136" s="41"/>
    </row>
    <row r="1137" spans="1:4" x14ac:dyDescent="0.25">
      <c r="A1137" s="41"/>
      <c r="B1137" s="41"/>
      <c r="C1137" s="41"/>
      <c r="D1137" s="41"/>
    </row>
    <row r="1138" spans="1:4" x14ac:dyDescent="0.25">
      <c r="A1138" s="41"/>
      <c r="B1138" s="41"/>
      <c r="C1138" s="41"/>
      <c r="D1138" s="41"/>
    </row>
    <row r="1139" spans="1:4" x14ac:dyDescent="0.25">
      <c r="A1139" s="41"/>
      <c r="B1139" s="41"/>
      <c r="C1139" s="41"/>
      <c r="D1139" s="41"/>
    </row>
    <row r="1140" spans="1:4" x14ac:dyDescent="0.25">
      <c r="A1140" s="41"/>
      <c r="B1140" s="41"/>
      <c r="C1140" s="41"/>
      <c r="D1140" s="41"/>
    </row>
    <row r="1141" spans="1:4" x14ac:dyDescent="0.25">
      <c r="A1141" s="41"/>
      <c r="B1141" s="41"/>
      <c r="C1141" s="41"/>
      <c r="D1141" s="41"/>
    </row>
    <row r="1142" spans="1:4" x14ac:dyDescent="0.25">
      <c r="A1142" s="41"/>
      <c r="B1142" s="41"/>
      <c r="C1142" s="41"/>
      <c r="D1142" s="41"/>
    </row>
    <row r="1143" spans="1:4" x14ac:dyDescent="0.25">
      <c r="A1143" s="41"/>
      <c r="B1143" s="41"/>
      <c r="C1143" s="41"/>
      <c r="D1143" s="41"/>
    </row>
    <row r="1144" spans="1:4" x14ac:dyDescent="0.25">
      <c r="A1144" s="41"/>
      <c r="B1144" s="41"/>
      <c r="C1144" s="41"/>
      <c r="D1144" s="41"/>
    </row>
    <row r="1145" spans="1:4" x14ac:dyDescent="0.25">
      <c r="A1145" s="41"/>
      <c r="B1145" s="41"/>
      <c r="C1145" s="41"/>
      <c r="D1145" s="41"/>
    </row>
    <row r="1146" spans="1:4" x14ac:dyDescent="0.25">
      <c r="A1146" s="41"/>
      <c r="B1146" s="41"/>
      <c r="C1146" s="41"/>
      <c r="D1146" s="41"/>
    </row>
    <row r="1147" spans="1:4" x14ac:dyDescent="0.25">
      <c r="A1147" s="41"/>
      <c r="B1147" s="41"/>
      <c r="C1147" s="41"/>
      <c r="D1147" s="41"/>
    </row>
    <row r="1148" spans="1:4" x14ac:dyDescent="0.25">
      <c r="A1148" s="41"/>
      <c r="B1148" s="41"/>
      <c r="C1148" s="41"/>
      <c r="D1148" s="41"/>
    </row>
    <row r="1149" spans="1:4" x14ac:dyDescent="0.25">
      <c r="A1149" s="41"/>
      <c r="B1149" s="41"/>
      <c r="C1149" s="41"/>
      <c r="D1149" s="41"/>
    </row>
    <row r="1150" spans="1:4" x14ac:dyDescent="0.25">
      <c r="A1150" s="41"/>
      <c r="B1150" s="41"/>
      <c r="C1150" s="41"/>
      <c r="D1150" s="41"/>
    </row>
    <row r="1151" spans="1:4" x14ac:dyDescent="0.25">
      <c r="A1151" s="41"/>
      <c r="B1151" s="41"/>
      <c r="C1151" s="41"/>
      <c r="D1151" s="41"/>
    </row>
    <row r="1152" spans="1:4" x14ac:dyDescent="0.25">
      <c r="A1152" s="41"/>
      <c r="B1152" s="41"/>
      <c r="C1152" s="41"/>
      <c r="D1152" s="41"/>
    </row>
    <row r="1153" spans="1:4" x14ac:dyDescent="0.25">
      <c r="A1153" s="41"/>
      <c r="B1153" s="41"/>
      <c r="C1153" s="41"/>
      <c r="D1153" s="41"/>
    </row>
    <row r="1154" spans="1:4" x14ac:dyDescent="0.25">
      <c r="A1154" s="41"/>
      <c r="B1154" s="41"/>
      <c r="C1154" s="41"/>
      <c r="D1154" s="41"/>
    </row>
    <row r="1155" spans="1:4" x14ac:dyDescent="0.25">
      <c r="A1155" s="41"/>
      <c r="B1155" s="41"/>
      <c r="C1155" s="41"/>
      <c r="D1155" s="41"/>
    </row>
    <row r="1156" spans="1:4" x14ac:dyDescent="0.25">
      <c r="A1156" s="41"/>
      <c r="B1156" s="41"/>
      <c r="C1156" s="41"/>
      <c r="D1156" s="41"/>
    </row>
    <row r="1157" spans="1:4" x14ac:dyDescent="0.25">
      <c r="A1157" s="41"/>
      <c r="B1157" s="41"/>
      <c r="C1157" s="41"/>
      <c r="D1157" s="41"/>
    </row>
    <row r="1158" spans="1:4" x14ac:dyDescent="0.25">
      <c r="A1158" s="41"/>
      <c r="B1158" s="41"/>
      <c r="C1158" s="41"/>
      <c r="D1158" s="41"/>
    </row>
    <row r="1159" spans="1:4" x14ac:dyDescent="0.25">
      <c r="A1159" s="41"/>
      <c r="B1159" s="41"/>
      <c r="C1159" s="41"/>
      <c r="D1159" s="41"/>
    </row>
    <row r="1160" spans="1:4" x14ac:dyDescent="0.25">
      <c r="A1160" s="41"/>
      <c r="B1160" s="41"/>
      <c r="C1160" s="41"/>
      <c r="D1160" s="41"/>
    </row>
    <row r="1161" spans="1:4" x14ac:dyDescent="0.25">
      <c r="A1161" s="41"/>
      <c r="B1161" s="41"/>
      <c r="C1161" s="41"/>
      <c r="D1161" s="41"/>
    </row>
    <row r="1162" spans="1:4" x14ac:dyDescent="0.25">
      <c r="A1162" s="41"/>
      <c r="B1162" s="41"/>
      <c r="C1162" s="41"/>
      <c r="D1162" s="41"/>
    </row>
    <row r="1163" spans="1:4" x14ac:dyDescent="0.25">
      <c r="A1163" s="41"/>
      <c r="B1163" s="41"/>
      <c r="C1163" s="41"/>
      <c r="D1163" s="41"/>
    </row>
    <row r="1164" spans="1:4" x14ac:dyDescent="0.25">
      <c r="A1164" s="41"/>
      <c r="B1164" s="41"/>
      <c r="C1164" s="41"/>
      <c r="D1164" s="41"/>
    </row>
    <row r="1165" spans="1:4" x14ac:dyDescent="0.25">
      <c r="A1165" s="41"/>
      <c r="B1165" s="41"/>
      <c r="C1165" s="41"/>
      <c r="D1165" s="41"/>
    </row>
    <row r="1166" spans="1:4" x14ac:dyDescent="0.25">
      <c r="A1166" s="41"/>
      <c r="B1166" s="41"/>
      <c r="C1166" s="41"/>
      <c r="D1166" s="41"/>
    </row>
    <row r="1167" spans="1:4" x14ac:dyDescent="0.25">
      <c r="A1167" s="41"/>
      <c r="B1167" s="41"/>
      <c r="C1167" s="41"/>
      <c r="D1167" s="41"/>
    </row>
    <row r="1168" spans="1:4" x14ac:dyDescent="0.25">
      <c r="A1168" s="41"/>
      <c r="B1168" s="41"/>
      <c r="C1168" s="41"/>
      <c r="D1168" s="41"/>
    </row>
    <row r="1169" spans="1:4" x14ac:dyDescent="0.25">
      <c r="A1169" s="41"/>
      <c r="B1169" s="41"/>
      <c r="C1169" s="41"/>
      <c r="D1169" s="41"/>
    </row>
    <row r="1170" spans="1:4" x14ac:dyDescent="0.25">
      <c r="A1170" s="41"/>
      <c r="B1170" s="41"/>
      <c r="C1170" s="41"/>
      <c r="D1170" s="41"/>
    </row>
    <row r="1171" spans="1:4" x14ac:dyDescent="0.25">
      <c r="A1171" s="41"/>
      <c r="B1171" s="41"/>
      <c r="C1171" s="41"/>
      <c r="D1171" s="41"/>
    </row>
    <row r="1172" spans="1:4" x14ac:dyDescent="0.25">
      <c r="A1172" s="41"/>
      <c r="B1172" s="41"/>
      <c r="C1172" s="41"/>
      <c r="D1172" s="41"/>
    </row>
    <row r="1173" spans="1:4" x14ac:dyDescent="0.25">
      <c r="A1173" s="41"/>
      <c r="B1173" s="41"/>
      <c r="C1173" s="41"/>
      <c r="D1173" s="41"/>
    </row>
    <row r="1174" spans="1:4" x14ac:dyDescent="0.25">
      <c r="A1174" s="41"/>
      <c r="B1174" s="41"/>
      <c r="C1174" s="41"/>
      <c r="D1174" s="41"/>
    </row>
    <row r="1175" spans="1:4" x14ac:dyDescent="0.25">
      <c r="A1175" s="41"/>
      <c r="B1175" s="41"/>
      <c r="C1175" s="41"/>
      <c r="D1175" s="41"/>
    </row>
    <row r="1176" spans="1:4" x14ac:dyDescent="0.25">
      <c r="A1176" s="41"/>
      <c r="B1176" s="41"/>
      <c r="C1176" s="41"/>
      <c r="D1176" s="41"/>
    </row>
    <row r="1177" spans="1:4" x14ac:dyDescent="0.25">
      <c r="A1177" s="41"/>
      <c r="B1177" s="41"/>
      <c r="C1177" s="41"/>
      <c r="D1177" s="41"/>
    </row>
    <row r="1178" spans="1:4" x14ac:dyDescent="0.25">
      <c r="A1178" s="41"/>
      <c r="B1178" s="41"/>
      <c r="C1178" s="41"/>
      <c r="D1178" s="41"/>
    </row>
    <row r="1179" spans="1:4" x14ac:dyDescent="0.25">
      <c r="A1179" s="41"/>
      <c r="B1179" s="41"/>
      <c r="C1179" s="41"/>
      <c r="D1179" s="41"/>
    </row>
    <row r="1180" spans="1:4" x14ac:dyDescent="0.25">
      <c r="A1180" s="41"/>
      <c r="B1180" s="41"/>
      <c r="C1180" s="41"/>
      <c r="D1180" s="41"/>
    </row>
    <row r="1181" spans="1:4" x14ac:dyDescent="0.25">
      <c r="A1181" s="41"/>
      <c r="B1181" s="41"/>
      <c r="C1181" s="41"/>
      <c r="D1181" s="41"/>
    </row>
    <row r="1182" spans="1:4" x14ac:dyDescent="0.25">
      <c r="A1182" s="41"/>
      <c r="B1182" s="41"/>
      <c r="C1182" s="41"/>
      <c r="D1182" s="41"/>
    </row>
    <row r="1183" spans="1:4" x14ac:dyDescent="0.25">
      <c r="A1183" s="41"/>
      <c r="B1183" s="41"/>
      <c r="C1183" s="41"/>
      <c r="D1183" s="41"/>
    </row>
    <row r="1184" spans="1:4" x14ac:dyDescent="0.25">
      <c r="A1184" s="41"/>
      <c r="B1184" s="41"/>
      <c r="C1184" s="41"/>
      <c r="D1184" s="41"/>
    </row>
    <row r="1185" spans="1:4" x14ac:dyDescent="0.25">
      <c r="A1185" s="41"/>
      <c r="B1185" s="41"/>
      <c r="C1185" s="41"/>
      <c r="D1185" s="41"/>
    </row>
    <row r="1186" spans="1:4" x14ac:dyDescent="0.25">
      <c r="A1186" s="41"/>
      <c r="B1186" s="41"/>
      <c r="C1186" s="41"/>
      <c r="D1186" s="41"/>
    </row>
    <row r="1187" spans="1:4" x14ac:dyDescent="0.25">
      <c r="A1187" s="41"/>
      <c r="B1187" s="41"/>
      <c r="C1187" s="41"/>
      <c r="D1187" s="41"/>
    </row>
    <row r="1188" spans="1:4" x14ac:dyDescent="0.25">
      <c r="A1188" s="41"/>
      <c r="B1188" s="41"/>
      <c r="C1188" s="41"/>
      <c r="D1188" s="41"/>
    </row>
    <row r="1189" spans="1:4" x14ac:dyDescent="0.25">
      <c r="A1189" s="41"/>
      <c r="B1189" s="41"/>
      <c r="C1189" s="41"/>
      <c r="D1189" s="41"/>
    </row>
    <row r="1190" spans="1:4" x14ac:dyDescent="0.25">
      <c r="A1190" s="41"/>
      <c r="B1190" s="41"/>
      <c r="C1190" s="41"/>
      <c r="D1190" s="41"/>
    </row>
    <row r="1191" spans="1:4" x14ac:dyDescent="0.25">
      <c r="A1191" s="41"/>
      <c r="B1191" s="41"/>
      <c r="C1191" s="41"/>
      <c r="D1191" s="41"/>
    </row>
    <row r="1192" spans="1:4" x14ac:dyDescent="0.25">
      <c r="A1192" s="41"/>
      <c r="B1192" s="41"/>
      <c r="C1192" s="41"/>
      <c r="D1192" s="41"/>
    </row>
    <row r="1193" spans="1:4" x14ac:dyDescent="0.25">
      <c r="A1193" s="41"/>
      <c r="B1193" s="41"/>
      <c r="C1193" s="41"/>
      <c r="D1193" s="41"/>
    </row>
    <row r="1194" spans="1:4" x14ac:dyDescent="0.25">
      <c r="A1194" s="41"/>
      <c r="B1194" s="41"/>
      <c r="C1194" s="41"/>
      <c r="D1194" s="41"/>
    </row>
    <row r="1195" spans="1:4" x14ac:dyDescent="0.25">
      <c r="A1195" s="41"/>
      <c r="B1195" s="41"/>
      <c r="C1195" s="41"/>
      <c r="D1195" s="41"/>
    </row>
    <row r="1196" spans="1:4" x14ac:dyDescent="0.25">
      <c r="A1196" s="41"/>
      <c r="B1196" s="41"/>
      <c r="C1196" s="41"/>
      <c r="D1196" s="41"/>
    </row>
    <row r="1197" spans="1:4" x14ac:dyDescent="0.25">
      <c r="A1197" s="41"/>
      <c r="B1197" s="41"/>
      <c r="C1197" s="41"/>
      <c r="D1197" s="41"/>
    </row>
    <row r="1198" spans="1:4" x14ac:dyDescent="0.25">
      <c r="A1198" s="41"/>
      <c r="B1198" s="41"/>
      <c r="C1198" s="41"/>
      <c r="D1198" s="41"/>
    </row>
    <row r="1199" spans="1:4" x14ac:dyDescent="0.25">
      <c r="A1199" s="41"/>
      <c r="B1199" s="41"/>
      <c r="C1199" s="41"/>
      <c r="D1199" s="41"/>
    </row>
    <row r="1200" spans="1:4" x14ac:dyDescent="0.25">
      <c r="A1200" s="41"/>
      <c r="B1200" s="41"/>
      <c r="C1200" s="41"/>
      <c r="D1200" s="41"/>
    </row>
    <row r="1201" spans="1:4" x14ac:dyDescent="0.25">
      <c r="A1201" s="41"/>
      <c r="B1201" s="41"/>
      <c r="C1201" s="41"/>
      <c r="D1201" s="41"/>
    </row>
    <row r="1202" spans="1:4" x14ac:dyDescent="0.25">
      <c r="A1202" s="41"/>
      <c r="B1202" s="41"/>
      <c r="C1202" s="41"/>
      <c r="D1202" s="41"/>
    </row>
    <row r="1203" spans="1:4" x14ac:dyDescent="0.25">
      <c r="A1203" s="41"/>
      <c r="B1203" s="41"/>
      <c r="C1203" s="41"/>
      <c r="D1203" s="41"/>
    </row>
    <row r="1204" spans="1:4" x14ac:dyDescent="0.25">
      <c r="A1204" s="41"/>
      <c r="B1204" s="41"/>
      <c r="C1204" s="41"/>
      <c r="D1204" s="41"/>
    </row>
    <row r="1205" spans="1:4" x14ac:dyDescent="0.25">
      <c r="A1205" s="41"/>
      <c r="B1205" s="41"/>
      <c r="C1205" s="41"/>
      <c r="D1205" s="41"/>
    </row>
    <row r="1206" spans="1:4" x14ac:dyDescent="0.25">
      <c r="A1206" s="41"/>
      <c r="B1206" s="41"/>
      <c r="C1206" s="41"/>
      <c r="D1206" s="41"/>
    </row>
    <row r="1207" spans="1:4" x14ac:dyDescent="0.25">
      <c r="A1207" s="41"/>
      <c r="B1207" s="41"/>
      <c r="C1207" s="41"/>
      <c r="D1207" s="41"/>
    </row>
    <row r="1208" spans="1:4" x14ac:dyDescent="0.25">
      <c r="A1208" s="41"/>
      <c r="B1208" s="41"/>
      <c r="C1208" s="41"/>
      <c r="D1208" s="41"/>
    </row>
    <row r="1209" spans="1:4" x14ac:dyDescent="0.25">
      <c r="A1209" s="41"/>
      <c r="B1209" s="41"/>
      <c r="C1209" s="41"/>
      <c r="D1209" s="41"/>
    </row>
    <row r="1210" spans="1:4" x14ac:dyDescent="0.25">
      <c r="A1210" s="41"/>
      <c r="B1210" s="41"/>
      <c r="C1210" s="41"/>
      <c r="D1210" s="41"/>
    </row>
    <row r="1211" spans="1:4" x14ac:dyDescent="0.25">
      <c r="A1211" s="41"/>
      <c r="B1211" s="41"/>
      <c r="C1211" s="41"/>
      <c r="D1211" s="41"/>
    </row>
    <row r="1212" spans="1:4" x14ac:dyDescent="0.25">
      <c r="A1212" s="41"/>
      <c r="B1212" s="41"/>
      <c r="C1212" s="41"/>
      <c r="D1212" s="41"/>
    </row>
    <row r="1213" spans="1:4" x14ac:dyDescent="0.25">
      <c r="A1213" s="41"/>
      <c r="B1213" s="41"/>
      <c r="C1213" s="41"/>
      <c r="D1213" s="41"/>
    </row>
    <row r="1214" spans="1:4" x14ac:dyDescent="0.25">
      <c r="A1214" s="41"/>
      <c r="B1214" s="41"/>
      <c r="C1214" s="41"/>
      <c r="D1214" s="41"/>
    </row>
    <row r="1215" spans="1:4" x14ac:dyDescent="0.25">
      <c r="A1215" s="41"/>
      <c r="B1215" s="41"/>
      <c r="C1215" s="41"/>
      <c r="D1215" s="41"/>
    </row>
    <row r="1216" spans="1:4" x14ac:dyDescent="0.25">
      <c r="A1216" s="41"/>
      <c r="B1216" s="41"/>
      <c r="C1216" s="41"/>
      <c r="D1216" s="41"/>
    </row>
    <row r="1217" spans="1:4" x14ac:dyDescent="0.25">
      <c r="A1217" s="41"/>
      <c r="B1217" s="41"/>
      <c r="C1217" s="41"/>
      <c r="D1217" s="41"/>
    </row>
    <row r="1218" spans="1:4" x14ac:dyDescent="0.25">
      <c r="A1218" s="41"/>
      <c r="B1218" s="41"/>
      <c r="C1218" s="41"/>
      <c r="D1218" s="41"/>
    </row>
    <row r="1219" spans="1:4" x14ac:dyDescent="0.25">
      <c r="A1219" s="41"/>
      <c r="B1219" s="41"/>
      <c r="C1219" s="41"/>
      <c r="D1219" s="41"/>
    </row>
    <row r="1220" spans="1:4" x14ac:dyDescent="0.25">
      <c r="A1220" s="41"/>
      <c r="B1220" s="41"/>
      <c r="C1220" s="41"/>
      <c r="D1220" s="41"/>
    </row>
    <row r="1221" spans="1:4" x14ac:dyDescent="0.25">
      <c r="A1221" s="41"/>
      <c r="B1221" s="41"/>
      <c r="C1221" s="41"/>
      <c r="D1221" s="41"/>
    </row>
    <row r="1222" spans="1:4" x14ac:dyDescent="0.25">
      <c r="A1222" s="41"/>
      <c r="B1222" s="41"/>
      <c r="C1222" s="41"/>
      <c r="D1222" s="41"/>
    </row>
    <row r="1223" spans="1:4" x14ac:dyDescent="0.25">
      <c r="A1223" s="41"/>
      <c r="B1223" s="41"/>
      <c r="C1223" s="41"/>
      <c r="D1223" s="41"/>
    </row>
    <row r="1224" spans="1:4" x14ac:dyDescent="0.25">
      <c r="A1224" s="41"/>
      <c r="B1224" s="41"/>
      <c r="C1224" s="41"/>
      <c r="D1224" s="41"/>
    </row>
    <row r="1225" spans="1:4" x14ac:dyDescent="0.25">
      <c r="A1225" s="41"/>
      <c r="B1225" s="41"/>
      <c r="C1225" s="41"/>
      <c r="D1225" s="41"/>
    </row>
    <row r="1226" spans="1:4" x14ac:dyDescent="0.25">
      <c r="A1226" s="41"/>
      <c r="B1226" s="41"/>
      <c r="C1226" s="41"/>
      <c r="D1226" s="41"/>
    </row>
    <row r="1227" spans="1:4" x14ac:dyDescent="0.25">
      <c r="A1227" s="41"/>
      <c r="B1227" s="41"/>
      <c r="C1227" s="41"/>
      <c r="D1227" s="41"/>
    </row>
    <row r="1228" spans="1:4" x14ac:dyDescent="0.25">
      <c r="A1228" s="41"/>
      <c r="B1228" s="41"/>
      <c r="C1228" s="41"/>
      <c r="D1228" s="41"/>
    </row>
    <row r="1229" spans="1:4" x14ac:dyDescent="0.25">
      <c r="A1229" s="41"/>
      <c r="B1229" s="41"/>
      <c r="C1229" s="41"/>
      <c r="D1229" s="41"/>
    </row>
    <row r="1230" spans="1:4" x14ac:dyDescent="0.25">
      <c r="A1230" s="41"/>
      <c r="B1230" s="41"/>
      <c r="C1230" s="41"/>
      <c r="D1230" s="41"/>
    </row>
    <row r="1231" spans="1:4" x14ac:dyDescent="0.25">
      <c r="A1231" s="41"/>
      <c r="B1231" s="41"/>
      <c r="C1231" s="41"/>
      <c r="D1231" s="41"/>
    </row>
    <row r="1232" spans="1:4" x14ac:dyDescent="0.25">
      <c r="A1232" s="41"/>
      <c r="B1232" s="41"/>
      <c r="C1232" s="41"/>
      <c r="D1232" s="41"/>
    </row>
    <row r="1233" spans="1:4" x14ac:dyDescent="0.25">
      <c r="A1233" s="41"/>
      <c r="B1233" s="41"/>
      <c r="C1233" s="41"/>
      <c r="D1233" s="41"/>
    </row>
    <row r="1234" spans="1:4" x14ac:dyDescent="0.25">
      <c r="A1234" s="41"/>
      <c r="B1234" s="41"/>
      <c r="C1234" s="41"/>
      <c r="D1234" s="41"/>
    </row>
    <row r="1235" spans="1:4" x14ac:dyDescent="0.25">
      <c r="A1235" s="41"/>
      <c r="B1235" s="41"/>
      <c r="C1235" s="41"/>
      <c r="D1235" s="41"/>
    </row>
    <row r="1236" spans="1:4" x14ac:dyDescent="0.25">
      <c r="A1236" s="41"/>
      <c r="B1236" s="41"/>
      <c r="C1236" s="41"/>
      <c r="D1236" s="41"/>
    </row>
    <row r="1237" spans="1:4" x14ac:dyDescent="0.25">
      <c r="A1237" s="41"/>
      <c r="B1237" s="41"/>
      <c r="C1237" s="41"/>
      <c r="D1237" s="41"/>
    </row>
    <row r="1238" spans="1:4" x14ac:dyDescent="0.25">
      <c r="A1238" s="41"/>
      <c r="B1238" s="41"/>
      <c r="C1238" s="41"/>
      <c r="D1238" s="41"/>
    </row>
    <row r="1239" spans="1:4" x14ac:dyDescent="0.25">
      <c r="A1239" s="41"/>
      <c r="B1239" s="41"/>
      <c r="C1239" s="41"/>
      <c r="D1239" s="41"/>
    </row>
    <row r="1240" spans="1:4" x14ac:dyDescent="0.25">
      <c r="A1240" s="41"/>
      <c r="B1240" s="41"/>
      <c r="C1240" s="41"/>
      <c r="D1240" s="41"/>
    </row>
    <row r="1241" spans="1:4" x14ac:dyDescent="0.25">
      <c r="A1241" s="41"/>
      <c r="B1241" s="41"/>
      <c r="C1241" s="41"/>
      <c r="D1241" s="41"/>
    </row>
    <row r="1242" spans="1:4" x14ac:dyDescent="0.25">
      <c r="A1242" s="41"/>
      <c r="B1242" s="41"/>
      <c r="C1242" s="41"/>
      <c r="D1242" s="41"/>
    </row>
    <row r="1243" spans="1:4" x14ac:dyDescent="0.25">
      <c r="A1243" s="41"/>
      <c r="B1243" s="41"/>
      <c r="C1243" s="41"/>
      <c r="D1243" s="41"/>
    </row>
    <row r="1244" spans="1:4" x14ac:dyDescent="0.25">
      <c r="A1244" s="41"/>
      <c r="B1244" s="41"/>
      <c r="C1244" s="41"/>
      <c r="D1244" s="41"/>
    </row>
    <row r="1245" spans="1:4" x14ac:dyDescent="0.25">
      <c r="A1245" s="41"/>
      <c r="B1245" s="41"/>
      <c r="C1245" s="41"/>
      <c r="D1245" s="41"/>
    </row>
    <row r="1246" spans="1:4" x14ac:dyDescent="0.25">
      <c r="A1246" s="41"/>
      <c r="B1246" s="41"/>
      <c r="C1246" s="41"/>
      <c r="D1246" s="41"/>
    </row>
    <row r="1247" spans="1:4" x14ac:dyDescent="0.25">
      <c r="A1247" s="41"/>
      <c r="B1247" s="41"/>
      <c r="C1247" s="41"/>
      <c r="D1247" s="41"/>
    </row>
    <row r="1248" spans="1:4" x14ac:dyDescent="0.25">
      <c r="A1248" s="41"/>
      <c r="B1248" s="41"/>
      <c r="C1248" s="41"/>
      <c r="D1248" s="41"/>
    </row>
    <row r="1249" spans="1:4" x14ac:dyDescent="0.25">
      <c r="A1249" s="41"/>
      <c r="B1249" s="41"/>
      <c r="C1249" s="41"/>
      <c r="D1249" s="41"/>
    </row>
    <row r="1250" spans="1:4" x14ac:dyDescent="0.25">
      <c r="A1250" s="41"/>
      <c r="B1250" s="41"/>
      <c r="C1250" s="41"/>
      <c r="D1250" s="41"/>
    </row>
    <row r="1251" spans="1:4" x14ac:dyDescent="0.25">
      <c r="A1251" s="41"/>
      <c r="B1251" s="41"/>
      <c r="C1251" s="41"/>
      <c r="D1251" s="41"/>
    </row>
    <row r="1252" spans="1:4" x14ac:dyDescent="0.25">
      <c r="A1252" s="41"/>
      <c r="B1252" s="41"/>
      <c r="C1252" s="41"/>
      <c r="D1252" s="41"/>
    </row>
    <row r="1253" spans="1:4" x14ac:dyDescent="0.25">
      <c r="A1253" s="41"/>
      <c r="B1253" s="41"/>
      <c r="C1253" s="41"/>
      <c r="D1253" s="41"/>
    </row>
    <row r="1254" spans="1:4" x14ac:dyDescent="0.25">
      <c r="A1254" s="41"/>
      <c r="B1254" s="41"/>
      <c r="C1254" s="41"/>
      <c r="D1254" s="41"/>
    </row>
    <row r="1255" spans="1:4" x14ac:dyDescent="0.25">
      <c r="A1255" s="41"/>
      <c r="B1255" s="41"/>
      <c r="C1255" s="41"/>
      <c r="D1255" s="41"/>
    </row>
    <row r="1256" spans="1:4" x14ac:dyDescent="0.25">
      <c r="A1256" s="41"/>
      <c r="B1256" s="41"/>
      <c r="C1256" s="41"/>
      <c r="D1256" s="41"/>
    </row>
    <row r="1257" spans="1:4" x14ac:dyDescent="0.25">
      <c r="A1257" s="41"/>
      <c r="B1257" s="41"/>
      <c r="C1257" s="41"/>
      <c r="D1257" s="41"/>
    </row>
    <row r="1258" spans="1:4" x14ac:dyDescent="0.25">
      <c r="A1258" s="41"/>
      <c r="B1258" s="41"/>
      <c r="C1258" s="41"/>
      <c r="D1258" s="41"/>
    </row>
    <row r="1259" spans="1:4" x14ac:dyDescent="0.25">
      <c r="A1259" s="41"/>
      <c r="B1259" s="41"/>
      <c r="C1259" s="41"/>
      <c r="D1259" s="41"/>
    </row>
    <row r="1260" spans="1:4" x14ac:dyDescent="0.25">
      <c r="A1260" s="41"/>
      <c r="B1260" s="41"/>
      <c r="C1260" s="41"/>
      <c r="D1260" s="41"/>
    </row>
    <row r="1261" spans="1:4" x14ac:dyDescent="0.25">
      <c r="A1261" s="41"/>
      <c r="B1261" s="41"/>
      <c r="C1261" s="41"/>
      <c r="D1261" s="41"/>
    </row>
    <row r="1262" spans="1:4" x14ac:dyDescent="0.25">
      <c r="A1262" s="41"/>
      <c r="B1262" s="41"/>
      <c r="C1262" s="41"/>
      <c r="D1262" s="41"/>
    </row>
    <row r="1263" spans="1:4" x14ac:dyDescent="0.25">
      <c r="A1263" s="41"/>
      <c r="B1263" s="41"/>
      <c r="C1263" s="41"/>
      <c r="D1263" s="41"/>
    </row>
    <row r="1264" spans="1:4" x14ac:dyDescent="0.25">
      <c r="A1264" s="41"/>
      <c r="B1264" s="41"/>
      <c r="C1264" s="41"/>
      <c r="D1264" s="41"/>
    </row>
    <row r="1265" spans="1:4" x14ac:dyDescent="0.25">
      <c r="A1265" s="41"/>
      <c r="B1265" s="41"/>
      <c r="C1265" s="41"/>
      <c r="D1265" s="41"/>
    </row>
    <row r="1266" spans="1:4" x14ac:dyDescent="0.25">
      <c r="A1266" s="41"/>
      <c r="B1266" s="41"/>
      <c r="C1266" s="41"/>
      <c r="D1266" s="41"/>
    </row>
    <row r="1267" spans="1:4" x14ac:dyDescent="0.25">
      <c r="A1267" s="41"/>
      <c r="B1267" s="41"/>
      <c r="C1267" s="41"/>
      <c r="D1267" s="41"/>
    </row>
    <row r="1268" spans="1:4" x14ac:dyDescent="0.25">
      <c r="A1268" s="41"/>
      <c r="B1268" s="41"/>
      <c r="C1268" s="41"/>
      <c r="D1268" s="41"/>
    </row>
    <row r="1269" spans="1:4" x14ac:dyDescent="0.25">
      <c r="A1269" s="41"/>
      <c r="B1269" s="41"/>
      <c r="C1269" s="41"/>
      <c r="D1269" s="41"/>
    </row>
    <row r="1270" spans="1:4" x14ac:dyDescent="0.25">
      <c r="A1270" s="41"/>
      <c r="B1270" s="41"/>
      <c r="C1270" s="41"/>
      <c r="D1270" s="41"/>
    </row>
    <row r="1271" spans="1:4" x14ac:dyDescent="0.25">
      <c r="A1271" s="41"/>
      <c r="B1271" s="41"/>
      <c r="C1271" s="41"/>
      <c r="D1271" s="41"/>
    </row>
    <row r="1272" spans="1:4" x14ac:dyDescent="0.25">
      <c r="A1272" s="41"/>
      <c r="B1272" s="41"/>
      <c r="C1272" s="41"/>
      <c r="D1272" s="41"/>
    </row>
    <row r="1273" spans="1:4" x14ac:dyDescent="0.25">
      <c r="A1273" s="41"/>
      <c r="B1273" s="41"/>
      <c r="C1273" s="41"/>
      <c r="D1273" s="41"/>
    </row>
    <row r="1274" spans="1:4" x14ac:dyDescent="0.25">
      <c r="A1274" s="41"/>
      <c r="B1274" s="41"/>
      <c r="C1274" s="41"/>
      <c r="D1274" s="41"/>
    </row>
    <row r="1275" spans="1:4" x14ac:dyDescent="0.25">
      <c r="A1275" s="41"/>
      <c r="B1275" s="41"/>
      <c r="C1275" s="41"/>
      <c r="D1275" s="41"/>
    </row>
    <row r="1276" spans="1:4" x14ac:dyDescent="0.25">
      <c r="A1276" s="41"/>
      <c r="B1276" s="41"/>
      <c r="C1276" s="41"/>
      <c r="D1276" s="41"/>
    </row>
    <row r="1277" spans="1:4" x14ac:dyDescent="0.25">
      <c r="A1277" s="41"/>
      <c r="B1277" s="41"/>
      <c r="C1277" s="41"/>
      <c r="D1277" s="41"/>
    </row>
    <row r="1278" spans="1:4" x14ac:dyDescent="0.25">
      <c r="A1278" s="41"/>
      <c r="B1278" s="41"/>
      <c r="C1278" s="41"/>
      <c r="D1278" s="41"/>
    </row>
    <row r="1279" spans="1:4" x14ac:dyDescent="0.25">
      <c r="A1279" s="41"/>
      <c r="B1279" s="41"/>
      <c r="C1279" s="41"/>
      <c r="D1279" s="41"/>
    </row>
    <row r="1280" spans="1:4" x14ac:dyDescent="0.25">
      <c r="A1280" s="41"/>
      <c r="B1280" s="41"/>
      <c r="C1280" s="41"/>
      <c r="D1280" s="41"/>
    </row>
    <row r="1281" spans="1:4" x14ac:dyDescent="0.25">
      <c r="A1281" s="41"/>
      <c r="B1281" s="41"/>
      <c r="C1281" s="41"/>
      <c r="D1281" s="41"/>
    </row>
    <row r="1282" spans="1:4" x14ac:dyDescent="0.25">
      <c r="A1282" s="41"/>
      <c r="B1282" s="41"/>
      <c r="C1282" s="41"/>
      <c r="D1282" s="41"/>
    </row>
    <row r="1283" spans="1:4" x14ac:dyDescent="0.25">
      <c r="A1283" s="41"/>
      <c r="B1283" s="41"/>
      <c r="C1283" s="41"/>
      <c r="D1283" s="41"/>
    </row>
    <row r="1284" spans="1:4" x14ac:dyDescent="0.25">
      <c r="A1284" s="41"/>
      <c r="B1284" s="41"/>
      <c r="C1284" s="41"/>
      <c r="D1284" s="41"/>
    </row>
    <row r="1285" spans="1:4" x14ac:dyDescent="0.25">
      <c r="A1285" s="41"/>
      <c r="B1285" s="41"/>
      <c r="C1285" s="41"/>
      <c r="D1285" s="41"/>
    </row>
    <row r="1286" spans="1:4" x14ac:dyDescent="0.25">
      <c r="A1286" s="41"/>
      <c r="B1286" s="41"/>
      <c r="C1286" s="41"/>
      <c r="D1286" s="41"/>
    </row>
    <row r="1287" spans="1:4" x14ac:dyDescent="0.25">
      <c r="A1287" s="41"/>
      <c r="B1287" s="41"/>
      <c r="C1287" s="41"/>
      <c r="D1287" s="41"/>
    </row>
    <row r="1288" spans="1:4" x14ac:dyDescent="0.25">
      <c r="A1288" s="41"/>
      <c r="B1288" s="41"/>
      <c r="C1288" s="41"/>
      <c r="D1288" s="41"/>
    </row>
    <row r="1289" spans="1:4" x14ac:dyDescent="0.25">
      <c r="A1289" s="41"/>
      <c r="B1289" s="41"/>
      <c r="C1289" s="41"/>
      <c r="D1289" s="41"/>
    </row>
    <row r="1290" spans="1:4" x14ac:dyDescent="0.25">
      <c r="A1290" s="41"/>
      <c r="B1290" s="41"/>
      <c r="C1290" s="41"/>
      <c r="D1290" s="41"/>
    </row>
    <row r="1291" spans="1:4" x14ac:dyDescent="0.25">
      <c r="A1291" s="41"/>
      <c r="B1291" s="41"/>
      <c r="C1291" s="41"/>
      <c r="D1291" s="41"/>
    </row>
    <row r="1292" spans="1:4" x14ac:dyDescent="0.25">
      <c r="A1292" s="41"/>
      <c r="B1292" s="41"/>
      <c r="C1292" s="41"/>
      <c r="D1292" s="41"/>
    </row>
    <row r="1293" spans="1:4" x14ac:dyDescent="0.25">
      <c r="A1293" s="41"/>
      <c r="B1293" s="41"/>
      <c r="C1293" s="41"/>
      <c r="D1293" s="41"/>
    </row>
    <row r="1294" spans="1:4" x14ac:dyDescent="0.25">
      <c r="A1294" s="41"/>
      <c r="B1294" s="41"/>
      <c r="C1294" s="41"/>
      <c r="D1294" s="41"/>
    </row>
    <row r="1295" spans="1:4" x14ac:dyDescent="0.25">
      <c r="A1295" s="41"/>
      <c r="B1295" s="41"/>
      <c r="C1295" s="41"/>
      <c r="D1295" s="41"/>
    </row>
    <row r="1296" spans="1:4" x14ac:dyDescent="0.25">
      <c r="A1296" s="41"/>
      <c r="B1296" s="41"/>
      <c r="C1296" s="41"/>
      <c r="D1296" s="41"/>
    </row>
    <row r="1297" spans="1:4" x14ac:dyDescent="0.25">
      <c r="A1297" s="41"/>
      <c r="B1297" s="41"/>
      <c r="C1297" s="41"/>
      <c r="D1297" s="41"/>
    </row>
    <row r="1298" spans="1:4" x14ac:dyDescent="0.25">
      <c r="A1298" s="41"/>
      <c r="B1298" s="41"/>
      <c r="C1298" s="41"/>
      <c r="D1298" s="41"/>
    </row>
    <row r="1299" spans="1:4" x14ac:dyDescent="0.25">
      <c r="A1299" s="41"/>
      <c r="B1299" s="41"/>
      <c r="C1299" s="41"/>
      <c r="D1299" s="41"/>
    </row>
    <row r="1300" spans="1:4" x14ac:dyDescent="0.25">
      <c r="A1300" s="41"/>
      <c r="B1300" s="41"/>
      <c r="C1300" s="41"/>
      <c r="D1300" s="41"/>
    </row>
    <row r="1301" spans="1:4" x14ac:dyDescent="0.25">
      <c r="A1301" s="41"/>
      <c r="B1301" s="41"/>
      <c r="C1301" s="41"/>
      <c r="D1301" s="41"/>
    </row>
    <row r="1302" spans="1:4" x14ac:dyDescent="0.25">
      <c r="A1302" s="41"/>
      <c r="B1302" s="41"/>
      <c r="C1302" s="41"/>
      <c r="D1302" s="41"/>
    </row>
    <row r="1303" spans="1:4" x14ac:dyDescent="0.25">
      <c r="A1303" s="41"/>
      <c r="B1303" s="41"/>
      <c r="C1303" s="41"/>
      <c r="D1303" s="41"/>
    </row>
    <row r="1304" spans="1:4" x14ac:dyDescent="0.25">
      <c r="A1304" s="41"/>
      <c r="B1304" s="41"/>
      <c r="C1304" s="41"/>
      <c r="D1304" s="41"/>
    </row>
    <row r="1305" spans="1:4" x14ac:dyDescent="0.25">
      <c r="A1305" s="41"/>
      <c r="B1305" s="41"/>
      <c r="C1305" s="41"/>
      <c r="D1305" s="41"/>
    </row>
    <row r="1306" spans="1:4" x14ac:dyDescent="0.25">
      <c r="A1306" s="41"/>
      <c r="B1306" s="41"/>
      <c r="C1306" s="41"/>
      <c r="D1306" s="41"/>
    </row>
    <row r="1307" spans="1:4" x14ac:dyDescent="0.25">
      <c r="A1307" s="41"/>
      <c r="B1307" s="41"/>
      <c r="C1307" s="41"/>
      <c r="D1307" s="41"/>
    </row>
    <row r="1308" spans="1:4" x14ac:dyDescent="0.25">
      <c r="A1308" s="41"/>
      <c r="B1308" s="41"/>
      <c r="C1308" s="41"/>
      <c r="D1308" s="41"/>
    </row>
    <row r="1309" spans="1:4" x14ac:dyDescent="0.25">
      <c r="A1309" s="41"/>
      <c r="B1309" s="41"/>
      <c r="C1309" s="41"/>
      <c r="D1309" s="41"/>
    </row>
    <row r="1310" spans="1:4" x14ac:dyDescent="0.25">
      <c r="A1310" s="41"/>
      <c r="B1310" s="41"/>
      <c r="C1310" s="41"/>
      <c r="D1310" s="41"/>
    </row>
    <row r="1311" spans="1:4" x14ac:dyDescent="0.25">
      <c r="A1311" s="41"/>
      <c r="B1311" s="41"/>
      <c r="C1311" s="41"/>
      <c r="D1311" s="41"/>
    </row>
    <row r="1312" spans="1:4" x14ac:dyDescent="0.25">
      <c r="A1312" s="41"/>
      <c r="B1312" s="41"/>
      <c r="C1312" s="41"/>
      <c r="D1312" s="41"/>
    </row>
    <row r="1313" spans="1:4" x14ac:dyDescent="0.25">
      <c r="A1313" s="41"/>
      <c r="B1313" s="41"/>
      <c r="C1313" s="41"/>
      <c r="D1313" s="41"/>
    </row>
    <row r="1314" spans="1:4" x14ac:dyDescent="0.25">
      <c r="A1314" s="41"/>
      <c r="B1314" s="41"/>
      <c r="C1314" s="41"/>
      <c r="D1314" s="41"/>
    </row>
    <row r="1315" spans="1:4" x14ac:dyDescent="0.25">
      <c r="A1315" s="41"/>
      <c r="B1315" s="41"/>
      <c r="C1315" s="41"/>
      <c r="D1315" s="41"/>
    </row>
    <row r="1316" spans="1:4" x14ac:dyDescent="0.25">
      <c r="A1316" s="41"/>
      <c r="B1316" s="41"/>
      <c r="C1316" s="41"/>
      <c r="D1316" s="41"/>
    </row>
    <row r="1317" spans="1:4" x14ac:dyDescent="0.25">
      <c r="A1317" s="41"/>
      <c r="B1317" s="41"/>
      <c r="C1317" s="41"/>
      <c r="D1317" s="41"/>
    </row>
    <row r="1318" spans="1:4" x14ac:dyDescent="0.25">
      <c r="A1318" s="41"/>
      <c r="B1318" s="41"/>
      <c r="C1318" s="41"/>
      <c r="D1318" s="41"/>
    </row>
    <row r="1319" spans="1:4" x14ac:dyDescent="0.25">
      <c r="A1319" s="41"/>
      <c r="B1319" s="41"/>
      <c r="C1319" s="41"/>
      <c r="D1319" s="41"/>
    </row>
    <row r="1320" spans="1:4" x14ac:dyDescent="0.25">
      <c r="A1320" s="41"/>
      <c r="B1320" s="41"/>
      <c r="C1320" s="41"/>
      <c r="D1320" s="41"/>
    </row>
    <row r="1321" spans="1:4" x14ac:dyDescent="0.25">
      <c r="A1321" s="41"/>
      <c r="B1321" s="41"/>
      <c r="C1321" s="41"/>
      <c r="D1321" s="41"/>
    </row>
    <row r="1322" spans="1:4" x14ac:dyDescent="0.25">
      <c r="A1322" s="41"/>
      <c r="B1322" s="41"/>
      <c r="C1322" s="41"/>
      <c r="D1322" s="41"/>
    </row>
    <row r="1323" spans="1:4" x14ac:dyDescent="0.25">
      <c r="A1323" s="41"/>
      <c r="B1323" s="41"/>
      <c r="C1323" s="41"/>
      <c r="D1323" s="41"/>
    </row>
    <row r="1324" spans="1:4" x14ac:dyDescent="0.25">
      <c r="A1324" s="41"/>
      <c r="B1324" s="41"/>
      <c r="C1324" s="41"/>
      <c r="D1324" s="41"/>
    </row>
    <row r="1325" spans="1:4" x14ac:dyDescent="0.25">
      <c r="A1325" s="41"/>
      <c r="B1325" s="41"/>
      <c r="C1325" s="41"/>
      <c r="D1325" s="41"/>
    </row>
    <row r="1326" spans="1:4" x14ac:dyDescent="0.25">
      <c r="A1326" s="41"/>
      <c r="B1326" s="41"/>
      <c r="C1326" s="41"/>
      <c r="D1326" s="41"/>
    </row>
    <row r="1327" spans="1:4" x14ac:dyDescent="0.25">
      <c r="A1327" s="41"/>
      <c r="B1327" s="41"/>
      <c r="C1327" s="41"/>
      <c r="D1327" s="41"/>
    </row>
    <row r="1328" spans="1:4" x14ac:dyDescent="0.25">
      <c r="A1328" s="41"/>
      <c r="B1328" s="41"/>
      <c r="C1328" s="41"/>
      <c r="D1328" s="41"/>
    </row>
    <row r="1329" spans="1:4" x14ac:dyDescent="0.25">
      <c r="A1329" s="41"/>
      <c r="B1329" s="41"/>
      <c r="C1329" s="41"/>
      <c r="D1329" s="41"/>
    </row>
    <row r="1330" spans="1:4" x14ac:dyDescent="0.25">
      <c r="A1330" s="41"/>
      <c r="B1330" s="41"/>
      <c r="C1330" s="41"/>
      <c r="D1330" s="41"/>
    </row>
    <row r="1331" spans="1:4" x14ac:dyDescent="0.25">
      <c r="A1331" s="41"/>
      <c r="B1331" s="41"/>
      <c r="C1331" s="41"/>
      <c r="D1331" s="41"/>
    </row>
    <row r="1332" spans="1:4" x14ac:dyDescent="0.25">
      <c r="A1332" s="41"/>
      <c r="B1332" s="41"/>
      <c r="C1332" s="41"/>
      <c r="D1332" s="41"/>
    </row>
    <row r="1333" spans="1:4" x14ac:dyDescent="0.25">
      <c r="A1333" s="41"/>
      <c r="B1333" s="41"/>
      <c r="C1333" s="41"/>
      <c r="D1333" s="41"/>
    </row>
    <row r="1334" spans="1:4" x14ac:dyDescent="0.25">
      <c r="A1334" s="41"/>
      <c r="B1334" s="41"/>
      <c r="C1334" s="41"/>
      <c r="D1334" s="41"/>
    </row>
    <row r="1335" spans="1:4" x14ac:dyDescent="0.25">
      <c r="A1335" s="41"/>
      <c r="B1335" s="41"/>
      <c r="C1335" s="41"/>
      <c r="D1335" s="41"/>
    </row>
    <row r="1336" spans="1:4" x14ac:dyDescent="0.25">
      <c r="A1336" s="41"/>
      <c r="B1336" s="41"/>
      <c r="C1336" s="41"/>
      <c r="D1336" s="41"/>
    </row>
    <row r="1337" spans="1:4" x14ac:dyDescent="0.25">
      <c r="A1337" s="41"/>
      <c r="B1337" s="41"/>
      <c r="C1337" s="41"/>
      <c r="D1337" s="41"/>
    </row>
    <row r="1338" spans="1:4" x14ac:dyDescent="0.25">
      <c r="A1338" s="41"/>
      <c r="B1338" s="41"/>
      <c r="C1338" s="41"/>
      <c r="D1338" s="41"/>
    </row>
    <row r="1339" spans="1:4" x14ac:dyDescent="0.25">
      <c r="A1339" s="41"/>
      <c r="B1339" s="41"/>
      <c r="C1339" s="41"/>
      <c r="D1339" s="41"/>
    </row>
    <row r="1340" spans="1:4" x14ac:dyDescent="0.25">
      <c r="A1340" s="41"/>
      <c r="B1340" s="41"/>
      <c r="C1340" s="41"/>
      <c r="D1340" s="41"/>
    </row>
    <row r="1341" spans="1:4" x14ac:dyDescent="0.25">
      <c r="A1341" s="41"/>
      <c r="B1341" s="41"/>
      <c r="C1341" s="41"/>
      <c r="D1341" s="41"/>
    </row>
    <row r="1342" spans="1:4" x14ac:dyDescent="0.25">
      <c r="A1342" s="41"/>
      <c r="B1342" s="41"/>
      <c r="C1342" s="41"/>
      <c r="D1342" s="41"/>
    </row>
    <row r="1343" spans="1:4" x14ac:dyDescent="0.25">
      <c r="A1343" s="41"/>
      <c r="B1343" s="41"/>
      <c r="C1343" s="41"/>
      <c r="D1343" s="41"/>
    </row>
    <row r="1344" spans="1:4" x14ac:dyDescent="0.25">
      <c r="A1344" s="41"/>
      <c r="B1344" s="41"/>
      <c r="C1344" s="41"/>
      <c r="D1344" s="41"/>
    </row>
    <row r="1345" spans="1:4" x14ac:dyDescent="0.25">
      <c r="A1345" s="41"/>
      <c r="B1345" s="41"/>
      <c r="C1345" s="41"/>
      <c r="D1345" s="41"/>
    </row>
    <row r="1346" spans="1:4" x14ac:dyDescent="0.25">
      <c r="A1346" s="41"/>
      <c r="B1346" s="41"/>
      <c r="C1346" s="41"/>
      <c r="D1346" s="41"/>
    </row>
    <row r="1347" spans="1:4" x14ac:dyDescent="0.25">
      <c r="A1347" s="41"/>
      <c r="B1347" s="41"/>
      <c r="C1347" s="41"/>
      <c r="D1347" s="41"/>
    </row>
    <row r="1348" spans="1:4" x14ac:dyDescent="0.25">
      <c r="A1348" s="41"/>
      <c r="B1348" s="41"/>
      <c r="C1348" s="41"/>
      <c r="D1348" s="41"/>
    </row>
    <row r="1349" spans="1:4" x14ac:dyDescent="0.25">
      <c r="A1349" s="41"/>
      <c r="B1349" s="41"/>
      <c r="C1349" s="41"/>
      <c r="D1349" s="41"/>
    </row>
    <row r="1350" spans="1:4" x14ac:dyDescent="0.25">
      <c r="A1350" s="41"/>
      <c r="B1350" s="41"/>
      <c r="C1350" s="41"/>
      <c r="D1350" s="41"/>
    </row>
    <row r="1351" spans="1:4" x14ac:dyDescent="0.25">
      <c r="A1351" s="41"/>
      <c r="B1351" s="41"/>
      <c r="C1351" s="41"/>
      <c r="D1351" s="41"/>
    </row>
    <row r="1352" spans="1:4" x14ac:dyDescent="0.25">
      <c r="A1352" s="41"/>
      <c r="B1352" s="41"/>
      <c r="C1352" s="41"/>
      <c r="D1352" s="41"/>
    </row>
    <row r="1353" spans="1:4" x14ac:dyDescent="0.25">
      <c r="A1353" s="41"/>
      <c r="B1353" s="41"/>
      <c r="C1353" s="41"/>
      <c r="D1353" s="41"/>
    </row>
    <row r="1354" spans="1:4" x14ac:dyDescent="0.25">
      <c r="A1354" s="41"/>
      <c r="B1354" s="41"/>
      <c r="C1354" s="41"/>
      <c r="D1354" s="41"/>
    </row>
    <row r="1355" spans="1:4" x14ac:dyDescent="0.25">
      <c r="A1355" s="41"/>
      <c r="B1355" s="41"/>
      <c r="C1355" s="41"/>
      <c r="D1355" s="41"/>
    </row>
    <row r="1356" spans="1:4" x14ac:dyDescent="0.25">
      <c r="A1356" s="41"/>
      <c r="B1356" s="41"/>
      <c r="C1356" s="41"/>
      <c r="D1356" s="41"/>
    </row>
    <row r="1357" spans="1:4" x14ac:dyDescent="0.25">
      <c r="A1357" s="41"/>
      <c r="B1357" s="41"/>
      <c r="C1357" s="41"/>
      <c r="D1357" s="41"/>
    </row>
    <row r="1358" spans="1:4" x14ac:dyDescent="0.25">
      <c r="A1358" s="41"/>
      <c r="B1358" s="41"/>
      <c r="C1358" s="41"/>
      <c r="D1358" s="41"/>
    </row>
    <row r="1359" spans="1:4" x14ac:dyDescent="0.25">
      <c r="A1359" s="41"/>
      <c r="B1359" s="41"/>
      <c r="C1359" s="41"/>
      <c r="D1359" s="41"/>
    </row>
    <row r="1360" spans="1:4" x14ac:dyDescent="0.25">
      <c r="A1360" s="41"/>
      <c r="B1360" s="41"/>
      <c r="C1360" s="41"/>
      <c r="D1360" s="41"/>
    </row>
    <row r="1361" spans="1:4" x14ac:dyDescent="0.25">
      <c r="A1361" s="41"/>
      <c r="B1361" s="41"/>
      <c r="C1361" s="41"/>
      <c r="D1361" s="41"/>
    </row>
    <row r="1362" spans="1:4" x14ac:dyDescent="0.25">
      <c r="A1362" s="41"/>
      <c r="B1362" s="41"/>
      <c r="C1362" s="41"/>
      <c r="D1362" s="41"/>
    </row>
    <row r="1363" spans="1:4" x14ac:dyDescent="0.25">
      <c r="A1363" s="41"/>
      <c r="B1363" s="41"/>
      <c r="C1363" s="41"/>
      <c r="D1363" s="41"/>
    </row>
    <row r="1364" spans="1:4" x14ac:dyDescent="0.25">
      <c r="A1364" s="41"/>
      <c r="B1364" s="41"/>
      <c r="C1364" s="41"/>
      <c r="D1364" s="41"/>
    </row>
    <row r="1365" spans="1:4" x14ac:dyDescent="0.25">
      <c r="A1365" s="41"/>
      <c r="B1365" s="41"/>
      <c r="C1365" s="41"/>
      <c r="D1365" s="41"/>
    </row>
    <row r="1366" spans="1:4" x14ac:dyDescent="0.25">
      <c r="A1366" s="41"/>
      <c r="B1366" s="41"/>
      <c r="C1366" s="41"/>
      <c r="D1366" s="41"/>
    </row>
    <row r="1367" spans="1:4" x14ac:dyDescent="0.25">
      <c r="A1367" s="41"/>
      <c r="B1367" s="41"/>
      <c r="C1367" s="41"/>
      <c r="D1367" s="41"/>
    </row>
    <row r="1368" spans="1:4" x14ac:dyDescent="0.25">
      <c r="A1368" s="41"/>
      <c r="B1368" s="41"/>
      <c r="C1368" s="41"/>
      <c r="D1368" s="41"/>
    </row>
    <row r="1369" spans="1:4" x14ac:dyDescent="0.25">
      <c r="A1369" s="41"/>
      <c r="B1369" s="41"/>
      <c r="C1369" s="41"/>
      <c r="D1369" s="41"/>
    </row>
    <row r="1370" spans="1:4" x14ac:dyDescent="0.25">
      <c r="A1370" s="41"/>
      <c r="B1370" s="41"/>
      <c r="C1370" s="41"/>
      <c r="D1370" s="41"/>
    </row>
    <row r="1371" spans="1:4" x14ac:dyDescent="0.25">
      <c r="A1371" s="41"/>
      <c r="B1371" s="41"/>
      <c r="C1371" s="41"/>
      <c r="D1371" s="41"/>
    </row>
    <row r="1372" spans="1:4" x14ac:dyDescent="0.25">
      <c r="A1372" s="41"/>
      <c r="B1372" s="41"/>
      <c r="C1372" s="41"/>
      <c r="D1372" s="41"/>
    </row>
    <row r="1373" spans="1:4" x14ac:dyDescent="0.25">
      <c r="A1373" s="41"/>
      <c r="B1373" s="41"/>
      <c r="C1373" s="41"/>
      <c r="D1373" s="41"/>
    </row>
    <row r="1374" spans="1:4" x14ac:dyDescent="0.25">
      <c r="A1374" s="41"/>
      <c r="B1374" s="41"/>
      <c r="C1374" s="41"/>
      <c r="D1374" s="41"/>
    </row>
    <row r="1375" spans="1:4" x14ac:dyDescent="0.25">
      <c r="A1375" s="41"/>
      <c r="B1375" s="41"/>
      <c r="C1375" s="41"/>
      <c r="D1375" s="41"/>
    </row>
    <row r="1376" spans="1:4" x14ac:dyDescent="0.25">
      <c r="A1376" s="41"/>
      <c r="B1376" s="41"/>
      <c r="C1376" s="41"/>
      <c r="D1376" s="41"/>
    </row>
    <row r="1377" spans="1:4" x14ac:dyDescent="0.25">
      <c r="A1377" s="41"/>
      <c r="B1377" s="41"/>
      <c r="C1377" s="41"/>
      <c r="D1377" s="41"/>
    </row>
    <row r="1378" spans="1:4" x14ac:dyDescent="0.25">
      <c r="A1378" s="41"/>
      <c r="B1378" s="41"/>
      <c r="C1378" s="41"/>
      <c r="D1378" s="41"/>
    </row>
    <row r="1379" spans="1:4" x14ac:dyDescent="0.25">
      <c r="A1379" s="41"/>
      <c r="B1379" s="41"/>
      <c r="C1379" s="41"/>
      <c r="D1379" s="41"/>
    </row>
    <row r="1380" spans="1:4" x14ac:dyDescent="0.25">
      <c r="A1380" s="41"/>
      <c r="B1380" s="41"/>
      <c r="C1380" s="41"/>
      <c r="D1380" s="41"/>
    </row>
    <row r="1381" spans="1:4" x14ac:dyDescent="0.25">
      <c r="A1381" s="41"/>
      <c r="B1381" s="41"/>
      <c r="C1381" s="41"/>
      <c r="D1381" s="41"/>
    </row>
    <row r="1382" spans="1:4" x14ac:dyDescent="0.25">
      <c r="A1382" s="41"/>
      <c r="B1382" s="41"/>
      <c r="C1382" s="41"/>
      <c r="D1382" s="41"/>
    </row>
    <row r="1383" spans="1:4" x14ac:dyDescent="0.25">
      <c r="A1383" s="41"/>
      <c r="B1383" s="41"/>
      <c r="C1383" s="41"/>
      <c r="D1383" s="41"/>
    </row>
    <row r="1384" spans="1:4" x14ac:dyDescent="0.25">
      <c r="A1384" s="41"/>
      <c r="B1384" s="41"/>
      <c r="C1384" s="41"/>
      <c r="D1384" s="41"/>
    </row>
    <row r="1385" spans="1:4" x14ac:dyDescent="0.25">
      <c r="A1385" s="41"/>
      <c r="B1385" s="41"/>
      <c r="C1385" s="41"/>
      <c r="D1385" s="41"/>
    </row>
    <row r="1386" spans="1:4" x14ac:dyDescent="0.25">
      <c r="A1386" s="41"/>
      <c r="B1386" s="41"/>
      <c r="C1386" s="41"/>
      <c r="D1386" s="41"/>
    </row>
    <row r="1387" spans="1:4" x14ac:dyDescent="0.25">
      <c r="A1387" s="41"/>
      <c r="B1387" s="41"/>
      <c r="C1387" s="41"/>
      <c r="D1387" s="41"/>
    </row>
    <row r="1388" spans="1:4" x14ac:dyDescent="0.25">
      <c r="A1388" s="41"/>
      <c r="B1388" s="41"/>
      <c r="C1388" s="41"/>
      <c r="D1388" s="41"/>
    </row>
    <row r="1389" spans="1:4" x14ac:dyDescent="0.25">
      <c r="A1389" s="41"/>
      <c r="B1389" s="41"/>
      <c r="C1389" s="41"/>
      <c r="D1389" s="41"/>
    </row>
    <row r="1390" spans="1:4" x14ac:dyDescent="0.25">
      <c r="A1390" s="41"/>
      <c r="B1390" s="41"/>
      <c r="C1390" s="41"/>
      <c r="D1390" s="41"/>
    </row>
    <row r="1391" spans="1:4" x14ac:dyDescent="0.25">
      <c r="A1391" s="41"/>
      <c r="B1391" s="41"/>
      <c r="C1391" s="41"/>
      <c r="D1391" s="41"/>
    </row>
    <row r="1392" spans="1:4" x14ac:dyDescent="0.25">
      <c r="A1392" s="41"/>
      <c r="B1392" s="41"/>
      <c r="C1392" s="41"/>
      <c r="D1392" s="41"/>
    </row>
    <row r="1393" spans="1:4" x14ac:dyDescent="0.25">
      <c r="A1393" s="41"/>
      <c r="B1393" s="41"/>
      <c r="C1393" s="41"/>
      <c r="D1393" s="41"/>
    </row>
    <row r="1394" spans="1:4" x14ac:dyDescent="0.25">
      <c r="A1394" s="41"/>
      <c r="B1394" s="41"/>
      <c r="C1394" s="41"/>
      <c r="D1394" s="41"/>
    </row>
    <row r="1395" spans="1:4" x14ac:dyDescent="0.25">
      <c r="A1395" s="41"/>
      <c r="B1395" s="41"/>
      <c r="C1395" s="41"/>
      <c r="D1395" s="41"/>
    </row>
    <row r="1396" spans="1:4" x14ac:dyDescent="0.25">
      <c r="A1396" s="41"/>
      <c r="B1396" s="41"/>
      <c r="C1396" s="41"/>
      <c r="D1396" s="41"/>
    </row>
    <row r="1397" spans="1:4" x14ac:dyDescent="0.25">
      <c r="A1397" s="41"/>
      <c r="B1397" s="41"/>
      <c r="C1397" s="41"/>
      <c r="D1397" s="41"/>
    </row>
    <row r="1398" spans="1:4" x14ac:dyDescent="0.25">
      <c r="A1398" s="41"/>
      <c r="B1398" s="41"/>
      <c r="C1398" s="41"/>
      <c r="D1398" s="41"/>
    </row>
    <row r="1399" spans="1:4" x14ac:dyDescent="0.25">
      <c r="A1399" s="41"/>
      <c r="B1399" s="41"/>
      <c r="C1399" s="41"/>
      <c r="D1399" s="41"/>
    </row>
    <row r="1400" spans="1:4" x14ac:dyDescent="0.25">
      <c r="A1400" s="41"/>
      <c r="B1400" s="41"/>
      <c r="C1400" s="41"/>
      <c r="D1400" s="41"/>
    </row>
    <row r="1401" spans="1:4" x14ac:dyDescent="0.25">
      <c r="A1401" s="41"/>
      <c r="B1401" s="41"/>
      <c r="C1401" s="41"/>
      <c r="D1401" s="41"/>
    </row>
    <row r="1402" spans="1:4" x14ac:dyDescent="0.25">
      <c r="A1402" s="41"/>
      <c r="B1402" s="41"/>
      <c r="C1402" s="41"/>
      <c r="D1402" s="41"/>
    </row>
    <row r="1403" spans="1:4" x14ac:dyDescent="0.25">
      <c r="A1403" s="41"/>
      <c r="B1403" s="41"/>
      <c r="C1403" s="41"/>
      <c r="D1403" s="41"/>
    </row>
    <row r="1404" spans="1:4" x14ac:dyDescent="0.25">
      <c r="A1404" s="41"/>
      <c r="B1404" s="41"/>
      <c r="C1404" s="41"/>
      <c r="D1404" s="41"/>
    </row>
    <row r="1405" spans="1:4" x14ac:dyDescent="0.25">
      <c r="A1405" s="41"/>
      <c r="B1405" s="41"/>
      <c r="C1405" s="41"/>
      <c r="D1405" s="41"/>
    </row>
    <row r="1406" spans="1:4" x14ac:dyDescent="0.25">
      <c r="A1406" s="41"/>
      <c r="B1406" s="41"/>
      <c r="C1406" s="41"/>
      <c r="D1406" s="41"/>
    </row>
    <row r="1407" spans="1:4" x14ac:dyDescent="0.25">
      <c r="A1407" s="41"/>
      <c r="B1407" s="41"/>
      <c r="C1407" s="41"/>
      <c r="D1407" s="41"/>
    </row>
    <row r="1408" spans="1:4" x14ac:dyDescent="0.25">
      <c r="A1408" s="41"/>
      <c r="B1408" s="41"/>
      <c r="C1408" s="41"/>
      <c r="D1408" s="41"/>
    </row>
    <row r="1409" spans="1:4" x14ac:dyDescent="0.25">
      <c r="A1409" s="41"/>
      <c r="B1409" s="41"/>
      <c r="C1409" s="41"/>
      <c r="D1409" s="41"/>
    </row>
    <row r="1410" spans="1:4" x14ac:dyDescent="0.25">
      <c r="A1410" s="41"/>
      <c r="B1410" s="41"/>
      <c r="C1410" s="41"/>
      <c r="D1410" s="41"/>
    </row>
    <row r="1411" spans="1:4" x14ac:dyDescent="0.25">
      <c r="A1411" s="41"/>
      <c r="B1411" s="41"/>
      <c r="C1411" s="41"/>
      <c r="D1411" s="41"/>
    </row>
    <row r="1412" spans="1:4" x14ac:dyDescent="0.25">
      <c r="A1412" s="41"/>
      <c r="B1412" s="41"/>
      <c r="C1412" s="41"/>
      <c r="D1412" s="41"/>
    </row>
    <row r="1413" spans="1:4" x14ac:dyDescent="0.25">
      <c r="A1413" s="41"/>
      <c r="B1413" s="41"/>
      <c r="C1413" s="41"/>
      <c r="D1413" s="41"/>
    </row>
    <row r="1414" spans="1:4" x14ac:dyDescent="0.25">
      <c r="A1414" s="41"/>
      <c r="B1414" s="41"/>
      <c r="C1414" s="41"/>
      <c r="D1414" s="41"/>
    </row>
    <row r="1415" spans="1:4" x14ac:dyDescent="0.25">
      <c r="A1415" s="41"/>
      <c r="B1415" s="41"/>
      <c r="C1415" s="41"/>
      <c r="D1415" s="41"/>
    </row>
    <row r="1416" spans="1:4" x14ac:dyDescent="0.25">
      <c r="A1416" s="41"/>
      <c r="B1416" s="41"/>
      <c r="C1416" s="41"/>
      <c r="D1416" s="41"/>
    </row>
    <row r="1417" spans="1:4" x14ac:dyDescent="0.25">
      <c r="A1417" s="41"/>
      <c r="B1417" s="41"/>
      <c r="C1417" s="41"/>
      <c r="D1417" s="41"/>
    </row>
    <row r="1418" spans="1:4" x14ac:dyDescent="0.25">
      <c r="A1418" s="41"/>
      <c r="B1418" s="41"/>
      <c r="C1418" s="41"/>
      <c r="D1418" s="41"/>
    </row>
    <row r="1419" spans="1:4" x14ac:dyDescent="0.25">
      <c r="A1419" s="41"/>
      <c r="B1419" s="41"/>
      <c r="C1419" s="41"/>
      <c r="D1419" s="41"/>
    </row>
    <row r="1420" spans="1:4" x14ac:dyDescent="0.25">
      <c r="A1420" s="41"/>
      <c r="B1420" s="41"/>
      <c r="C1420" s="41"/>
      <c r="D1420" s="41"/>
    </row>
    <row r="1421" spans="1:4" x14ac:dyDescent="0.25">
      <c r="A1421" s="41"/>
      <c r="B1421" s="41"/>
      <c r="C1421" s="41"/>
      <c r="D1421" s="41"/>
    </row>
    <row r="1422" spans="1:4" x14ac:dyDescent="0.25">
      <c r="A1422" s="41"/>
      <c r="B1422" s="41"/>
      <c r="C1422" s="41"/>
      <c r="D1422" s="41"/>
    </row>
    <row r="1423" spans="1:4" x14ac:dyDescent="0.25">
      <c r="A1423" s="41"/>
      <c r="B1423" s="41"/>
      <c r="C1423" s="41"/>
      <c r="D1423" s="41"/>
    </row>
    <row r="1424" spans="1:4" x14ac:dyDescent="0.25">
      <c r="A1424" s="41"/>
      <c r="B1424" s="41"/>
      <c r="C1424" s="41"/>
      <c r="D1424" s="41"/>
    </row>
    <row r="1425" spans="1:4" x14ac:dyDescent="0.25">
      <c r="A1425" s="41"/>
      <c r="B1425" s="41"/>
      <c r="C1425" s="41"/>
      <c r="D1425" s="41"/>
    </row>
    <row r="1426" spans="1:4" x14ac:dyDescent="0.25">
      <c r="A1426" s="41"/>
      <c r="B1426" s="41"/>
      <c r="C1426" s="41"/>
      <c r="D1426" s="41"/>
    </row>
    <row r="1427" spans="1:4" x14ac:dyDescent="0.25">
      <c r="A1427" s="41"/>
      <c r="B1427" s="41"/>
      <c r="C1427" s="41"/>
      <c r="D1427" s="41"/>
    </row>
    <row r="1428" spans="1:4" x14ac:dyDescent="0.25">
      <c r="A1428" s="41"/>
      <c r="B1428" s="41"/>
      <c r="C1428" s="41"/>
      <c r="D1428" s="41"/>
    </row>
    <row r="1429" spans="1:4" x14ac:dyDescent="0.25">
      <c r="A1429" s="41"/>
      <c r="B1429" s="41"/>
      <c r="C1429" s="41"/>
      <c r="D1429" s="41"/>
    </row>
    <row r="1430" spans="1:4" x14ac:dyDescent="0.25">
      <c r="A1430" s="41"/>
      <c r="B1430" s="41"/>
      <c r="C1430" s="41"/>
      <c r="D1430" s="41"/>
    </row>
    <row r="1431" spans="1:4" x14ac:dyDescent="0.25">
      <c r="A1431" s="41"/>
      <c r="B1431" s="41"/>
      <c r="C1431" s="41"/>
      <c r="D1431" s="41"/>
    </row>
    <row r="1432" spans="1:4" x14ac:dyDescent="0.25">
      <c r="A1432" s="41"/>
      <c r="B1432" s="41"/>
      <c r="C1432" s="41"/>
      <c r="D1432" s="41"/>
    </row>
    <row r="1433" spans="1:4" x14ac:dyDescent="0.25">
      <c r="A1433" s="41"/>
      <c r="B1433" s="41"/>
      <c r="C1433" s="41"/>
      <c r="D1433" s="41"/>
    </row>
    <row r="1434" spans="1:4" x14ac:dyDescent="0.25">
      <c r="A1434" s="41"/>
      <c r="B1434" s="41"/>
      <c r="C1434" s="41"/>
      <c r="D1434" s="41"/>
    </row>
    <row r="1435" spans="1:4" x14ac:dyDescent="0.25">
      <c r="A1435" s="41"/>
      <c r="B1435" s="41"/>
      <c r="C1435" s="41"/>
      <c r="D1435" s="41"/>
    </row>
    <row r="1436" spans="1:4" x14ac:dyDescent="0.25">
      <c r="A1436" s="41"/>
      <c r="B1436" s="41"/>
      <c r="C1436" s="41"/>
      <c r="D1436" s="41"/>
    </row>
    <row r="1437" spans="1:4" x14ac:dyDescent="0.25">
      <c r="A1437" s="41"/>
      <c r="B1437" s="41"/>
      <c r="C1437" s="41"/>
      <c r="D1437" s="41"/>
    </row>
    <row r="1438" spans="1:4" x14ac:dyDescent="0.25">
      <c r="A1438" s="41"/>
      <c r="B1438" s="41"/>
      <c r="C1438" s="41"/>
      <c r="D1438" s="41"/>
    </row>
    <row r="1439" spans="1:4" x14ac:dyDescent="0.25">
      <c r="A1439" s="41"/>
      <c r="B1439" s="41"/>
      <c r="C1439" s="41"/>
      <c r="D1439" s="41"/>
    </row>
    <row r="1440" spans="1:4" x14ac:dyDescent="0.25">
      <c r="A1440" s="41"/>
      <c r="B1440" s="41"/>
      <c r="C1440" s="41"/>
      <c r="D1440" s="41"/>
    </row>
    <row r="1441" spans="1:4" x14ac:dyDescent="0.25">
      <c r="A1441" s="41"/>
      <c r="B1441" s="41"/>
      <c r="C1441" s="41"/>
      <c r="D1441" s="41"/>
    </row>
    <row r="1442" spans="1:4" x14ac:dyDescent="0.25">
      <c r="A1442" s="41"/>
      <c r="B1442" s="41"/>
      <c r="C1442" s="41"/>
      <c r="D1442" s="41"/>
    </row>
    <row r="1443" spans="1:4" x14ac:dyDescent="0.25">
      <c r="A1443" s="41"/>
      <c r="B1443" s="41"/>
      <c r="C1443" s="41"/>
      <c r="D1443" s="41"/>
    </row>
    <row r="1444" spans="1:4" x14ac:dyDescent="0.25">
      <c r="A1444" s="41"/>
      <c r="B1444" s="41"/>
      <c r="C1444" s="41"/>
      <c r="D1444" s="41"/>
    </row>
    <row r="1445" spans="1:4" x14ac:dyDescent="0.25">
      <c r="A1445" s="41"/>
      <c r="B1445" s="41"/>
      <c r="C1445" s="41"/>
      <c r="D1445" s="41"/>
    </row>
    <row r="1446" spans="1:4" x14ac:dyDescent="0.25">
      <c r="A1446" s="41"/>
      <c r="B1446" s="41"/>
      <c r="C1446" s="41"/>
      <c r="D1446" s="41"/>
    </row>
    <row r="1447" spans="1:4" x14ac:dyDescent="0.25">
      <c r="A1447" s="41"/>
      <c r="B1447" s="41"/>
      <c r="C1447" s="41"/>
      <c r="D1447" s="41"/>
    </row>
    <row r="1448" spans="1:4" x14ac:dyDescent="0.25">
      <c r="A1448" s="41"/>
      <c r="B1448" s="41"/>
      <c r="C1448" s="41"/>
      <c r="D1448" s="41"/>
    </row>
    <row r="1449" spans="1:4" x14ac:dyDescent="0.25">
      <c r="A1449" s="41"/>
      <c r="B1449" s="41"/>
      <c r="C1449" s="41"/>
      <c r="D1449" s="41"/>
    </row>
    <row r="1450" spans="1:4" x14ac:dyDescent="0.25">
      <c r="A1450" s="41"/>
      <c r="B1450" s="41"/>
      <c r="C1450" s="41"/>
      <c r="D1450" s="41"/>
    </row>
    <row r="1451" spans="1:4" x14ac:dyDescent="0.25">
      <c r="A1451" s="41"/>
      <c r="B1451" s="41"/>
      <c r="C1451" s="41"/>
      <c r="D1451" s="41"/>
    </row>
    <row r="1452" spans="1:4" x14ac:dyDescent="0.25">
      <c r="A1452" s="41"/>
      <c r="B1452" s="41"/>
      <c r="C1452" s="41"/>
      <c r="D1452" s="41"/>
    </row>
    <row r="1453" spans="1:4" x14ac:dyDescent="0.25">
      <c r="A1453" s="41"/>
      <c r="B1453" s="41"/>
      <c r="C1453" s="41"/>
      <c r="D1453" s="41"/>
    </row>
    <row r="1454" spans="1:4" x14ac:dyDescent="0.25">
      <c r="A1454" s="41"/>
      <c r="B1454" s="41"/>
      <c r="C1454" s="41"/>
      <c r="D1454" s="41"/>
    </row>
    <row r="1455" spans="1:4" x14ac:dyDescent="0.25">
      <c r="A1455" s="41"/>
      <c r="B1455" s="41"/>
      <c r="C1455" s="41"/>
      <c r="D1455" s="41"/>
    </row>
    <row r="1456" spans="1:4" x14ac:dyDescent="0.25">
      <c r="A1456" s="41"/>
      <c r="B1456" s="41"/>
      <c r="C1456" s="41"/>
      <c r="D1456" s="41"/>
    </row>
    <row r="1457" spans="1:4" x14ac:dyDescent="0.25">
      <c r="A1457" s="41"/>
      <c r="B1457" s="41"/>
      <c r="C1457" s="41"/>
      <c r="D1457" s="41"/>
    </row>
    <row r="1458" spans="1:4" x14ac:dyDescent="0.25">
      <c r="A1458" s="41"/>
      <c r="B1458" s="41"/>
      <c r="C1458" s="41"/>
      <c r="D1458" s="41"/>
    </row>
    <row r="1459" spans="1:4" x14ac:dyDescent="0.25">
      <c r="A1459" s="41"/>
      <c r="B1459" s="41"/>
      <c r="C1459" s="41"/>
      <c r="D1459" s="41"/>
    </row>
    <row r="1460" spans="1:4" x14ac:dyDescent="0.25">
      <c r="A1460" s="41"/>
      <c r="B1460" s="41"/>
      <c r="C1460" s="41"/>
      <c r="D1460" s="41"/>
    </row>
    <row r="1461" spans="1:4" x14ac:dyDescent="0.25">
      <c r="A1461" s="41"/>
      <c r="B1461" s="41"/>
      <c r="C1461" s="41"/>
      <c r="D1461" s="41"/>
    </row>
    <row r="1462" spans="1:4" x14ac:dyDescent="0.25">
      <c r="A1462" s="41"/>
      <c r="B1462" s="41"/>
      <c r="C1462" s="41"/>
      <c r="D1462" s="41"/>
    </row>
    <row r="1463" spans="1:4" x14ac:dyDescent="0.25">
      <c r="A1463" s="41"/>
      <c r="B1463" s="41"/>
      <c r="C1463" s="41"/>
      <c r="D1463" s="41"/>
    </row>
    <row r="1464" spans="1:4" x14ac:dyDescent="0.25">
      <c r="A1464" s="41"/>
      <c r="B1464" s="41"/>
      <c r="C1464" s="41"/>
      <c r="D1464" s="41"/>
    </row>
    <row r="1465" spans="1:4" x14ac:dyDescent="0.25">
      <c r="A1465" s="41"/>
      <c r="B1465" s="41"/>
      <c r="C1465" s="41"/>
      <c r="D1465" s="41"/>
    </row>
    <row r="1466" spans="1:4" x14ac:dyDescent="0.25">
      <c r="A1466" s="41"/>
      <c r="B1466" s="41"/>
      <c r="C1466" s="41"/>
      <c r="D1466" s="41"/>
    </row>
    <row r="1467" spans="1:4" x14ac:dyDescent="0.25">
      <c r="A1467" s="41"/>
      <c r="B1467" s="41"/>
      <c r="C1467" s="41"/>
      <c r="D1467" s="41"/>
    </row>
    <row r="1468" spans="1:4" x14ac:dyDescent="0.25">
      <c r="A1468" s="41"/>
      <c r="B1468" s="41"/>
      <c r="C1468" s="41"/>
      <c r="D1468" s="41"/>
    </row>
    <row r="1469" spans="1:4" x14ac:dyDescent="0.25">
      <c r="A1469" s="41"/>
      <c r="B1469" s="41"/>
      <c r="C1469" s="41"/>
      <c r="D1469" s="41"/>
    </row>
    <row r="1470" spans="1:4" x14ac:dyDescent="0.25">
      <c r="A1470" s="41"/>
      <c r="B1470" s="41"/>
      <c r="C1470" s="41"/>
      <c r="D1470" s="41"/>
    </row>
    <row r="1471" spans="1:4" x14ac:dyDescent="0.25">
      <c r="A1471" s="41"/>
      <c r="B1471" s="41"/>
      <c r="C1471" s="41"/>
      <c r="D1471" s="41"/>
    </row>
    <row r="1472" spans="1:4" x14ac:dyDescent="0.25">
      <c r="A1472" s="41"/>
      <c r="B1472" s="41"/>
      <c r="C1472" s="41"/>
      <c r="D1472" s="41"/>
    </row>
    <row r="1473" spans="1:4" x14ac:dyDescent="0.25">
      <c r="A1473" s="41"/>
      <c r="B1473" s="41"/>
      <c r="C1473" s="41"/>
      <c r="D1473" s="41"/>
    </row>
    <row r="1474" spans="1:4" x14ac:dyDescent="0.25">
      <c r="A1474" s="41"/>
      <c r="B1474" s="41"/>
      <c r="C1474" s="41"/>
      <c r="D1474" s="41"/>
    </row>
    <row r="1475" spans="1:4" x14ac:dyDescent="0.25">
      <c r="A1475" s="41"/>
      <c r="B1475" s="41"/>
      <c r="C1475" s="41"/>
      <c r="D1475" s="41"/>
    </row>
    <row r="1476" spans="1:4" x14ac:dyDescent="0.25">
      <c r="A1476" s="41"/>
      <c r="B1476" s="41"/>
      <c r="C1476" s="41"/>
      <c r="D1476" s="41"/>
    </row>
    <row r="1477" spans="1:4" x14ac:dyDescent="0.25">
      <c r="A1477" s="41"/>
      <c r="B1477" s="41"/>
      <c r="C1477" s="41"/>
      <c r="D1477" s="41"/>
    </row>
    <row r="1478" spans="1:4" x14ac:dyDescent="0.25">
      <c r="A1478" s="41"/>
      <c r="B1478" s="41"/>
      <c r="C1478" s="41"/>
      <c r="D1478" s="41"/>
    </row>
    <row r="1479" spans="1:4" x14ac:dyDescent="0.25">
      <c r="A1479" s="41"/>
      <c r="B1479" s="41"/>
      <c r="C1479" s="41"/>
      <c r="D1479" s="41"/>
    </row>
    <row r="1480" spans="1:4" x14ac:dyDescent="0.25">
      <c r="A1480" s="41"/>
      <c r="B1480" s="41"/>
      <c r="C1480" s="41"/>
      <c r="D1480" s="41"/>
    </row>
    <row r="1481" spans="1:4" x14ac:dyDescent="0.25">
      <c r="A1481" s="41"/>
      <c r="B1481" s="41"/>
      <c r="C1481" s="41"/>
      <c r="D1481" s="41"/>
    </row>
    <row r="1482" spans="1:4" x14ac:dyDescent="0.25">
      <c r="A1482" s="41"/>
      <c r="B1482" s="41"/>
      <c r="C1482" s="41"/>
      <c r="D1482" s="41"/>
    </row>
    <row r="1483" spans="1:4" x14ac:dyDescent="0.25">
      <c r="A1483" s="41"/>
      <c r="B1483" s="41"/>
      <c r="C1483" s="41"/>
      <c r="D1483" s="41"/>
    </row>
    <row r="1484" spans="1:4" x14ac:dyDescent="0.25">
      <c r="A1484" s="41"/>
      <c r="B1484" s="41"/>
      <c r="C1484" s="41"/>
      <c r="D1484" s="41"/>
    </row>
    <row r="1485" spans="1:4" x14ac:dyDescent="0.25">
      <c r="A1485" s="41"/>
      <c r="B1485" s="41"/>
      <c r="C1485" s="41"/>
      <c r="D1485" s="41"/>
    </row>
    <row r="1486" spans="1:4" x14ac:dyDescent="0.25">
      <c r="A1486" s="41"/>
      <c r="B1486" s="41"/>
      <c r="C1486" s="41"/>
      <c r="D1486" s="41"/>
    </row>
    <row r="1487" spans="1:4" x14ac:dyDescent="0.25">
      <c r="A1487" s="41"/>
      <c r="B1487" s="41"/>
      <c r="C1487" s="41"/>
      <c r="D1487" s="41"/>
    </row>
    <row r="1488" spans="1:4" x14ac:dyDescent="0.25">
      <c r="A1488" s="41"/>
      <c r="B1488" s="41"/>
      <c r="C1488" s="41"/>
      <c r="D1488" s="41"/>
    </row>
    <row r="1489" spans="1:4" x14ac:dyDescent="0.25">
      <c r="A1489" s="41"/>
      <c r="B1489" s="41"/>
      <c r="C1489" s="41"/>
      <c r="D1489" s="41"/>
    </row>
    <row r="1490" spans="1:4" x14ac:dyDescent="0.25">
      <c r="A1490" s="41"/>
      <c r="B1490" s="41"/>
      <c r="C1490" s="41"/>
      <c r="D1490" s="41"/>
    </row>
    <row r="1491" spans="1:4" x14ac:dyDescent="0.25">
      <c r="A1491" s="41"/>
      <c r="B1491" s="41"/>
      <c r="C1491" s="41"/>
      <c r="D1491" s="41"/>
    </row>
    <row r="1492" spans="1:4" x14ac:dyDescent="0.25">
      <c r="A1492" s="41"/>
      <c r="B1492" s="41"/>
      <c r="C1492" s="41"/>
      <c r="D1492" s="41"/>
    </row>
    <row r="1493" spans="1:4" x14ac:dyDescent="0.25">
      <c r="A1493" s="41"/>
      <c r="B1493" s="41"/>
      <c r="C1493" s="41"/>
      <c r="D1493" s="41"/>
    </row>
    <row r="1494" spans="1:4" x14ac:dyDescent="0.25">
      <c r="A1494" s="41"/>
      <c r="B1494" s="41"/>
      <c r="C1494" s="41"/>
      <c r="D1494" s="41"/>
    </row>
    <row r="1495" spans="1:4" x14ac:dyDescent="0.25">
      <c r="A1495" s="41"/>
      <c r="B1495" s="41"/>
      <c r="C1495" s="41"/>
      <c r="D1495" s="41"/>
    </row>
    <row r="1496" spans="1:4" x14ac:dyDescent="0.25">
      <c r="A1496" s="41"/>
      <c r="B1496" s="41"/>
      <c r="C1496" s="41"/>
      <c r="D1496" s="41"/>
    </row>
    <row r="1497" spans="1:4" x14ac:dyDescent="0.25">
      <c r="A1497" s="41"/>
      <c r="B1497" s="41"/>
      <c r="C1497" s="41"/>
      <c r="D1497" s="41"/>
    </row>
    <row r="1498" spans="1:4" x14ac:dyDescent="0.25">
      <c r="A1498" s="41"/>
      <c r="B1498" s="41"/>
      <c r="C1498" s="41"/>
      <c r="D1498" s="41"/>
    </row>
    <row r="1499" spans="1:4" x14ac:dyDescent="0.25">
      <c r="A1499" s="41"/>
      <c r="B1499" s="41"/>
      <c r="C1499" s="41"/>
      <c r="D1499" s="41"/>
    </row>
    <row r="1500" spans="1:4" x14ac:dyDescent="0.25">
      <c r="A1500" s="41"/>
      <c r="B1500" s="41"/>
      <c r="C1500" s="41"/>
      <c r="D1500" s="41"/>
    </row>
    <row r="1501" spans="1:4" x14ac:dyDescent="0.25">
      <c r="A1501" s="41"/>
      <c r="B1501" s="41"/>
      <c r="C1501" s="41"/>
      <c r="D1501" s="41"/>
    </row>
    <row r="1502" spans="1:4" x14ac:dyDescent="0.25">
      <c r="A1502" s="41"/>
      <c r="B1502" s="41"/>
      <c r="C1502" s="41"/>
      <c r="D1502" s="41"/>
    </row>
    <row r="1503" spans="1:4" x14ac:dyDescent="0.25">
      <c r="A1503" s="41"/>
      <c r="B1503" s="41"/>
      <c r="C1503" s="41"/>
      <c r="D1503" s="41"/>
    </row>
    <row r="1504" spans="1:4" x14ac:dyDescent="0.25">
      <c r="A1504" s="41"/>
      <c r="B1504" s="41"/>
      <c r="C1504" s="41"/>
      <c r="D1504" s="41"/>
    </row>
    <row r="1505" spans="1:4" x14ac:dyDescent="0.25">
      <c r="A1505" s="41"/>
      <c r="B1505" s="41"/>
      <c r="C1505" s="41"/>
      <c r="D1505" s="41"/>
    </row>
    <row r="1506" spans="1:4" x14ac:dyDescent="0.25">
      <c r="A1506" s="41"/>
      <c r="B1506" s="41"/>
      <c r="C1506" s="41"/>
      <c r="D1506" s="41"/>
    </row>
    <row r="1507" spans="1:4" x14ac:dyDescent="0.25">
      <c r="A1507" s="41"/>
      <c r="B1507" s="41"/>
      <c r="C1507" s="41"/>
      <c r="D1507" s="41"/>
    </row>
    <row r="1508" spans="1:4" x14ac:dyDescent="0.25">
      <c r="A1508" s="41"/>
      <c r="B1508" s="41"/>
      <c r="C1508" s="41"/>
      <c r="D1508" s="41"/>
    </row>
    <row r="1509" spans="1:4" x14ac:dyDescent="0.25">
      <c r="A1509" s="41"/>
      <c r="B1509" s="41"/>
      <c r="C1509" s="41"/>
      <c r="D1509" s="41"/>
    </row>
    <row r="1510" spans="1:4" x14ac:dyDescent="0.25">
      <c r="A1510" s="41"/>
      <c r="B1510" s="41"/>
      <c r="C1510" s="41"/>
      <c r="D1510" s="41"/>
    </row>
    <row r="1511" spans="1:4" x14ac:dyDescent="0.25">
      <c r="A1511" s="41"/>
      <c r="B1511" s="41"/>
      <c r="C1511" s="41"/>
      <c r="D1511" s="41"/>
    </row>
    <row r="1512" spans="1:4" x14ac:dyDescent="0.25">
      <c r="A1512" s="41"/>
      <c r="B1512" s="41"/>
      <c r="C1512" s="41"/>
      <c r="D1512" s="41"/>
    </row>
    <row r="1513" spans="1:4" x14ac:dyDescent="0.25">
      <c r="A1513" s="41"/>
      <c r="B1513" s="41"/>
      <c r="C1513" s="41"/>
      <c r="D1513" s="41"/>
    </row>
    <row r="1514" spans="1:4" x14ac:dyDescent="0.25">
      <c r="A1514" s="41"/>
      <c r="B1514" s="41"/>
      <c r="C1514" s="41"/>
      <c r="D1514" s="41"/>
    </row>
    <row r="1515" spans="1:4" x14ac:dyDescent="0.25">
      <c r="A1515" s="41"/>
      <c r="B1515" s="41"/>
      <c r="C1515" s="41"/>
      <c r="D1515" s="41"/>
    </row>
    <row r="1516" spans="1:4" x14ac:dyDescent="0.25">
      <c r="A1516" s="41"/>
      <c r="B1516" s="41"/>
      <c r="C1516" s="41"/>
      <c r="D1516" s="41"/>
    </row>
    <row r="1517" spans="1:4" x14ac:dyDescent="0.25">
      <c r="A1517" s="41"/>
      <c r="B1517" s="41"/>
      <c r="C1517" s="41"/>
      <c r="D1517" s="41"/>
    </row>
    <row r="1518" spans="1:4" x14ac:dyDescent="0.25">
      <c r="A1518" s="41"/>
      <c r="B1518" s="41"/>
      <c r="C1518" s="41"/>
      <c r="D1518" s="41"/>
    </row>
    <row r="1519" spans="1:4" x14ac:dyDescent="0.25">
      <c r="A1519" s="41"/>
      <c r="B1519" s="41"/>
      <c r="C1519" s="41"/>
      <c r="D1519" s="41"/>
    </row>
    <row r="1520" spans="1:4" x14ac:dyDescent="0.25">
      <c r="A1520" s="41"/>
      <c r="B1520" s="41"/>
      <c r="C1520" s="41"/>
      <c r="D1520" s="41"/>
    </row>
    <row r="1521" spans="1:4" x14ac:dyDescent="0.25">
      <c r="A1521" s="41"/>
      <c r="B1521" s="41"/>
      <c r="C1521" s="41"/>
      <c r="D1521" s="41"/>
    </row>
    <row r="1522" spans="1:4" x14ac:dyDescent="0.25">
      <c r="A1522" s="41"/>
      <c r="B1522" s="41"/>
      <c r="C1522" s="41"/>
      <c r="D1522" s="41"/>
    </row>
    <row r="1523" spans="1:4" x14ac:dyDescent="0.25">
      <c r="A1523" s="41"/>
      <c r="B1523" s="41"/>
      <c r="C1523" s="41"/>
      <c r="D1523" s="41"/>
    </row>
    <row r="1524" spans="1:4" x14ac:dyDescent="0.25">
      <c r="A1524" s="41"/>
      <c r="B1524" s="41"/>
      <c r="C1524" s="41"/>
      <c r="D1524" s="41"/>
    </row>
    <row r="1525" spans="1:4" x14ac:dyDescent="0.25">
      <c r="A1525" s="41"/>
      <c r="B1525" s="41"/>
      <c r="C1525" s="41"/>
      <c r="D1525" s="41"/>
    </row>
    <row r="1526" spans="1:4" x14ac:dyDescent="0.25">
      <c r="A1526" s="41"/>
      <c r="B1526" s="41"/>
      <c r="C1526" s="41"/>
      <c r="D1526" s="41"/>
    </row>
    <row r="1527" spans="1:4" x14ac:dyDescent="0.25">
      <c r="A1527" s="41"/>
      <c r="B1527" s="41"/>
      <c r="C1527" s="41"/>
      <c r="D1527" s="41"/>
    </row>
    <row r="1528" spans="1:4" x14ac:dyDescent="0.25">
      <c r="A1528" s="41"/>
      <c r="B1528" s="41"/>
      <c r="C1528" s="41"/>
      <c r="D1528" s="41"/>
    </row>
    <row r="1529" spans="1:4" x14ac:dyDescent="0.25">
      <c r="A1529" s="41"/>
      <c r="B1529" s="41"/>
      <c r="C1529" s="41"/>
      <c r="D1529" s="41"/>
    </row>
    <row r="1530" spans="1:4" x14ac:dyDescent="0.25">
      <c r="A1530" s="41"/>
      <c r="B1530" s="41"/>
      <c r="C1530" s="41"/>
      <c r="D1530" s="41"/>
    </row>
    <row r="1531" spans="1:4" x14ac:dyDescent="0.25">
      <c r="A1531" s="41"/>
      <c r="B1531" s="41"/>
      <c r="C1531" s="41"/>
      <c r="D1531" s="41"/>
    </row>
    <row r="1532" spans="1:4" x14ac:dyDescent="0.25">
      <c r="A1532" s="41"/>
      <c r="B1532" s="41"/>
      <c r="C1532" s="41"/>
      <c r="D1532" s="41"/>
    </row>
    <row r="1533" spans="1:4" x14ac:dyDescent="0.25">
      <c r="A1533" s="41"/>
      <c r="B1533" s="41"/>
      <c r="C1533" s="41"/>
      <c r="D1533" s="41"/>
    </row>
    <row r="1534" spans="1:4" x14ac:dyDescent="0.25">
      <c r="A1534" s="41"/>
      <c r="B1534" s="41"/>
      <c r="C1534" s="41"/>
      <c r="D1534" s="41"/>
    </row>
    <row r="1535" spans="1:4" x14ac:dyDescent="0.25">
      <c r="A1535" s="41"/>
      <c r="B1535" s="41"/>
      <c r="C1535" s="41"/>
      <c r="D1535" s="41"/>
    </row>
    <row r="1536" spans="1:4" x14ac:dyDescent="0.25">
      <c r="A1536" s="41"/>
      <c r="B1536" s="41"/>
      <c r="C1536" s="41"/>
      <c r="D1536" s="41"/>
    </row>
    <row r="1537" spans="1:4" x14ac:dyDescent="0.25">
      <c r="A1537" s="41"/>
      <c r="B1537" s="41"/>
      <c r="C1537" s="41"/>
      <c r="D1537" s="41"/>
    </row>
    <row r="1538" spans="1:4" x14ac:dyDescent="0.25">
      <c r="A1538" s="41"/>
      <c r="B1538" s="41"/>
      <c r="C1538" s="41"/>
      <c r="D1538" s="41"/>
    </row>
    <row r="1539" spans="1:4" x14ac:dyDescent="0.25">
      <c r="A1539" s="41"/>
      <c r="B1539" s="41"/>
      <c r="C1539" s="41"/>
      <c r="D1539" s="41"/>
    </row>
    <row r="1540" spans="1:4" x14ac:dyDescent="0.25">
      <c r="A1540" s="41"/>
      <c r="B1540" s="41"/>
      <c r="C1540" s="41"/>
      <c r="D1540" s="41"/>
    </row>
    <row r="1541" spans="1:4" x14ac:dyDescent="0.25">
      <c r="A1541" s="41"/>
      <c r="B1541" s="41"/>
      <c r="C1541" s="41"/>
      <c r="D1541" s="41"/>
    </row>
    <row r="1542" spans="1:4" x14ac:dyDescent="0.25">
      <c r="A1542" s="41"/>
      <c r="B1542" s="41"/>
      <c r="C1542" s="41"/>
      <c r="D1542" s="41"/>
    </row>
    <row r="1543" spans="1:4" x14ac:dyDescent="0.25">
      <c r="A1543" s="41"/>
      <c r="B1543" s="41"/>
      <c r="C1543" s="41"/>
      <c r="D1543" s="41"/>
    </row>
    <row r="1544" spans="1:4" x14ac:dyDescent="0.25">
      <c r="A1544" s="41"/>
      <c r="B1544" s="41"/>
      <c r="C1544" s="41"/>
      <c r="D1544" s="41"/>
    </row>
    <row r="1545" spans="1:4" x14ac:dyDescent="0.25">
      <c r="A1545" s="41"/>
      <c r="B1545" s="41"/>
      <c r="C1545" s="41"/>
      <c r="D1545" s="41"/>
    </row>
    <row r="1546" spans="1:4" x14ac:dyDescent="0.25">
      <c r="A1546" s="41"/>
      <c r="B1546" s="41"/>
      <c r="C1546" s="41"/>
      <c r="D1546" s="41"/>
    </row>
    <row r="1547" spans="1:4" x14ac:dyDescent="0.25">
      <c r="A1547" s="41"/>
      <c r="B1547" s="41"/>
      <c r="C1547" s="41"/>
      <c r="D1547" s="41"/>
    </row>
    <row r="1548" spans="1:4" x14ac:dyDescent="0.25">
      <c r="A1548" s="41"/>
      <c r="B1548" s="41"/>
      <c r="C1548" s="41"/>
      <c r="D1548" s="41"/>
    </row>
    <row r="1549" spans="1:4" x14ac:dyDescent="0.25">
      <c r="A1549" s="41"/>
      <c r="B1549" s="41"/>
      <c r="C1549" s="41"/>
      <c r="D1549" s="41"/>
    </row>
    <row r="1550" spans="1:4" x14ac:dyDescent="0.25">
      <c r="A1550" s="41"/>
      <c r="B1550" s="41"/>
      <c r="C1550" s="41"/>
      <c r="D1550" s="41"/>
    </row>
    <row r="1551" spans="1:4" x14ac:dyDescent="0.25">
      <c r="A1551" s="41"/>
      <c r="B1551" s="41"/>
      <c r="C1551" s="41"/>
      <c r="D1551" s="41"/>
    </row>
    <row r="1552" spans="1:4" x14ac:dyDescent="0.25">
      <c r="A1552" s="41"/>
      <c r="B1552" s="41"/>
      <c r="C1552" s="41"/>
      <c r="D1552" s="41"/>
    </row>
    <row r="1553" spans="1:4" x14ac:dyDescent="0.25">
      <c r="A1553" s="41"/>
      <c r="B1553" s="41"/>
      <c r="C1553" s="41"/>
      <c r="D1553" s="41"/>
    </row>
    <row r="1554" spans="1:4" x14ac:dyDescent="0.25">
      <c r="A1554" s="41"/>
      <c r="B1554" s="41"/>
      <c r="C1554" s="41"/>
      <c r="D1554" s="41"/>
    </row>
    <row r="1555" spans="1:4" x14ac:dyDescent="0.25">
      <c r="A1555" s="41"/>
      <c r="B1555" s="41"/>
      <c r="C1555" s="41"/>
      <c r="D1555" s="41"/>
    </row>
    <row r="1556" spans="1:4" x14ac:dyDescent="0.25">
      <c r="A1556" s="41"/>
      <c r="B1556" s="41"/>
      <c r="C1556" s="41"/>
      <c r="D1556" s="41"/>
    </row>
    <row r="1557" spans="1:4" x14ac:dyDescent="0.25">
      <c r="A1557" s="41"/>
      <c r="B1557" s="41"/>
      <c r="C1557" s="41"/>
      <c r="D1557" s="41"/>
    </row>
    <row r="1558" spans="1:4" x14ac:dyDescent="0.25">
      <c r="A1558" s="41"/>
      <c r="B1558" s="41"/>
      <c r="C1558" s="41"/>
      <c r="D1558" s="41"/>
    </row>
    <row r="1559" spans="1:4" x14ac:dyDescent="0.25">
      <c r="A1559" s="41"/>
      <c r="B1559" s="41"/>
      <c r="C1559" s="41"/>
      <c r="D1559" s="41"/>
    </row>
    <row r="1560" spans="1:4" x14ac:dyDescent="0.25">
      <c r="A1560" s="41"/>
      <c r="B1560" s="41"/>
      <c r="C1560" s="41"/>
      <c r="D1560" s="41"/>
    </row>
    <row r="1561" spans="1:4" x14ac:dyDescent="0.25">
      <c r="A1561" s="41"/>
      <c r="B1561" s="41"/>
      <c r="C1561" s="41"/>
      <c r="D1561" s="41"/>
    </row>
    <row r="1562" spans="1:4" x14ac:dyDescent="0.25">
      <c r="A1562" s="41"/>
      <c r="B1562" s="41"/>
      <c r="C1562" s="41"/>
      <c r="D1562" s="41"/>
    </row>
    <row r="1563" spans="1:4" x14ac:dyDescent="0.25">
      <c r="A1563" s="41"/>
      <c r="B1563" s="41"/>
      <c r="C1563" s="41"/>
      <c r="D1563" s="41"/>
    </row>
    <row r="1564" spans="1:4" x14ac:dyDescent="0.25">
      <c r="A1564" s="41"/>
      <c r="B1564" s="41"/>
      <c r="C1564" s="41"/>
      <c r="D1564" s="41"/>
    </row>
    <row r="1565" spans="1:4" x14ac:dyDescent="0.25">
      <c r="A1565" s="41"/>
      <c r="B1565" s="41"/>
      <c r="C1565" s="41"/>
      <c r="D1565" s="41"/>
    </row>
    <row r="1566" spans="1:4" x14ac:dyDescent="0.25">
      <c r="A1566" s="41"/>
      <c r="B1566" s="41"/>
      <c r="C1566" s="41"/>
      <c r="D1566" s="41"/>
    </row>
    <row r="1567" spans="1:4" x14ac:dyDescent="0.25">
      <c r="A1567" s="41"/>
      <c r="B1567" s="41"/>
      <c r="C1567" s="41"/>
      <c r="D1567" s="41"/>
    </row>
    <row r="1568" spans="1:4" x14ac:dyDescent="0.25">
      <c r="A1568" s="41"/>
      <c r="B1568" s="41"/>
      <c r="C1568" s="41"/>
      <c r="D1568" s="41"/>
    </row>
    <row r="1569" spans="1:4" x14ac:dyDescent="0.25">
      <c r="A1569" s="41"/>
      <c r="B1569" s="41"/>
      <c r="C1569" s="41"/>
      <c r="D1569" s="41"/>
    </row>
    <row r="1570" spans="1:4" x14ac:dyDescent="0.25">
      <c r="A1570" s="41"/>
      <c r="B1570" s="41"/>
      <c r="C1570" s="41"/>
      <c r="D1570" s="41"/>
    </row>
    <row r="1571" spans="1:4" x14ac:dyDescent="0.25">
      <c r="A1571" s="41"/>
      <c r="B1571" s="41"/>
      <c r="C1571" s="41"/>
      <c r="D1571" s="41"/>
    </row>
    <row r="1572" spans="1:4" x14ac:dyDescent="0.25">
      <c r="A1572" s="41"/>
      <c r="B1572" s="41"/>
      <c r="C1572" s="41"/>
      <c r="D1572" s="41"/>
    </row>
    <row r="1573" spans="1:4" x14ac:dyDescent="0.25">
      <c r="A1573" s="41"/>
      <c r="B1573" s="41"/>
      <c r="C1573" s="41"/>
      <c r="D1573" s="41"/>
    </row>
    <row r="1574" spans="1:4" x14ac:dyDescent="0.25">
      <c r="A1574" s="41"/>
      <c r="B1574" s="41"/>
      <c r="C1574" s="41"/>
      <c r="D1574" s="41"/>
    </row>
    <row r="1575" spans="1:4" x14ac:dyDescent="0.25">
      <c r="A1575" s="41"/>
      <c r="B1575" s="41"/>
      <c r="C1575" s="41"/>
      <c r="D1575" s="41"/>
    </row>
    <row r="1576" spans="1:4" x14ac:dyDescent="0.25">
      <c r="A1576" s="41"/>
      <c r="B1576" s="41"/>
      <c r="C1576" s="41"/>
      <c r="D1576" s="41"/>
    </row>
    <row r="1577" spans="1:4" x14ac:dyDescent="0.25">
      <c r="A1577" s="41"/>
      <c r="B1577" s="41"/>
      <c r="C1577" s="41"/>
      <c r="D1577" s="41"/>
    </row>
    <row r="1578" spans="1:4" x14ac:dyDescent="0.25">
      <c r="A1578" s="41"/>
      <c r="B1578" s="41"/>
      <c r="C1578" s="41"/>
      <c r="D1578" s="41"/>
    </row>
    <row r="1579" spans="1:4" x14ac:dyDescent="0.25">
      <c r="A1579" s="41"/>
      <c r="B1579" s="41"/>
      <c r="C1579" s="41"/>
      <c r="D1579" s="41"/>
    </row>
    <row r="1580" spans="1:4" x14ac:dyDescent="0.25">
      <c r="A1580" s="41"/>
      <c r="B1580" s="41"/>
      <c r="C1580" s="41"/>
      <c r="D1580" s="41"/>
    </row>
    <row r="1581" spans="1:4" x14ac:dyDescent="0.25">
      <c r="A1581" s="41"/>
      <c r="B1581" s="41"/>
      <c r="C1581" s="41"/>
      <c r="D1581" s="41"/>
    </row>
    <row r="1582" spans="1:4" x14ac:dyDescent="0.25">
      <c r="A1582" s="41"/>
      <c r="B1582" s="41"/>
      <c r="C1582" s="41"/>
      <c r="D1582" s="41"/>
    </row>
    <row r="1583" spans="1:4" x14ac:dyDescent="0.25">
      <c r="A1583" s="41"/>
      <c r="B1583" s="41"/>
      <c r="C1583" s="41"/>
      <c r="D1583" s="41"/>
    </row>
    <row r="1584" spans="1:4" x14ac:dyDescent="0.25">
      <c r="A1584" s="41"/>
      <c r="B1584" s="41"/>
      <c r="C1584" s="41"/>
      <c r="D1584" s="41"/>
    </row>
    <row r="1585" spans="1:4" x14ac:dyDescent="0.25">
      <c r="A1585" s="41"/>
      <c r="B1585" s="41"/>
      <c r="C1585" s="41"/>
      <c r="D1585" s="41"/>
    </row>
    <row r="1586" spans="1:4" x14ac:dyDescent="0.25">
      <c r="A1586" s="41"/>
      <c r="B1586" s="41"/>
      <c r="C1586" s="41"/>
      <c r="D1586" s="41"/>
    </row>
    <row r="1587" spans="1:4" x14ac:dyDescent="0.25">
      <c r="A1587" s="41"/>
      <c r="B1587" s="41"/>
      <c r="C1587" s="41"/>
      <c r="D1587" s="41"/>
    </row>
    <row r="1588" spans="1:4" x14ac:dyDescent="0.25">
      <c r="A1588" s="41"/>
      <c r="B1588" s="41"/>
      <c r="C1588" s="41"/>
      <c r="D1588" s="41"/>
    </row>
    <row r="1589" spans="1:4" x14ac:dyDescent="0.25">
      <c r="A1589" s="41"/>
      <c r="B1589" s="41"/>
      <c r="C1589" s="41"/>
      <c r="D1589" s="41"/>
    </row>
    <row r="1590" spans="1:4" x14ac:dyDescent="0.25">
      <c r="A1590" s="41"/>
      <c r="B1590" s="41"/>
      <c r="C1590" s="41"/>
      <c r="D1590" s="41"/>
    </row>
    <row r="1591" spans="1:4" x14ac:dyDescent="0.25">
      <c r="A1591" s="41"/>
      <c r="B1591" s="41"/>
      <c r="C1591" s="41"/>
      <c r="D1591" s="41"/>
    </row>
    <row r="1592" spans="1:4" x14ac:dyDescent="0.25">
      <c r="A1592" s="41"/>
      <c r="B1592" s="41"/>
      <c r="C1592" s="41"/>
      <c r="D1592" s="41"/>
    </row>
    <row r="1593" spans="1:4" x14ac:dyDescent="0.25">
      <c r="A1593" s="41"/>
      <c r="B1593" s="41"/>
      <c r="C1593" s="41"/>
      <c r="D1593" s="41"/>
    </row>
    <row r="1594" spans="1:4" x14ac:dyDescent="0.25">
      <c r="A1594" s="41"/>
      <c r="B1594" s="41"/>
      <c r="C1594" s="41"/>
      <c r="D1594" s="41"/>
    </row>
    <row r="1595" spans="1:4" x14ac:dyDescent="0.25">
      <c r="A1595" s="41"/>
      <c r="B1595" s="41"/>
      <c r="C1595" s="41"/>
      <c r="D1595" s="41"/>
    </row>
    <row r="1596" spans="1:4" x14ac:dyDescent="0.25">
      <c r="A1596" s="41"/>
      <c r="B1596" s="41"/>
      <c r="C1596" s="41"/>
      <c r="D1596" s="41"/>
    </row>
    <row r="1597" spans="1:4" x14ac:dyDescent="0.25">
      <c r="A1597" s="41"/>
      <c r="B1597" s="41"/>
      <c r="C1597" s="41"/>
      <c r="D1597" s="41"/>
    </row>
    <row r="1598" spans="1:4" x14ac:dyDescent="0.25">
      <c r="A1598" s="41"/>
      <c r="B1598" s="41"/>
      <c r="C1598" s="41"/>
      <c r="D1598" s="41"/>
    </row>
    <row r="1599" spans="1:4" x14ac:dyDescent="0.25">
      <c r="A1599" s="41"/>
      <c r="B1599" s="41"/>
      <c r="C1599" s="41"/>
      <c r="D1599" s="41"/>
    </row>
    <row r="1600" spans="1:4" x14ac:dyDescent="0.25">
      <c r="A1600" s="41"/>
      <c r="B1600" s="41"/>
      <c r="C1600" s="41"/>
      <c r="D1600" s="41"/>
    </row>
    <row r="1601" spans="1:4" x14ac:dyDescent="0.25">
      <c r="A1601" s="41"/>
      <c r="B1601" s="41"/>
      <c r="C1601" s="41"/>
      <c r="D1601" s="41"/>
    </row>
    <row r="1602" spans="1:4" x14ac:dyDescent="0.25">
      <c r="A1602" s="41"/>
      <c r="B1602" s="41"/>
      <c r="C1602" s="41"/>
      <c r="D1602" s="41"/>
    </row>
    <row r="1603" spans="1:4" x14ac:dyDescent="0.25">
      <c r="A1603" s="41"/>
      <c r="B1603" s="41"/>
      <c r="C1603" s="41"/>
      <c r="D1603" s="41"/>
    </row>
    <row r="1604" spans="1:4" x14ac:dyDescent="0.25">
      <c r="A1604" s="41"/>
      <c r="B1604" s="41"/>
      <c r="C1604" s="41"/>
      <c r="D1604" s="41"/>
    </row>
    <row r="1605" spans="1:4" x14ac:dyDescent="0.25">
      <c r="A1605" s="41"/>
      <c r="B1605" s="41"/>
      <c r="C1605" s="41"/>
      <c r="D1605" s="41"/>
    </row>
    <row r="1606" spans="1:4" x14ac:dyDescent="0.25">
      <c r="A1606" s="41"/>
      <c r="B1606" s="41"/>
      <c r="C1606" s="41"/>
      <c r="D1606" s="41"/>
    </row>
    <row r="1607" spans="1:4" x14ac:dyDescent="0.25">
      <c r="A1607" s="41"/>
      <c r="B1607" s="41"/>
      <c r="C1607" s="41"/>
      <c r="D1607" s="41"/>
    </row>
    <row r="1608" spans="1:4" x14ac:dyDescent="0.25">
      <c r="A1608" s="41"/>
      <c r="B1608" s="41"/>
      <c r="C1608" s="41"/>
      <c r="D1608" s="41"/>
    </row>
    <row r="1609" spans="1:4" x14ac:dyDescent="0.25">
      <c r="A1609" s="41"/>
      <c r="B1609" s="41"/>
      <c r="C1609" s="41"/>
      <c r="D1609" s="41"/>
    </row>
    <row r="1610" spans="1:4" x14ac:dyDescent="0.25">
      <c r="A1610" s="41"/>
      <c r="B1610" s="41"/>
      <c r="C1610" s="41"/>
      <c r="D1610" s="41"/>
    </row>
    <row r="1611" spans="1:4" x14ac:dyDescent="0.25">
      <c r="A1611" s="41"/>
      <c r="B1611" s="41"/>
      <c r="C1611" s="41"/>
      <c r="D1611" s="41"/>
    </row>
    <row r="1612" spans="1:4" x14ac:dyDescent="0.25">
      <c r="A1612" s="41"/>
      <c r="B1612" s="41"/>
      <c r="C1612" s="41"/>
      <c r="D1612" s="41"/>
    </row>
    <row r="1613" spans="1:4" x14ac:dyDescent="0.25">
      <c r="A1613" s="41"/>
      <c r="B1613" s="41"/>
      <c r="C1613" s="41"/>
      <c r="D1613" s="41"/>
    </row>
    <row r="1614" spans="1:4" x14ac:dyDescent="0.25">
      <c r="A1614" s="41"/>
      <c r="B1614" s="41"/>
      <c r="C1614" s="41"/>
      <c r="D1614" s="41"/>
    </row>
    <row r="1615" spans="1:4" x14ac:dyDescent="0.25">
      <c r="A1615" s="41"/>
      <c r="B1615" s="41"/>
      <c r="C1615" s="41"/>
      <c r="D1615" s="41"/>
    </row>
    <row r="1616" spans="1:4" x14ac:dyDescent="0.25">
      <c r="A1616" s="41"/>
      <c r="B1616" s="41"/>
      <c r="C1616" s="41"/>
      <c r="D1616" s="41"/>
    </row>
    <row r="1617" spans="1:4" x14ac:dyDescent="0.25">
      <c r="A1617" s="41"/>
      <c r="B1617" s="41"/>
      <c r="C1617" s="41"/>
      <c r="D1617" s="41"/>
    </row>
    <row r="1618" spans="1:4" x14ac:dyDescent="0.25">
      <c r="A1618" s="41"/>
      <c r="B1618" s="41"/>
      <c r="C1618" s="41"/>
      <c r="D1618" s="41"/>
    </row>
    <row r="1619" spans="1:4" x14ac:dyDescent="0.25">
      <c r="A1619" s="41"/>
      <c r="B1619" s="41"/>
      <c r="C1619" s="41"/>
      <c r="D1619" s="41"/>
    </row>
    <row r="1620" spans="1:4" x14ac:dyDescent="0.25">
      <c r="A1620" s="41"/>
      <c r="B1620" s="41"/>
      <c r="C1620" s="41"/>
      <c r="D1620" s="41"/>
    </row>
    <row r="1621" spans="1:4" x14ac:dyDescent="0.25">
      <c r="A1621" s="41"/>
      <c r="B1621" s="41"/>
      <c r="C1621" s="41"/>
      <c r="D1621" s="41"/>
    </row>
    <row r="1622" spans="1:4" x14ac:dyDescent="0.25">
      <c r="A1622" s="41"/>
      <c r="B1622" s="41"/>
      <c r="C1622" s="41"/>
      <c r="D1622" s="41"/>
    </row>
    <row r="1623" spans="1:4" x14ac:dyDescent="0.25">
      <c r="A1623" s="41"/>
      <c r="B1623" s="41"/>
      <c r="C1623" s="41"/>
      <c r="D1623" s="41"/>
    </row>
    <row r="1624" spans="1:4" x14ac:dyDescent="0.25">
      <c r="A1624" s="41"/>
      <c r="B1624" s="41"/>
      <c r="C1624" s="41"/>
      <c r="D1624" s="41"/>
    </row>
    <row r="1625" spans="1:4" x14ac:dyDescent="0.25">
      <c r="A1625" s="41"/>
      <c r="B1625" s="41"/>
      <c r="C1625" s="41"/>
      <c r="D1625" s="41"/>
    </row>
    <row r="1626" spans="1:4" x14ac:dyDescent="0.25">
      <c r="A1626" s="41"/>
      <c r="B1626" s="41"/>
      <c r="C1626" s="41"/>
      <c r="D1626" s="41"/>
    </row>
    <row r="1627" spans="1:4" x14ac:dyDescent="0.25">
      <c r="A1627" s="41"/>
      <c r="B1627" s="41"/>
      <c r="C1627" s="41"/>
      <c r="D1627" s="41"/>
    </row>
    <row r="1628" spans="1:4" x14ac:dyDescent="0.25">
      <c r="A1628" s="41"/>
      <c r="B1628" s="41"/>
      <c r="C1628" s="41"/>
      <c r="D1628" s="41"/>
    </row>
    <row r="1629" spans="1:4" x14ac:dyDescent="0.25">
      <c r="A1629" s="41"/>
      <c r="B1629" s="41"/>
      <c r="C1629" s="41"/>
      <c r="D1629" s="41"/>
    </row>
    <row r="1630" spans="1:4" x14ac:dyDescent="0.25">
      <c r="A1630" s="41"/>
      <c r="B1630" s="41"/>
      <c r="C1630" s="41"/>
      <c r="D1630" s="41"/>
    </row>
    <row r="1631" spans="1:4" x14ac:dyDescent="0.25">
      <c r="A1631" s="41"/>
      <c r="B1631" s="41"/>
      <c r="C1631" s="41"/>
      <c r="D1631" s="41"/>
    </row>
    <row r="1632" spans="1:4" x14ac:dyDescent="0.25">
      <c r="A1632" s="41"/>
      <c r="B1632" s="41"/>
      <c r="C1632" s="41"/>
      <c r="D1632" s="41"/>
    </row>
    <row r="1633" spans="1:4" x14ac:dyDescent="0.25">
      <c r="A1633" s="41"/>
      <c r="B1633" s="41"/>
      <c r="C1633" s="41"/>
      <c r="D1633" s="41"/>
    </row>
    <row r="1634" spans="1:4" x14ac:dyDescent="0.25">
      <c r="A1634" s="41"/>
      <c r="B1634" s="41"/>
      <c r="C1634" s="41"/>
      <c r="D1634" s="41"/>
    </row>
    <row r="1635" spans="1:4" x14ac:dyDescent="0.25">
      <c r="A1635" s="41"/>
      <c r="B1635" s="41"/>
      <c r="C1635" s="41"/>
      <c r="D1635" s="41"/>
    </row>
    <row r="1636" spans="1:4" x14ac:dyDescent="0.25">
      <c r="A1636" s="41"/>
      <c r="B1636" s="41"/>
      <c r="C1636" s="41"/>
      <c r="D1636" s="41"/>
    </row>
    <row r="1637" spans="1:4" x14ac:dyDescent="0.25">
      <c r="A1637" s="41"/>
      <c r="B1637" s="41"/>
      <c r="C1637" s="41"/>
      <c r="D1637" s="41"/>
    </row>
    <row r="1638" spans="1:4" x14ac:dyDescent="0.25">
      <c r="A1638" s="41"/>
      <c r="B1638" s="41"/>
      <c r="C1638" s="41"/>
      <c r="D1638" s="41"/>
    </row>
    <row r="1639" spans="1:4" x14ac:dyDescent="0.25">
      <c r="A1639" s="41"/>
      <c r="B1639" s="41"/>
      <c r="C1639" s="41"/>
      <c r="D1639" s="41"/>
    </row>
    <row r="1640" spans="1:4" x14ac:dyDescent="0.25">
      <c r="A1640" s="41"/>
      <c r="B1640" s="41"/>
      <c r="C1640" s="41"/>
      <c r="D1640" s="41"/>
    </row>
    <row r="1641" spans="1:4" x14ac:dyDescent="0.25">
      <c r="A1641" s="41"/>
      <c r="B1641" s="41"/>
      <c r="C1641" s="41"/>
      <c r="D1641" s="41"/>
    </row>
    <row r="1642" spans="1:4" x14ac:dyDescent="0.25">
      <c r="A1642" s="41"/>
      <c r="B1642" s="41"/>
      <c r="C1642" s="41"/>
      <c r="D1642" s="41"/>
    </row>
    <row r="1643" spans="1:4" x14ac:dyDescent="0.25">
      <c r="A1643" s="41"/>
      <c r="B1643" s="41"/>
      <c r="C1643" s="41"/>
      <c r="D1643" s="41"/>
    </row>
    <row r="1644" spans="1:4" x14ac:dyDescent="0.25">
      <c r="A1644" s="41"/>
      <c r="B1644" s="41"/>
      <c r="C1644" s="41"/>
      <c r="D1644" s="41"/>
    </row>
    <row r="1645" spans="1:4" x14ac:dyDescent="0.25">
      <c r="A1645" s="41"/>
      <c r="B1645" s="41"/>
      <c r="C1645" s="41"/>
      <c r="D1645" s="41"/>
    </row>
    <row r="1646" spans="1:4" x14ac:dyDescent="0.25">
      <c r="A1646" s="41"/>
      <c r="B1646" s="41"/>
      <c r="C1646" s="41"/>
      <c r="D1646" s="41"/>
    </row>
    <row r="1647" spans="1:4" x14ac:dyDescent="0.25">
      <c r="A1647" s="41"/>
      <c r="B1647" s="41"/>
      <c r="C1647" s="41"/>
      <c r="D1647" s="41"/>
    </row>
    <row r="1648" spans="1:4" x14ac:dyDescent="0.25">
      <c r="A1648" s="41"/>
      <c r="B1648" s="41"/>
      <c r="C1648" s="41"/>
      <c r="D1648" s="41"/>
    </row>
    <row r="1649" spans="1:4" x14ac:dyDescent="0.25">
      <c r="A1649" s="41"/>
      <c r="B1649" s="41"/>
      <c r="C1649" s="41"/>
      <c r="D1649" s="41"/>
    </row>
    <row r="1650" spans="1:4" x14ac:dyDescent="0.25">
      <c r="A1650" s="41"/>
      <c r="B1650" s="41"/>
      <c r="C1650" s="41"/>
      <c r="D1650" s="41"/>
    </row>
    <row r="1651" spans="1:4" x14ac:dyDescent="0.25">
      <c r="A1651" s="41"/>
      <c r="B1651" s="41"/>
      <c r="C1651" s="41"/>
      <c r="D1651" s="41"/>
    </row>
    <row r="1652" spans="1:4" x14ac:dyDescent="0.25">
      <c r="A1652" s="41"/>
      <c r="B1652" s="41"/>
      <c r="C1652" s="41"/>
      <c r="D1652" s="41"/>
    </row>
    <row r="1653" spans="1:4" x14ac:dyDescent="0.25">
      <c r="A1653" s="41"/>
      <c r="B1653" s="41"/>
      <c r="C1653" s="41"/>
      <c r="D1653" s="41"/>
    </row>
    <row r="1654" spans="1:4" x14ac:dyDescent="0.25">
      <c r="A1654" s="41"/>
      <c r="B1654" s="41"/>
      <c r="C1654" s="41"/>
      <c r="D1654" s="41"/>
    </row>
    <row r="1655" spans="1:4" x14ac:dyDescent="0.25">
      <c r="A1655" s="41"/>
      <c r="B1655" s="41"/>
      <c r="C1655" s="41"/>
      <c r="D1655" s="41"/>
    </row>
    <row r="1656" spans="1:4" x14ac:dyDescent="0.25">
      <c r="A1656" s="41"/>
      <c r="B1656" s="41"/>
      <c r="C1656" s="41"/>
      <c r="D1656" s="41"/>
    </row>
    <row r="1657" spans="1:4" x14ac:dyDescent="0.25">
      <c r="A1657" s="41"/>
      <c r="B1657" s="41"/>
      <c r="C1657" s="41"/>
      <c r="D1657" s="41"/>
    </row>
    <row r="1658" spans="1:4" x14ac:dyDescent="0.25">
      <c r="A1658" s="41"/>
      <c r="B1658" s="41"/>
      <c r="C1658" s="41"/>
      <c r="D1658" s="41"/>
    </row>
    <row r="1659" spans="1:4" x14ac:dyDescent="0.25">
      <c r="A1659" s="41"/>
      <c r="B1659" s="41"/>
      <c r="C1659" s="41"/>
      <c r="D1659" s="41"/>
    </row>
    <row r="1660" spans="1:4" x14ac:dyDescent="0.25">
      <c r="A1660" s="41"/>
      <c r="B1660" s="41"/>
      <c r="C1660" s="41"/>
      <c r="D1660" s="41"/>
    </row>
    <row r="1661" spans="1:4" x14ac:dyDescent="0.25">
      <c r="A1661" s="41"/>
      <c r="B1661" s="41"/>
      <c r="C1661" s="41"/>
      <c r="D1661" s="41"/>
    </row>
    <row r="1662" spans="1:4" x14ac:dyDescent="0.25">
      <c r="A1662" s="41"/>
      <c r="B1662" s="41"/>
      <c r="C1662" s="41"/>
      <c r="D1662" s="41"/>
    </row>
    <row r="1663" spans="1:4" x14ac:dyDescent="0.25">
      <c r="A1663" s="41"/>
      <c r="B1663" s="41"/>
      <c r="C1663" s="41"/>
      <c r="D1663" s="41"/>
    </row>
    <row r="1664" spans="1:4" x14ac:dyDescent="0.25">
      <c r="A1664" s="41"/>
      <c r="B1664" s="41"/>
      <c r="C1664" s="41"/>
      <c r="D1664" s="41"/>
    </row>
    <row r="1665" spans="1:4" x14ac:dyDescent="0.25">
      <c r="A1665" s="41"/>
      <c r="B1665" s="41"/>
      <c r="C1665" s="41"/>
      <c r="D1665" s="41"/>
    </row>
    <row r="1666" spans="1:4" x14ac:dyDescent="0.25">
      <c r="A1666" s="41"/>
      <c r="B1666" s="41"/>
      <c r="C1666" s="41"/>
      <c r="D1666" s="41"/>
    </row>
    <row r="1667" spans="1:4" x14ac:dyDescent="0.25">
      <c r="A1667" s="41"/>
      <c r="B1667" s="41"/>
      <c r="C1667" s="41"/>
      <c r="D1667" s="41"/>
    </row>
    <row r="1668" spans="1:4" x14ac:dyDescent="0.25">
      <c r="A1668" s="41"/>
      <c r="B1668" s="41"/>
      <c r="C1668" s="41"/>
      <c r="D1668" s="41"/>
    </row>
    <row r="1669" spans="1:4" x14ac:dyDescent="0.25">
      <c r="A1669" s="41"/>
      <c r="B1669" s="41"/>
      <c r="C1669" s="41"/>
      <c r="D1669" s="41"/>
    </row>
    <row r="1670" spans="1:4" x14ac:dyDescent="0.25">
      <c r="A1670" s="41"/>
      <c r="B1670" s="41"/>
      <c r="C1670" s="41"/>
      <c r="D1670" s="41"/>
    </row>
    <row r="1671" spans="1:4" x14ac:dyDescent="0.25">
      <c r="A1671" s="41"/>
      <c r="B1671" s="41"/>
      <c r="C1671" s="41"/>
      <c r="D1671" s="41"/>
    </row>
    <row r="1672" spans="1:4" x14ac:dyDescent="0.25">
      <c r="A1672" s="41"/>
      <c r="B1672" s="41"/>
      <c r="C1672" s="41"/>
      <c r="D1672" s="41"/>
    </row>
    <row r="1673" spans="1:4" x14ac:dyDescent="0.25">
      <c r="A1673" s="41"/>
      <c r="B1673" s="41"/>
      <c r="C1673" s="41"/>
      <c r="D1673" s="41"/>
    </row>
    <row r="1674" spans="1:4" x14ac:dyDescent="0.25">
      <c r="A1674" s="41"/>
      <c r="B1674" s="41"/>
      <c r="C1674" s="41"/>
      <c r="D1674" s="41"/>
    </row>
    <row r="1675" spans="1:4" x14ac:dyDescent="0.25">
      <c r="A1675" s="41"/>
      <c r="B1675" s="41"/>
      <c r="C1675" s="41"/>
      <c r="D1675" s="41"/>
    </row>
    <row r="1676" spans="1:4" x14ac:dyDescent="0.25">
      <c r="A1676" s="41"/>
      <c r="B1676" s="41"/>
      <c r="C1676" s="41"/>
      <c r="D1676" s="41"/>
    </row>
    <row r="1677" spans="1:4" x14ac:dyDescent="0.25">
      <c r="A1677" s="41"/>
      <c r="B1677" s="41"/>
      <c r="C1677" s="41"/>
      <c r="D1677" s="41"/>
    </row>
    <row r="1678" spans="1:4" x14ac:dyDescent="0.25">
      <c r="A1678" s="41"/>
      <c r="B1678" s="41"/>
      <c r="C1678" s="41"/>
      <c r="D1678" s="41"/>
    </row>
    <row r="1679" spans="1:4" x14ac:dyDescent="0.25">
      <c r="A1679" s="41"/>
      <c r="B1679" s="41"/>
      <c r="C1679" s="41"/>
      <c r="D1679" s="41"/>
    </row>
    <row r="1680" spans="1:4" x14ac:dyDescent="0.25">
      <c r="A1680" s="41"/>
      <c r="B1680" s="41"/>
      <c r="C1680" s="41"/>
      <c r="D1680" s="41"/>
    </row>
    <row r="1681" spans="1:4" x14ac:dyDescent="0.25">
      <c r="A1681" s="41"/>
      <c r="B1681" s="41"/>
      <c r="C1681" s="41"/>
      <c r="D1681" s="41"/>
    </row>
    <row r="1682" spans="1:4" x14ac:dyDescent="0.25">
      <c r="A1682" s="41"/>
      <c r="B1682" s="41"/>
      <c r="C1682" s="41"/>
      <c r="D1682" s="41"/>
    </row>
    <row r="1683" spans="1:4" x14ac:dyDescent="0.25">
      <c r="A1683" s="41"/>
      <c r="B1683" s="41"/>
      <c r="C1683" s="41"/>
      <c r="D1683" s="41"/>
    </row>
    <row r="1684" spans="1:4" x14ac:dyDescent="0.25">
      <c r="A1684" s="41"/>
      <c r="B1684" s="41"/>
      <c r="C1684" s="41"/>
      <c r="D1684" s="41"/>
    </row>
    <row r="1685" spans="1:4" x14ac:dyDescent="0.25">
      <c r="A1685" s="41"/>
      <c r="B1685" s="41"/>
      <c r="C1685" s="41"/>
      <c r="D1685" s="41"/>
    </row>
    <row r="1686" spans="1:4" x14ac:dyDescent="0.25">
      <c r="A1686" s="41"/>
      <c r="B1686" s="41"/>
      <c r="C1686" s="41"/>
      <c r="D1686" s="41"/>
    </row>
    <row r="1687" spans="1:4" x14ac:dyDescent="0.25">
      <c r="A1687" s="41"/>
      <c r="B1687" s="41"/>
      <c r="C1687" s="41"/>
      <c r="D1687" s="41"/>
    </row>
    <row r="1688" spans="1:4" x14ac:dyDescent="0.25">
      <c r="A1688" s="41"/>
      <c r="B1688" s="41"/>
      <c r="C1688" s="41"/>
      <c r="D1688" s="41"/>
    </row>
    <row r="1689" spans="1:4" x14ac:dyDescent="0.25">
      <c r="A1689" s="41"/>
      <c r="B1689" s="41"/>
      <c r="C1689" s="41"/>
      <c r="D1689" s="41"/>
    </row>
    <row r="1690" spans="1:4" x14ac:dyDescent="0.25">
      <c r="A1690" s="41"/>
      <c r="B1690" s="41"/>
      <c r="C1690" s="41"/>
      <c r="D1690" s="41"/>
    </row>
    <row r="1691" spans="1:4" x14ac:dyDescent="0.25">
      <c r="A1691" s="41"/>
      <c r="B1691" s="41"/>
      <c r="C1691" s="41"/>
      <c r="D1691" s="41"/>
    </row>
    <row r="1692" spans="1:4" x14ac:dyDescent="0.25">
      <c r="A1692" s="41"/>
      <c r="B1692" s="41"/>
      <c r="C1692" s="41"/>
      <c r="D1692" s="41"/>
    </row>
    <row r="1693" spans="1:4" x14ac:dyDescent="0.25">
      <c r="A1693" s="41"/>
      <c r="B1693" s="41"/>
      <c r="C1693" s="41"/>
      <c r="D1693" s="41"/>
    </row>
    <row r="1694" spans="1:4" x14ac:dyDescent="0.25">
      <c r="A1694" s="41"/>
      <c r="B1694" s="41"/>
      <c r="C1694" s="41"/>
      <c r="D1694" s="41"/>
    </row>
    <row r="1695" spans="1:4" x14ac:dyDescent="0.25">
      <c r="A1695" s="41"/>
      <c r="B1695" s="41"/>
      <c r="C1695" s="41"/>
      <c r="D1695" s="41"/>
    </row>
    <row r="1696" spans="1:4" x14ac:dyDescent="0.25">
      <c r="A1696" s="41"/>
      <c r="B1696" s="41"/>
      <c r="C1696" s="41"/>
      <c r="D1696" s="41"/>
    </row>
    <row r="1697" spans="1:4" x14ac:dyDescent="0.25">
      <c r="A1697" s="41"/>
      <c r="B1697" s="41"/>
      <c r="C1697" s="41"/>
      <c r="D1697" s="41"/>
    </row>
    <row r="1698" spans="1:4" x14ac:dyDescent="0.25">
      <c r="A1698" s="41"/>
      <c r="B1698" s="41"/>
      <c r="C1698" s="41"/>
      <c r="D1698" s="41"/>
    </row>
    <row r="1699" spans="1:4" x14ac:dyDescent="0.25">
      <c r="A1699" s="41"/>
      <c r="B1699" s="41"/>
      <c r="C1699" s="41"/>
      <c r="D1699" s="41"/>
    </row>
    <row r="1700" spans="1:4" x14ac:dyDescent="0.25">
      <c r="A1700" s="41"/>
      <c r="B1700" s="41"/>
      <c r="C1700" s="41"/>
      <c r="D1700" s="41"/>
    </row>
    <row r="1701" spans="1:4" x14ac:dyDescent="0.25">
      <c r="A1701" s="41"/>
      <c r="B1701" s="41"/>
      <c r="C1701" s="41"/>
      <c r="D1701" s="41"/>
    </row>
    <row r="1702" spans="1:4" x14ac:dyDescent="0.25">
      <c r="A1702" s="41"/>
      <c r="B1702" s="41"/>
      <c r="C1702" s="41"/>
      <c r="D1702" s="41"/>
    </row>
    <row r="1703" spans="1:4" x14ac:dyDescent="0.25">
      <c r="A1703" s="41"/>
      <c r="B1703" s="41"/>
      <c r="C1703" s="41"/>
      <c r="D1703" s="41"/>
    </row>
    <row r="1704" spans="1:4" x14ac:dyDescent="0.25">
      <c r="A1704" s="41"/>
      <c r="B1704" s="41"/>
      <c r="C1704" s="41"/>
      <c r="D1704" s="41"/>
    </row>
    <row r="1705" spans="1:4" x14ac:dyDescent="0.25">
      <c r="A1705" s="41"/>
      <c r="B1705" s="41"/>
      <c r="C1705" s="41"/>
      <c r="D1705" s="41"/>
    </row>
    <row r="1706" spans="1:4" x14ac:dyDescent="0.25">
      <c r="A1706" s="41"/>
      <c r="B1706" s="41"/>
      <c r="C1706" s="41"/>
      <c r="D1706" s="41"/>
    </row>
    <row r="1707" spans="1:4" x14ac:dyDescent="0.25">
      <c r="A1707" s="41"/>
      <c r="B1707" s="41"/>
      <c r="C1707" s="41"/>
      <c r="D1707" s="41"/>
    </row>
    <row r="1708" spans="1:4" x14ac:dyDescent="0.25">
      <c r="A1708" s="41"/>
      <c r="B1708" s="41"/>
      <c r="C1708" s="41"/>
      <c r="D1708" s="41"/>
    </row>
    <row r="1709" spans="1:4" x14ac:dyDescent="0.25">
      <c r="A1709" s="41"/>
      <c r="B1709" s="41"/>
      <c r="C1709" s="41"/>
      <c r="D1709" s="41"/>
    </row>
    <row r="1710" spans="1:4" x14ac:dyDescent="0.25">
      <c r="A1710" s="41"/>
      <c r="B1710" s="41"/>
      <c r="C1710" s="41"/>
      <c r="D1710" s="41"/>
    </row>
    <row r="1711" spans="1:4" x14ac:dyDescent="0.25">
      <c r="A1711" s="41"/>
      <c r="B1711" s="41"/>
      <c r="C1711" s="41"/>
      <c r="D1711" s="41"/>
    </row>
    <row r="1712" spans="1:4" x14ac:dyDescent="0.25">
      <c r="A1712" s="41"/>
      <c r="B1712" s="41"/>
      <c r="C1712" s="41"/>
      <c r="D1712" s="41"/>
    </row>
    <row r="1713" spans="1:4" x14ac:dyDescent="0.25">
      <c r="A1713" s="41"/>
      <c r="B1713" s="41"/>
      <c r="C1713" s="41"/>
      <c r="D1713" s="41"/>
    </row>
    <row r="1714" spans="1:4" x14ac:dyDescent="0.25">
      <c r="A1714" s="41"/>
      <c r="B1714" s="41"/>
      <c r="C1714" s="41"/>
      <c r="D1714" s="41"/>
    </row>
    <row r="1715" spans="1:4" x14ac:dyDescent="0.25">
      <c r="A1715" s="41"/>
      <c r="B1715" s="41"/>
      <c r="C1715" s="41"/>
      <c r="D1715" s="41"/>
    </row>
    <row r="1716" spans="1:4" x14ac:dyDescent="0.25">
      <c r="A1716" s="41"/>
      <c r="B1716" s="41"/>
      <c r="C1716" s="41"/>
      <c r="D1716" s="41"/>
    </row>
    <row r="1717" spans="1:4" x14ac:dyDescent="0.25">
      <c r="A1717" s="41"/>
      <c r="B1717" s="41"/>
      <c r="C1717" s="41"/>
      <c r="D1717" s="41"/>
    </row>
    <row r="1718" spans="1:4" x14ac:dyDescent="0.25">
      <c r="A1718" s="41"/>
      <c r="B1718" s="41"/>
      <c r="C1718" s="41"/>
      <c r="D1718" s="41"/>
    </row>
    <row r="1719" spans="1:4" x14ac:dyDescent="0.25">
      <c r="A1719" s="41"/>
      <c r="B1719" s="41"/>
      <c r="C1719" s="41"/>
      <c r="D1719" s="41"/>
    </row>
    <row r="1720" spans="1:4" x14ac:dyDescent="0.25">
      <c r="A1720" s="41"/>
      <c r="B1720" s="41"/>
      <c r="C1720" s="41"/>
      <c r="D1720" s="41"/>
    </row>
    <row r="1721" spans="1:4" x14ac:dyDescent="0.25">
      <c r="A1721" s="41"/>
      <c r="B1721" s="41"/>
      <c r="C1721" s="41"/>
      <c r="D1721" s="41"/>
    </row>
    <row r="1722" spans="1:4" x14ac:dyDescent="0.25">
      <c r="A1722" s="41"/>
      <c r="B1722" s="41"/>
      <c r="C1722" s="41"/>
      <c r="D1722" s="41"/>
    </row>
    <row r="1723" spans="1:4" x14ac:dyDescent="0.25">
      <c r="A1723" s="41"/>
      <c r="B1723" s="41"/>
      <c r="C1723" s="41"/>
      <c r="D1723" s="41"/>
    </row>
    <row r="1724" spans="1:4" x14ac:dyDescent="0.25">
      <c r="A1724" s="41"/>
      <c r="B1724" s="41"/>
      <c r="C1724" s="41"/>
      <c r="D1724" s="41"/>
    </row>
    <row r="1725" spans="1:4" x14ac:dyDescent="0.25">
      <c r="A1725" s="41"/>
      <c r="B1725" s="41"/>
      <c r="C1725" s="41"/>
      <c r="D1725" s="41"/>
    </row>
    <row r="1726" spans="1:4" x14ac:dyDescent="0.25">
      <c r="A1726" s="41"/>
      <c r="B1726" s="41"/>
      <c r="C1726" s="41"/>
      <c r="D1726" s="41"/>
    </row>
    <row r="1727" spans="1:4" x14ac:dyDescent="0.25">
      <c r="A1727" s="41"/>
      <c r="B1727" s="41"/>
      <c r="C1727" s="41"/>
      <c r="D1727" s="41"/>
    </row>
    <row r="1728" spans="1:4" x14ac:dyDescent="0.25">
      <c r="A1728" s="41"/>
      <c r="B1728" s="41"/>
      <c r="C1728" s="41"/>
      <c r="D1728" s="41"/>
    </row>
    <row r="1729" spans="1:4" x14ac:dyDescent="0.25">
      <c r="A1729" s="41"/>
      <c r="B1729" s="41"/>
      <c r="C1729" s="41"/>
      <c r="D1729" s="41"/>
    </row>
    <row r="1730" spans="1:4" x14ac:dyDescent="0.25">
      <c r="A1730" s="41"/>
      <c r="B1730" s="41"/>
      <c r="C1730" s="41"/>
      <c r="D1730" s="41"/>
    </row>
    <row r="1731" spans="1:4" x14ac:dyDescent="0.25">
      <c r="A1731" s="41"/>
      <c r="B1731" s="41"/>
      <c r="C1731" s="41"/>
      <c r="D1731" s="41"/>
    </row>
    <row r="1732" spans="1:4" x14ac:dyDescent="0.25">
      <c r="A1732" s="41"/>
      <c r="B1732" s="41"/>
      <c r="C1732" s="41"/>
      <c r="D1732" s="41"/>
    </row>
    <row r="1733" spans="1:4" x14ac:dyDescent="0.25">
      <c r="A1733" s="41"/>
      <c r="B1733" s="41"/>
      <c r="C1733" s="41"/>
      <c r="D1733" s="41"/>
    </row>
    <row r="1734" spans="1:4" x14ac:dyDescent="0.25">
      <c r="A1734" s="41"/>
      <c r="B1734" s="41"/>
      <c r="C1734" s="41"/>
      <c r="D1734" s="41"/>
    </row>
    <row r="1735" spans="1:4" x14ac:dyDescent="0.25">
      <c r="A1735" s="41"/>
      <c r="B1735" s="41"/>
      <c r="C1735" s="41"/>
      <c r="D1735" s="41"/>
    </row>
    <row r="1736" spans="1:4" x14ac:dyDescent="0.25">
      <c r="A1736" s="41"/>
      <c r="B1736" s="41"/>
      <c r="C1736" s="41"/>
      <c r="D1736" s="41"/>
    </row>
    <row r="1737" spans="1:4" x14ac:dyDescent="0.25">
      <c r="A1737" s="41"/>
      <c r="B1737" s="41"/>
      <c r="C1737" s="41"/>
      <c r="D1737" s="41"/>
    </row>
    <row r="1738" spans="1:4" x14ac:dyDescent="0.25">
      <c r="A1738" s="41"/>
      <c r="B1738" s="41"/>
      <c r="C1738" s="41"/>
      <c r="D1738" s="41"/>
    </row>
    <row r="1739" spans="1:4" x14ac:dyDescent="0.25">
      <c r="A1739" s="41"/>
      <c r="B1739" s="41"/>
      <c r="C1739" s="41"/>
      <c r="D1739" s="41"/>
    </row>
    <row r="1740" spans="1:4" x14ac:dyDescent="0.25">
      <c r="A1740" s="41"/>
      <c r="B1740" s="41"/>
      <c r="C1740" s="41"/>
      <c r="D1740" s="41"/>
    </row>
    <row r="1741" spans="1:4" x14ac:dyDescent="0.25">
      <c r="A1741" s="41"/>
      <c r="B1741" s="41"/>
      <c r="C1741" s="41"/>
      <c r="D1741" s="41"/>
    </row>
    <row r="1742" spans="1:4" x14ac:dyDescent="0.25">
      <c r="A1742" s="41"/>
      <c r="B1742" s="41"/>
      <c r="C1742" s="41"/>
      <c r="D1742" s="41"/>
    </row>
    <row r="1743" spans="1:4" x14ac:dyDescent="0.25">
      <c r="A1743" s="41"/>
      <c r="B1743" s="41"/>
      <c r="C1743" s="41"/>
      <c r="D1743" s="41"/>
    </row>
    <row r="1744" spans="1:4" x14ac:dyDescent="0.25">
      <c r="A1744" s="41"/>
      <c r="B1744" s="41"/>
      <c r="C1744" s="41"/>
      <c r="D1744" s="41"/>
    </row>
    <row r="1745" spans="1:4" x14ac:dyDescent="0.25">
      <c r="A1745" s="41"/>
      <c r="B1745" s="41"/>
      <c r="C1745" s="41"/>
      <c r="D1745" s="41"/>
    </row>
    <row r="1746" spans="1:4" x14ac:dyDescent="0.25">
      <c r="A1746" s="41"/>
      <c r="B1746" s="41"/>
      <c r="C1746" s="41"/>
      <c r="D1746" s="41"/>
    </row>
    <row r="1747" spans="1:4" x14ac:dyDescent="0.25">
      <c r="A1747" s="41"/>
      <c r="B1747" s="41"/>
      <c r="C1747" s="41"/>
      <c r="D1747" s="41"/>
    </row>
    <row r="1748" spans="1:4" x14ac:dyDescent="0.25">
      <c r="A1748" s="41"/>
      <c r="B1748" s="41"/>
      <c r="C1748" s="41"/>
      <c r="D1748" s="41"/>
    </row>
    <row r="1749" spans="1:4" x14ac:dyDescent="0.25">
      <c r="A1749" s="41"/>
      <c r="B1749" s="41"/>
      <c r="C1749" s="41"/>
      <c r="D1749" s="41"/>
    </row>
    <row r="1750" spans="1:4" x14ac:dyDescent="0.25">
      <c r="A1750" s="41"/>
      <c r="B1750" s="41"/>
      <c r="C1750" s="41"/>
      <c r="D1750" s="41"/>
    </row>
    <row r="1751" spans="1:4" x14ac:dyDescent="0.25">
      <c r="A1751" s="41"/>
      <c r="B1751" s="41"/>
      <c r="C1751" s="41"/>
      <c r="D1751" s="41"/>
    </row>
    <row r="1752" spans="1:4" x14ac:dyDescent="0.25">
      <c r="A1752" s="41"/>
      <c r="B1752" s="41"/>
      <c r="C1752" s="41"/>
      <c r="D1752" s="41"/>
    </row>
    <row r="1753" spans="1:4" x14ac:dyDescent="0.25">
      <c r="A1753" s="41"/>
      <c r="B1753" s="41"/>
      <c r="C1753" s="41"/>
      <c r="D1753" s="41"/>
    </row>
    <row r="1754" spans="1:4" x14ac:dyDescent="0.25">
      <c r="A1754" s="41"/>
      <c r="B1754" s="41"/>
      <c r="C1754" s="41"/>
      <c r="D1754" s="41"/>
    </row>
    <row r="1755" spans="1:4" x14ac:dyDescent="0.25">
      <c r="A1755" s="41"/>
      <c r="B1755" s="41"/>
      <c r="C1755" s="41"/>
      <c r="D1755" s="41"/>
    </row>
    <row r="1756" spans="1:4" x14ac:dyDescent="0.25">
      <c r="A1756" s="41"/>
      <c r="B1756" s="41"/>
      <c r="C1756" s="41"/>
      <c r="D1756" s="41"/>
    </row>
    <row r="1757" spans="1:4" x14ac:dyDescent="0.25">
      <c r="A1757" s="41"/>
      <c r="B1757" s="41"/>
      <c r="C1757" s="41"/>
      <c r="D1757" s="41"/>
    </row>
    <row r="1758" spans="1:4" x14ac:dyDescent="0.25">
      <c r="A1758" s="41"/>
      <c r="B1758" s="41"/>
      <c r="C1758" s="41"/>
      <c r="D1758" s="41"/>
    </row>
    <row r="1759" spans="1:4" x14ac:dyDescent="0.25">
      <c r="A1759" s="41"/>
      <c r="B1759" s="41"/>
      <c r="C1759" s="41"/>
      <c r="D1759" s="41"/>
    </row>
    <row r="1760" spans="1:4" x14ac:dyDescent="0.25">
      <c r="A1760" s="41"/>
      <c r="B1760" s="41"/>
      <c r="C1760" s="41"/>
      <c r="D1760" s="41"/>
    </row>
    <row r="1761" spans="1:4" x14ac:dyDescent="0.25">
      <c r="A1761" s="41"/>
      <c r="B1761" s="41"/>
      <c r="C1761" s="41"/>
      <c r="D1761" s="41"/>
    </row>
    <row r="1762" spans="1:4" x14ac:dyDescent="0.25">
      <c r="A1762" s="41"/>
      <c r="B1762" s="41"/>
      <c r="C1762" s="41"/>
      <c r="D1762" s="41"/>
    </row>
    <row r="1763" spans="1:4" x14ac:dyDescent="0.25">
      <c r="A1763" s="41"/>
      <c r="B1763" s="41"/>
      <c r="C1763" s="41"/>
      <c r="D1763" s="41"/>
    </row>
    <row r="1764" spans="1:4" x14ac:dyDescent="0.25">
      <c r="A1764" s="41"/>
      <c r="B1764" s="41"/>
      <c r="C1764" s="41"/>
      <c r="D1764" s="41"/>
    </row>
    <row r="1765" spans="1:4" x14ac:dyDescent="0.25">
      <c r="A1765" s="41"/>
      <c r="B1765" s="41"/>
      <c r="C1765" s="41"/>
      <c r="D1765" s="41"/>
    </row>
    <row r="1766" spans="1:4" x14ac:dyDescent="0.25">
      <c r="A1766" s="41"/>
      <c r="B1766" s="41"/>
      <c r="C1766" s="41"/>
      <c r="D1766" s="41"/>
    </row>
    <row r="1767" spans="1:4" x14ac:dyDescent="0.25">
      <c r="A1767" s="41"/>
      <c r="B1767" s="41"/>
      <c r="C1767" s="41"/>
      <c r="D1767" s="41"/>
    </row>
    <row r="1768" spans="1:4" x14ac:dyDescent="0.25">
      <c r="A1768" s="41"/>
      <c r="B1768" s="41"/>
      <c r="C1768" s="41"/>
      <c r="D1768" s="41"/>
    </row>
    <row r="1769" spans="1:4" x14ac:dyDescent="0.25">
      <c r="A1769" s="41"/>
      <c r="B1769" s="41"/>
      <c r="C1769" s="41"/>
      <c r="D1769" s="41"/>
    </row>
    <row r="1770" spans="1:4" x14ac:dyDescent="0.25">
      <c r="A1770" s="41"/>
      <c r="B1770" s="41"/>
      <c r="C1770" s="41"/>
      <c r="D1770" s="41"/>
    </row>
    <row r="1771" spans="1:4" x14ac:dyDescent="0.25">
      <c r="A1771" s="41"/>
      <c r="B1771" s="41"/>
      <c r="C1771" s="41"/>
      <c r="D1771" s="41"/>
    </row>
    <row r="1772" spans="1:4" x14ac:dyDescent="0.25">
      <c r="A1772" s="41"/>
      <c r="B1772" s="41"/>
      <c r="C1772" s="41"/>
      <c r="D1772" s="41"/>
    </row>
    <row r="1773" spans="1:4" x14ac:dyDescent="0.25">
      <c r="A1773" s="41"/>
      <c r="B1773" s="41"/>
      <c r="C1773" s="41"/>
      <c r="D1773" s="41"/>
    </row>
    <row r="1774" spans="1:4" x14ac:dyDescent="0.25">
      <c r="A1774" s="41"/>
      <c r="B1774" s="41"/>
      <c r="C1774" s="41"/>
      <c r="D1774" s="41"/>
    </row>
    <row r="1775" spans="1:4" x14ac:dyDescent="0.25">
      <c r="A1775" s="41"/>
      <c r="B1775" s="41"/>
      <c r="C1775" s="41"/>
      <c r="D1775" s="41"/>
    </row>
    <row r="1776" spans="1:4" x14ac:dyDescent="0.25">
      <c r="A1776" s="41"/>
      <c r="B1776" s="41"/>
      <c r="C1776" s="41"/>
      <c r="D1776" s="41"/>
    </row>
    <row r="1777" spans="1:4" x14ac:dyDescent="0.25">
      <c r="A1777" s="41"/>
      <c r="B1777" s="41"/>
      <c r="C1777" s="41"/>
      <c r="D1777" s="41"/>
    </row>
    <row r="1778" spans="1:4" x14ac:dyDescent="0.25">
      <c r="A1778" s="41"/>
      <c r="B1778" s="41"/>
      <c r="C1778" s="41"/>
      <c r="D1778" s="41"/>
    </row>
    <row r="1779" spans="1:4" x14ac:dyDescent="0.25">
      <c r="A1779" s="41"/>
      <c r="B1779" s="41"/>
      <c r="C1779" s="41"/>
      <c r="D1779" s="41"/>
    </row>
    <row r="1780" spans="1:4" x14ac:dyDescent="0.25">
      <c r="A1780" s="41"/>
      <c r="B1780" s="41"/>
      <c r="C1780" s="41"/>
      <c r="D1780" s="41"/>
    </row>
    <row r="1781" spans="1:4" x14ac:dyDescent="0.25">
      <c r="A1781" s="41"/>
      <c r="B1781" s="41"/>
      <c r="C1781" s="41"/>
      <c r="D1781" s="41"/>
    </row>
    <row r="1782" spans="1:4" x14ac:dyDescent="0.25">
      <c r="A1782" s="41"/>
      <c r="B1782" s="41"/>
      <c r="C1782" s="41"/>
      <c r="D1782" s="41"/>
    </row>
    <row r="1783" spans="1:4" x14ac:dyDescent="0.25">
      <c r="A1783" s="41"/>
      <c r="B1783" s="41"/>
      <c r="C1783" s="41"/>
      <c r="D1783" s="41"/>
    </row>
    <row r="1784" spans="1:4" x14ac:dyDescent="0.25">
      <c r="A1784" s="41"/>
      <c r="B1784" s="41"/>
      <c r="C1784" s="41"/>
      <c r="D1784" s="41"/>
    </row>
    <row r="1785" spans="1:4" x14ac:dyDescent="0.25">
      <c r="A1785" s="41"/>
      <c r="B1785" s="41"/>
      <c r="C1785" s="41"/>
      <c r="D1785" s="41"/>
    </row>
    <row r="1786" spans="1:4" x14ac:dyDescent="0.25">
      <c r="A1786" s="41"/>
      <c r="B1786" s="41"/>
      <c r="C1786" s="41"/>
      <c r="D1786" s="41"/>
    </row>
    <row r="1787" spans="1:4" x14ac:dyDescent="0.25">
      <c r="A1787" s="41"/>
      <c r="B1787" s="41"/>
      <c r="C1787" s="41"/>
      <c r="D1787" s="41"/>
    </row>
    <row r="1788" spans="1:4" x14ac:dyDescent="0.25">
      <c r="A1788" s="41"/>
      <c r="B1788" s="41"/>
      <c r="C1788" s="41"/>
      <c r="D1788" s="41"/>
    </row>
    <row r="1789" spans="1:4" x14ac:dyDescent="0.25">
      <c r="A1789" s="41"/>
      <c r="B1789" s="41"/>
      <c r="C1789" s="41"/>
      <c r="D1789" s="41"/>
    </row>
    <row r="1790" spans="1:4" x14ac:dyDescent="0.25">
      <c r="A1790" s="41"/>
      <c r="B1790" s="41"/>
      <c r="C1790" s="41"/>
      <c r="D1790" s="41"/>
    </row>
    <row r="1791" spans="1:4" x14ac:dyDescent="0.25">
      <c r="A1791" s="41"/>
      <c r="B1791" s="41"/>
      <c r="C1791" s="41"/>
      <c r="D1791" s="41"/>
    </row>
    <row r="1792" spans="1:4" x14ac:dyDescent="0.25">
      <c r="A1792" s="41"/>
      <c r="B1792" s="41"/>
      <c r="C1792" s="41"/>
      <c r="D1792" s="41"/>
    </row>
    <row r="1793" spans="1:4" x14ac:dyDescent="0.25">
      <c r="A1793" s="41"/>
      <c r="B1793" s="41"/>
      <c r="C1793" s="41"/>
      <c r="D1793" s="41"/>
    </row>
    <row r="1794" spans="1:4" x14ac:dyDescent="0.25">
      <c r="A1794" s="41"/>
      <c r="B1794" s="41"/>
      <c r="C1794" s="41"/>
      <c r="D1794" s="41"/>
    </row>
    <row r="1795" spans="1:4" x14ac:dyDescent="0.25">
      <c r="A1795" s="41"/>
      <c r="B1795" s="41"/>
      <c r="C1795" s="41"/>
      <c r="D1795" s="41"/>
    </row>
    <row r="1796" spans="1:4" x14ac:dyDescent="0.25">
      <c r="A1796" s="41"/>
      <c r="B1796" s="41"/>
      <c r="C1796" s="41"/>
      <c r="D1796" s="41"/>
    </row>
    <row r="1797" spans="1:4" x14ac:dyDescent="0.25">
      <c r="A1797" s="41"/>
      <c r="B1797" s="41"/>
      <c r="C1797" s="41"/>
      <c r="D1797" s="41"/>
    </row>
    <row r="1798" spans="1:4" x14ac:dyDescent="0.25">
      <c r="A1798" s="41"/>
      <c r="B1798" s="41"/>
      <c r="C1798" s="41"/>
      <c r="D1798" s="41"/>
    </row>
    <row r="1799" spans="1:4" x14ac:dyDescent="0.25">
      <c r="A1799" s="41"/>
      <c r="B1799" s="41"/>
      <c r="C1799" s="41"/>
      <c r="D1799" s="41"/>
    </row>
    <row r="1800" spans="1:4" x14ac:dyDescent="0.25">
      <c r="A1800" s="41"/>
      <c r="B1800" s="41"/>
      <c r="C1800" s="41"/>
      <c r="D1800" s="41"/>
    </row>
    <row r="1801" spans="1:4" x14ac:dyDescent="0.25">
      <c r="A1801" s="41"/>
      <c r="B1801" s="41"/>
      <c r="C1801" s="41"/>
      <c r="D1801" s="41"/>
    </row>
    <row r="1802" spans="1:4" x14ac:dyDescent="0.25">
      <c r="A1802" s="41"/>
      <c r="B1802" s="41"/>
      <c r="C1802" s="41"/>
      <c r="D1802" s="41"/>
    </row>
    <row r="1803" spans="1:4" x14ac:dyDescent="0.25">
      <c r="A1803" s="41"/>
      <c r="B1803" s="41"/>
      <c r="C1803" s="41"/>
      <c r="D1803" s="41"/>
    </row>
    <row r="1804" spans="1:4" x14ac:dyDescent="0.25">
      <c r="A1804" s="41"/>
      <c r="B1804" s="41"/>
      <c r="C1804" s="41"/>
      <c r="D1804" s="41"/>
    </row>
    <row r="1805" spans="1:4" x14ac:dyDescent="0.25">
      <c r="A1805" s="41"/>
      <c r="B1805" s="41"/>
      <c r="C1805" s="41"/>
      <c r="D1805" s="41"/>
    </row>
    <row r="1806" spans="1:4" x14ac:dyDescent="0.25">
      <c r="A1806" s="41"/>
      <c r="B1806" s="41"/>
      <c r="C1806" s="41"/>
      <c r="D1806" s="41"/>
    </row>
    <row r="1807" spans="1:4" x14ac:dyDescent="0.25">
      <c r="A1807" s="41"/>
      <c r="B1807" s="41"/>
      <c r="C1807" s="41"/>
      <c r="D1807" s="41"/>
    </row>
    <row r="1808" spans="1:4" x14ac:dyDescent="0.25">
      <c r="A1808" s="41"/>
      <c r="B1808" s="41"/>
      <c r="C1808" s="41"/>
      <c r="D1808" s="41"/>
    </row>
    <row r="1809" spans="1:4" x14ac:dyDescent="0.25">
      <c r="A1809" s="41"/>
      <c r="B1809" s="41"/>
      <c r="C1809" s="41"/>
      <c r="D1809" s="41"/>
    </row>
    <row r="1810" spans="1:4" x14ac:dyDescent="0.25">
      <c r="A1810" s="41"/>
      <c r="B1810" s="41"/>
      <c r="C1810" s="41"/>
      <c r="D1810" s="41"/>
    </row>
    <row r="1811" spans="1:4" x14ac:dyDescent="0.25">
      <c r="A1811" s="41"/>
      <c r="B1811" s="41"/>
      <c r="C1811" s="41"/>
      <c r="D1811" s="41"/>
    </row>
    <row r="1812" spans="1:4" x14ac:dyDescent="0.25">
      <c r="A1812" s="41"/>
      <c r="B1812" s="41"/>
      <c r="C1812" s="41"/>
      <c r="D1812" s="41"/>
    </row>
    <row r="1813" spans="1:4" x14ac:dyDescent="0.25">
      <c r="A1813" s="41"/>
      <c r="B1813" s="41"/>
      <c r="C1813" s="41"/>
      <c r="D1813" s="41"/>
    </row>
    <row r="1814" spans="1:4" x14ac:dyDescent="0.25">
      <c r="A1814" s="41"/>
      <c r="B1814" s="41"/>
      <c r="C1814" s="41"/>
      <c r="D1814" s="41"/>
    </row>
    <row r="1815" spans="1:4" x14ac:dyDescent="0.25">
      <c r="A1815" s="41"/>
      <c r="B1815" s="41"/>
      <c r="C1815" s="41"/>
      <c r="D1815" s="41"/>
    </row>
    <row r="1816" spans="1:4" x14ac:dyDescent="0.25">
      <c r="A1816" s="41"/>
      <c r="B1816" s="41"/>
      <c r="C1816" s="41"/>
      <c r="D1816" s="41"/>
    </row>
    <row r="1817" spans="1:4" x14ac:dyDescent="0.25">
      <c r="A1817" s="41"/>
      <c r="B1817" s="41"/>
      <c r="C1817" s="41"/>
      <c r="D1817" s="41"/>
    </row>
    <row r="1818" spans="1:4" x14ac:dyDescent="0.25">
      <c r="A1818" s="41"/>
      <c r="B1818" s="41"/>
      <c r="C1818" s="41"/>
      <c r="D1818" s="41"/>
    </row>
    <row r="1819" spans="1:4" x14ac:dyDescent="0.25">
      <c r="A1819" s="41"/>
      <c r="B1819" s="41"/>
      <c r="C1819" s="41"/>
      <c r="D1819" s="41"/>
    </row>
    <row r="1820" spans="1:4" x14ac:dyDescent="0.25">
      <c r="A1820" s="41"/>
      <c r="B1820" s="41"/>
      <c r="C1820" s="41"/>
      <c r="D1820" s="41"/>
    </row>
    <row r="1821" spans="1:4" x14ac:dyDescent="0.25">
      <c r="A1821" s="41"/>
      <c r="B1821" s="41"/>
      <c r="C1821" s="41"/>
      <c r="D1821" s="41"/>
    </row>
    <row r="1822" spans="1:4" x14ac:dyDescent="0.25">
      <c r="A1822" s="41"/>
      <c r="B1822" s="41"/>
      <c r="C1822" s="41"/>
      <c r="D1822" s="41"/>
    </row>
    <row r="1823" spans="1:4" x14ac:dyDescent="0.25">
      <c r="A1823" s="41"/>
      <c r="B1823" s="41"/>
      <c r="C1823" s="41"/>
      <c r="D1823" s="41"/>
    </row>
    <row r="1824" spans="1:4" x14ac:dyDescent="0.25">
      <c r="A1824" s="41"/>
      <c r="B1824" s="41"/>
      <c r="C1824" s="41"/>
      <c r="D1824" s="41"/>
    </row>
    <row r="1825" spans="1:4" x14ac:dyDescent="0.25">
      <c r="A1825" s="41"/>
      <c r="B1825" s="41"/>
      <c r="C1825" s="41"/>
      <c r="D1825" s="41"/>
    </row>
    <row r="1826" spans="1:4" x14ac:dyDescent="0.25">
      <c r="A1826" s="41"/>
      <c r="B1826" s="41"/>
      <c r="C1826" s="41"/>
      <c r="D1826" s="41"/>
    </row>
    <row r="1827" spans="1:4" x14ac:dyDescent="0.25">
      <c r="A1827" s="41"/>
      <c r="B1827" s="41"/>
      <c r="C1827" s="41"/>
      <c r="D1827" s="41"/>
    </row>
    <row r="1828" spans="1:4" x14ac:dyDescent="0.25">
      <c r="A1828" s="41"/>
      <c r="B1828" s="41"/>
      <c r="C1828" s="41"/>
      <c r="D1828" s="41"/>
    </row>
    <row r="1829" spans="1:4" x14ac:dyDescent="0.25">
      <c r="A1829" s="41"/>
      <c r="B1829" s="41"/>
      <c r="C1829" s="41"/>
      <c r="D1829" s="41"/>
    </row>
    <row r="1830" spans="1:4" x14ac:dyDescent="0.25">
      <c r="A1830" s="41"/>
      <c r="B1830" s="41"/>
      <c r="C1830" s="41"/>
      <c r="D1830" s="41"/>
    </row>
    <row r="1831" spans="1:4" x14ac:dyDescent="0.25">
      <c r="A1831" s="41"/>
      <c r="B1831" s="41"/>
      <c r="C1831" s="41"/>
      <c r="D1831" s="41"/>
    </row>
    <row r="1832" spans="1:4" x14ac:dyDescent="0.25">
      <c r="A1832" s="41"/>
      <c r="B1832" s="41"/>
      <c r="C1832" s="41"/>
      <c r="D1832" s="41"/>
    </row>
    <row r="1833" spans="1:4" x14ac:dyDescent="0.25">
      <c r="A1833" s="41"/>
      <c r="B1833" s="41"/>
      <c r="C1833" s="41"/>
      <c r="D1833" s="41"/>
    </row>
    <row r="1834" spans="1:4" x14ac:dyDescent="0.25">
      <c r="A1834" s="41"/>
      <c r="B1834" s="41"/>
      <c r="C1834" s="41"/>
      <c r="D1834" s="41"/>
    </row>
    <row r="1835" spans="1:4" x14ac:dyDescent="0.25">
      <c r="A1835" s="41"/>
      <c r="B1835" s="41"/>
      <c r="C1835" s="41"/>
      <c r="D1835" s="41"/>
    </row>
    <row r="1836" spans="1:4" x14ac:dyDescent="0.25">
      <c r="A1836" s="41"/>
      <c r="B1836" s="41"/>
      <c r="C1836" s="41"/>
      <c r="D1836" s="41"/>
    </row>
    <row r="1837" spans="1:4" x14ac:dyDescent="0.25">
      <c r="A1837" s="41"/>
      <c r="B1837" s="41"/>
      <c r="C1837" s="41"/>
      <c r="D1837" s="41"/>
    </row>
    <row r="1838" spans="1:4" x14ac:dyDescent="0.25">
      <c r="A1838" s="41"/>
      <c r="B1838" s="41"/>
      <c r="C1838" s="41"/>
      <c r="D1838" s="41"/>
    </row>
    <row r="1839" spans="1:4" x14ac:dyDescent="0.25">
      <c r="A1839" s="41"/>
      <c r="B1839" s="41"/>
      <c r="C1839" s="41"/>
      <c r="D1839" s="41"/>
    </row>
    <row r="1840" spans="1:4" x14ac:dyDescent="0.25">
      <c r="A1840" s="41"/>
      <c r="B1840" s="41"/>
      <c r="C1840" s="41"/>
      <c r="D1840" s="41"/>
    </row>
    <row r="1841" spans="1:4" x14ac:dyDescent="0.25">
      <c r="A1841" s="41"/>
      <c r="B1841" s="41"/>
      <c r="C1841" s="41"/>
      <c r="D1841" s="41"/>
    </row>
    <row r="1842" spans="1:4" x14ac:dyDescent="0.25">
      <c r="A1842" s="41"/>
      <c r="B1842" s="41"/>
      <c r="C1842" s="41"/>
      <c r="D1842" s="41"/>
    </row>
    <row r="1843" spans="1:4" x14ac:dyDescent="0.25">
      <c r="A1843" s="41"/>
      <c r="B1843" s="41"/>
      <c r="C1843" s="41"/>
      <c r="D1843" s="41"/>
    </row>
    <row r="1844" spans="1:4" x14ac:dyDescent="0.25">
      <c r="A1844" s="41"/>
      <c r="B1844" s="41"/>
      <c r="C1844" s="41"/>
      <c r="D1844" s="41"/>
    </row>
    <row r="1845" spans="1:4" x14ac:dyDescent="0.25">
      <c r="A1845" s="41"/>
      <c r="B1845" s="41"/>
      <c r="C1845" s="41"/>
      <c r="D1845" s="41"/>
    </row>
    <row r="1846" spans="1:4" x14ac:dyDescent="0.25">
      <c r="A1846" s="41"/>
      <c r="B1846" s="41"/>
      <c r="C1846" s="41"/>
      <c r="D1846" s="41"/>
    </row>
    <row r="1847" spans="1:4" x14ac:dyDescent="0.25">
      <c r="A1847" s="41"/>
      <c r="B1847" s="41"/>
      <c r="C1847" s="41"/>
      <c r="D1847" s="41"/>
    </row>
    <row r="1848" spans="1:4" x14ac:dyDescent="0.25">
      <c r="A1848" s="41"/>
      <c r="B1848" s="41"/>
      <c r="C1848" s="41"/>
      <c r="D1848" s="41"/>
    </row>
    <row r="1849" spans="1:4" x14ac:dyDescent="0.25">
      <c r="A1849" s="41"/>
      <c r="B1849" s="41"/>
      <c r="C1849" s="41"/>
      <c r="D1849" s="41"/>
    </row>
    <row r="1850" spans="1:4" x14ac:dyDescent="0.25">
      <c r="A1850" s="41"/>
      <c r="B1850" s="41"/>
      <c r="C1850" s="41"/>
      <c r="D1850" s="41"/>
    </row>
    <row r="1851" spans="1:4" x14ac:dyDescent="0.25">
      <c r="A1851" s="41"/>
      <c r="B1851" s="41"/>
      <c r="C1851" s="41"/>
      <c r="D1851" s="41"/>
    </row>
    <row r="1852" spans="1:4" x14ac:dyDescent="0.25">
      <c r="A1852" s="41"/>
      <c r="B1852" s="41"/>
      <c r="C1852" s="41"/>
      <c r="D1852" s="41"/>
    </row>
    <row r="1853" spans="1:4" x14ac:dyDescent="0.25">
      <c r="A1853" s="41"/>
      <c r="B1853" s="41"/>
      <c r="C1853" s="41"/>
      <c r="D1853" s="41"/>
    </row>
    <row r="1854" spans="1:4" x14ac:dyDescent="0.25">
      <c r="A1854" s="41"/>
      <c r="B1854" s="41"/>
      <c r="C1854" s="41"/>
      <c r="D1854" s="41"/>
    </row>
    <row r="1855" spans="1:4" x14ac:dyDescent="0.25">
      <c r="A1855" s="41"/>
      <c r="B1855" s="41"/>
      <c r="C1855" s="41"/>
      <c r="D1855" s="41"/>
    </row>
    <row r="1856" spans="1:4" x14ac:dyDescent="0.25">
      <c r="A1856" s="41"/>
      <c r="B1856" s="41"/>
      <c r="C1856" s="41"/>
      <c r="D1856" s="41"/>
    </row>
    <row r="1857" spans="1:4" x14ac:dyDescent="0.25">
      <c r="A1857" s="41"/>
      <c r="B1857" s="41"/>
      <c r="C1857" s="41"/>
      <c r="D1857" s="41"/>
    </row>
    <row r="1858" spans="1:4" x14ac:dyDescent="0.25">
      <c r="A1858" s="41"/>
      <c r="B1858" s="41"/>
      <c r="C1858" s="41"/>
      <c r="D1858" s="41"/>
    </row>
    <row r="1859" spans="1:4" x14ac:dyDescent="0.25">
      <c r="A1859" s="41"/>
      <c r="B1859" s="41"/>
      <c r="C1859" s="41"/>
      <c r="D1859" s="41"/>
    </row>
    <row r="1860" spans="1:4" x14ac:dyDescent="0.25">
      <c r="A1860" s="41"/>
      <c r="B1860" s="41"/>
      <c r="C1860" s="41"/>
      <c r="D1860" s="41"/>
    </row>
    <row r="1861" spans="1:4" x14ac:dyDescent="0.25">
      <c r="A1861" s="41"/>
      <c r="B1861" s="41"/>
      <c r="C1861" s="41"/>
      <c r="D1861" s="41"/>
    </row>
    <row r="1862" spans="1:4" x14ac:dyDescent="0.25">
      <c r="A1862" s="41"/>
      <c r="B1862" s="41"/>
      <c r="C1862" s="41"/>
      <c r="D1862" s="41"/>
    </row>
    <row r="1863" spans="1:4" x14ac:dyDescent="0.25">
      <c r="A1863" s="41"/>
      <c r="B1863" s="41"/>
      <c r="C1863" s="41"/>
      <c r="D1863" s="41"/>
    </row>
    <row r="1864" spans="1:4" x14ac:dyDescent="0.25">
      <c r="A1864" s="41"/>
      <c r="B1864" s="41"/>
      <c r="C1864" s="41"/>
      <c r="D1864" s="41"/>
    </row>
    <row r="1865" spans="1:4" x14ac:dyDescent="0.25">
      <c r="A1865" s="41"/>
      <c r="B1865" s="41"/>
      <c r="C1865" s="41"/>
      <c r="D1865" s="41"/>
    </row>
    <row r="1866" spans="1:4" x14ac:dyDescent="0.25">
      <c r="A1866" s="41"/>
      <c r="B1866" s="41"/>
      <c r="C1866" s="41"/>
      <c r="D1866" s="41"/>
    </row>
    <row r="1867" spans="1:4" x14ac:dyDescent="0.25">
      <c r="A1867" s="41"/>
      <c r="B1867" s="41"/>
      <c r="C1867" s="41"/>
      <c r="D1867" s="41"/>
    </row>
    <row r="1868" spans="1:4" x14ac:dyDescent="0.25">
      <c r="A1868" s="41"/>
      <c r="B1868" s="41"/>
      <c r="C1868" s="41"/>
      <c r="D1868" s="41"/>
    </row>
    <row r="1869" spans="1:4" x14ac:dyDescent="0.25">
      <c r="A1869" s="41"/>
      <c r="B1869" s="41"/>
      <c r="C1869" s="41"/>
      <c r="D1869" s="41"/>
    </row>
    <row r="1870" spans="1:4" x14ac:dyDescent="0.25">
      <c r="A1870" s="41"/>
      <c r="B1870" s="41"/>
      <c r="C1870" s="41"/>
      <c r="D1870" s="41"/>
    </row>
    <row r="1871" spans="1:4" x14ac:dyDescent="0.25">
      <c r="A1871" s="41"/>
      <c r="B1871" s="41"/>
      <c r="C1871" s="41"/>
      <c r="D1871" s="41"/>
    </row>
    <row r="1872" spans="1:4" x14ac:dyDescent="0.25">
      <c r="A1872" s="41"/>
      <c r="B1872" s="41"/>
      <c r="C1872" s="41"/>
      <c r="D1872" s="41"/>
    </row>
    <row r="1873" spans="1:4" x14ac:dyDescent="0.25">
      <c r="A1873" s="41"/>
      <c r="B1873" s="41"/>
      <c r="C1873" s="41"/>
      <c r="D1873" s="41"/>
    </row>
    <row r="1874" spans="1:4" x14ac:dyDescent="0.25">
      <c r="A1874" s="41"/>
      <c r="B1874" s="41"/>
      <c r="C1874" s="41"/>
      <c r="D1874" s="41"/>
    </row>
    <row r="1875" spans="1:4" x14ac:dyDescent="0.25">
      <c r="A1875" s="41"/>
      <c r="B1875" s="41"/>
      <c r="C1875" s="41"/>
      <c r="D1875" s="41"/>
    </row>
    <row r="1876" spans="1:4" x14ac:dyDescent="0.25">
      <c r="A1876" s="41"/>
      <c r="B1876" s="41"/>
      <c r="C1876" s="41"/>
      <c r="D1876" s="41"/>
    </row>
    <row r="1877" spans="1:4" x14ac:dyDescent="0.25">
      <c r="A1877" s="41"/>
      <c r="B1877" s="41"/>
      <c r="C1877" s="41"/>
      <c r="D1877" s="41"/>
    </row>
    <row r="1878" spans="1:4" x14ac:dyDescent="0.25">
      <c r="A1878" s="41"/>
      <c r="B1878" s="41"/>
      <c r="C1878" s="41"/>
      <c r="D1878" s="41"/>
    </row>
    <row r="1879" spans="1:4" x14ac:dyDescent="0.25">
      <c r="A1879" s="41"/>
      <c r="B1879" s="41"/>
      <c r="C1879" s="41"/>
      <c r="D1879" s="41"/>
    </row>
    <row r="1880" spans="1:4" x14ac:dyDescent="0.25">
      <c r="A1880" s="41"/>
      <c r="B1880" s="41"/>
      <c r="C1880" s="41"/>
      <c r="D1880" s="41"/>
    </row>
    <row r="1881" spans="1:4" x14ac:dyDescent="0.25">
      <c r="A1881" s="41"/>
      <c r="B1881" s="41"/>
      <c r="C1881" s="41"/>
      <c r="D1881" s="41"/>
    </row>
    <row r="1882" spans="1:4" x14ac:dyDescent="0.25">
      <c r="A1882" s="41"/>
      <c r="B1882" s="41"/>
      <c r="C1882" s="41"/>
      <c r="D1882" s="41"/>
    </row>
    <row r="1883" spans="1:4" x14ac:dyDescent="0.25">
      <c r="A1883" s="41"/>
      <c r="B1883" s="41"/>
      <c r="C1883" s="41"/>
      <c r="D1883" s="41"/>
    </row>
    <row r="1884" spans="1:4" x14ac:dyDescent="0.25">
      <c r="A1884" s="41"/>
      <c r="B1884" s="41"/>
      <c r="C1884" s="41"/>
      <c r="D1884" s="41"/>
    </row>
    <row r="1885" spans="1:4" x14ac:dyDescent="0.25">
      <c r="A1885" s="41"/>
      <c r="B1885" s="41"/>
      <c r="C1885" s="41"/>
      <c r="D1885" s="41"/>
    </row>
    <row r="1886" spans="1:4" x14ac:dyDescent="0.25">
      <c r="A1886" s="41"/>
      <c r="B1886" s="41"/>
      <c r="C1886" s="41"/>
      <c r="D1886" s="41"/>
    </row>
    <row r="1887" spans="1:4" x14ac:dyDescent="0.25">
      <c r="A1887" s="41"/>
      <c r="B1887" s="41"/>
      <c r="C1887" s="41"/>
      <c r="D1887" s="41"/>
    </row>
    <row r="1888" spans="1:4" x14ac:dyDescent="0.25">
      <c r="A1888" s="41"/>
      <c r="B1888" s="41"/>
      <c r="C1888" s="41"/>
      <c r="D1888" s="41"/>
    </row>
    <row r="1889" spans="1:4" x14ac:dyDescent="0.25">
      <c r="A1889" s="41"/>
      <c r="B1889" s="41"/>
      <c r="C1889" s="41"/>
      <c r="D1889" s="41"/>
    </row>
    <row r="1890" spans="1:4" x14ac:dyDescent="0.25">
      <c r="A1890" s="41"/>
      <c r="B1890" s="41"/>
      <c r="C1890" s="41"/>
      <c r="D1890" s="41"/>
    </row>
    <row r="1891" spans="1:4" x14ac:dyDescent="0.25">
      <c r="A1891" s="41"/>
      <c r="B1891" s="41"/>
      <c r="C1891" s="41"/>
      <c r="D1891" s="41"/>
    </row>
    <row r="1892" spans="1:4" x14ac:dyDescent="0.25">
      <c r="A1892" s="41"/>
      <c r="B1892" s="41"/>
      <c r="C1892" s="41"/>
      <c r="D1892" s="41"/>
    </row>
    <row r="1893" spans="1:4" x14ac:dyDescent="0.25">
      <c r="A1893" s="41"/>
      <c r="B1893" s="41"/>
      <c r="C1893" s="41"/>
      <c r="D1893" s="41"/>
    </row>
    <row r="1894" spans="1:4" x14ac:dyDescent="0.25">
      <c r="A1894" s="41"/>
      <c r="B1894" s="41"/>
      <c r="C1894" s="41"/>
      <c r="D1894" s="41"/>
    </row>
    <row r="1895" spans="1:4" x14ac:dyDescent="0.25">
      <c r="A1895" s="41"/>
      <c r="B1895" s="41"/>
      <c r="C1895" s="41"/>
      <c r="D1895" s="41"/>
    </row>
    <row r="1896" spans="1:4" x14ac:dyDescent="0.25">
      <c r="A1896" s="41"/>
      <c r="B1896" s="41"/>
      <c r="C1896" s="41"/>
      <c r="D1896" s="41"/>
    </row>
    <row r="1897" spans="1:4" x14ac:dyDescent="0.25">
      <c r="A1897" s="41"/>
      <c r="B1897" s="41"/>
      <c r="C1897" s="41"/>
      <c r="D1897" s="41"/>
    </row>
    <row r="1898" spans="1:4" x14ac:dyDescent="0.25">
      <c r="A1898" s="41"/>
      <c r="B1898" s="41"/>
      <c r="C1898" s="41"/>
      <c r="D1898" s="41"/>
    </row>
    <row r="1899" spans="1:4" x14ac:dyDescent="0.25">
      <c r="A1899" s="41"/>
      <c r="B1899" s="41"/>
      <c r="C1899" s="41"/>
      <c r="D1899" s="41"/>
    </row>
    <row r="1900" spans="1:4" x14ac:dyDescent="0.25">
      <c r="A1900" s="41"/>
      <c r="B1900" s="41"/>
      <c r="C1900" s="41"/>
      <c r="D1900" s="41"/>
    </row>
    <row r="1901" spans="1:4" x14ac:dyDescent="0.25">
      <c r="A1901" s="41"/>
      <c r="B1901" s="41"/>
      <c r="C1901" s="41"/>
      <c r="D1901" s="41"/>
    </row>
    <row r="1902" spans="1:4" x14ac:dyDescent="0.25">
      <c r="A1902" s="41"/>
      <c r="B1902" s="41"/>
      <c r="C1902" s="41"/>
      <c r="D1902" s="41"/>
    </row>
    <row r="1903" spans="1:4" x14ac:dyDescent="0.25">
      <c r="A1903" s="41"/>
      <c r="B1903" s="41"/>
      <c r="C1903" s="41"/>
      <c r="D1903" s="41"/>
    </row>
    <row r="1904" spans="1:4" x14ac:dyDescent="0.25">
      <c r="A1904" s="41"/>
      <c r="B1904" s="41"/>
      <c r="C1904" s="41"/>
      <c r="D1904" s="41"/>
    </row>
    <row r="1905" spans="1:4" x14ac:dyDescent="0.25">
      <c r="A1905" s="41"/>
      <c r="B1905" s="41"/>
      <c r="C1905" s="41"/>
      <c r="D1905" s="41"/>
    </row>
    <row r="1906" spans="1:4" x14ac:dyDescent="0.25">
      <c r="A1906" s="41"/>
      <c r="B1906" s="41"/>
      <c r="C1906" s="41"/>
      <c r="D1906" s="41"/>
    </row>
    <row r="1907" spans="1:4" x14ac:dyDescent="0.25">
      <c r="A1907" s="41"/>
      <c r="B1907" s="41"/>
      <c r="C1907" s="41"/>
      <c r="D1907" s="41"/>
    </row>
    <row r="1908" spans="1:4" x14ac:dyDescent="0.25">
      <c r="A1908" s="41"/>
      <c r="B1908" s="41"/>
      <c r="C1908" s="41"/>
      <c r="D1908" s="41"/>
    </row>
    <row r="1909" spans="1:4" x14ac:dyDescent="0.25">
      <c r="A1909" s="41"/>
      <c r="B1909" s="41"/>
      <c r="C1909" s="41"/>
      <c r="D1909" s="41"/>
    </row>
    <row r="1910" spans="1:4" x14ac:dyDescent="0.25">
      <c r="A1910" s="41"/>
      <c r="B1910" s="41"/>
      <c r="C1910" s="41"/>
      <c r="D1910" s="41"/>
    </row>
    <row r="1911" spans="1:4" x14ac:dyDescent="0.25">
      <c r="A1911" s="41"/>
      <c r="B1911" s="41"/>
      <c r="C1911" s="41"/>
      <c r="D1911" s="41"/>
    </row>
    <row r="1912" spans="1:4" x14ac:dyDescent="0.25">
      <c r="A1912" s="41"/>
      <c r="B1912" s="41"/>
      <c r="C1912" s="41"/>
      <c r="D1912" s="41"/>
    </row>
    <row r="1913" spans="1:4" x14ac:dyDescent="0.25">
      <c r="A1913" s="41"/>
      <c r="B1913" s="41"/>
      <c r="C1913" s="41"/>
      <c r="D1913" s="41"/>
    </row>
    <row r="1914" spans="1:4" x14ac:dyDescent="0.25">
      <c r="A1914" s="41"/>
      <c r="B1914" s="41"/>
      <c r="C1914" s="41"/>
      <c r="D1914" s="41"/>
    </row>
    <row r="1915" spans="1:4" x14ac:dyDescent="0.25">
      <c r="A1915" s="41"/>
      <c r="B1915" s="41"/>
      <c r="C1915" s="41"/>
      <c r="D1915" s="41"/>
    </row>
    <row r="1916" spans="1:4" x14ac:dyDescent="0.25">
      <c r="A1916" s="41"/>
      <c r="B1916" s="41"/>
      <c r="C1916" s="41"/>
      <c r="D1916" s="41"/>
    </row>
    <row r="1917" spans="1:4" x14ac:dyDescent="0.25">
      <c r="A1917" s="41"/>
      <c r="B1917" s="41"/>
      <c r="C1917" s="41"/>
      <c r="D1917" s="41"/>
    </row>
    <row r="1918" spans="1:4" x14ac:dyDescent="0.25">
      <c r="A1918" s="41"/>
      <c r="B1918" s="41"/>
      <c r="C1918" s="41"/>
      <c r="D1918" s="41"/>
    </row>
    <row r="1919" spans="1:4" x14ac:dyDescent="0.25">
      <c r="A1919" s="41"/>
      <c r="B1919" s="41"/>
      <c r="C1919" s="41"/>
      <c r="D1919" s="41"/>
    </row>
    <row r="1920" spans="1:4" x14ac:dyDescent="0.25">
      <c r="A1920" s="41"/>
      <c r="B1920" s="41"/>
      <c r="C1920" s="41"/>
      <c r="D1920" s="41"/>
    </row>
    <row r="1921" spans="1:4" x14ac:dyDescent="0.25">
      <c r="A1921" s="41"/>
      <c r="B1921" s="41"/>
      <c r="C1921" s="41"/>
      <c r="D1921" s="41"/>
    </row>
    <row r="1922" spans="1:4" x14ac:dyDescent="0.25">
      <c r="A1922" s="41"/>
      <c r="B1922" s="41"/>
      <c r="C1922" s="41"/>
      <c r="D1922" s="41"/>
    </row>
    <row r="1923" spans="1:4" x14ac:dyDescent="0.25">
      <c r="A1923" s="41"/>
      <c r="B1923" s="41"/>
      <c r="C1923" s="41"/>
      <c r="D1923" s="41"/>
    </row>
    <row r="1924" spans="1:4" x14ac:dyDescent="0.25">
      <c r="A1924" s="41"/>
      <c r="B1924" s="41"/>
      <c r="C1924" s="41"/>
      <c r="D1924" s="41"/>
    </row>
    <row r="1925" spans="1:4" x14ac:dyDescent="0.25">
      <c r="A1925" s="41"/>
      <c r="B1925" s="41"/>
      <c r="C1925" s="41"/>
      <c r="D1925" s="41"/>
    </row>
    <row r="1926" spans="1:4" x14ac:dyDescent="0.25">
      <c r="A1926" s="41"/>
      <c r="B1926" s="41"/>
      <c r="C1926" s="41"/>
      <c r="D1926" s="41"/>
    </row>
    <row r="1927" spans="1:4" x14ac:dyDescent="0.25">
      <c r="A1927" s="41"/>
      <c r="B1927" s="41"/>
      <c r="C1927" s="41"/>
      <c r="D1927" s="41"/>
    </row>
    <row r="1928" spans="1:4" x14ac:dyDescent="0.25">
      <c r="A1928" s="41"/>
      <c r="B1928" s="41"/>
      <c r="C1928" s="41"/>
      <c r="D1928" s="41"/>
    </row>
    <row r="1929" spans="1:4" x14ac:dyDescent="0.25">
      <c r="A1929" s="41"/>
      <c r="B1929" s="41"/>
      <c r="C1929" s="41"/>
      <c r="D1929" s="41"/>
    </row>
    <row r="1930" spans="1:4" x14ac:dyDescent="0.25">
      <c r="A1930" s="41"/>
      <c r="B1930" s="41"/>
      <c r="C1930" s="41"/>
      <c r="D1930" s="41"/>
    </row>
    <row r="1931" spans="1:4" x14ac:dyDescent="0.25">
      <c r="A1931" s="41"/>
      <c r="B1931" s="41"/>
      <c r="C1931" s="41"/>
      <c r="D1931" s="41"/>
    </row>
    <row r="1932" spans="1:4" x14ac:dyDescent="0.25">
      <c r="A1932" s="41"/>
      <c r="B1932" s="41"/>
      <c r="C1932" s="41"/>
      <c r="D1932" s="41"/>
    </row>
    <row r="1933" spans="1:4" x14ac:dyDescent="0.25">
      <c r="A1933" s="41"/>
      <c r="B1933" s="41"/>
      <c r="C1933" s="41"/>
      <c r="D1933" s="41"/>
    </row>
    <row r="1934" spans="1:4" x14ac:dyDescent="0.25">
      <c r="A1934" s="41"/>
      <c r="B1934" s="41"/>
      <c r="C1934" s="41"/>
      <c r="D1934" s="41"/>
    </row>
    <row r="1935" spans="1:4" x14ac:dyDescent="0.25">
      <c r="A1935" s="41"/>
      <c r="B1935" s="41"/>
      <c r="C1935" s="41"/>
      <c r="D1935" s="41"/>
    </row>
    <row r="1936" spans="1:4" x14ac:dyDescent="0.25">
      <c r="A1936" s="41"/>
      <c r="B1936" s="41"/>
      <c r="C1936" s="41"/>
      <c r="D1936" s="41"/>
    </row>
    <row r="1937" spans="1:4" x14ac:dyDescent="0.25">
      <c r="A1937" s="41"/>
      <c r="B1937" s="41"/>
      <c r="C1937" s="41"/>
      <c r="D1937" s="41"/>
    </row>
    <row r="1938" spans="1:4" x14ac:dyDescent="0.25">
      <c r="A1938" s="41"/>
      <c r="B1938" s="41"/>
      <c r="C1938" s="41"/>
      <c r="D1938" s="41"/>
    </row>
    <row r="1939" spans="1:4" x14ac:dyDescent="0.25">
      <c r="A1939" s="41"/>
      <c r="B1939" s="41"/>
      <c r="C1939" s="41"/>
      <c r="D1939" s="41"/>
    </row>
    <row r="1940" spans="1:4" x14ac:dyDescent="0.25">
      <c r="A1940" s="41"/>
      <c r="B1940" s="41"/>
      <c r="C1940" s="41"/>
      <c r="D1940" s="41"/>
    </row>
    <row r="1941" spans="1:4" x14ac:dyDescent="0.25">
      <c r="A1941" s="41"/>
      <c r="B1941" s="41"/>
      <c r="C1941" s="41"/>
      <c r="D1941" s="41"/>
    </row>
    <row r="1942" spans="1:4" x14ac:dyDescent="0.25">
      <c r="A1942" s="41"/>
      <c r="B1942" s="41"/>
      <c r="C1942" s="41"/>
      <c r="D1942" s="41"/>
    </row>
    <row r="1943" spans="1:4" x14ac:dyDescent="0.25">
      <c r="A1943" s="41"/>
      <c r="B1943" s="41"/>
      <c r="C1943" s="41"/>
      <c r="D1943" s="41"/>
    </row>
    <row r="1944" spans="1:4" x14ac:dyDescent="0.25">
      <c r="A1944" s="41"/>
      <c r="B1944" s="41"/>
      <c r="C1944" s="41"/>
      <c r="D1944" s="41"/>
    </row>
    <row r="1945" spans="1:4" x14ac:dyDescent="0.25">
      <c r="A1945" s="41"/>
      <c r="B1945" s="41"/>
      <c r="C1945" s="41"/>
      <c r="D1945" s="41"/>
    </row>
    <row r="1946" spans="1:4" x14ac:dyDescent="0.25">
      <c r="A1946" s="41"/>
      <c r="B1946" s="41"/>
      <c r="C1946" s="41"/>
      <c r="D1946" s="41"/>
    </row>
    <row r="1947" spans="1:4" x14ac:dyDescent="0.25">
      <c r="A1947" s="41"/>
      <c r="B1947" s="41"/>
      <c r="C1947" s="41"/>
      <c r="D1947" s="41"/>
    </row>
    <row r="1948" spans="1:4" x14ac:dyDescent="0.25">
      <c r="A1948" s="41"/>
      <c r="B1948" s="41"/>
      <c r="C1948" s="41"/>
      <c r="D1948" s="41"/>
    </row>
    <row r="1949" spans="1:4" x14ac:dyDescent="0.25">
      <c r="A1949" s="41"/>
      <c r="B1949" s="41"/>
      <c r="C1949" s="41"/>
      <c r="D1949" s="41"/>
    </row>
    <row r="1950" spans="1:4" x14ac:dyDescent="0.25">
      <c r="A1950" s="41"/>
      <c r="B1950" s="41"/>
      <c r="C1950" s="41"/>
      <c r="D1950" s="41"/>
    </row>
    <row r="1951" spans="1:4" x14ac:dyDescent="0.25">
      <c r="A1951" s="41"/>
      <c r="B1951" s="41"/>
      <c r="C1951" s="41"/>
      <c r="D1951" s="41"/>
    </row>
    <row r="1952" spans="1:4" x14ac:dyDescent="0.25">
      <c r="A1952" s="41"/>
      <c r="B1952" s="41"/>
      <c r="C1952" s="41"/>
      <c r="D1952" s="41"/>
    </row>
    <row r="1953" spans="1:4" x14ac:dyDescent="0.25">
      <c r="A1953" s="41"/>
      <c r="B1953" s="41"/>
      <c r="C1953" s="41"/>
      <c r="D1953" s="41"/>
    </row>
    <row r="1954" spans="1:4" x14ac:dyDescent="0.25">
      <c r="A1954" s="41"/>
      <c r="B1954" s="41"/>
      <c r="C1954" s="41"/>
      <c r="D1954" s="41"/>
    </row>
    <row r="1955" spans="1:4" x14ac:dyDescent="0.25">
      <c r="A1955" s="41"/>
      <c r="B1955" s="41"/>
      <c r="C1955" s="41"/>
      <c r="D1955" s="41"/>
    </row>
    <row r="1956" spans="1:4" x14ac:dyDescent="0.25">
      <c r="A1956" s="41"/>
      <c r="B1956" s="41"/>
      <c r="C1956" s="41"/>
      <c r="D1956" s="41"/>
    </row>
    <row r="1957" spans="1:4" x14ac:dyDescent="0.25">
      <c r="A1957" s="41"/>
      <c r="B1957" s="41"/>
      <c r="C1957" s="41"/>
      <c r="D1957" s="41"/>
    </row>
    <row r="1958" spans="1:4" x14ac:dyDescent="0.25">
      <c r="A1958" s="41"/>
      <c r="B1958" s="41"/>
      <c r="C1958" s="41"/>
      <c r="D1958" s="41"/>
    </row>
    <row r="1959" spans="1:4" x14ac:dyDescent="0.25">
      <c r="A1959" s="41"/>
      <c r="B1959" s="41"/>
      <c r="C1959" s="41"/>
      <c r="D1959" s="41"/>
    </row>
    <row r="1960" spans="1:4" x14ac:dyDescent="0.25">
      <c r="A1960" s="41"/>
      <c r="B1960" s="41"/>
      <c r="C1960" s="41"/>
      <c r="D1960" s="41"/>
    </row>
    <row r="1961" spans="1:4" x14ac:dyDescent="0.25">
      <c r="A1961" s="41"/>
      <c r="B1961" s="41"/>
      <c r="C1961" s="41"/>
      <c r="D1961" s="41"/>
    </row>
    <row r="1962" spans="1:4" x14ac:dyDescent="0.25">
      <c r="A1962" s="41"/>
      <c r="B1962" s="41"/>
      <c r="C1962" s="41"/>
      <c r="D1962" s="41"/>
    </row>
    <row r="1963" spans="1:4" x14ac:dyDescent="0.25">
      <c r="A1963" s="41"/>
      <c r="B1963" s="41"/>
      <c r="C1963" s="41"/>
      <c r="D1963" s="41"/>
    </row>
    <row r="1964" spans="1:4" x14ac:dyDescent="0.25">
      <c r="A1964" s="41"/>
      <c r="B1964" s="41"/>
      <c r="C1964" s="41"/>
      <c r="D1964" s="41"/>
    </row>
    <row r="1965" spans="1:4" x14ac:dyDescent="0.25">
      <c r="A1965" s="41"/>
      <c r="B1965" s="41"/>
      <c r="C1965" s="41"/>
      <c r="D1965" s="41"/>
    </row>
    <row r="1966" spans="1:4" x14ac:dyDescent="0.25">
      <c r="A1966" s="41"/>
      <c r="B1966" s="41"/>
      <c r="C1966" s="41"/>
      <c r="D1966" s="41"/>
    </row>
    <row r="1967" spans="1:4" x14ac:dyDescent="0.25">
      <c r="A1967" s="41"/>
      <c r="B1967" s="41"/>
      <c r="C1967" s="41"/>
      <c r="D1967" s="41"/>
    </row>
    <row r="1968" spans="1:4" x14ac:dyDescent="0.25">
      <c r="A1968" s="41"/>
      <c r="B1968" s="41"/>
      <c r="C1968" s="41"/>
      <c r="D1968" s="41"/>
    </row>
    <row r="1969" spans="1:4" x14ac:dyDescent="0.25">
      <c r="A1969" s="41"/>
      <c r="B1969" s="41"/>
      <c r="C1969" s="41"/>
      <c r="D1969" s="41"/>
    </row>
    <row r="1970" spans="1:4" x14ac:dyDescent="0.25">
      <c r="A1970" s="41"/>
      <c r="B1970" s="41"/>
      <c r="C1970" s="41"/>
      <c r="D1970" s="41"/>
    </row>
    <row r="1971" spans="1:4" x14ac:dyDescent="0.25">
      <c r="A1971" s="41"/>
      <c r="B1971" s="41"/>
      <c r="C1971" s="41"/>
      <c r="D1971" s="41"/>
    </row>
    <row r="1972" spans="1:4" x14ac:dyDescent="0.25">
      <c r="A1972" s="41"/>
      <c r="B1972" s="41"/>
      <c r="C1972" s="41"/>
      <c r="D1972" s="41"/>
    </row>
    <row r="1973" spans="1:4" x14ac:dyDescent="0.25">
      <c r="A1973" s="41"/>
      <c r="B1973" s="41"/>
      <c r="C1973" s="41"/>
      <c r="D1973" s="41"/>
    </row>
    <row r="1974" spans="1:4" x14ac:dyDescent="0.25">
      <c r="A1974" s="41"/>
      <c r="B1974" s="41"/>
      <c r="C1974" s="41"/>
      <c r="D1974" s="41"/>
    </row>
    <row r="1975" spans="1:4" x14ac:dyDescent="0.25">
      <c r="A1975" s="41"/>
      <c r="B1975" s="41"/>
      <c r="C1975" s="41"/>
      <c r="D1975" s="41"/>
    </row>
    <row r="1976" spans="1:4" x14ac:dyDescent="0.25">
      <c r="A1976" s="41"/>
      <c r="B1976" s="41"/>
      <c r="C1976" s="41"/>
      <c r="D1976" s="41"/>
    </row>
    <row r="1977" spans="1:4" x14ac:dyDescent="0.25">
      <c r="A1977" s="41"/>
      <c r="B1977" s="41"/>
      <c r="C1977" s="41"/>
      <c r="D1977" s="41"/>
    </row>
    <row r="1978" spans="1:4" x14ac:dyDescent="0.25">
      <c r="A1978" s="41"/>
      <c r="B1978" s="41"/>
      <c r="C1978" s="41"/>
      <c r="D1978" s="41"/>
    </row>
    <row r="1979" spans="1:4" x14ac:dyDescent="0.25">
      <c r="A1979" s="41"/>
      <c r="B1979" s="41"/>
      <c r="C1979" s="41"/>
      <c r="D1979" s="41"/>
    </row>
    <row r="1980" spans="1:4" x14ac:dyDescent="0.25">
      <c r="A1980" s="41"/>
      <c r="B1980" s="41"/>
      <c r="C1980" s="41"/>
      <c r="D1980" s="41"/>
    </row>
    <row r="1981" spans="1:4" x14ac:dyDescent="0.25">
      <c r="A1981" s="41"/>
      <c r="B1981" s="41"/>
      <c r="C1981" s="41"/>
      <c r="D1981" s="41"/>
    </row>
    <row r="1982" spans="1:4" x14ac:dyDescent="0.25">
      <c r="A1982" s="41"/>
      <c r="B1982" s="41"/>
      <c r="C1982" s="41"/>
      <c r="D1982" s="41"/>
    </row>
    <row r="1983" spans="1:4" x14ac:dyDescent="0.25">
      <c r="A1983" s="41"/>
      <c r="B1983" s="41"/>
      <c r="C1983" s="41"/>
      <c r="D1983" s="41"/>
    </row>
    <row r="1984" spans="1:4" x14ac:dyDescent="0.25">
      <c r="A1984" s="41"/>
      <c r="B1984" s="41"/>
      <c r="C1984" s="41"/>
      <c r="D1984" s="41"/>
    </row>
    <row r="1985" spans="1:4" x14ac:dyDescent="0.25">
      <c r="A1985" s="41"/>
      <c r="B1985" s="41"/>
      <c r="C1985" s="41"/>
      <c r="D1985" s="41"/>
    </row>
    <row r="1986" spans="1:4" x14ac:dyDescent="0.25">
      <c r="A1986" s="41"/>
      <c r="B1986" s="41"/>
      <c r="C1986" s="41"/>
      <c r="D1986" s="41"/>
    </row>
    <row r="1987" spans="1:4" x14ac:dyDescent="0.25">
      <c r="A1987" s="41"/>
      <c r="B1987" s="41"/>
      <c r="C1987" s="41"/>
      <c r="D1987" s="41"/>
    </row>
    <row r="1988" spans="1:4" x14ac:dyDescent="0.25">
      <c r="A1988" s="41"/>
      <c r="B1988" s="41"/>
      <c r="C1988" s="41"/>
      <c r="D1988" s="41"/>
    </row>
    <row r="1989" spans="1:4" x14ac:dyDescent="0.25">
      <c r="A1989" s="41"/>
      <c r="B1989" s="41"/>
      <c r="C1989" s="41"/>
      <c r="D1989" s="41"/>
    </row>
    <row r="1990" spans="1:4" x14ac:dyDescent="0.25">
      <c r="A1990" s="41"/>
      <c r="B1990" s="41"/>
      <c r="C1990" s="41"/>
      <c r="D1990" s="41"/>
    </row>
    <row r="1991" spans="1:4" x14ac:dyDescent="0.25">
      <c r="A1991" s="41"/>
      <c r="B1991" s="41"/>
      <c r="C1991" s="41"/>
      <c r="D1991" s="41"/>
    </row>
    <row r="1992" spans="1:4" x14ac:dyDescent="0.25">
      <c r="A1992" s="41"/>
      <c r="B1992" s="41"/>
      <c r="C1992" s="41"/>
      <c r="D1992" s="41"/>
    </row>
    <row r="1993" spans="1:4" x14ac:dyDescent="0.25">
      <c r="A1993" s="41"/>
      <c r="B1993" s="41"/>
      <c r="C1993" s="41"/>
      <c r="D1993" s="41"/>
    </row>
    <row r="1994" spans="1:4" x14ac:dyDescent="0.25">
      <c r="A1994" s="41"/>
      <c r="B1994" s="41"/>
      <c r="C1994" s="41"/>
      <c r="D1994" s="41"/>
    </row>
    <row r="1995" spans="1:4" x14ac:dyDescent="0.25">
      <c r="A1995" s="41"/>
      <c r="B1995" s="41"/>
      <c r="C1995" s="41"/>
      <c r="D1995" s="41"/>
    </row>
    <row r="1996" spans="1:4" x14ac:dyDescent="0.25">
      <c r="A1996" s="41"/>
      <c r="B1996" s="41"/>
      <c r="C1996" s="41"/>
      <c r="D1996" s="41"/>
    </row>
    <row r="1997" spans="1:4" x14ac:dyDescent="0.25">
      <c r="A1997" s="41"/>
      <c r="B1997" s="41"/>
      <c r="C1997" s="41"/>
      <c r="D1997" s="41"/>
    </row>
    <row r="1998" spans="1:4" x14ac:dyDescent="0.25">
      <c r="A1998" s="41"/>
      <c r="B1998" s="41"/>
      <c r="C1998" s="41"/>
      <c r="D1998" s="41"/>
    </row>
    <row r="1999" spans="1:4" x14ac:dyDescent="0.25">
      <c r="A1999" s="41"/>
      <c r="B1999" s="41"/>
      <c r="C1999" s="41"/>
      <c r="D1999" s="41"/>
    </row>
    <row r="2000" spans="1:4" x14ac:dyDescent="0.25">
      <c r="A2000" s="41"/>
      <c r="B2000" s="41"/>
      <c r="C2000" s="41"/>
      <c r="D2000" s="41"/>
    </row>
    <row r="2001" spans="1:4" x14ac:dyDescent="0.25">
      <c r="A2001" s="41"/>
      <c r="B2001" s="41"/>
      <c r="C2001" s="41"/>
      <c r="D2001" s="41"/>
    </row>
    <row r="2002" spans="1:4" x14ac:dyDescent="0.25">
      <c r="A2002" s="41"/>
      <c r="B2002" s="41"/>
      <c r="C2002" s="41"/>
      <c r="D2002" s="41"/>
    </row>
    <row r="2003" spans="1:4" x14ac:dyDescent="0.25">
      <c r="A2003" s="41"/>
      <c r="B2003" s="41"/>
      <c r="C2003" s="41"/>
      <c r="D2003" s="41"/>
    </row>
    <row r="2004" spans="1:4" x14ac:dyDescent="0.25">
      <c r="A2004" s="41"/>
      <c r="B2004" s="41"/>
      <c r="C2004" s="41"/>
      <c r="D2004" s="41"/>
    </row>
    <row r="2005" spans="1:4" x14ac:dyDescent="0.25">
      <c r="A2005" s="41"/>
      <c r="B2005" s="41"/>
      <c r="C2005" s="41"/>
      <c r="D2005" s="41"/>
    </row>
    <row r="2006" spans="1:4" x14ac:dyDescent="0.25">
      <c r="A2006" s="41"/>
      <c r="B2006" s="41"/>
      <c r="C2006" s="41"/>
      <c r="D2006" s="41"/>
    </row>
    <row r="2007" spans="1:4" x14ac:dyDescent="0.25">
      <c r="A2007" s="41"/>
      <c r="B2007" s="41"/>
      <c r="C2007" s="41"/>
      <c r="D2007" s="41"/>
    </row>
    <row r="2008" spans="1:4" x14ac:dyDescent="0.25">
      <c r="A2008" s="41"/>
      <c r="B2008" s="41"/>
      <c r="C2008" s="41"/>
      <c r="D2008" s="41"/>
    </row>
    <row r="2009" spans="1:4" x14ac:dyDescent="0.25">
      <c r="A2009" s="41"/>
      <c r="B2009" s="41"/>
      <c r="C2009" s="41"/>
      <c r="D2009" s="41"/>
    </row>
    <row r="2010" spans="1:4" x14ac:dyDescent="0.25">
      <c r="A2010" s="41"/>
      <c r="B2010" s="41"/>
      <c r="C2010" s="41"/>
      <c r="D2010" s="41"/>
    </row>
    <row r="2011" spans="1:4" x14ac:dyDescent="0.25">
      <c r="A2011" s="41"/>
      <c r="B2011" s="41"/>
      <c r="C2011" s="41"/>
      <c r="D2011" s="41"/>
    </row>
    <row r="2012" spans="1:4" x14ac:dyDescent="0.25">
      <c r="A2012" s="41"/>
      <c r="B2012" s="41"/>
      <c r="C2012" s="41"/>
      <c r="D2012" s="41"/>
    </row>
    <row r="2013" spans="1:4" x14ac:dyDescent="0.25">
      <c r="A2013" s="41"/>
      <c r="B2013" s="41"/>
      <c r="C2013" s="41"/>
      <c r="D2013" s="41"/>
    </row>
    <row r="2014" spans="1:4" x14ac:dyDescent="0.25">
      <c r="A2014" s="41"/>
      <c r="B2014" s="41"/>
      <c r="C2014" s="41"/>
      <c r="D2014" s="41"/>
    </row>
    <row r="2015" spans="1:4" x14ac:dyDescent="0.25">
      <c r="A2015" s="41"/>
      <c r="B2015" s="41"/>
      <c r="C2015" s="41"/>
      <c r="D2015" s="41"/>
    </row>
    <row r="2016" spans="1:4" x14ac:dyDescent="0.25">
      <c r="A2016" s="41"/>
      <c r="B2016" s="41"/>
      <c r="C2016" s="41"/>
      <c r="D2016" s="41"/>
    </row>
    <row r="2017" spans="1:4" x14ac:dyDescent="0.25">
      <c r="A2017" s="41"/>
      <c r="B2017" s="41"/>
      <c r="C2017" s="41"/>
      <c r="D2017" s="41"/>
    </row>
    <row r="2018" spans="1:4" x14ac:dyDescent="0.25">
      <c r="A2018" s="41"/>
      <c r="B2018" s="41"/>
      <c r="C2018" s="41"/>
      <c r="D2018" s="41"/>
    </row>
    <row r="2019" spans="1:4" x14ac:dyDescent="0.25">
      <c r="A2019" s="41"/>
      <c r="B2019" s="41"/>
      <c r="C2019" s="41"/>
      <c r="D2019" s="41"/>
    </row>
    <row r="2020" spans="1:4" x14ac:dyDescent="0.25">
      <c r="A2020" s="41"/>
      <c r="B2020" s="41"/>
      <c r="C2020" s="41"/>
      <c r="D2020" s="41"/>
    </row>
    <row r="2021" spans="1:4" x14ac:dyDescent="0.25">
      <c r="A2021" s="41"/>
      <c r="B2021" s="41"/>
      <c r="C2021" s="41"/>
      <c r="D2021" s="41"/>
    </row>
    <row r="2022" spans="1:4" x14ac:dyDescent="0.25">
      <c r="A2022" s="41"/>
      <c r="B2022" s="41"/>
      <c r="C2022" s="41"/>
      <c r="D2022" s="41"/>
    </row>
    <row r="2023" spans="1:4" x14ac:dyDescent="0.25">
      <c r="A2023" s="41"/>
      <c r="B2023" s="41"/>
      <c r="C2023" s="41"/>
      <c r="D2023" s="41"/>
    </row>
    <row r="2024" spans="1:4" x14ac:dyDescent="0.25">
      <c r="A2024" s="41"/>
      <c r="B2024" s="41"/>
      <c r="C2024" s="41"/>
      <c r="D2024" s="41"/>
    </row>
    <row r="2025" spans="1:4" x14ac:dyDescent="0.25">
      <c r="A2025" s="41"/>
      <c r="B2025" s="41"/>
      <c r="C2025" s="41"/>
      <c r="D2025" s="41"/>
    </row>
    <row r="2026" spans="1:4" x14ac:dyDescent="0.25">
      <c r="A2026" s="41"/>
      <c r="B2026" s="41"/>
      <c r="C2026" s="41"/>
      <c r="D2026" s="41"/>
    </row>
    <row r="2027" spans="1:4" x14ac:dyDescent="0.25">
      <c r="A2027" s="41"/>
      <c r="B2027" s="41"/>
      <c r="C2027" s="41"/>
      <c r="D2027" s="41"/>
    </row>
    <row r="2028" spans="1:4" x14ac:dyDescent="0.25">
      <c r="A2028" s="41"/>
      <c r="B2028" s="41"/>
      <c r="C2028" s="41"/>
      <c r="D2028" s="41"/>
    </row>
    <row r="2029" spans="1:4" x14ac:dyDescent="0.25">
      <c r="A2029" s="41"/>
      <c r="B2029" s="41"/>
      <c r="C2029" s="41"/>
      <c r="D2029" s="41"/>
    </row>
    <row r="2030" spans="1:4" x14ac:dyDescent="0.25">
      <c r="A2030" s="41"/>
      <c r="B2030" s="41"/>
      <c r="C2030" s="41"/>
      <c r="D2030" s="41"/>
    </row>
    <row r="2031" spans="1:4" x14ac:dyDescent="0.25">
      <c r="A2031" s="41"/>
      <c r="B2031" s="41"/>
      <c r="C2031" s="41"/>
      <c r="D2031" s="41"/>
    </row>
    <row r="2032" spans="1:4" x14ac:dyDescent="0.25">
      <c r="A2032" s="41"/>
      <c r="B2032" s="41"/>
      <c r="C2032" s="41"/>
      <c r="D2032" s="41"/>
    </row>
    <row r="2033" spans="1:4" x14ac:dyDescent="0.25">
      <c r="A2033" s="41"/>
      <c r="B2033" s="41"/>
      <c r="C2033" s="41"/>
      <c r="D2033" s="41"/>
    </row>
    <row r="2034" spans="1:4" x14ac:dyDescent="0.25">
      <c r="A2034" s="41"/>
      <c r="B2034" s="41"/>
      <c r="C2034" s="41"/>
      <c r="D2034" s="41"/>
    </row>
    <row r="2035" spans="1:4" x14ac:dyDescent="0.25">
      <c r="A2035" s="41"/>
      <c r="B2035" s="41"/>
      <c r="C2035" s="41"/>
      <c r="D2035" s="41"/>
    </row>
    <row r="2036" spans="1:4" x14ac:dyDescent="0.25">
      <c r="A2036" s="41"/>
      <c r="B2036" s="41"/>
      <c r="C2036" s="41"/>
      <c r="D2036" s="41"/>
    </row>
    <row r="2037" spans="1:4" x14ac:dyDescent="0.25">
      <c r="A2037" s="41"/>
      <c r="B2037" s="41"/>
      <c r="C2037" s="41"/>
      <c r="D2037" s="41"/>
    </row>
    <row r="2038" spans="1:4" x14ac:dyDescent="0.25">
      <c r="A2038" s="41"/>
      <c r="B2038" s="41"/>
      <c r="C2038" s="41"/>
      <c r="D2038" s="41"/>
    </row>
    <row r="2039" spans="1:4" x14ac:dyDescent="0.25">
      <c r="A2039" s="41"/>
      <c r="B2039" s="41"/>
      <c r="C2039" s="41"/>
      <c r="D2039" s="41"/>
    </row>
    <row r="2040" spans="1:4" x14ac:dyDescent="0.25">
      <c r="A2040" s="41"/>
      <c r="B2040" s="41"/>
      <c r="C2040" s="41"/>
      <c r="D2040" s="41"/>
    </row>
    <row r="2041" spans="1:4" x14ac:dyDescent="0.25">
      <c r="A2041" s="41"/>
      <c r="B2041" s="41"/>
      <c r="C2041" s="41"/>
      <c r="D2041" s="41"/>
    </row>
    <row r="2042" spans="1:4" x14ac:dyDescent="0.25">
      <c r="A2042" s="41"/>
      <c r="B2042" s="41"/>
      <c r="C2042" s="41"/>
      <c r="D2042" s="41"/>
    </row>
    <row r="2043" spans="1:4" x14ac:dyDescent="0.25">
      <c r="A2043" s="41"/>
      <c r="B2043" s="41"/>
      <c r="C2043" s="41"/>
      <c r="D2043" s="41"/>
    </row>
    <row r="2044" spans="1:4" x14ac:dyDescent="0.25">
      <c r="A2044" s="41"/>
      <c r="B2044" s="41"/>
      <c r="C2044" s="41"/>
      <c r="D2044" s="41"/>
    </row>
    <row r="2045" spans="1:4" x14ac:dyDescent="0.25">
      <c r="A2045" s="41"/>
      <c r="B2045" s="41"/>
      <c r="C2045" s="41"/>
      <c r="D2045" s="41"/>
    </row>
    <row r="2046" spans="1:4" x14ac:dyDescent="0.25">
      <c r="A2046" s="41"/>
      <c r="B2046" s="41"/>
      <c r="C2046" s="41"/>
      <c r="D2046" s="41"/>
    </row>
    <row r="2047" spans="1:4" x14ac:dyDescent="0.25">
      <c r="A2047" s="41"/>
      <c r="B2047" s="41"/>
      <c r="C2047" s="41"/>
      <c r="D2047" s="41"/>
    </row>
    <row r="2048" spans="1:4" x14ac:dyDescent="0.25">
      <c r="A2048" s="41"/>
      <c r="B2048" s="41"/>
      <c r="C2048" s="41"/>
      <c r="D2048" s="41"/>
    </row>
    <row r="2049" spans="1:4" x14ac:dyDescent="0.25">
      <c r="A2049" s="41"/>
      <c r="B2049" s="41"/>
      <c r="C2049" s="41"/>
      <c r="D2049" s="41"/>
    </row>
    <row r="2050" spans="1:4" x14ac:dyDescent="0.25">
      <c r="A2050" s="41"/>
      <c r="B2050" s="41"/>
      <c r="C2050" s="41"/>
      <c r="D2050" s="41"/>
    </row>
    <row r="2051" spans="1:4" x14ac:dyDescent="0.25">
      <c r="A2051" s="41"/>
      <c r="B2051" s="41"/>
      <c r="C2051" s="41"/>
      <c r="D2051" s="41"/>
    </row>
    <row r="2052" spans="1:4" x14ac:dyDescent="0.25">
      <c r="A2052" s="41"/>
      <c r="B2052" s="41"/>
      <c r="C2052" s="41"/>
      <c r="D2052" s="41"/>
    </row>
    <row r="2053" spans="1:4" x14ac:dyDescent="0.25">
      <c r="A2053" s="41"/>
      <c r="B2053" s="41"/>
      <c r="C2053" s="41"/>
      <c r="D2053" s="41"/>
    </row>
    <row r="2054" spans="1:4" x14ac:dyDescent="0.25">
      <c r="A2054" s="41"/>
      <c r="B2054" s="41"/>
      <c r="C2054" s="41"/>
      <c r="D2054" s="41"/>
    </row>
    <row r="2055" spans="1:4" x14ac:dyDescent="0.25">
      <c r="A2055" s="41"/>
      <c r="B2055" s="41"/>
      <c r="C2055" s="41"/>
      <c r="D2055" s="41"/>
    </row>
    <row r="2056" spans="1:4" x14ac:dyDescent="0.25">
      <c r="A2056" s="41"/>
      <c r="B2056" s="41"/>
      <c r="C2056" s="41"/>
      <c r="D2056" s="41"/>
    </row>
    <row r="2057" spans="1:4" x14ac:dyDescent="0.25">
      <c r="A2057" s="41"/>
      <c r="B2057" s="41"/>
      <c r="C2057" s="41"/>
      <c r="D2057" s="41"/>
    </row>
    <row r="2058" spans="1:4" x14ac:dyDescent="0.25">
      <c r="A2058" s="41"/>
      <c r="B2058" s="41"/>
      <c r="C2058" s="41"/>
      <c r="D2058" s="41"/>
    </row>
    <row r="2059" spans="1:4" x14ac:dyDescent="0.25">
      <c r="A2059" s="41"/>
      <c r="B2059" s="41"/>
      <c r="C2059" s="41"/>
      <c r="D2059" s="41"/>
    </row>
    <row r="2060" spans="1:4" x14ac:dyDescent="0.25">
      <c r="A2060" s="41"/>
      <c r="B2060" s="41"/>
      <c r="C2060" s="41"/>
      <c r="D2060" s="41"/>
    </row>
    <row r="2061" spans="1:4" x14ac:dyDescent="0.25">
      <c r="A2061" s="41"/>
      <c r="B2061" s="41"/>
      <c r="C2061" s="41"/>
      <c r="D2061" s="41"/>
    </row>
    <row r="2062" spans="1:4" x14ac:dyDescent="0.25">
      <c r="A2062" s="41"/>
      <c r="B2062" s="41"/>
      <c r="C2062" s="41"/>
      <c r="D2062" s="41"/>
    </row>
    <row r="2063" spans="1:4" x14ac:dyDescent="0.25">
      <c r="A2063" s="41"/>
      <c r="B2063" s="41"/>
      <c r="C2063" s="41"/>
      <c r="D2063" s="41"/>
    </row>
    <row r="2064" spans="1:4" x14ac:dyDescent="0.25">
      <c r="A2064" s="41"/>
      <c r="B2064" s="41"/>
      <c r="C2064" s="41"/>
      <c r="D2064" s="41"/>
    </row>
    <row r="2065" spans="1:4" x14ac:dyDescent="0.25">
      <c r="A2065" s="41"/>
      <c r="B2065" s="41"/>
      <c r="C2065" s="41"/>
      <c r="D2065" s="41"/>
    </row>
    <row r="2066" spans="1:4" x14ac:dyDescent="0.25">
      <c r="A2066" s="41"/>
      <c r="B2066" s="41"/>
      <c r="C2066" s="41"/>
      <c r="D2066" s="41"/>
    </row>
    <row r="2067" spans="1:4" x14ac:dyDescent="0.25">
      <c r="A2067" s="41"/>
      <c r="B2067" s="41"/>
      <c r="C2067" s="41"/>
      <c r="D2067" s="41"/>
    </row>
    <row r="2068" spans="1:4" x14ac:dyDescent="0.25">
      <c r="A2068" s="41"/>
      <c r="B2068" s="41"/>
      <c r="C2068" s="41"/>
      <c r="D2068" s="41"/>
    </row>
    <row r="2069" spans="1:4" x14ac:dyDescent="0.25">
      <c r="A2069" s="41"/>
      <c r="B2069" s="41"/>
      <c r="C2069" s="41"/>
      <c r="D2069" s="41"/>
    </row>
    <row r="2070" spans="1:4" x14ac:dyDescent="0.25">
      <c r="A2070" s="41"/>
      <c r="B2070" s="41"/>
      <c r="C2070" s="41"/>
      <c r="D2070" s="41"/>
    </row>
    <row r="2071" spans="1:4" x14ac:dyDescent="0.25">
      <c r="A2071" s="41"/>
      <c r="B2071" s="41"/>
      <c r="C2071" s="41"/>
      <c r="D2071" s="41"/>
    </row>
    <row r="2072" spans="1:4" x14ac:dyDescent="0.25">
      <c r="A2072" s="41"/>
      <c r="B2072" s="41"/>
      <c r="C2072" s="41"/>
      <c r="D2072" s="41"/>
    </row>
    <row r="2073" spans="1:4" x14ac:dyDescent="0.25">
      <c r="A2073" s="41"/>
      <c r="B2073" s="41"/>
      <c r="C2073" s="41"/>
      <c r="D2073" s="41"/>
    </row>
    <row r="2074" spans="1:4" x14ac:dyDescent="0.25">
      <c r="A2074" s="41"/>
      <c r="B2074" s="41"/>
      <c r="C2074" s="41"/>
      <c r="D2074" s="41"/>
    </row>
    <row r="2075" spans="1:4" x14ac:dyDescent="0.25">
      <c r="A2075" s="41"/>
      <c r="B2075" s="41"/>
      <c r="C2075" s="41"/>
      <c r="D2075" s="41"/>
    </row>
    <row r="2076" spans="1:4" x14ac:dyDescent="0.25">
      <c r="A2076" s="41"/>
      <c r="B2076" s="41"/>
      <c r="C2076" s="41"/>
      <c r="D2076" s="41"/>
    </row>
    <row r="2077" spans="1:4" x14ac:dyDescent="0.25">
      <c r="A2077" s="41"/>
      <c r="B2077" s="41"/>
      <c r="C2077" s="41"/>
      <c r="D2077" s="41"/>
    </row>
    <row r="2078" spans="1:4" x14ac:dyDescent="0.25">
      <c r="A2078" s="41"/>
      <c r="B2078" s="41"/>
      <c r="C2078" s="41"/>
      <c r="D2078" s="41"/>
    </row>
    <row r="2079" spans="1:4" x14ac:dyDescent="0.25">
      <c r="A2079" s="41"/>
      <c r="B2079" s="41"/>
      <c r="C2079" s="41"/>
      <c r="D2079" s="41"/>
    </row>
    <row r="2080" spans="1:4" x14ac:dyDescent="0.25">
      <c r="A2080" s="41"/>
      <c r="B2080" s="41"/>
      <c r="C2080" s="41"/>
      <c r="D2080" s="41"/>
    </row>
    <row r="2081" spans="1:4" x14ac:dyDescent="0.25">
      <c r="A2081" s="41"/>
      <c r="B2081" s="41"/>
      <c r="C2081" s="41"/>
      <c r="D2081" s="41"/>
    </row>
    <row r="2082" spans="1:4" x14ac:dyDescent="0.25">
      <c r="A2082" s="41"/>
      <c r="B2082" s="41"/>
      <c r="C2082" s="41"/>
      <c r="D2082" s="41"/>
    </row>
    <row r="2083" spans="1:4" x14ac:dyDescent="0.25">
      <c r="A2083" s="41"/>
      <c r="B2083" s="41"/>
      <c r="C2083" s="41"/>
      <c r="D2083" s="41"/>
    </row>
    <row r="2084" spans="1:4" x14ac:dyDescent="0.25">
      <c r="A2084" s="41"/>
      <c r="B2084" s="41"/>
      <c r="C2084" s="41"/>
      <c r="D2084" s="41"/>
    </row>
    <row r="2085" spans="1:4" x14ac:dyDescent="0.25">
      <c r="A2085" s="41"/>
      <c r="B2085" s="41"/>
      <c r="C2085" s="41"/>
      <c r="D2085" s="41"/>
    </row>
    <row r="2086" spans="1:4" x14ac:dyDescent="0.25">
      <c r="A2086" s="41"/>
      <c r="B2086" s="41"/>
      <c r="C2086" s="41"/>
      <c r="D2086" s="41"/>
    </row>
    <row r="2087" spans="1:4" x14ac:dyDescent="0.25">
      <c r="A2087" s="41"/>
      <c r="B2087" s="41"/>
      <c r="C2087" s="41"/>
      <c r="D2087" s="41"/>
    </row>
    <row r="2088" spans="1:4" x14ac:dyDescent="0.25">
      <c r="A2088" s="41"/>
      <c r="B2088" s="41"/>
      <c r="C2088" s="41"/>
      <c r="D2088" s="41"/>
    </row>
    <row r="2089" spans="1:4" x14ac:dyDescent="0.25">
      <c r="A2089" s="41"/>
      <c r="B2089" s="41"/>
      <c r="C2089" s="41"/>
      <c r="D2089" s="41"/>
    </row>
    <row r="2090" spans="1:4" x14ac:dyDescent="0.25">
      <c r="A2090" s="41"/>
      <c r="B2090" s="41"/>
      <c r="C2090" s="41"/>
      <c r="D2090" s="41"/>
    </row>
    <row r="2091" spans="1:4" x14ac:dyDescent="0.25">
      <c r="A2091" s="41"/>
      <c r="B2091" s="41"/>
      <c r="C2091" s="41"/>
      <c r="D2091" s="41"/>
    </row>
    <row r="2092" spans="1:4" x14ac:dyDescent="0.25">
      <c r="A2092" s="41"/>
      <c r="B2092" s="41"/>
      <c r="C2092" s="41"/>
      <c r="D2092" s="41"/>
    </row>
    <row r="2093" spans="1:4" x14ac:dyDescent="0.25">
      <c r="A2093" s="41"/>
      <c r="B2093" s="41"/>
      <c r="C2093" s="41"/>
      <c r="D2093" s="41"/>
    </row>
    <row r="2094" spans="1:4" x14ac:dyDescent="0.25">
      <c r="A2094" s="41"/>
      <c r="B2094" s="41"/>
      <c r="C2094" s="41"/>
      <c r="D2094" s="41"/>
    </row>
    <row r="2095" spans="1:4" x14ac:dyDescent="0.25">
      <c r="A2095" s="41"/>
      <c r="B2095" s="41"/>
      <c r="C2095" s="41"/>
      <c r="D2095" s="41"/>
    </row>
    <row r="2096" spans="1:4" x14ac:dyDescent="0.25">
      <c r="A2096" s="41"/>
      <c r="B2096" s="41"/>
      <c r="C2096" s="41"/>
      <c r="D2096" s="41"/>
    </row>
    <row r="2097" spans="1:4" x14ac:dyDescent="0.25">
      <c r="A2097" s="41"/>
      <c r="B2097" s="41"/>
      <c r="C2097" s="41"/>
      <c r="D2097" s="41"/>
    </row>
    <row r="2098" spans="1:4" x14ac:dyDescent="0.25">
      <c r="A2098" s="41"/>
      <c r="B2098" s="41"/>
      <c r="C2098" s="41"/>
      <c r="D2098" s="41"/>
    </row>
    <row r="2099" spans="1:4" x14ac:dyDescent="0.25">
      <c r="A2099" s="41"/>
      <c r="B2099" s="41"/>
      <c r="C2099" s="41"/>
      <c r="D2099" s="41"/>
    </row>
    <row r="2100" spans="1:4" x14ac:dyDescent="0.25">
      <c r="A2100" s="41"/>
      <c r="B2100" s="41"/>
      <c r="C2100" s="41"/>
      <c r="D2100" s="41"/>
    </row>
    <row r="2101" spans="1:4" x14ac:dyDescent="0.25">
      <c r="A2101" s="41"/>
      <c r="B2101" s="41"/>
      <c r="C2101" s="41"/>
      <c r="D2101" s="41"/>
    </row>
    <row r="2102" spans="1:4" x14ac:dyDescent="0.25">
      <c r="A2102" s="41"/>
      <c r="B2102" s="41"/>
      <c r="C2102" s="41"/>
      <c r="D2102" s="41"/>
    </row>
    <row r="2103" spans="1:4" x14ac:dyDescent="0.25">
      <c r="A2103" s="41"/>
      <c r="B2103" s="41"/>
      <c r="C2103" s="41"/>
      <c r="D2103" s="41"/>
    </row>
    <row r="2104" spans="1:4" x14ac:dyDescent="0.25">
      <c r="A2104" s="41"/>
      <c r="B2104" s="41"/>
      <c r="C2104" s="41"/>
      <c r="D2104" s="41"/>
    </row>
    <row r="2105" spans="1:4" x14ac:dyDescent="0.25">
      <c r="A2105" s="41"/>
      <c r="B2105" s="41"/>
      <c r="C2105" s="41"/>
      <c r="D2105" s="41"/>
    </row>
    <row r="2106" spans="1:4" x14ac:dyDescent="0.25">
      <c r="A2106" s="41"/>
      <c r="B2106" s="41"/>
      <c r="C2106" s="41"/>
      <c r="D2106" s="41"/>
    </row>
    <row r="2107" spans="1:4" x14ac:dyDescent="0.25">
      <c r="A2107" s="41"/>
      <c r="B2107" s="41"/>
      <c r="C2107" s="41"/>
      <c r="D2107" s="41"/>
    </row>
    <row r="2108" spans="1:4" x14ac:dyDescent="0.25">
      <c r="A2108" s="41"/>
      <c r="B2108" s="41"/>
      <c r="C2108" s="41"/>
      <c r="D2108" s="41"/>
    </row>
    <row r="2109" spans="1:4" x14ac:dyDescent="0.25">
      <c r="A2109" s="41"/>
      <c r="B2109" s="41"/>
      <c r="C2109" s="41"/>
      <c r="D2109" s="41"/>
    </row>
    <row r="2110" spans="1:4" x14ac:dyDescent="0.25">
      <c r="A2110" s="41"/>
      <c r="B2110" s="41"/>
      <c r="C2110" s="41"/>
      <c r="D2110" s="41"/>
    </row>
    <row r="2111" spans="1:4" x14ac:dyDescent="0.25">
      <c r="A2111" s="41"/>
      <c r="B2111" s="41"/>
      <c r="C2111" s="41"/>
      <c r="D2111" s="41"/>
    </row>
    <row r="2112" spans="1:4" x14ac:dyDescent="0.25">
      <c r="A2112" s="41"/>
      <c r="B2112" s="41"/>
      <c r="C2112" s="41"/>
      <c r="D2112" s="41"/>
    </row>
    <row r="2113" spans="1:4" x14ac:dyDescent="0.25">
      <c r="A2113" s="41"/>
      <c r="B2113" s="41"/>
      <c r="C2113" s="41"/>
      <c r="D2113" s="41"/>
    </row>
    <row r="2114" spans="1:4" x14ac:dyDescent="0.25">
      <c r="A2114" s="41"/>
      <c r="B2114" s="41"/>
      <c r="C2114" s="41"/>
      <c r="D2114" s="41"/>
    </row>
    <row r="2115" spans="1:4" x14ac:dyDescent="0.25">
      <c r="A2115" s="41"/>
      <c r="B2115" s="41"/>
      <c r="C2115" s="41"/>
      <c r="D2115" s="41"/>
    </row>
    <row r="2116" spans="1:4" x14ac:dyDescent="0.25">
      <c r="A2116" s="41"/>
      <c r="B2116" s="41"/>
      <c r="C2116" s="41"/>
      <c r="D2116" s="41"/>
    </row>
    <row r="2117" spans="1:4" x14ac:dyDescent="0.25">
      <c r="A2117" s="41"/>
      <c r="B2117" s="41"/>
      <c r="C2117" s="41"/>
      <c r="D2117" s="41"/>
    </row>
    <row r="2118" spans="1:4" x14ac:dyDescent="0.25">
      <c r="A2118" s="41"/>
      <c r="B2118" s="41"/>
      <c r="C2118" s="41"/>
      <c r="D2118" s="41"/>
    </row>
    <row r="2119" spans="1:4" x14ac:dyDescent="0.25">
      <c r="A2119" s="41"/>
      <c r="B2119" s="41"/>
      <c r="C2119" s="41"/>
      <c r="D2119" s="41"/>
    </row>
    <row r="2120" spans="1:4" x14ac:dyDescent="0.25">
      <c r="A2120" s="41"/>
      <c r="B2120" s="41"/>
      <c r="C2120" s="41"/>
      <c r="D2120" s="41"/>
    </row>
    <row r="2121" spans="1:4" x14ac:dyDescent="0.25">
      <c r="A2121" s="41"/>
      <c r="B2121" s="41"/>
      <c r="C2121" s="41"/>
      <c r="D2121" s="41"/>
    </row>
    <row r="2122" spans="1:4" x14ac:dyDescent="0.25">
      <c r="A2122" s="41"/>
      <c r="B2122" s="41"/>
      <c r="C2122" s="41"/>
      <c r="D2122" s="41"/>
    </row>
    <row r="2123" spans="1:4" x14ac:dyDescent="0.25">
      <c r="A2123" s="41"/>
      <c r="B2123" s="41"/>
      <c r="C2123" s="41"/>
      <c r="D2123" s="41"/>
    </row>
    <row r="2124" spans="1:4" x14ac:dyDescent="0.25">
      <c r="A2124" s="41"/>
      <c r="B2124" s="41"/>
      <c r="C2124" s="41"/>
      <c r="D2124" s="41"/>
    </row>
    <row r="2125" spans="1:4" x14ac:dyDescent="0.25">
      <c r="A2125" s="41"/>
      <c r="B2125" s="41"/>
      <c r="C2125" s="41"/>
      <c r="D2125" s="41"/>
    </row>
    <row r="2126" spans="1:4" x14ac:dyDescent="0.25">
      <c r="A2126" s="41"/>
      <c r="B2126" s="41"/>
      <c r="C2126" s="41"/>
      <c r="D2126" s="41"/>
    </row>
    <row r="2127" spans="1:4" x14ac:dyDescent="0.25">
      <c r="A2127" s="41"/>
      <c r="B2127" s="41"/>
      <c r="C2127" s="41"/>
      <c r="D2127" s="41"/>
    </row>
    <row r="2128" spans="1:4" x14ac:dyDescent="0.25">
      <c r="A2128" s="41"/>
      <c r="B2128" s="41"/>
      <c r="C2128" s="41"/>
      <c r="D2128" s="41"/>
    </row>
    <row r="2129" spans="1:4" x14ac:dyDescent="0.25">
      <c r="A2129" s="41"/>
      <c r="B2129" s="41"/>
      <c r="C2129" s="41"/>
      <c r="D2129" s="41"/>
    </row>
    <row r="2130" spans="1:4" x14ac:dyDescent="0.25">
      <c r="A2130" s="41"/>
      <c r="B2130" s="41"/>
      <c r="C2130" s="41"/>
      <c r="D2130" s="41"/>
    </row>
    <row r="2131" spans="1:4" x14ac:dyDescent="0.25">
      <c r="A2131" s="41"/>
      <c r="B2131" s="41"/>
      <c r="C2131" s="41"/>
      <c r="D2131" s="41"/>
    </row>
    <row r="2132" spans="1:4" x14ac:dyDescent="0.25">
      <c r="A2132" s="41"/>
      <c r="B2132" s="41"/>
      <c r="C2132" s="41"/>
      <c r="D2132" s="41"/>
    </row>
    <row r="2133" spans="1:4" x14ac:dyDescent="0.25">
      <c r="A2133" s="41"/>
      <c r="B2133" s="41"/>
      <c r="C2133" s="41"/>
      <c r="D2133" s="41"/>
    </row>
    <row r="2134" spans="1:4" x14ac:dyDescent="0.25">
      <c r="A2134" s="41"/>
      <c r="B2134" s="41"/>
      <c r="C2134" s="41"/>
      <c r="D2134" s="41"/>
    </row>
    <row r="2135" spans="1:4" x14ac:dyDescent="0.25">
      <c r="A2135" s="41"/>
      <c r="B2135" s="41"/>
      <c r="C2135" s="41"/>
      <c r="D2135" s="41"/>
    </row>
    <row r="2136" spans="1:4" x14ac:dyDescent="0.25">
      <c r="A2136" s="41"/>
      <c r="B2136" s="41"/>
      <c r="C2136" s="41"/>
      <c r="D2136" s="41"/>
    </row>
    <row r="2137" spans="1:4" x14ac:dyDescent="0.25">
      <c r="A2137" s="41"/>
      <c r="B2137" s="41"/>
      <c r="C2137" s="41"/>
      <c r="D2137" s="41"/>
    </row>
    <row r="2138" spans="1:4" x14ac:dyDescent="0.25">
      <c r="A2138" s="41"/>
      <c r="B2138" s="41"/>
      <c r="C2138" s="41"/>
      <c r="D2138" s="41"/>
    </row>
    <row r="2139" spans="1:4" x14ac:dyDescent="0.25">
      <c r="A2139" s="41"/>
      <c r="B2139" s="41"/>
      <c r="C2139" s="41"/>
      <c r="D2139" s="41"/>
    </row>
    <row r="2140" spans="1:4" x14ac:dyDescent="0.25">
      <c r="A2140" s="41"/>
      <c r="B2140" s="41"/>
      <c r="C2140" s="41"/>
      <c r="D2140" s="41"/>
    </row>
    <row r="2141" spans="1:4" x14ac:dyDescent="0.25">
      <c r="A2141" s="41"/>
      <c r="B2141" s="41"/>
      <c r="C2141" s="41"/>
      <c r="D2141" s="41"/>
    </row>
    <row r="2142" spans="1:4" x14ac:dyDescent="0.25">
      <c r="A2142" s="41"/>
      <c r="B2142" s="41"/>
      <c r="C2142" s="41"/>
      <c r="D2142" s="41"/>
    </row>
    <row r="2143" spans="1:4" x14ac:dyDescent="0.25">
      <c r="A2143" s="41"/>
      <c r="B2143" s="41"/>
      <c r="C2143" s="41"/>
      <c r="D2143" s="41"/>
    </row>
    <row r="2144" spans="1:4" x14ac:dyDescent="0.25">
      <c r="A2144" s="41"/>
      <c r="B2144" s="41"/>
      <c r="C2144" s="41"/>
      <c r="D2144" s="41"/>
    </row>
    <row r="2145" spans="1:4" x14ac:dyDescent="0.25">
      <c r="A2145" s="41"/>
      <c r="B2145" s="41"/>
      <c r="C2145" s="41"/>
      <c r="D2145" s="41"/>
    </row>
    <row r="2146" spans="1:4" x14ac:dyDescent="0.25">
      <c r="A2146" s="41"/>
      <c r="B2146" s="41"/>
      <c r="C2146" s="41"/>
      <c r="D2146" s="41"/>
    </row>
    <row r="2147" spans="1:4" x14ac:dyDescent="0.25">
      <c r="A2147" s="41"/>
      <c r="B2147" s="41"/>
      <c r="C2147" s="41"/>
      <c r="D2147" s="41"/>
    </row>
    <row r="2148" spans="1:4" x14ac:dyDescent="0.25">
      <c r="A2148" s="41"/>
      <c r="B2148" s="41"/>
      <c r="C2148" s="41"/>
      <c r="D2148" s="41"/>
    </row>
    <row r="2149" spans="1:4" x14ac:dyDescent="0.25">
      <c r="A2149" s="41"/>
      <c r="B2149" s="41"/>
      <c r="C2149" s="41"/>
      <c r="D2149" s="41"/>
    </row>
    <row r="2150" spans="1:4" x14ac:dyDescent="0.25">
      <c r="A2150" s="41"/>
      <c r="B2150" s="41"/>
      <c r="C2150" s="41"/>
      <c r="D2150" s="41"/>
    </row>
    <row r="2151" spans="1:4" x14ac:dyDescent="0.25">
      <c r="A2151" s="41"/>
      <c r="B2151" s="41"/>
      <c r="C2151" s="41"/>
      <c r="D2151" s="41"/>
    </row>
    <row r="2152" spans="1:4" x14ac:dyDescent="0.25">
      <c r="A2152" s="41"/>
      <c r="B2152" s="41"/>
      <c r="C2152" s="41"/>
      <c r="D2152" s="41"/>
    </row>
    <row r="2153" spans="1:4" x14ac:dyDescent="0.25">
      <c r="A2153" s="41"/>
      <c r="B2153" s="41"/>
      <c r="C2153" s="41"/>
      <c r="D2153" s="41"/>
    </row>
    <row r="2154" spans="1:4" x14ac:dyDescent="0.25">
      <c r="A2154" s="41"/>
      <c r="B2154" s="41"/>
      <c r="C2154" s="41"/>
      <c r="D2154" s="41"/>
    </row>
    <row r="2155" spans="1:4" x14ac:dyDescent="0.25">
      <c r="A2155" s="41"/>
      <c r="B2155" s="41"/>
      <c r="C2155" s="41"/>
      <c r="D2155" s="41"/>
    </row>
    <row r="2156" spans="1:4" x14ac:dyDescent="0.25">
      <c r="A2156" s="41"/>
      <c r="B2156" s="41"/>
      <c r="C2156" s="41"/>
      <c r="D2156" s="41"/>
    </row>
    <row r="2157" spans="1:4" x14ac:dyDescent="0.25">
      <c r="A2157" s="41"/>
      <c r="B2157" s="41"/>
      <c r="C2157" s="41"/>
      <c r="D2157" s="41"/>
    </row>
    <row r="2158" spans="1:4" x14ac:dyDescent="0.25">
      <c r="A2158" s="41"/>
      <c r="B2158" s="41"/>
      <c r="C2158" s="41"/>
      <c r="D2158" s="41"/>
    </row>
    <row r="2159" spans="1:4" x14ac:dyDescent="0.25">
      <c r="A2159" s="41"/>
      <c r="B2159" s="41"/>
      <c r="C2159" s="41"/>
      <c r="D2159" s="41"/>
    </row>
    <row r="2160" spans="1:4" x14ac:dyDescent="0.25">
      <c r="A2160" s="41"/>
      <c r="B2160" s="41"/>
      <c r="C2160" s="41"/>
      <c r="D2160" s="41"/>
    </row>
    <row r="2161" spans="1:4" x14ac:dyDescent="0.25">
      <c r="A2161" s="41"/>
      <c r="B2161" s="41"/>
      <c r="C2161" s="41"/>
      <c r="D2161" s="41"/>
    </row>
    <row r="2162" spans="1:4" x14ac:dyDescent="0.25">
      <c r="A2162" s="41"/>
      <c r="B2162" s="41"/>
      <c r="C2162" s="41"/>
      <c r="D2162" s="41"/>
    </row>
    <row r="2163" spans="1:4" x14ac:dyDescent="0.25">
      <c r="A2163" s="41"/>
      <c r="B2163" s="41"/>
      <c r="C2163" s="41"/>
      <c r="D2163" s="41"/>
    </row>
    <row r="2164" spans="1:4" x14ac:dyDescent="0.25">
      <c r="A2164" s="41"/>
      <c r="B2164" s="41"/>
      <c r="C2164" s="41"/>
      <c r="D2164" s="41"/>
    </row>
    <row r="2165" spans="1:4" x14ac:dyDescent="0.25">
      <c r="A2165" s="41"/>
      <c r="B2165" s="41"/>
      <c r="C2165" s="41"/>
      <c r="D2165" s="41"/>
    </row>
    <row r="2166" spans="1:4" x14ac:dyDescent="0.25">
      <c r="A2166" s="41"/>
      <c r="B2166" s="41"/>
      <c r="C2166" s="41"/>
      <c r="D2166" s="41"/>
    </row>
    <row r="2167" spans="1:4" x14ac:dyDescent="0.25">
      <c r="A2167" s="41"/>
      <c r="B2167" s="41"/>
      <c r="C2167" s="41"/>
      <c r="D2167" s="41"/>
    </row>
    <row r="2168" spans="1:4" x14ac:dyDescent="0.25">
      <c r="A2168" s="41"/>
      <c r="B2168" s="41"/>
      <c r="C2168" s="41"/>
      <c r="D2168" s="41"/>
    </row>
    <row r="2169" spans="1:4" x14ac:dyDescent="0.25">
      <c r="A2169" s="41"/>
      <c r="B2169" s="41"/>
      <c r="C2169" s="41"/>
      <c r="D2169" s="41"/>
    </row>
    <row r="2170" spans="1:4" x14ac:dyDescent="0.25">
      <c r="A2170" s="41"/>
      <c r="B2170" s="41"/>
      <c r="C2170" s="41"/>
      <c r="D2170" s="41"/>
    </row>
    <row r="2171" spans="1:4" x14ac:dyDescent="0.25">
      <c r="A2171" s="41"/>
      <c r="B2171" s="41"/>
      <c r="C2171" s="41"/>
      <c r="D2171" s="41"/>
    </row>
    <row r="2172" spans="1:4" x14ac:dyDescent="0.25">
      <c r="A2172" s="41"/>
      <c r="B2172" s="41"/>
      <c r="C2172" s="41"/>
      <c r="D2172" s="41"/>
    </row>
    <row r="2173" spans="1:4" x14ac:dyDescent="0.25">
      <c r="A2173" s="41"/>
      <c r="B2173" s="41"/>
      <c r="C2173" s="41"/>
      <c r="D2173" s="41"/>
    </row>
    <row r="2174" spans="1:4" x14ac:dyDescent="0.25">
      <c r="A2174" s="41"/>
      <c r="B2174" s="41"/>
      <c r="C2174" s="41"/>
      <c r="D2174" s="41"/>
    </row>
    <row r="2175" spans="1:4" x14ac:dyDescent="0.25">
      <c r="A2175" s="41"/>
      <c r="B2175" s="41"/>
      <c r="C2175" s="41"/>
      <c r="D2175" s="41"/>
    </row>
    <row r="2176" spans="1:4" x14ac:dyDescent="0.25">
      <c r="A2176" s="41"/>
      <c r="B2176" s="41"/>
      <c r="C2176" s="41"/>
      <c r="D2176" s="41"/>
    </row>
    <row r="2177" spans="1:4" x14ac:dyDescent="0.25">
      <c r="A2177" s="41"/>
      <c r="B2177" s="41"/>
      <c r="C2177" s="41"/>
      <c r="D2177" s="41"/>
    </row>
    <row r="2178" spans="1:4" x14ac:dyDescent="0.25">
      <c r="A2178" s="41"/>
      <c r="B2178" s="41"/>
      <c r="C2178" s="41"/>
      <c r="D2178" s="41"/>
    </row>
    <row r="2179" spans="1:4" x14ac:dyDescent="0.25">
      <c r="A2179" s="41"/>
      <c r="B2179" s="41"/>
      <c r="C2179" s="41"/>
      <c r="D2179" s="41"/>
    </row>
    <row r="2180" spans="1:4" x14ac:dyDescent="0.25">
      <c r="A2180" s="41"/>
      <c r="B2180" s="41"/>
      <c r="C2180" s="41"/>
      <c r="D2180" s="41"/>
    </row>
    <row r="2181" spans="1:4" x14ac:dyDescent="0.25">
      <c r="A2181" s="41"/>
      <c r="B2181" s="41"/>
      <c r="C2181" s="41"/>
      <c r="D2181" s="41"/>
    </row>
    <row r="2182" spans="1:4" x14ac:dyDescent="0.25">
      <c r="A2182" s="41"/>
      <c r="B2182" s="41"/>
      <c r="C2182" s="41"/>
      <c r="D2182" s="41"/>
    </row>
    <row r="2183" spans="1:4" x14ac:dyDescent="0.25">
      <c r="A2183" s="41"/>
      <c r="B2183" s="41"/>
      <c r="C2183" s="41"/>
      <c r="D2183" s="41"/>
    </row>
    <row r="2184" spans="1:4" x14ac:dyDescent="0.25">
      <c r="A2184" s="41"/>
      <c r="B2184" s="41"/>
      <c r="C2184" s="41"/>
      <c r="D2184" s="41"/>
    </row>
    <row r="2185" spans="1:4" x14ac:dyDescent="0.25">
      <c r="A2185" s="41"/>
      <c r="B2185" s="41"/>
      <c r="C2185" s="41"/>
      <c r="D2185" s="41"/>
    </row>
    <row r="2186" spans="1:4" x14ac:dyDescent="0.25">
      <c r="A2186" s="41"/>
      <c r="B2186" s="41"/>
      <c r="C2186" s="41"/>
      <c r="D2186" s="41"/>
    </row>
    <row r="2187" spans="1:4" x14ac:dyDescent="0.25">
      <c r="A2187" s="41"/>
      <c r="B2187" s="41"/>
      <c r="C2187" s="41"/>
      <c r="D2187" s="41"/>
    </row>
    <row r="2188" spans="1:4" x14ac:dyDescent="0.25">
      <c r="A2188" s="41"/>
      <c r="B2188" s="41"/>
      <c r="C2188" s="41"/>
      <c r="D2188" s="41"/>
    </row>
    <row r="2189" spans="1:4" x14ac:dyDescent="0.25">
      <c r="A2189" s="41"/>
      <c r="B2189" s="41"/>
      <c r="C2189" s="41"/>
      <c r="D2189" s="41"/>
    </row>
    <row r="2190" spans="1:4" x14ac:dyDescent="0.25">
      <c r="A2190" s="41"/>
      <c r="B2190" s="41"/>
      <c r="C2190" s="41"/>
      <c r="D2190" s="41"/>
    </row>
    <row r="2191" spans="1:4" x14ac:dyDescent="0.25">
      <c r="A2191" s="41"/>
      <c r="B2191" s="41"/>
      <c r="C2191" s="41"/>
      <c r="D2191" s="41"/>
    </row>
    <row r="2192" spans="1:4" x14ac:dyDescent="0.25">
      <c r="A2192" s="41"/>
      <c r="B2192" s="41"/>
      <c r="C2192" s="41"/>
      <c r="D2192" s="41"/>
    </row>
    <row r="2193" spans="1:4" x14ac:dyDescent="0.25">
      <c r="A2193" s="41"/>
      <c r="B2193" s="41"/>
      <c r="C2193" s="41"/>
      <c r="D2193" s="41"/>
    </row>
    <row r="2194" spans="1:4" x14ac:dyDescent="0.25">
      <c r="A2194" s="41"/>
      <c r="B2194" s="41"/>
      <c r="C2194" s="41"/>
      <c r="D2194" s="41"/>
    </row>
    <row r="2195" spans="1:4" x14ac:dyDescent="0.25">
      <c r="A2195" s="41"/>
      <c r="B2195" s="41"/>
      <c r="C2195" s="41"/>
      <c r="D2195" s="41"/>
    </row>
    <row r="2196" spans="1:4" x14ac:dyDescent="0.25">
      <c r="A2196" s="41"/>
      <c r="B2196" s="41"/>
      <c r="C2196" s="41"/>
      <c r="D2196" s="41"/>
    </row>
    <row r="2197" spans="1:4" x14ac:dyDescent="0.25">
      <c r="A2197" s="41"/>
      <c r="B2197" s="41"/>
      <c r="C2197" s="41"/>
      <c r="D2197" s="41"/>
    </row>
    <row r="2198" spans="1:4" x14ac:dyDescent="0.25">
      <c r="A2198" s="41"/>
      <c r="B2198" s="41"/>
      <c r="C2198" s="41"/>
      <c r="D2198" s="41"/>
    </row>
    <row r="2199" spans="1:4" x14ac:dyDescent="0.25">
      <c r="A2199" s="41"/>
      <c r="B2199" s="41"/>
      <c r="C2199" s="41"/>
      <c r="D2199" s="41"/>
    </row>
    <row r="2200" spans="1:4" x14ac:dyDescent="0.25">
      <c r="A2200" s="41"/>
      <c r="B2200" s="41"/>
      <c r="C2200" s="41"/>
      <c r="D2200" s="41"/>
    </row>
    <row r="2201" spans="1:4" x14ac:dyDescent="0.25">
      <c r="A2201" s="41"/>
      <c r="B2201" s="41"/>
      <c r="C2201" s="41"/>
      <c r="D2201" s="41"/>
    </row>
    <row r="2202" spans="1:4" x14ac:dyDescent="0.25">
      <c r="A2202" s="41"/>
      <c r="B2202" s="41"/>
      <c r="C2202" s="41"/>
      <c r="D2202" s="41"/>
    </row>
    <row r="2203" spans="1:4" x14ac:dyDescent="0.25">
      <c r="A2203" s="41"/>
      <c r="B2203" s="41"/>
      <c r="C2203" s="41"/>
      <c r="D2203" s="41"/>
    </row>
    <row r="2204" spans="1:4" x14ac:dyDescent="0.25">
      <c r="A2204" s="41"/>
      <c r="B2204" s="41"/>
      <c r="C2204" s="41"/>
      <c r="D2204" s="41"/>
    </row>
    <row r="2205" spans="1:4" x14ac:dyDescent="0.25">
      <c r="A2205" s="41"/>
      <c r="B2205" s="41"/>
      <c r="C2205" s="41"/>
      <c r="D2205" s="41"/>
    </row>
    <row r="2206" spans="1:4" x14ac:dyDescent="0.25">
      <c r="A2206" s="41"/>
      <c r="B2206" s="41"/>
      <c r="C2206" s="41"/>
      <c r="D2206" s="41"/>
    </row>
    <row r="2207" spans="1:4" x14ac:dyDescent="0.25">
      <c r="A2207" s="41"/>
      <c r="B2207" s="41"/>
      <c r="C2207" s="41"/>
      <c r="D2207" s="41"/>
    </row>
    <row r="2208" spans="1:4" x14ac:dyDescent="0.25">
      <c r="A2208" s="41"/>
      <c r="B2208" s="41"/>
      <c r="C2208" s="41"/>
      <c r="D2208" s="41"/>
    </row>
    <row r="2209" spans="1:4" x14ac:dyDescent="0.25">
      <c r="A2209" s="41"/>
      <c r="B2209" s="41"/>
      <c r="C2209" s="41"/>
      <c r="D2209" s="41"/>
    </row>
    <row r="2210" spans="1:4" x14ac:dyDescent="0.25">
      <c r="A2210" s="41"/>
      <c r="B2210" s="41"/>
      <c r="C2210" s="41"/>
      <c r="D2210" s="41"/>
    </row>
    <row r="2211" spans="1:4" x14ac:dyDescent="0.25">
      <c r="A2211" s="41"/>
      <c r="B2211" s="41"/>
      <c r="C2211" s="41"/>
      <c r="D2211" s="41"/>
    </row>
    <row r="2212" spans="1:4" x14ac:dyDescent="0.25">
      <c r="A2212" s="41"/>
      <c r="B2212" s="41"/>
      <c r="C2212" s="41"/>
      <c r="D2212" s="41"/>
    </row>
    <row r="2213" spans="1:4" x14ac:dyDescent="0.25">
      <c r="A2213" s="41"/>
      <c r="B2213" s="41"/>
      <c r="C2213" s="41"/>
      <c r="D2213" s="41"/>
    </row>
    <row r="2214" spans="1:4" x14ac:dyDescent="0.25">
      <c r="A2214" s="41"/>
      <c r="B2214" s="41"/>
      <c r="C2214" s="41"/>
      <c r="D2214" s="41"/>
    </row>
    <row r="2215" spans="1:4" x14ac:dyDescent="0.25">
      <c r="A2215" s="41"/>
      <c r="B2215" s="41"/>
      <c r="C2215" s="41"/>
      <c r="D2215" s="41"/>
    </row>
    <row r="2216" spans="1:4" x14ac:dyDescent="0.25">
      <c r="A2216" s="41"/>
      <c r="B2216" s="41"/>
      <c r="C2216" s="41"/>
      <c r="D2216" s="41"/>
    </row>
    <row r="2217" spans="1:4" x14ac:dyDescent="0.25">
      <c r="A2217" s="41"/>
      <c r="B2217" s="41"/>
      <c r="C2217" s="41"/>
      <c r="D2217" s="41"/>
    </row>
    <row r="2218" spans="1:4" x14ac:dyDescent="0.25">
      <c r="A2218" s="41"/>
      <c r="B2218" s="41"/>
      <c r="C2218" s="41"/>
      <c r="D2218" s="41"/>
    </row>
    <row r="2219" spans="1:4" x14ac:dyDescent="0.25">
      <c r="A2219" s="41"/>
      <c r="B2219" s="41"/>
      <c r="C2219" s="41"/>
      <c r="D2219" s="41"/>
    </row>
    <row r="2220" spans="1:4" x14ac:dyDescent="0.25">
      <c r="A2220" s="41"/>
      <c r="B2220" s="41"/>
      <c r="C2220" s="41"/>
      <c r="D2220" s="41"/>
    </row>
    <row r="2221" spans="1:4" x14ac:dyDescent="0.25">
      <c r="A2221" s="41"/>
      <c r="B2221" s="41"/>
      <c r="C2221" s="41"/>
      <c r="D2221" s="41"/>
    </row>
    <row r="2222" spans="1:4" x14ac:dyDescent="0.25">
      <c r="A2222" s="41"/>
      <c r="B2222" s="41"/>
      <c r="C2222" s="41"/>
      <c r="D2222" s="41"/>
    </row>
    <row r="2223" spans="1:4" x14ac:dyDescent="0.25">
      <c r="A2223" s="41"/>
      <c r="B2223" s="41"/>
      <c r="C2223" s="41"/>
      <c r="D2223" s="41"/>
    </row>
    <row r="2224" spans="1:4" x14ac:dyDescent="0.25">
      <c r="A2224" s="41"/>
      <c r="B2224" s="41"/>
      <c r="C2224" s="41"/>
      <c r="D2224" s="41"/>
    </row>
    <row r="2225" spans="1:4" x14ac:dyDescent="0.25">
      <c r="A2225" s="41"/>
      <c r="B2225" s="41"/>
      <c r="C2225" s="41"/>
      <c r="D2225" s="41"/>
    </row>
    <row r="2226" spans="1:4" x14ac:dyDescent="0.25">
      <c r="A2226" s="41"/>
      <c r="B2226" s="41"/>
      <c r="C2226" s="41"/>
      <c r="D2226" s="41"/>
    </row>
    <row r="2227" spans="1:4" x14ac:dyDescent="0.25">
      <c r="A2227" s="41"/>
      <c r="B2227" s="41"/>
      <c r="C2227" s="41"/>
      <c r="D2227" s="41"/>
    </row>
    <row r="2228" spans="1:4" x14ac:dyDescent="0.25">
      <c r="A2228" s="41"/>
      <c r="B2228" s="41"/>
      <c r="C2228" s="41"/>
      <c r="D2228" s="41"/>
    </row>
    <row r="2229" spans="1:4" x14ac:dyDescent="0.25">
      <c r="A2229" s="41"/>
      <c r="B2229" s="41"/>
      <c r="C2229" s="41"/>
      <c r="D2229" s="41"/>
    </row>
    <row r="2230" spans="1:4" x14ac:dyDescent="0.25">
      <c r="A2230" s="41"/>
      <c r="B2230" s="41"/>
      <c r="C2230" s="41"/>
      <c r="D2230" s="41"/>
    </row>
    <row r="2231" spans="1:4" x14ac:dyDescent="0.25">
      <c r="A2231" s="41"/>
      <c r="B2231" s="41"/>
      <c r="C2231" s="41"/>
      <c r="D2231" s="41"/>
    </row>
    <row r="2232" spans="1:4" x14ac:dyDescent="0.25">
      <c r="A2232" s="41"/>
      <c r="B2232" s="41"/>
      <c r="C2232" s="41"/>
      <c r="D2232" s="41"/>
    </row>
    <row r="2233" spans="1:4" x14ac:dyDescent="0.25">
      <c r="A2233" s="41"/>
      <c r="B2233" s="41"/>
      <c r="C2233" s="41"/>
      <c r="D2233" s="41"/>
    </row>
    <row r="2234" spans="1:4" x14ac:dyDescent="0.25">
      <c r="A2234" s="41"/>
      <c r="B2234" s="41"/>
      <c r="C2234" s="41"/>
      <c r="D2234" s="41"/>
    </row>
    <row r="2235" spans="1:4" x14ac:dyDescent="0.25">
      <c r="A2235" s="41"/>
      <c r="B2235" s="41"/>
      <c r="C2235" s="41"/>
      <c r="D2235" s="41"/>
    </row>
    <row r="2236" spans="1:4" x14ac:dyDescent="0.25">
      <c r="A2236" s="41"/>
      <c r="B2236" s="41"/>
      <c r="C2236" s="41"/>
      <c r="D2236" s="41"/>
    </row>
    <row r="2237" spans="1:4" x14ac:dyDescent="0.25">
      <c r="A2237" s="41"/>
      <c r="B2237" s="41"/>
      <c r="C2237" s="41"/>
      <c r="D2237" s="41"/>
    </row>
    <row r="2238" spans="1:4" x14ac:dyDescent="0.25">
      <c r="A2238" s="41"/>
      <c r="B2238" s="41"/>
      <c r="C2238" s="41"/>
      <c r="D2238" s="41"/>
    </row>
    <row r="2239" spans="1:4" x14ac:dyDescent="0.25">
      <c r="A2239" s="41"/>
      <c r="B2239" s="41"/>
      <c r="C2239" s="41"/>
      <c r="D2239" s="41"/>
    </row>
    <row r="2240" spans="1:4" x14ac:dyDescent="0.25">
      <c r="A2240" s="41"/>
      <c r="B2240" s="41"/>
      <c r="C2240" s="41"/>
      <c r="D2240" s="41"/>
    </row>
    <row r="2241" spans="1:4" x14ac:dyDescent="0.25">
      <c r="A2241" s="41"/>
      <c r="B2241" s="41"/>
      <c r="C2241" s="41"/>
      <c r="D2241" s="41"/>
    </row>
    <row r="2242" spans="1:4" x14ac:dyDescent="0.25">
      <c r="A2242" s="41"/>
      <c r="B2242" s="41"/>
      <c r="C2242" s="41"/>
      <c r="D2242" s="41"/>
    </row>
    <row r="2243" spans="1:4" x14ac:dyDescent="0.25">
      <c r="A2243" s="41"/>
      <c r="B2243" s="41"/>
      <c r="C2243" s="41"/>
      <c r="D2243" s="41"/>
    </row>
    <row r="2244" spans="1:4" x14ac:dyDescent="0.25">
      <c r="A2244" s="41"/>
      <c r="B2244" s="41"/>
      <c r="C2244" s="41"/>
      <c r="D2244" s="41"/>
    </row>
    <row r="2245" spans="1:4" x14ac:dyDescent="0.25">
      <c r="A2245" s="41"/>
      <c r="B2245" s="41"/>
      <c r="C2245" s="41"/>
      <c r="D2245" s="41"/>
    </row>
    <row r="2246" spans="1:4" x14ac:dyDescent="0.25">
      <c r="A2246" s="41"/>
      <c r="B2246" s="41"/>
      <c r="C2246" s="41"/>
      <c r="D2246" s="41"/>
    </row>
    <row r="2247" spans="1:4" x14ac:dyDescent="0.25">
      <c r="A2247" s="41"/>
      <c r="B2247" s="41"/>
      <c r="C2247" s="41"/>
      <c r="D2247" s="41"/>
    </row>
    <row r="2248" spans="1:4" x14ac:dyDescent="0.25">
      <c r="A2248" s="41"/>
      <c r="B2248" s="41"/>
      <c r="C2248" s="41"/>
      <c r="D2248" s="41"/>
    </row>
    <row r="2249" spans="1:4" x14ac:dyDescent="0.25">
      <c r="A2249" s="41"/>
      <c r="B2249" s="41"/>
      <c r="C2249" s="41"/>
      <c r="D2249" s="41"/>
    </row>
    <row r="2250" spans="1:4" x14ac:dyDescent="0.25">
      <c r="A2250" s="41"/>
      <c r="B2250" s="41"/>
      <c r="C2250" s="41"/>
      <c r="D2250" s="41"/>
    </row>
    <row r="2251" spans="1:4" x14ac:dyDescent="0.25">
      <c r="A2251" s="41"/>
      <c r="B2251" s="41"/>
      <c r="C2251" s="41"/>
      <c r="D2251" s="41"/>
    </row>
    <row r="2252" spans="1:4" x14ac:dyDescent="0.25">
      <c r="A2252" s="41"/>
      <c r="B2252" s="41"/>
      <c r="C2252" s="41"/>
      <c r="D2252" s="41"/>
    </row>
    <row r="2253" spans="1:4" x14ac:dyDescent="0.25">
      <c r="A2253" s="41"/>
      <c r="B2253" s="41"/>
      <c r="C2253" s="41"/>
      <c r="D2253" s="41"/>
    </row>
    <row r="2254" spans="1:4" x14ac:dyDescent="0.25">
      <c r="A2254" s="41"/>
      <c r="B2254" s="41"/>
      <c r="C2254" s="41"/>
      <c r="D2254" s="41"/>
    </row>
    <row r="2255" spans="1:4" x14ac:dyDescent="0.25">
      <c r="A2255" s="41"/>
      <c r="B2255" s="41"/>
      <c r="C2255" s="41"/>
      <c r="D2255" s="41"/>
    </row>
    <row r="2256" spans="1:4" x14ac:dyDescent="0.25">
      <c r="A2256" s="41"/>
      <c r="B2256" s="41"/>
      <c r="C2256" s="41"/>
      <c r="D2256" s="41"/>
    </row>
    <row r="2257" spans="1:4" x14ac:dyDescent="0.25">
      <c r="A2257" s="41"/>
      <c r="B2257" s="41"/>
      <c r="C2257" s="41"/>
      <c r="D2257" s="41"/>
    </row>
    <row r="2258" spans="1:4" x14ac:dyDescent="0.25">
      <c r="A2258" s="41"/>
      <c r="B2258" s="41"/>
      <c r="C2258" s="41"/>
      <c r="D2258" s="41"/>
    </row>
    <row r="2259" spans="1:4" x14ac:dyDescent="0.25">
      <c r="A2259" s="41"/>
      <c r="B2259" s="41"/>
      <c r="C2259" s="41"/>
      <c r="D2259" s="41"/>
    </row>
    <row r="2260" spans="1:4" x14ac:dyDescent="0.25">
      <c r="A2260" s="41"/>
      <c r="B2260" s="41"/>
      <c r="C2260" s="41"/>
      <c r="D2260" s="41"/>
    </row>
    <row r="2261" spans="1:4" x14ac:dyDescent="0.25">
      <c r="A2261" s="41"/>
      <c r="B2261" s="41"/>
      <c r="C2261" s="41"/>
      <c r="D2261" s="41"/>
    </row>
    <row r="2262" spans="1:4" x14ac:dyDescent="0.25">
      <c r="A2262" s="41"/>
      <c r="B2262" s="41"/>
      <c r="C2262" s="41"/>
      <c r="D2262" s="41"/>
    </row>
    <row r="2263" spans="1:4" x14ac:dyDescent="0.25">
      <c r="A2263" s="41"/>
      <c r="B2263" s="41"/>
      <c r="C2263" s="41"/>
      <c r="D2263" s="41"/>
    </row>
    <row r="2264" spans="1:4" x14ac:dyDescent="0.25">
      <c r="A2264" s="29"/>
      <c r="B2264" s="41"/>
      <c r="C2264" s="41"/>
      <c r="D2264" s="41"/>
    </row>
    <row r="2265" spans="1:4" x14ac:dyDescent="0.25">
      <c r="A2265" s="29"/>
      <c r="B2265" s="41"/>
      <c r="C2265" s="41"/>
      <c r="D2265" s="41"/>
    </row>
    <row r="2266" spans="1:4" x14ac:dyDescent="0.25">
      <c r="A2266" s="29"/>
      <c r="B2266" s="41"/>
      <c r="C2266" s="41"/>
      <c r="D2266" s="41"/>
    </row>
    <row r="2267" spans="1:4" x14ac:dyDescent="0.25">
      <c r="A2267" s="29"/>
      <c r="B2267" s="41"/>
      <c r="C2267" s="41"/>
      <c r="D2267" s="41"/>
    </row>
    <row r="2268" spans="1:4" x14ac:dyDescent="0.25">
      <c r="A2268" s="29"/>
      <c r="B2268" s="41"/>
      <c r="C2268" s="41"/>
      <c r="D2268" s="41"/>
    </row>
    <row r="2269" spans="1:4" x14ac:dyDescent="0.25">
      <c r="A2269" s="41"/>
      <c r="B2269" s="41"/>
      <c r="C2269" s="41"/>
      <c r="D2269" s="41"/>
    </row>
    <row r="2270" spans="1:4" x14ac:dyDescent="0.25">
      <c r="A2270" s="41"/>
      <c r="B2270" s="41"/>
      <c r="C2270" s="41"/>
      <c r="D2270" s="41"/>
    </row>
    <row r="2271" spans="1:4" x14ac:dyDescent="0.25">
      <c r="A2271" s="41"/>
      <c r="B2271" s="41"/>
      <c r="C2271" s="41"/>
      <c r="D2271" s="41"/>
    </row>
    <row r="2272" spans="1:4" x14ac:dyDescent="0.25">
      <c r="A2272" s="41"/>
      <c r="B2272" s="41"/>
      <c r="C2272" s="41"/>
      <c r="D2272" s="41"/>
    </row>
    <row r="2273" spans="1:4" x14ac:dyDescent="0.25">
      <c r="A2273" s="41"/>
      <c r="B2273" s="41"/>
      <c r="C2273" s="41"/>
      <c r="D2273" s="41"/>
    </row>
    <row r="2274" spans="1:4" x14ac:dyDescent="0.25">
      <c r="A2274" s="41"/>
      <c r="B2274" s="41"/>
      <c r="C2274" s="41"/>
      <c r="D2274" s="41"/>
    </row>
    <row r="2275" spans="1:4" x14ac:dyDescent="0.25">
      <c r="A2275" s="41"/>
      <c r="B2275" s="41"/>
      <c r="C2275" s="41"/>
      <c r="D2275" s="41"/>
    </row>
    <row r="2276" spans="1:4" x14ac:dyDescent="0.25">
      <c r="A2276" s="41"/>
      <c r="B2276" s="41"/>
      <c r="C2276" s="41"/>
      <c r="D2276" s="41"/>
    </row>
    <row r="2277" spans="1:4" x14ac:dyDescent="0.25">
      <c r="A2277" s="41"/>
      <c r="B2277" s="41"/>
      <c r="C2277" s="41"/>
      <c r="D2277" s="41"/>
    </row>
    <row r="2278" spans="1:4" x14ac:dyDescent="0.25">
      <c r="A2278" s="41"/>
      <c r="B2278" s="41"/>
      <c r="C2278" s="41"/>
      <c r="D2278" s="41"/>
    </row>
    <row r="2279" spans="1:4" x14ac:dyDescent="0.25">
      <c r="A2279" s="41"/>
      <c r="B2279" s="41"/>
      <c r="C2279" s="41"/>
      <c r="D2279" s="41"/>
    </row>
    <row r="2280" spans="1:4" x14ac:dyDescent="0.25">
      <c r="A2280" s="41"/>
      <c r="B2280" s="41"/>
      <c r="C2280" s="41"/>
      <c r="D2280" s="41"/>
    </row>
    <row r="2281" spans="1:4" x14ac:dyDescent="0.25">
      <c r="A2281" s="41"/>
      <c r="B2281" s="41"/>
      <c r="C2281" s="41"/>
      <c r="D2281" s="41"/>
    </row>
    <row r="2282" spans="1:4" x14ac:dyDescent="0.25">
      <c r="A2282" s="41"/>
      <c r="B2282" s="41"/>
      <c r="C2282" s="41"/>
      <c r="D2282" s="41"/>
    </row>
    <row r="2283" spans="1:4" x14ac:dyDescent="0.25">
      <c r="A2283" s="41"/>
      <c r="B2283" s="41"/>
      <c r="C2283" s="41"/>
      <c r="D2283" s="41"/>
    </row>
    <row r="2284" spans="1:4" x14ac:dyDescent="0.25">
      <c r="A2284" s="41"/>
      <c r="B2284" s="41"/>
      <c r="C2284" s="41"/>
      <c r="D2284" s="41"/>
    </row>
    <row r="2285" spans="1:4" x14ac:dyDescent="0.25">
      <c r="A2285" s="41"/>
      <c r="B2285" s="41"/>
      <c r="C2285" s="41"/>
      <c r="D2285" s="41"/>
    </row>
    <row r="2286" spans="1:4" x14ac:dyDescent="0.25">
      <c r="A2286" s="41"/>
      <c r="B2286" s="41"/>
      <c r="C2286" s="41"/>
      <c r="D2286" s="41"/>
    </row>
    <row r="2287" spans="1:4" x14ac:dyDescent="0.25">
      <c r="A2287" s="41"/>
      <c r="B2287" s="41"/>
      <c r="C2287" s="41"/>
      <c r="D2287" s="41"/>
    </row>
    <row r="2288" spans="1:4" x14ac:dyDescent="0.25">
      <c r="A2288" s="41"/>
      <c r="B2288" s="41"/>
      <c r="C2288" s="41"/>
      <c r="D2288" s="41"/>
    </row>
    <row r="2289" spans="1:4" x14ac:dyDescent="0.25">
      <c r="A2289" s="41"/>
      <c r="B2289" s="41"/>
      <c r="C2289" s="41"/>
      <c r="D2289" s="41"/>
    </row>
    <row r="2290" spans="1:4" x14ac:dyDescent="0.25">
      <c r="A2290" s="41"/>
      <c r="B2290" s="41"/>
      <c r="C2290" s="41"/>
      <c r="D2290" s="41"/>
    </row>
    <row r="2291" spans="1:4" x14ac:dyDescent="0.25">
      <c r="A2291" s="41"/>
      <c r="B2291" s="41"/>
      <c r="C2291" s="41"/>
      <c r="D2291" s="41"/>
    </row>
    <row r="2292" spans="1:4" x14ac:dyDescent="0.25">
      <c r="A2292" s="41"/>
      <c r="B2292" s="41"/>
      <c r="C2292" s="41"/>
      <c r="D2292" s="41"/>
    </row>
    <row r="2293" spans="1:4" x14ac:dyDescent="0.25">
      <c r="A2293" s="41"/>
      <c r="B2293" s="41"/>
      <c r="C2293" s="41"/>
      <c r="D2293" s="41"/>
    </row>
    <row r="2294" spans="1:4" x14ac:dyDescent="0.25">
      <c r="A2294" s="41"/>
      <c r="B2294" s="41"/>
      <c r="C2294" s="41"/>
      <c r="D2294" s="41"/>
    </row>
    <row r="2295" spans="1:4" x14ac:dyDescent="0.25">
      <c r="A2295" s="41"/>
      <c r="B2295" s="41"/>
      <c r="C2295" s="41"/>
      <c r="D2295" s="41"/>
    </row>
    <row r="2296" spans="1:4" x14ac:dyDescent="0.25">
      <c r="A2296" s="41"/>
      <c r="B2296" s="41"/>
      <c r="C2296" s="41"/>
      <c r="D2296" s="41"/>
    </row>
    <row r="2297" spans="1:4" x14ac:dyDescent="0.25">
      <c r="A2297" s="41"/>
      <c r="B2297" s="41"/>
      <c r="C2297" s="41"/>
      <c r="D2297" s="41"/>
    </row>
    <row r="2298" spans="1:4" x14ac:dyDescent="0.25">
      <c r="A2298" s="41"/>
      <c r="B2298" s="41"/>
      <c r="C2298" s="41"/>
      <c r="D2298" s="41"/>
    </row>
    <row r="2299" spans="1:4" x14ac:dyDescent="0.25">
      <c r="A2299" s="41"/>
      <c r="B2299" s="41"/>
      <c r="C2299" s="41"/>
      <c r="D2299" s="41"/>
    </row>
    <row r="2300" spans="1:4" x14ac:dyDescent="0.25">
      <c r="A2300" s="41"/>
      <c r="B2300" s="41"/>
      <c r="C2300" s="41"/>
      <c r="D2300" s="41"/>
    </row>
    <row r="2301" spans="1:4" x14ac:dyDescent="0.25">
      <c r="A2301" s="41"/>
      <c r="B2301" s="41"/>
      <c r="C2301" s="41"/>
      <c r="D2301" s="41"/>
    </row>
    <row r="2302" spans="1:4" x14ac:dyDescent="0.25">
      <c r="A2302" s="41"/>
      <c r="B2302" s="41"/>
      <c r="C2302" s="41"/>
      <c r="D2302" s="41"/>
    </row>
    <row r="2303" spans="1:4" x14ac:dyDescent="0.25">
      <c r="A2303" s="41"/>
      <c r="B2303" s="41"/>
      <c r="C2303" s="41"/>
      <c r="D2303" s="41"/>
    </row>
    <row r="2304" spans="1:4" x14ac:dyDescent="0.25">
      <c r="A2304" s="41"/>
      <c r="B2304" s="41"/>
      <c r="C2304" s="41"/>
      <c r="D2304" s="41"/>
    </row>
    <row r="2305" spans="1:4" x14ac:dyDescent="0.25">
      <c r="A2305" s="41"/>
      <c r="B2305" s="41"/>
      <c r="C2305" s="41"/>
      <c r="D2305" s="41"/>
    </row>
    <row r="2306" spans="1:4" x14ac:dyDescent="0.25">
      <c r="A2306" s="41"/>
      <c r="B2306" s="41"/>
      <c r="C2306" s="41"/>
      <c r="D2306" s="41"/>
    </row>
    <row r="2307" spans="1:4" x14ac:dyDescent="0.25">
      <c r="A2307" s="41"/>
      <c r="B2307" s="41"/>
      <c r="C2307" s="41"/>
      <c r="D2307" s="41"/>
    </row>
    <row r="2308" spans="1:4" x14ac:dyDescent="0.25">
      <c r="A2308" s="41"/>
      <c r="B2308" s="41"/>
      <c r="C2308" s="41"/>
      <c r="D2308" s="41"/>
    </row>
    <row r="2309" spans="1:4" x14ac:dyDescent="0.25">
      <c r="A2309" s="41"/>
      <c r="B2309" s="41"/>
      <c r="C2309" s="41"/>
      <c r="D2309" s="41"/>
    </row>
    <row r="2310" spans="1:4" x14ac:dyDescent="0.25">
      <c r="A2310" s="41"/>
      <c r="B2310" s="41"/>
      <c r="C2310" s="41"/>
      <c r="D2310" s="41"/>
    </row>
    <row r="2311" spans="1:4" x14ac:dyDescent="0.25">
      <c r="A2311" s="41"/>
      <c r="B2311" s="41"/>
      <c r="C2311" s="41"/>
      <c r="D2311" s="41"/>
    </row>
    <row r="2312" spans="1:4" x14ac:dyDescent="0.25">
      <c r="A2312" s="41"/>
      <c r="B2312" s="41"/>
      <c r="C2312" s="41"/>
      <c r="D2312" s="41"/>
    </row>
    <row r="2313" spans="1:4" x14ac:dyDescent="0.25">
      <c r="A2313" s="41"/>
      <c r="B2313" s="41"/>
      <c r="C2313" s="41"/>
      <c r="D2313" s="41"/>
    </row>
    <row r="2314" spans="1:4" x14ac:dyDescent="0.25">
      <c r="A2314" s="41"/>
      <c r="B2314" s="41"/>
      <c r="C2314" s="41"/>
      <c r="D2314" s="41"/>
    </row>
    <row r="2315" spans="1:4" x14ac:dyDescent="0.25">
      <c r="A2315" s="41"/>
      <c r="B2315" s="41"/>
      <c r="C2315" s="41"/>
      <c r="D2315" s="41"/>
    </row>
    <row r="2316" spans="1:4" x14ac:dyDescent="0.25">
      <c r="A2316" s="41"/>
      <c r="B2316" s="41"/>
      <c r="C2316" s="41"/>
      <c r="D2316" s="41"/>
    </row>
    <row r="2317" spans="1:4" x14ac:dyDescent="0.25">
      <c r="A2317" s="41"/>
      <c r="B2317" s="41"/>
      <c r="C2317" s="41"/>
      <c r="D2317" s="41"/>
    </row>
    <row r="2318" spans="1:4" x14ac:dyDescent="0.25">
      <c r="A2318" s="41"/>
      <c r="B2318" s="41"/>
      <c r="C2318" s="41"/>
      <c r="D2318" s="41"/>
    </row>
    <row r="2319" spans="1:4" x14ac:dyDescent="0.25">
      <c r="A2319" s="41"/>
      <c r="B2319" s="41"/>
      <c r="C2319" s="41"/>
      <c r="D2319" s="41"/>
    </row>
    <row r="2320" spans="1:4" x14ac:dyDescent="0.25">
      <c r="A2320" s="41"/>
      <c r="B2320" s="41"/>
      <c r="C2320" s="41"/>
      <c r="D2320" s="41"/>
    </row>
    <row r="2321" spans="1:4" x14ac:dyDescent="0.25">
      <c r="A2321" s="41"/>
      <c r="B2321" s="41"/>
      <c r="C2321" s="41"/>
      <c r="D2321" s="41"/>
    </row>
    <row r="2322" spans="1:4" x14ac:dyDescent="0.25">
      <c r="A2322" s="41"/>
      <c r="B2322" s="41"/>
      <c r="C2322" s="41"/>
      <c r="D2322" s="41"/>
    </row>
    <row r="2323" spans="1:4" x14ac:dyDescent="0.25">
      <c r="A2323" s="41"/>
      <c r="B2323" s="41"/>
      <c r="C2323" s="41"/>
      <c r="D2323" s="41"/>
    </row>
    <row r="2324" spans="1:4" x14ac:dyDescent="0.25">
      <c r="A2324" s="41"/>
      <c r="B2324" s="41"/>
      <c r="C2324" s="41"/>
      <c r="D2324" s="41"/>
    </row>
    <row r="2325" spans="1:4" x14ac:dyDescent="0.25">
      <c r="A2325" s="41"/>
      <c r="B2325" s="41"/>
      <c r="C2325" s="41"/>
      <c r="D2325" s="41"/>
    </row>
    <row r="2326" spans="1:4" x14ac:dyDescent="0.25">
      <c r="A2326" s="41"/>
      <c r="B2326" s="41"/>
      <c r="C2326" s="41"/>
      <c r="D2326" s="41"/>
    </row>
    <row r="2327" spans="1:4" x14ac:dyDescent="0.25">
      <c r="A2327" s="41"/>
      <c r="B2327" s="41"/>
      <c r="C2327" s="41"/>
      <c r="D2327" s="41"/>
    </row>
    <row r="2328" spans="1:4" x14ac:dyDescent="0.25">
      <c r="A2328" s="41"/>
      <c r="B2328" s="41"/>
      <c r="C2328" s="41"/>
      <c r="D2328" s="41"/>
    </row>
    <row r="2329" spans="1:4" x14ac:dyDescent="0.25">
      <c r="A2329" s="41"/>
      <c r="B2329" s="41"/>
      <c r="C2329" s="41"/>
      <c r="D2329" s="41"/>
    </row>
    <row r="2330" spans="1:4" x14ac:dyDescent="0.25">
      <c r="A2330" s="41"/>
      <c r="B2330" s="41"/>
      <c r="C2330" s="41"/>
      <c r="D2330" s="41"/>
    </row>
    <row r="2331" spans="1:4" x14ac:dyDescent="0.25">
      <c r="A2331" s="41"/>
      <c r="B2331" s="41"/>
      <c r="C2331" s="41"/>
      <c r="D2331" s="41"/>
    </row>
    <row r="2332" spans="1:4" x14ac:dyDescent="0.25">
      <c r="A2332" s="41"/>
      <c r="B2332" s="41"/>
      <c r="C2332" s="41"/>
      <c r="D2332" s="41"/>
    </row>
    <row r="2333" spans="1:4" x14ac:dyDescent="0.25">
      <c r="A2333" s="41"/>
      <c r="B2333" s="41"/>
      <c r="C2333" s="41"/>
      <c r="D2333" s="41"/>
    </row>
    <row r="2334" spans="1:4" x14ac:dyDescent="0.25">
      <c r="A2334" s="41"/>
      <c r="B2334" s="41"/>
      <c r="C2334" s="41"/>
      <c r="D2334" s="41"/>
    </row>
    <row r="2335" spans="1:4" x14ac:dyDescent="0.25">
      <c r="A2335" s="41"/>
      <c r="B2335" s="41"/>
      <c r="C2335" s="41"/>
      <c r="D2335" s="41"/>
    </row>
    <row r="2336" spans="1:4" x14ac:dyDescent="0.25">
      <c r="A2336" s="41"/>
      <c r="B2336" s="41"/>
      <c r="C2336" s="41"/>
      <c r="D2336" s="41"/>
    </row>
    <row r="2337" spans="1:4" x14ac:dyDescent="0.25">
      <c r="A2337" s="41"/>
      <c r="B2337" s="41"/>
      <c r="C2337" s="41"/>
      <c r="D2337" s="41"/>
    </row>
    <row r="2338" spans="1:4" x14ac:dyDescent="0.25">
      <c r="A2338" s="41"/>
      <c r="B2338" s="41"/>
      <c r="C2338" s="41"/>
      <c r="D2338" s="41"/>
    </row>
    <row r="2339" spans="1:4" x14ac:dyDescent="0.25">
      <c r="A2339" s="41"/>
      <c r="B2339" s="41"/>
      <c r="C2339" s="41"/>
      <c r="D2339" s="41"/>
    </row>
    <row r="2340" spans="1:4" x14ac:dyDescent="0.25">
      <c r="A2340" s="41"/>
      <c r="B2340" s="41"/>
      <c r="C2340" s="41"/>
      <c r="D2340" s="41"/>
    </row>
    <row r="2341" spans="1:4" x14ac:dyDescent="0.25">
      <c r="A2341" s="41"/>
      <c r="B2341" s="41"/>
      <c r="C2341" s="41"/>
      <c r="D2341" s="41"/>
    </row>
    <row r="2342" spans="1:4" x14ac:dyDescent="0.25">
      <c r="A2342" s="41"/>
      <c r="B2342" s="41"/>
      <c r="C2342" s="41"/>
      <c r="D2342" s="41"/>
    </row>
    <row r="2343" spans="1:4" x14ac:dyDescent="0.25">
      <c r="A2343" s="41"/>
      <c r="B2343" s="41"/>
      <c r="C2343" s="41"/>
      <c r="D2343" s="41"/>
    </row>
    <row r="2344" spans="1:4" x14ac:dyDescent="0.25">
      <c r="A2344" s="41"/>
      <c r="B2344" s="41"/>
      <c r="C2344" s="41"/>
      <c r="D2344" s="41"/>
    </row>
    <row r="2345" spans="1:4" x14ac:dyDescent="0.25">
      <c r="A2345" s="41"/>
      <c r="B2345" s="41"/>
      <c r="C2345" s="41"/>
      <c r="D2345" s="41"/>
    </row>
    <row r="2346" spans="1:4" x14ac:dyDescent="0.25">
      <c r="A2346" s="41"/>
      <c r="B2346" s="41"/>
      <c r="C2346" s="41"/>
      <c r="D2346" s="41"/>
    </row>
    <row r="2347" spans="1:4" x14ac:dyDescent="0.25">
      <c r="A2347" s="41"/>
      <c r="B2347" s="41"/>
      <c r="C2347" s="41"/>
      <c r="D2347" s="41"/>
    </row>
    <row r="2348" spans="1:4" x14ac:dyDescent="0.25">
      <c r="A2348" s="41"/>
      <c r="B2348" s="41"/>
      <c r="C2348" s="41"/>
      <c r="D2348" s="41"/>
    </row>
    <row r="2349" spans="1:4" x14ac:dyDescent="0.25">
      <c r="A2349" s="41"/>
      <c r="B2349" s="41"/>
      <c r="C2349" s="41"/>
      <c r="D2349" s="41"/>
    </row>
    <row r="2350" spans="1:4" x14ac:dyDescent="0.25">
      <c r="A2350" s="41"/>
      <c r="B2350" s="41"/>
      <c r="C2350" s="41"/>
      <c r="D2350" s="41"/>
    </row>
    <row r="2351" spans="1:4" x14ac:dyDescent="0.25">
      <c r="A2351" s="41"/>
      <c r="B2351" s="41"/>
      <c r="C2351" s="41"/>
      <c r="D2351" s="41"/>
    </row>
    <row r="2352" spans="1:4" x14ac:dyDescent="0.25">
      <c r="A2352" s="41"/>
      <c r="B2352" s="41"/>
      <c r="C2352" s="41"/>
      <c r="D2352" s="41"/>
    </row>
    <row r="2353" spans="1:4" x14ac:dyDescent="0.25">
      <c r="A2353" s="41"/>
      <c r="B2353" s="41"/>
      <c r="C2353" s="41"/>
      <c r="D2353" s="41"/>
    </row>
    <row r="2354" spans="1:4" x14ac:dyDescent="0.25">
      <c r="A2354" s="41"/>
      <c r="B2354" s="41"/>
      <c r="C2354" s="41"/>
      <c r="D2354" s="41"/>
    </row>
    <row r="2355" spans="1:4" x14ac:dyDescent="0.25">
      <c r="A2355" s="41"/>
      <c r="B2355" s="41"/>
      <c r="C2355" s="41"/>
      <c r="D2355" s="41"/>
    </row>
    <row r="2356" spans="1:4" x14ac:dyDescent="0.25">
      <c r="A2356" s="41"/>
      <c r="B2356" s="41"/>
      <c r="C2356" s="41"/>
      <c r="D2356" s="41"/>
    </row>
    <row r="2357" spans="1:4" x14ac:dyDescent="0.25">
      <c r="A2357" s="41"/>
      <c r="B2357" s="41"/>
      <c r="C2357" s="41"/>
      <c r="D2357" s="41"/>
    </row>
    <row r="2358" spans="1:4" x14ac:dyDescent="0.25">
      <c r="A2358" s="41"/>
      <c r="B2358" s="41"/>
      <c r="C2358" s="41"/>
      <c r="D2358" s="41"/>
    </row>
    <row r="2359" spans="1:4" x14ac:dyDescent="0.25">
      <c r="A2359" s="41"/>
      <c r="B2359" s="41"/>
      <c r="C2359" s="41"/>
      <c r="D2359" s="41"/>
    </row>
    <row r="2360" spans="1:4" x14ac:dyDescent="0.25">
      <c r="A2360" s="41"/>
      <c r="B2360" s="41"/>
      <c r="C2360" s="41"/>
      <c r="D2360" s="41"/>
    </row>
    <row r="2361" spans="1:4" x14ac:dyDescent="0.25">
      <c r="A2361" s="41"/>
      <c r="B2361" s="41"/>
      <c r="C2361" s="41"/>
      <c r="D2361" s="41"/>
    </row>
    <row r="2362" spans="1:4" x14ac:dyDescent="0.25">
      <c r="A2362" s="41"/>
      <c r="B2362" s="41"/>
      <c r="C2362" s="41"/>
      <c r="D2362" s="41"/>
    </row>
    <row r="2363" spans="1:4" x14ac:dyDescent="0.25">
      <c r="A2363" s="41"/>
      <c r="B2363" s="41"/>
      <c r="C2363" s="41"/>
      <c r="D2363" s="41"/>
    </row>
    <row r="2364" spans="1:4" x14ac:dyDescent="0.25">
      <c r="A2364" s="41"/>
      <c r="B2364" s="41"/>
      <c r="C2364" s="41"/>
      <c r="D2364" s="41"/>
    </row>
    <row r="2365" spans="1:4" x14ac:dyDescent="0.25">
      <c r="A2365" s="41"/>
      <c r="B2365" s="41"/>
      <c r="C2365" s="41"/>
      <c r="D2365" s="41"/>
    </row>
    <row r="2366" spans="1:4" x14ac:dyDescent="0.25">
      <c r="A2366" s="41"/>
      <c r="B2366" s="41"/>
      <c r="C2366" s="41"/>
      <c r="D2366" s="41"/>
    </row>
    <row r="2367" spans="1:4" x14ac:dyDescent="0.25">
      <c r="A2367" s="41"/>
      <c r="B2367" s="41"/>
      <c r="C2367" s="41"/>
      <c r="D2367" s="41"/>
    </row>
    <row r="2368" spans="1:4" x14ac:dyDescent="0.25">
      <c r="A2368" s="41"/>
      <c r="B2368" s="41"/>
      <c r="C2368" s="41"/>
      <c r="D2368" s="41"/>
    </row>
    <row r="2369" spans="1:4" x14ac:dyDescent="0.25">
      <c r="A2369" s="41"/>
      <c r="B2369" s="41"/>
      <c r="C2369" s="41"/>
      <c r="D2369" s="41"/>
    </row>
    <row r="2370" spans="1:4" x14ac:dyDescent="0.25">
      <c r="A2370" s="41"/>
      <c r="B2370" s="41"/>
      <c r="C2370" s="41"/>
      <c r="D2370" s="41"/>
    </row>
    <row r="2371" spans="1:4" x14ac:dyDescent="0.25">
      <c r="A2371" s="41"/>
      <c r="B2371" s="41"/>
      <c r="C2371" s="41"/>
      <c r="D2371" s="41"/>
    </row>
    <row r="2372" spans="1:4" x14ac:dyDescent="0.25">
      <c r="A2372" s="41"/>
      <c r="B2372" s="41"/>
      <c r="C2372" s="41"/>
      <c r="D2372" s="41"/>
    </row>
    <row r="2373" spans="1:4" x14ac:dyDescent="0.25">
      <c r="A2373" s="41"/>
      <c r="B2373" s="41"/>
      <c r="C2373" s="41"/>
      <c r="D2373" s="41"/>
    </row>
    <row r="2374" spans="1:4" x14ac:dyDescent="0.25">
      <c r="A2374" s="41"/>
      <c r="B2374" s="41"/>
      <c r="C2374" s="41"/>
      <c r="D2374" s="41"/>
    </row>
    <row r="2375" spans="1:4" x14ac:dyDescent="0.25">
      <c r="A2375" s="41"/>
      <c r="B2375" s="41"/>
      <c r="C2375" s="41"/>
      <c r="D2375" s="41"/>
    </row>
    <row r="2376" spans="1:4" x14ac:dyDescent="0.25">
      <c r="A2376" s="41"/>
      <c r="B2376" s="41"/>
      <c r="C2376" s="41"/>
      <c r="D2376" s="41"/>
    </row>
    <row r="2377" spans="1:4" x14ac:dyDescent="0.25">
      <c r="A2377" s="41"/>
      <c r="B2377" s="41"/>
      <c r="C2377" s="41"/>
      <c r="D2377" s="41"/>
    </row>
    <row r="2378" spans="1:4" x14ac:dyDescent="0.25">
      <c r="A2378" s="41"/>
      <c r="B2378" s="41"/>
      <c r="C2378" s="41"/>
      <c r="D2378" s="41"/>
    </row>
    <row r="2379" spans="1:4" x14ac:dyDescent="0.25">
      <c r="A2379" s="41"/>
      <c r="B2379" s="41"/>
      <c r="C2379" s="41"/>
      <c r="D2379" s="41"/>
    </row>
    <row r="2380" spans="1:4" x14ac:dyDescent="0.25">
      <c r="A2380" s="41"/>
      <c r="B2380" s="41"/>
      <c r="C2380" s="41"/>
      <c r="D2380" s="41"/>
    </row>
    <row r="2381" spans="1:4" x14ac:dyDescent="0.25">
      <c r="A2381" s="41"/>
      <c r="B2381" s="41"/>
      <c r="C2381" s="41"/>
      <c r="D2381" s="41"/>
    </row>
    <row r="2382" spans="1:4" x14ac:dyDescent="0.25">
      <c r="A2382" s="41"/>
      <c r="B2382" s="41"/>
      <c r="C2382" s="41"/>
      <c r="D2382" s="41"/>
    </row>
    <row r="2383" spans="1:4" x14ac:dyDescent="0.25">
      <c r="A2383" s="41"/>
      <c r="B2383" s="41"/>
      <c r="C2383" s="41"/>
      <c r="D2383" s="41"/>
    </row>
    <row r="2384" spans="1:4" x14ac:dyDescent="0.25">
      <c r="A2384" s="41"/>
      <c r="B2384" s="41"/>
      <c r="C2384" s="41"/>
      <c r="D2384" s="41"/>
    </row>
    <row r="2385" spans="1:4" x14ac:dyDescent="0.25">
      <c r="A2385" s="41"/>
      <c r="B2385" s="41"/>
      <c r="C2385" s="41"/>
      <c r="D2385" s="41"/>
    </row>
    <row r="2386" spans="1:4" x14ac:dyDescent="0.25">
      <c r="A2386" s="41"/>
      <c r="B2386" s="41"/>
      <c r="C2386" s="41"/>
      <c r="D2386" s="41"/>
    </row>
    <row r="2387" spans="1:4" x14ac:dyDescent="0.25">
      <c r="A2387" s="41"/>
      <c r="B2387" s="41"/>
      <c r="C2387" s="41"/>
      <c r="D2387" s="41"/>
    </row>
    <row r="2388" spans="1:4" x14ac:dyDescent="0.25">
      <c r="A2388" s="41"/>
      <c r="B2388" s="41"/>
      <c r="C2388" s="41"/>
      <c r="D2388" s="41"/>
    </row>
    <row r="2389" spans="1:4" x14ac:dyDescent="0.25">
      <c r="A2389" s="41"/>
      <c r="B2389" s="41"/>
      <c r="C2389" s="41"/>
      <c r="D2389" s="41"/>
    </row>
    <row r="2390" spans="1:4" x14ac:dyDescent="0.25">
      <c r="A2390" s="41"/>
      <c r="B2390" s="41"/>
      <c r="C2390" s="41"/>
      <c r="D2390" s="41"/>
    </row>
    <row r="2391" spans="1:4" x14ac:dyDescent="0.25">
      <c r="A2391" s="41"/>
      <c r="B2391" s="41"/>
      <c r="C2391" s="41"/>
      <c r="D2391" s="41"/>
    </row>
    <row r="2392" spans="1:4" x14ac:dyDescent="0.25">
      <c r="A2392" s="41"/>
      <c r="B2392" s="41"/>
      <c r="C2392" s="41"/>
      <c r="D2392" s="41"/>
    </row>
    <row r="2393" spans="1:4" x14ac:dyDescent="0.25">
      <c r="A2393" s="41"/>
      <c r="B2393" s="41"/>
      <c r="C2393" s="41"/>
      <c r="D2393" s="41"/>
    </row>
    <row r="2394" spans="1:4" x14ac:dyDescent="0.25">
      <c r="A2394" s="41"/>
      <c r="B2394" s="41"/>
      <c r="C2394" s="41"/>
      <c r="D2394" s="41"/>
    </row>
    <row r="2395" spans="1:4" x14ac:dyDescent="0.25">
      <c r="A2395" s="41"/>
      <c r="B2395" s="41"/>
      <c r="C2395" s="41"/>
      <c r="D2395" s="41"/>
    </row>
    <row r="2396" spans="1:4" x14ac:dyDescent="0.25">
      <c r="A2396" s="41"/>
      <c r="B2396" s="41"/>
      <c r="C2396" s="41"/>
      <c r="D2396" s="41"/>
    </row>
    <row r="2397" spans="1:4" x14ac:dyDescent="0.25">
      <c r="A2397" s="41"/>
      <c r="B2397" s="41"/>
      <c r="C2397" s="41"/>
      <c r="D2397" s="41"/>
    </row>
    <row r="2398" spans="1:4" x14ac:dyDescent="0.25">
      <c r="A2398" s="41"/>
      <c r="B2398" s="41"/>
      <c r="C2398" s="41"/>
      <c r="D2398" s="41"/>
    </row>
    <row r="2399" spans="1:4" x14ac:dyDescent="0.25">
      <c r="A2399" s="41"/>
      <c r="B2399" s="41"/>
      <c r="C2399" s="41"/>
      <c r="D2399" s="41"/>
    </row>
    <row r="2400" spans="1:4" x14ac:dyDescent="0.25">
      <c r="A2400" s="41"/>
      <c r="B2400" s="41"/>
      <c r="C2400" s="41"/>
      <c r="D2400" s="41"/>
    </row>
    <row r="2401" spans="1:4" x14ac:dyDescent="0.25">
      <c r="A2401" s="41"/>
      <c r="B2401" s="41"/>
      <c r="C2401" s="41"/>
      <c r="D2401" s="41"/>
    </row>
    <row r="2402" spans="1:4" x14ac:dyDescent="0.25">
      <c r="A2402" s="41"/>
      <c r="B2402" s="41"/>
      <c r="C2402" s="41"/>
      <c r="D2402" s="41"/>
    </row>
    <row r="2403" spans="1:4" x14ac:dyDescent="0.25">
      <c r="A2403" s="41"/>
      <c r="B2403" s="41"/>
      <c r="C2403" s="41"/>
      <c r="D2403" s="41"/>
    </row>
    <row r="2404" spans="1:4" x14ac:dyDescent="0.25">
      <c r="A2404" s="41"/>
      <c r="B2404" s="41"/>
      <c r="C2404" s="41"/>
      <c r="D2404" s="41"/>
    </row>
    <row r="2405" spans="1:4" x14ac:dyDescent="0.25">
      <c r="A2405" s="41"/>
      <c r="B2405" s="41"/>
      <c r="C2405" s="41"/>
      <c r="D2405" s="41"/>
    </row>
    <row r="2406" spans="1:4" x14ac:dyDescent="0.25">
      <c r="A2406" s="41"/>
      <c r="B2406" s="41"/>
      <c r="C2406" s="41"/>
      <c r="D2406" s="41"/>
    </row>
    <row r="2407" spans="1:4" x14ac:dyDescent="0.25">
      <c r="A2407" s="41"/>
      <c r="B2407" s="41"/>
      <c r="C2407" s="41"/>
      <c r="D2407" s="41"/>
    </row>
    <row r="2408" spans="1:4" x14ac:dyDescent="0.25">
      <c r="A2408" s="41"/>
      <c r="B2408" s="41"/>
      <c r="C2408" s="41"/>
      <c r="D2408" s="41"/>
    </row>
    <row r="2409" spans="1:4" x14ac:dyDescent="0.25">
      <c r="A2409" s="41"/>
      <c r="B2409" s="41"/>
      <c r="C2409" s="41"/>
      <c r="D2409" s="41"/>
    </row>
    <row r="2410" spans="1:4" x14ac:dyDescent="0.25">
      <c r="A2410" s="41"/>
      <c r="B2410" s="41"/>
      <c r="C2410" s="41"/>
      <c r="D2410" s="41"/>
    </row>
    <row r="2411" spans="1:4" x14ac:dyDescent="0.25">
      <c r="A2411" s="41"/>
      <c r="B2411" s="41"/>
      <c r="C2411" s="41"/>
      <c r="D2411" s="41"/>
    </row>
    <row r="2412" spans="1:4" x14ac:dyDescent="0.25">
      <c r="A2412" s="41"/>
      <c r="B2412" s="41"/>
      <c r="C2412" s="41"/>
      <c r="D2412" s="41"/>
    </row>
    <row r="2413" spans="1:4" x14ac:dyDescent="0.25">
      <c r="A2413" s="41"/>
      <c r="B2413" s="41"/>
      <c r="C2413" s="41"/>
      <c r="D2413" s="41"/>
    </row>
    <row r="2414" spans="1:4" x14ac:dyDescent="0.25">
      <c r="A2414" s="41"/>
      <c r="B2414" s="41"/>
      <c r="C2414" s="41"/>
      <c r="D2414" s="41"/>
    </row>
    <row r="2415" spans="1:4" x14ac:dyDescent="0.25">
      <c r="A2415" s="41"/>
      <c r="B2415" s="41"/>
      <c r="C2415" s="41"/>
      <c r="D2415" s="41"/>
    </row>
    <row r="2416" spans="1:4" x14ac:dyDescent="0.25">
      <c r="A2416" s="41"/>
      <c r="B2416" s="41"/>
      <c r="C2416" s="41"/>
      <c r="D2416" s="41"/>
    </row>
    <row r="2417" spans="1:8" x14ac:dyDescent="0.25">
      <c r="A2417" s="41"/>
      <c r="B2417" s="41"/>
      <c r="C2417" s="41"/>
      <c r="D2417" s="41"/>
    </row>
    <row r="2418" spans="1:8" x14ac:dyDescent="0.25">
      <c r="A2418" s="41"/>
      <c r="B2418" s="41"/>
      <c r="C2418" s="41"/>
      <c r="D2418" s="41"/>
    </row>
    <row r="2419" spans="1:8" x14ac:dyDescent="0.25">
      <c r="A2419" s="41"/>
      <c r="B2419" s="41"/>
      <c r="C2419" s="41"/>
      <c r="D2419" s="41"/>
    </row>
    <row r="2420" spans="1:8" x14ac:dyDescent="0.25">
      <c r="A2420" s="41"/>
      <c r="B2420" s="41"/>
      <c r="C2420" s="41"/>
      <c r="D2420" s="41"/>
    </row>
    <row r="2421" spans="1:8" x14ac:dyDescent="0.25">
      <c r="A2421" s="41"/>
      <c r="B2421" s="41"/>
      <c r="C2421" s="41"/>
      <c r="D2421" s="41"/>
    </row>
    <row r="2422" spans="1:8" x14ac:dyDescent="0.25">
      <c r="A2422" s="17"/>
      <c r="B2422" s="17"/>
      <c r="C2422" s="17"/>
      <c r="D2422" s="17"/>
      <c r="E2422" s="55"/>
      <c r="F2422" s="22"/>
      <c r="G2422" s="55"/>
      <c r="H2422" s="57"/>
    </row>
    <row r="2423" spans="1:8" x14ac:dyDescent="0.25">
      <c r="A2423" s="41"/>
      <c r="B2423" s="41"/>
      <c r="C2423" s="41"/>
      <c r="D2423" s="41"/>
    </row>
    <row r="2424" spans="1:8" x14ac:dyDescent="0.25">
      <c r="A2424" s="41"/>
      <c r="B2424" s="41"/>
      <c r="C2424" s="41"/>
      <c r="D2424" s="41"/>
    </row>
    <row r="2425" spans="1:8" x14ac:dyDescent="0.25">
      <c r="A2425" s="41"/>
      <c r="B2425" s="41"/>
      <c r="C2425" s="41"/>
      <c r="D2425" s="41"/>
    </row>
    <row r="2426" spans="1:8" x14ac:dyDescent="0.25">
      <c r="A2426" s="41"/>
      <c r="B2426" s="41"/>
      <c r="C2426" s="41"/>
      <c r="D2426" s="41"/>
    </row>
    <row r="2427" spans="1:8" x14ac:dyDescent="0.25">
      <c r="A2427" s="41"/>
      <c r="B2427" s="41"/>
      <c r="C2427" s="41"/>
      <c r="D2427" s="41"/>
    </row>
    <row r="2428" spans="1:8" x14ac:dyDescent="0.25">
      <c r="A2428" s="41"/>
      <c r="B2428" s="41"/>
      <c r="C2428" s="41"/>
      <c r="D2428" s="41"/>
    </row>
    <row r="2429" spans="1:8" x14ac:dyDescent="0.25">
      <c r="A2429" s="41"/>
      <c r="B2429" s="41"/>
      <c r="C2429" s="41"/>
      <c r="D2429" s="41"/>
    </row>
    <row r="2430" spans="1:8" x14ac:dyDescent="0.25">
      <c r="A2430" s="41"/>
      <c r="B2430" s="41"/>
      <c r="C2430" s="41"/>
      <c r="D2430" s="41"/>
    </row>
    <row r="2431" spans="1:8" x14ac:dyDescent="0.25">
      <c r="A2431" s="41"/>
      <c r="B2431" s="41"/>
      <c r="C2431" s="41"/>
      <c r="D2431" s="41"/>
    </row>
    <row r="2432" spans="1:8" x14ac:dyDescent="0.25">
      <c r="A2432" s="41"/>
      <c r="B2432" s="41"/>
      <c r="C2432" s="41"/>
      <c r="D2432" s="41"/>
    </row>
    <row r="2433" spans="1:4" x14ac:dyDescent="0.25">
      <c r="A2433" s="41"/>
      <c r="B2433" s="41"/>
      <c r="C2433" s="41"/>
      <c r="D2433" s="41"/>
    </row>
    <row r="2434" spans="1:4" x14ac:dyDescent="0.25">
      <c r="A2434" s="41"/>
      <c r="B2434" s="41"/>
      <c r="C2434" s="41"/>
      <c r="D2434" s="41"/>
    </row>
    <row r="2435" spans="1:4" x14ac:dyDescent="0.25">
      <c r="A2435" s="41"/>
      <c r="B2435" s="41"/>
      <c r="C2435" s="41"/>
      <c r="D2435" s="41"/>
    </row>
    <row r="2436" spans="1:4" x14ac:dyDescent="0.25">
      <c r="A2436" s="41"/>
      <c r="B2436" s="41"/>
      <c r="C2436" s="41"/>
      <c r="D2436" s="41"/>
    </row>
    <row r="2437" spans="1:4" x14ac:dyDescent="0.25">
      <c r="A2437" s="41"/>
      <c r="B2437" s="41"/>
      <c r="C2437" s="41"/>
      <c r="D2437" s="41"/>
    </row>
    <row r="2438" spans="1:4" x14ac:dyDescent="0.25">
      <c r="A2438" s="41"/>
      <c r="B2438" s="41"/>
      <c r="C2438" s="41"/>
      <c r="D2438" s="41"/>
    </row>
    <row r="2439" spans="1:4" x14ac:dyDescent="0.25">
      <c r="A2439" s="41"/>
      <c r="B2439" s="41"/>
      <c r="C2439" s="41"/>
      <c r="D2439" s="41"/>
    </row>
    <row r="2440" spans="1:4" x14ac:dyDescent="0.25">
      <c r="A2440" s="41"/>
      <c r="B2440" s="41"/>
      <c r="C2440" s="41"/>
      <c r="D2440" s="41"/>
    </row>
    <row r="2441" spans="1:4" x14ac:dyDescent="0.25">
      <c r="A2441" s="41"/>
      <c r="B2441" s="41"/>
      <c r="C2441" s="41"/>
      <c r="D2441" s="41"/>
    </row>
    <row r="2442" spans="1:4" x14ac:dyDescent="0.25">
      <c r="A2442" s="41"/>
      <c r="B2442" s="41"/>
      <c r="C2442" s="41"/>
      <c r="D2442" s="41"/>
    </row>
    <row r="2443" spans="1:4" x14ac:dyDescent="0.25">
      <c r="A2443" s="41"/>
      <c r="B2443" s="41"/>
      <c r="C2443" s="41"/>
      <c r="D2443" s="41"/>
    </row>
    <row r="2444" spans="1:4" x14ac:dyDescent="0.25">
      <c r="A2444" s="41"/>
      <c r="B2444" s="41"/>
      <c r="C2444" s="41"/>
      <c r="D2444" s="41"/>
    </row>
    <row r="2445" spans="1:4" x14ac:dyDescent="0.25">
      <c r="A2445" s="41"/>
      <c r="B2445" s="41"/>
      <c r="C2445" s="41"/>
      <c r="D2445" s="41"/>
    </row>
    <row r="2446" spans="1:4" x14ac:dyDescent="0.25">
      <c r="A2446" s="41"/>
      <c r="B2446" s="41"/>
      <c r="C2446" s="41"/>
      <c r="D2446" s="41"/>
    </row>
    <row r="2447" spans="1:4" x14ac:dyDescent="0.25">
      <c r="A2447" s="41"/>
      <c r="B2447" s="41"/>
      <c r="C2447" s="41"/>
      <c r="D2447" s="41"/>
    </row>
    <row r="2448" spans="1:4" x14ac:dyDescent="0.25">
      <c r="A2448" s="41"/>
      <c r="B2448" s="41"/>
      <c r="C2448" s="41"/>
      <c r="D2448" s="41"/>
    </row>
    <row r="2449" spans="1:4" x14ac:dyDescent="0.25">
      <c r="A2449" s="41"/>
      <c r="B2449" s="41"/>
      <c r="C2449" s="41"/>
      <c r="D2449" s="41"/>
    </row>
    <row r="2450" spans="1:4" x14ac:dyDescent="0.25">
      <c r="A2450" s="41"/>
      <c r="B2450" s="41"/>
      <c r="C2450" s="41"/>
      <c r="D2450" s="41"/>
    </row>
    <row r="2451" spans="1:4" x14ac:dyDescent="0.25">
      <c r="A2451" s="41"/>
      <c r="B2451" s="41"/>
      <c r="C2451" s="41"/>
      <c r="D2451" s="41"/>
    </row>
    <row r="2452" spans="1:4" x14ac:dyDescent="0.25">
      <c r="A2452" s="41"/>
      <c r="B2452" s="41"/>
      <c r="C2452" s="41"/>
      <c r="D2452" s="41"/>
    </row>
    <row r="2453" spans="1:4" x14ac:dyDescent="0.25">
      <c r="A2453" s="41"/>
      <c r="B2453" s="41"/>
      <c r="C2453" s="41"/>
      <c r="D2453" s="41"/>
    </row>
    <row r="2454" spans="1:4" x14ac:dyDescent="0.25">
      <c r="A2454" s="41"/>
      <c r="B2454" s="41"/>
      <c r="C2454" s="41"/>
      <c r="D2454" s="41"/>
    </row>
    <row r="2455" spans="1:4" x14ac:dyDescent="0.25">
      <c r="A2455" s="41"/>
      <c r="B2455" s="41"/>
      <c r="C2455" s="41"/>
      <c r="D2455" s="41"/>
    </row>
    <row r="2456" spans="1:4" x14ac:dyDescent="0.25">
      <c r="A2456" s="41"/>
      <c r="B2456" s="41"/>
      <c r="C2456" s="41"/>
      <c r="D2456" s="41"/>
    </row>
    <row r="2457" spans="1:4" x14ac:dyDescent="0.25">
      <c r="A2457" s="41"/>
      <c r="B2457" s="41"/>
      <c r="C2457" s="41"/>
      <c r="D2457" s="41"/>
    </row>
    <row r="2458" spans="1:4" x14ac:dyDescent="0.25">
      <c r="A2458" s="41"/>
      <c r="B2458" s="41"/>
      <c r="C2458" s="41"/>
      <c r="D2458" s="41"/>
    </row>
    <row r="2459" spans="1:4" x14ac:dyDescent="0.25">
      <c r="A2459" s="41"/>
      <c r="B2459" s="41"/>
      <c r="C2459" s="41"/>
      <c r="D2459" s="41"/>
    </row>
    <row r="2460" spans="1:4" x14ac:dyDescent="0.25">
      <c r="A2460" s="41"/>
      <c r="B2460" s="41"/>
      <c r="C2460" s="41"/>
      <c r="D2460" s="41"/>
    </row>
    <row r="2461" spans="1:4" x14ac:dyDescent="0.25">
      <c r="A2461" s="41"/>
      <c r="B2461" s="41"/>
      <c r="C2461" s="41"/>
      <c r="D2461" s="41"/>
    </row>
    <row r="2462" spans="1:4" x14ac:dyDescent="0.25">
      <c r="A2462" s="41"/>
      <c r="B2462" s="41"/>
      <c r="C2462" s="41"/>
      <c r="D2462" s="41"/>
    </row>
    <row r="2463" spans="1:4" x14ac:dyDescent="0.25">
      <c r="A2463" s="41"/>
      <c r="B2463" s="41"/>
      <c r="C2463" s="41"/>
      <c r="D2463" s="41"/>
    </row>
    <row r="2464" spans="1:4" x14ac:dyDescent="0.25">
      <c r="A2464" s="41"/>
      <c r="B2464" s="41"/>
      <c r="C2464" s="41"/>
      <c r="D2464" s="41"/>
    </row>
    <row r="2465" spans="1:4" x14ac:dyDescent="0.25">
      <c r="A2465" s="41"/>
      <c r="B2465" s="41"/>
      <c r="C2465" s="41"/>
      <c r="D2465" s="41"/>
    </row>
    <row r="2466" spans="1:4" x14ac:dyDescent="0.25">
      <c r="A2466" s="41"/>
      <c r="B2466" s="41"/>
      <c r="C2466" s="41"/>
      <c r="D2466" s="41"/>
    </row>
    <row r="2467" spans="1:4" x14ac:dyDescent="0.25">
      <c r="A2467" s="41"/>
      <c r="B2467" s="41"/>
      <c r="C2467" s="41"/>
      <c r="D2467" s="41"/>
    </row>
    <row r="2468" spans="1:4" x14ac:dyDescent="0.25">
      <c r="A2468" s="41"/>
      <c r="B2468" s="41"/>
      <c r="C2468" s="41"/>
      <c r="D2468" s="41"/>
    </row>
    <row r="2469" spans="1:4" x14ac:dyDescent="0.25">
      <c r="A2469" s="41"/>
      <c r="B2469" s="41"/>
      <c r="C2469" s="41"/>
      <c r="D2469" s="41"/>
    </row>
    <row r="2470" spans="1:4" x14ac:dyDescent="0.25">
      <c r="A2470" s="41"/>
      <c r="B2470" s="41"/>
      <c r="C2470" s="41"/>
      <c r="D2470" s="41"/>
    </row>
    <row r="2471" spans="1:4" x14ac:dyDescent="0.25">
      <c r="A2471" s="41"/>
      <c r="B2471" s="41"/>
      <c r="C2471" s="41"/>
      <c r="D2471" s="41"/>
    </row>
    <row r="2472" spans="1:4" x14ac:dyDescent="0.25">
      <c r="A2472" s="41"/>
      <c r="B2472" s="41"/>
      <c r="C2472" s="41"/>
      <c r="D2472" s="41"/>
    </row>
    <row r="2473" spans="1:4" x14ac:dyDescent="0.25">
      <c r="A2473" s="41"/>
      <c r="B2473" s="41"/>
      <c r="C2473" s="41"/>
      <c r="D2473" s="41"/>
    </row>
    <row r="2474" spans="1:4" x14ac:dyDescent="0.25">
      <c r="A2474" s="41"/>
      <c r="B2474" s="41"/>
      <c r="C2474" s="41"/>
      <c r="D2474" s="41"/>
    </row>
    <row r="2475" spans="1:4" x14ac:dyDescent="0.25">
      <c r="A2475" s="41"/>
      <c r="B2475" s="41"/>
      <c r="C2475" s="41"/>
      <c r="D2475" s="41"/>
    </row>
    <row r="2476" spans="1:4" x14ac:dyDescent="0.25">
      <c r="A2476" s="41"/>
      <c r="B2476" s="41"/>
      <c r="C2476" s="41"/>
      <c r="D2476" s="41"/>
    </row>
    <row r="2477" spans="1:4" x14ac:dyDescent="0.25">
      <c r="A2477" s="41"/>
      <c r="B2477" s="41"/>
      <c r="C2477" s="41"/>
      <c r="D2477" s="41"/>
    </row>
    <row r="2478" spans="1:4" x14ac:dyDescent="0.25">
      <c r="A2478" s="41"/>
      <c r="B2478" s="41"/>
      <c r="C2478" s="41"/>
      <c r="D2478" s="41"/>
    </row>
    <row r="2479" spans="1:4" x14ac:dyDescent="0.25">
      <c r="A2479" s="41"/>
      <c r="B2479" s="41"/>
      <c r="C2479" s="41"/>
      <c r="D2479" s="41"/>
    </row>
    <row r="2480" spans="1:4" x14ac:dyDescent="0.25">
      <c r="A2480" s="41"/>
      <c r="B2480" s="41"/>
      <c r="C2480" s="41"/>
      <c r="D2480" s="41"/>
    </row>
    <row r="2481" spans="1:4" x14ac:dyDescent="0.25">
      <c r="A2481" s="41"/>
      <c r="B2481" s="41"/>
      <c r="C2481" s="41"/>
      <c r="D2481" s="41"/>
    </row>
    <row r="2482" spans="1:4" x14ac:dyDescent="0.25">
      <c r="A2482" s="41"/>
      <c r="B2482" s="41"/>
      <c r="C2482" s="41"/>
      <c r="D2482" s="41"/>
    </row>
    <row r="2483" spans="1:4" x14ac:dyDescent="0.25">
      <c r="A2483" s="41"/>
      <c r="B2483" s="41"/>
      <c r="C2483" s="41"/>
      <c r="D2483" s="41"/>
    </row>
    <row r="2484" spans="1:4" x14ac:dyDescent="0.25">
      <c r="A2484" s="41"/>
      <c r="B2484" s="41"/>
      <c r="C2484" s="41"/>
      <c r="D2484" s="41"/>
    </row>
    <row r="2485" spans="1:4" x14ac:dyDescent="0.25">
      <c r="A2485" s="41"/>
      <c r="B2485" s="41"/>
      <c r="C2485" s="41"/>
      <c r="D2485" s="41"/>
    </row>
    <row r="2486" spans="1:4" x14ac:dyDescent="0.25">
      <c r="A2486" s="41"/>
      <c r="B2486" s="41"/>
      <c r="C2486" s="41"/>
      <c r="D2486" s="41"/>
    </row>
    <row r="2487" spans="1:4" x14ac:dyDescent="0.25">
      <c r="A2487" s="41"/>
      <c r="B2487" s="41"/>
      <c r="C2487" s="41"/>
      <c r="D2487" s="41"/>
    </row>
    <row r="2488" spans="1:4" x14ac:dyDescent="0.25">
      <c r="A2488" s="41"/>
      <c r="B2488" s="41"/>
      <c r="C2488" s="41"/>
      <c r="D2488" s="41"/>
    </row>
    <row r="2489" spans="1:4" x14ac:dyDescent="0.25">
      <c r="A2489" s="41"/>
      <c r="B2489" s="41"/>
      <c r="C2489" s="41"/>
      <c r="D2489" s="41"/>
    </row>
    <row r="2490" spans="1:4" x14ac:dyDescent="0.25">
      <c r="A2490" s="41"/>
      <c r="B2490" s="41"/>
      <c r="C2490" s="41"/>
      <c r="D2490" s="41"/>
    </row>
    <row r="2491" spans="1:4" x14ac:dyDescent="0.25">
      <c r="A2491" s="41"/>
      <c r="B2491" s="41"/>
      <c r="C2491" s="41"/>
      <c r="D2491" s="41"/>
    </row>
    <row r="2492" spans="1:4" x14ac:dyDescent="0.25">
      <c r="A2492" s="41"/>
      <c r="B2492" s="41"/>
      <c r="C2492" s="41"/>
      <c r="D2492" s="41"/>
    </row>
    <row r="2493" spans="1:4" x14ac:dyDescent="0.25">
      <c r="A2493" s="41"/>
      <c r="B2493" s="41"/>
      <c r="C2493" s="41"/>
      <c r="D2493" s="41"/>
    </row>
    <row r="2494" spans="1:4" x14ac:dyDescent="0.25">
      <c r="A2494" s="41"/>
      <c r="B2494" s="41"/>
      <c r="C2494" s="41"/>
      <c r="D2494" s="41"/>
    </row>
    <row r="2495" spans="1:4" x14ac:dyDescent="0.25">
      <c r="A2495" s="41"/>
      <c r="B2495" s="41"/>
      <c r="C2495" s="41"/>
      <c r="D2495" s="41"/>
    </row>
    <row r="2496" spans="1:4" x14ac:dyDescent="0.25">
      <c r="A2496" s="41"/>
      <c r="B2496" s="41"/>
      <c r="C2496" s="41"/>
      <c r="D2496" s="41"/>
    </row>
    <row r="2497" spans="1:4" x14ac:dyDescent="0.25">
      <c r="A2497" s="41"/>
      <c r="B2497" s="41"/>
      <c r="C2497" s="41"/>
      <c r="D2497" s="41"/>
    </row>
    <row r="2498" spans="1:4" x14ac:dyDescent="0.25">
      <c r="A2498" s="41"/>
      <c r="B2498" s="41"/>
      <c r="C2498" s="41"/>
      <c r="D2498" s="41"/>
    </row>
    <row r="2499" spans="1:4" x14ac:dyDescent="0.25">
      <c r="A2499" s="41"/>
      <c r="B2499" s="41"/>
      <c r="C2499" s="41"/>
      <c r="D2499" s="41"/>
    </row>
    <row r="2500" spans="1:4" x14ac:dyDescent="0.25">
      <c r="A2500" s="41"/>
      <c r="B2500" s="41"/>
      <c r="C2500" s="41"/>
      <c r="D2500" s="41"/>
    </row>
    <row r="2501" spans="1:4" x14ac:dyDescent="0.25">
      <c r="A2501" s="41"/>
      <c r="B2501" s="41"/>
      <c r="C2501" s="41"/>
      <c r="D2501" s="41"/>
    </row>
    <row r="2502" spans="1:4" x14ac:dyDescent="0.25">
      <c r="A2502" s="41"/>
      <c r="B2502" s="41"/>
      <c r="C2502" s="41"/>
      <c r="D2502" s="41"/>
    </row>
    <row r="2503" spans="1:4" x14ac:dyDescent="0.25">
      <c r="A2503" s="41"/>
      <c r="B2503" s="41"/>
      <c r="C2503" s="41"/>
      <c r="D2503" s="41"/>
    </row>
    <row r="2504" spans="1:4" x14ac:dyDescent="0.25">
      <c r="A2504" s="41"/>
      <c r="B2504" s="41"/>
      <c r="C2504" s="41"/>
      <c r="D2504" s="41"/>
    </row>
    <row r="2505" spans="1:4" x14ac:dyDescent="0.25">
      <c r="A2505" s="41"/>
      <c r="B2505" s="41"/>
      <c r="C2505" s="41"/>
      <c r="D2505" s="41"/>
    </row>
    <row r="2506" spans="1:4" x14ac:dyDescent="0.25">
      <c r="A2506" s="41"/>
      <c r="B2506" s="41"/>
      <c r="C2506" s="41"/>
      <c r="D2506" s="41"/>
    </row>
    <row r="2507" spans="1:4" x14ac:dyDescent="0.25">
      <c r="A2507" s="41"/>
      <c r="B2507" s="41"/>
      <c r="C2507" s="41"/>
      <c r="D2507" s="41"/>
    </row>
    <row r="2508" spans="1:4" x14ac:dyDescent="0.25">
      <c r="A2508" s="41"/>
      <c r="B2508" s="41"/>
      <c r="C2508" s="41"/>
      <c r="D2508" s="41"/>
    </row>
    <row r="2509" spans="1:4" x14ac:dyDescent="0.25">
      <c r="A2509" s="41"/>
      <c r="B2509" s="41"/>
      <c r="C2509" s="41"/>
      <c r="D2509" s="41"/>
    </row>
    <row r="2510" spans="1:4" x14ac:dyDescent="0.25">
      <c r="A2510" s="41"/>
      <c r="B2510" s="41"/>
      <c r="C2510" s="41"/>
      <c r="D2510" s="41"/>
    </row>
    <row r="2511" spans="1:4" x14ac:dyDescent="0.25">
      <c r="A2511" s="41"/>
      <c r="B2511" s="41"/>
      <c r="C2511" s="41"/>
      <c r="D2511" s="41"/>
    </row>
    <row r="2512" spans="1:4" x14ac:dyDescent="0.25">
      <c r="A2512" s="41"/>
      <c r="B2512" s="41"/>
      <c r="C2512" s="41"/>
      <c r="D2512" s="41"/>
    </row>
    <row r="2513" spans="1:4" x14ac:dyDescent="0.25">
      <c r="A2513" s="41"/>
      <c r="B2513" s="41"/>
      <c r="C2513" s="41"/>
      <c r="D2513" s="41"/>
    </row>
    <row r="2514" spans="1:4" x14ac:dyDescent="0.25">
      <c r="A2514" s="41"/>
      <c r="B2514" s="41"/>
      <c r="C2514" s="41"/>
      <c r="D2514" s="41"/>
    </row>
    <row r="2515" spans="1:4" x14ac:dyDescent="0.25">
      <c r="A2515" s="41"/>
      <c r="B2515" s="41"/>
      <c r="C2515" s="41"/>
      <c r="D2515" s="41"/>
    </row>
    <row r="2516" spans="1:4" x14ac:dyDescent="0.25">
      <c r="A2516" s="41"/>
      <c r="B2516" s="41"/>
      <c r="C2516" s="41"/>
      <c r="D2516" s="41"/>
    </row>
    <row r="2517" spans="1:4" x14ac:dyDescent="0.25">
      <c r="A2517" s="41"/>
      <c r="B2517" s="41"/>
      <c r="C2517" s="41"/>
      <c r="D2517" s="41"/>
    </row>
    <row r="2518" spans="1:4" x14ac:dyDescent="0.25">
      <c r="A2518" s="41"/>
      <c r="B2518" s="41"/>
      <c r="C2518" s="41"/>
      <c r="D2518" s="41"/>
    </row>
    <row r="2519" spans="1:4" x14ac:dyDescent="0.25">
      <c r="A2519" s="41"/>
      <c r="B2519" s="41"/>
      <c r="C2519" s="41"/>
      <c r="D2519" s="41"/>
    </row>
    <row r="2520" spans="1:4" x14ac:dyDescent="0.25">
      <c r="A2520" s="41"/>
      <c r="B2520" s="41"/>
      <c r="C2520" s="41"/>
      <c r="D2520" s="41"/>
    </row>
    <row r="2521" spans="1:4" x14ac:dyDescent="0.25">
      <c r="A2521" s="41"/>
      <c r="B2521" s="41"/>
      <c r="C2521" s="41"/>
      <c r="D2521" s="41"/>
    </row>
    <row r="2522" spans="1:4" x14ac:dyDescent="0.25">
      <c r="A2522" s="41"/>
      <c r="B2522" s="41"/>
      <c r="C2522" s="41"/>
      <c r="D2522" s="41"/>
    </row>
    <row r="2523" spans="1:4" x14ac:dyDescent="0.25">
      <c r="A2523" s="41"/>
      <c r="B2523" s="41"/>
      <c r="C2523" s="41"/>
      <c r="D2523" s="41"/>
    </row>
    <row r="2524" spans="1:4" x14ac:dyDescent="0.25">
      <c r="A2524" s="41"/>
      <c r="B2524" s="41"/>
      <c r="C2524" s="41"/>
      <c r="D2524" s="41"/>
    </row>
    <row r="2525" spans="1:4" x14ac:dyDescent="0.25">
      <c r="A2525" s="41"/>
      <c r="B2525" s="41"/>
      <c r="C2525" s="41"/>
      <c r="D2525" s="41"/>
    </row>
    <row r="2526" spans="1:4" x14ac:dyDescent="0.25">
      <c r="A2526" s="41"/>
      <c r="B2526" s="41"/>
      <c r="C2526" s="41"/>
      <c r="D2526" s="41"/>
    </row>
    <row r="2527" spans="1:4" x14ac:dyDescent="0.25">
      <c r="A2527" s="41"/>
      <c r="B2527" s="41"/>
      <c r="C2527" s="41"/>
      <c r="D2527" s="41"/>
    </row>
    <row r="2528" spans="1:4" x14ac:dyDescent="0.25">
      <c r="A2528" s="41"/>
      <c r="B2528" s="41"/>
      <c r="C2528" s="41"/>
      <c r="D2528" s="41"/>
    </row>
    <row r="2529" spans="1:4" x14ac:dyDescent="0.25">
      <c r="A2529" s="41"/>
      <c r="B2529" s="41"/>
      <c r="C2529" s="41"/>
      <c r="D2529" s="41"/>
    </row>
    <row r="2530" spans="1:4" x14ac:dyDescent="0.25">
      <c r="A2530" s="41"/>
      <c r="B2530" s="41"/>
      <c r="C2530" s="41"/>
      <c r="D2530" s="41"/>
    </row>
    <row r="2531" spans="1:4" x14ac:dyDescent="0.25">
      <c r="A2531" s="41"/>
      <c r="B2531" s="41"/>
      <c r="C2531" s="41"/>
      <c r="D2531" s="41"/>
    </row>
    <row r="2532" spans="1:4" x14ac:dyDescent="0.25">
      <c r="A2532" s="41"/>
      <c r="B2532" s="41"/>
      <c r="C2532" s="41"/>
      <c r="D2532" s="41"/>
    </row>
    <row r="2533" spans="1:4" x14ac:dyDescent="0.25">
      <c r="A2533" s="41"/>
      <c r="B2533" s="41"/>
      <c r="C2533" s="41"/>
      <c r="D2533" s="41"/>
    </row>
    <row r="2534" spans="1:4" x14ac:dyDescent="0.25">
      <c r="A2534" s="41"/>
      <c r="B2534" s="41"/>
      <c r="C2534" s="41"/>
      <c r="D2534" s="41"/>
    </row>
    <row r="2535" spans="1:4" x14ac:dyDescent="0.25">
      <c r="A2535" s="41"/>
      <c r="B2535" s="41"/>
      <c r="C2535" s="41"/>
      <c r="D2535" s="41"/>
    </row>
    <row r="2536" spans="1:4" x14ac:dyDescent="0.25">
      <c r="A2536" s="41"/>
      <c r="B2536" s="41"/>
      <c r="C2536" s="41"/>
      <c r="D2536" s="41"/>
    </row>
    <row r="2537" spans="1:4" x14ac:dyDescent="0.25">
      <c r="A2537" s="41"/>
      <c r="B2537" s="41"/>
      <c r="C2537" s="41"/>
      <c r="D2537" s="41"/>
    </row>
    <row r="2538" spans="1:4" x14ac:dyDescent="0.25">
      <c r="A2538" s="41"/>
      <c r="B2538" s="41"/>
      <c r="C2538" s="41"/>
      <c r="D2538" s="41"/>
    </row>
    <row r="2539" spans="1:4" x14ac:dyDescent="0.25">
      <c r="A2539" s="41"/>
      <c r="B2539" s="41"/>
      <c r="C2539" s="41"/>
      <c r="D2539" s="41"/>
    </row>
    <row r="2540" spans="1:4" x14ac:dyDescent="0.25">
      <c r="A2540" s="41"/>
      <c r="B2540" s="41"/>
      <c r="C2540" s="41"/>
      <c r="D2540" s="41"/>
    </row>
    <row r="2541" spans="1:4" x14ac:dyDescent="0.25">
      <c r="A2541" s="41"/>
      <c r="B2541" s="41"/>
      <c r="C2541" s="41"/>
      <c r="D2541" s="41"/>
    </row>
    <row r="2542" spans="1:4" x14ac:dyDescent="0.25">
      <c r="A2542" s="41"/>
      <c r="B2542" s="41"/>
      <c r="C2542" s="41"/>
      <c r="D2542" s="41"/>
    </row>
    <row r="2543" spans="1:4" x14ac:dyDescent="0.25">
      <c r="A2543" s="41"/>
      <c r="B2543" s="41"/>
      <c r="C2543" s="41"/>
      <c r="D2543" s="41"/>
    </row>
    <row r="2544" spans="1:4" x14ac:dyDescent="0.25">
      <c r="A2544" s="41"/>
      <c r="B2544" s="41"/>
      <c r="C2544" s="41"/>
      <c r="D2544" s="41"/>
    </row>
    <row r="2545" spans="1:4" x14ac:dyDescent="0.25">
      <c r="A2545" s="41"/>
      <c r="B2545" s="41"/>
      <c r="C2545" s="41"/>
      <c r="D2545" s="41"/>
    </row>
    <row r="2546" spans="1:4" x14ac:dyDescent="0.25">
      <c r="A2546" s="41"/>
      <c r="B2546" s="41"/>
      <c r="C2546" s="41"/>
      <c r="D2546" s="41"/>
    </row>
    <row r="2547" spans="1:4" x14ac:dyDescent="0.25">
      <c r="A2547" s="41"/>
      <c r="B2547" s="41"/>
      <c r="C2547" s="41"/>
      <c r="D2547" s="41"/>
    </row>
    <row r="2548" spans="1:4" x14ac:dyDescent="0.25">
      <c r="A2548" s="41"/>
      <c r="B2548" s="41"/>
      <c r="C2548" s="41"/>
      <c r="D2548" s="41"/>
    </row>
    <row r="2549" spans="1:4" x14ac:dyDescent="0.25">
      <c r="A2549" s="41"/>
      <c r="B2549" s="41"/>
      <c r="C2549" s="41"/>
      <c r="D2549" s="41"/>
    </row>
    <row r="2550" spans="1:4" x14ac:dyDescent="0.25">
      <c r="A2550" s="41"/>
      <c r="B2550" s="41"/>
      <c r="C2550" s="41"/>
      <c r="D2550" s="41"/>
    </row>
    <row r="2551" spans="1:4" x14ac:dyDescent="0.25">
      <c r="A2551" s="41"/>
      <c r="B2551" s="41"/>
      <c r="C2551" s="41"/>
      <c r="D2551" s="41"/>
    </row>
    <row r="2552" spans="1:4" x14ac:dyDescent="0.25">
      <c r="A2552" s="41"/>
      <c r="B2552" s="41"/>
      <c r="C2552" s="41"/>
      <c r="D2552" s="41"/>
    </row>
    <row r="2553" spans="1:4" x14ac:dyDescent="0.25">
      <c r="A2553" s="41"/>
      <c r="B2553" s="41"/>
      <c r="C2553" s="41"/>
      <c r="D2553" s="41"/>
    </row>
    <row r="2554" spans="1:4" x14ac:dyDescent="0.25">
      <c r="A2554" s="41"/>
      <c r="B2554" s="41"/>
      <c r="C2554" s="41"/>
      <c r="D2554" s="41"/>
    </row>
    <row r="2555" spans="1:4" x14ac:dyDescent="0.25">
      <c r="A2555" s="41"/>
      <c r="B2555" s="41"/>
      <c r="C2555" s="41"/>
      <c r="D2555" s="41"/>
    </row>
    <row r="2556" spans="1:4" x14ac:dyDescent="0.25">
      <c r="A2556" s="41"/>
      <c r="B2556" s="41"/>
      <c r="C2556" s="41"/>
      <c r="D2556" s="41"/>
    </row>
    <row r="2557" spans="1:4" x14ac:dyDescent="0.25">
      <c r="A2557" s="41"/>
      <c r="B2557" s="41"/>
      <c r="C2557" s="41"/>
      <c r="D2557" s="41"/>
    </row>
    <row r="2558" spans="1:4" x14ac:dyDescent="0.25">
      <c r="A2558" s="41"/>
      <c r="B2558" s="41"/>
      <c r="C2558" s="41"/>
      <c r="D2558" s="41"/>
    </row>
    <row r="2559" spans="1:4" x14ac:dyDescent="0.25">
      <c r="A2559" s="41"/>
      <c r="B2559" s="41"/>
      <c r="C2559" s="41"/>
      <c r="D2559" s="41"/>
    </row>
    <row r="2560" spans="1:4" x14ac:dyDescent="0.25">
      <c r="A2560" s="41"/>
      <c r="B2560" s="41"/>
      <c r="C2560" s="41"/>
      <c r="D2560" s="41"/>
    </row>
    <row r="2561" spans="1:4" x14ac:dyDescent="0.25">
      <c r="A2561" s="41"/>
      <c r="B2561" s="41"/>
      <c r="C2561" s="41"/>
      <c r="D2561" s="41"/>
    </row>
    <row r="2562" spans="1:4" x14ac:dyDescent="0.25">
      <c r="A2562" s="41"/>
      <c r="B2562" s="41"/>
      <c r="C2562" s="41"/>
      <c r="D2562" s="41"/>
    </row>
    <row r="2563" spans="1:4" x14ac:dyDescent="0.25">
      <c r="A2563" s="41"/>
      <c r="B2563" s="41"/>
      <c r="C2563" s="41"/>
      <c r="D2563" s="41"/>
    </row>
    <row r="2564" spans="1:4" x14ac:dyDescent="0.25">
      <c r="A2564" s="41"/>
      <c r="B2564" s="41"/>
      <c r="C2564" s="41"/>
      <c r="D2564" s="41"/>
    </row>
    <row r="2565" spans="1:4" x14ac:dyDescent="0.25">
      <c r="A2565" s="41"/>
      <c r="B2565" s="41"/>
      <c r="C2565" s="41"/>
      <c r="D2565" s="41"/>
    </row>
    <row r="2566" spans="1:4" x14ac:dyDescent="0.25">
      <c r="A2566" s="41"/>
      <c r="B2566" s="41"/>
      <c r="C2566" s="41"/>
      <c r="D2566" s="41"/>
    </row>
    <row r="2567" spans="1:4" x14ac:dyDescent="0.25">
      <c r="A2567" s="41"/>
      <c r="B2567" s="41"/>
      <c r="C2567" s="41"/>
      <c r="D2567" s="41"/>
    </row>
    <row r="2568" spans="1:4" x14ac:dyDescent="0.25">
      <c r="A2568" s="41"/>
      <c r="B2568" s="41"/>
      <c r="C2568" s="41"/>
      <c r="D2568" s="41"/>
    </row>
    <row r="2569" spans="1:4" x14ac:dyDescent="0.25">
      <c r="A2569" s="41"/>
      <c r="B2569" s="41"/>
      <c r="C2569" s="41"/>
      <c r="D2569" s="41"/>
    </row>
    <row r="2570" spans="1:4" x14ac:dyDescent="0.25">
      <c r="A2570" s="41"/>
      <c r="B2570" s="41"/>
      <c r="C2570" s="41"/>
      <c r="D2570" s="41"/>
    </row>
    <row r="2571" spans="1:4" x14ac:dyDescent="0.25">
      <c r="A2571" s="41"/>
      <c r="B2571" s="41"/>
      <c r="C2571" s="41"/>
      <c r="D2571" s="41"/>
    </row>
    <row r="2572" spans="1:4" x14ac:dyDescent="0.25">
      <c r="A2572" s="41"/>
      <c r="B2572" s="41"/>
      <c r="C2572" s="41"/>
      <c r="D2572" s="41"/>
    </row>
    <row r="2573" spans="1:4" x14ac:dyDescent="0.25">
      <c r="A2573" s="41"/>
      <c r="B2573" s="41"/>
      <c r="C2573" s="41"/>
      <c r="D2573" s="41"/>
    </row>
    <row r="2574" spans="1:4" x14ac:dyDescent="0.25">
      <c r="A2574" s="41"/>
      <c r="B2574" s="41"/>
      <c r="C2574" s="41"/>
      <c r="D2574" s="41"/>
    </row>
    <row r="2575" spans="1:4" x14ac:dyDescent="0.25">
      <c r="A2575" s="41"/>
      <c r="B2575" s="41"/>
      <c r="C2575" s="41"/>
      <c r="D2575" s="41"/>
    </row>
    <row r="2576" spans="1:4" x14ac:dyDescent="0.25">
      <c r="A2576" s="41"/>
      <c r="B2576" s="41"/>
      <c r="C2576" s="41"/>
      <c r="D2576" s="41"/>
    </row>
    <row r="2577" spans="1:4" x14ac:dyDescent="0.25">
      <c r="A2577" s="41"/>
      <c r="B2577" s="41"/>
      <c r="C2577" s="41"/>
      <c r="D2577" s="41"/>
    </row>
    <row r="2578" spans="1:4" x14ac:dyDescent="0.25">
      <c r="A2578" s="41"/>
      <c r="B2578" s="41"/>
      <c r="C2578" s="41"/>
      <c r="D2578" s="41"/>
    </row>
    <row r="2579" spans="1:4" x14ac:dyDescent="0.25">
      <c r="A2579" s="41"/>
      <c r="B2579" s="41"/>
      <c r="C2579" s="41"/>
      <c r="D2579" s="41"/>
    </row>
    <row r="2580" spans="1:4" x14ac:dyDescent="0.25">
      <c r="A2580" s="41"/>
      <c r="B2580" s="41"/>
      <c r="C2580" s="41"/>
      <c r="D2580" s="41"/>
    </row>
    <row r="2581" spans="1:4" x14ac:dyDescent="0.25">
      <c r="A2581" s="41"/>
      <c r="B2581" s="41"/>
      <c r="C2581" s="41"/>
      <c r="D2581" s="41"/>
    </row>
    <row r="2582" spans="1:4" x14ac:dyDescent="0.25">
      <c r="A2582" s="41"/>
      <c r="B2582" s="41"/>
      <c r="C2582" s="41"/>
      <c r="D2582" s="41"/>
    </row>
    <row r="2583" spans="1:4" x14ac:dyDescent="0.25">
      <c r="A2583" s="41"/>
      <c r="B2583" s="41"/>
      <c r="C2583" s="41"/>
      <c r="D2583" s="41"/>
    </row>
    <row r="2584" spans="1:4" x14ac:dyDescent="0.25">
      <c r="A2584" s="41"/>
      <c r="B2584" s="41"/>
      <c r="C2584" s="41"/>
      <c r="D2584" s="41"/>
    </row>
    <row r="2585" spans="1:4" x14ac:dyDescent="0.25">
      <c r="A2585" s="41"/>
      <c r="B2585" s="41"/>
      <c r="C2585" s="41"/>
      <c r="D2585" s="41"/>
    </row>
    <row r="2586" spans="1:4" x14ac:dyDescent="0.25">
      <c r="A2586" s="41"/>
      <c r="B2586" s="41"/>
      <c r="C2586" s="41"/>
      <c r="D2586" s="41"/>
    </row>
    <row r="2587" spans="1:4" x14ac:dyDescent="0.25">
      <c r="A2587" s="41"/>
      <c r="B2587" s="41"/>
      <c r="C2587" s="41"/>
      <c r="D2587" s="41"/>
    </row>
    <row r="2588" spans="1:4" x14ac:dyDescent="0.25">
      <c r="A2588" s="41"/>
      <c r="B2588" s="41"/>
      <c r="C2588" s="41"/>
      <c r="D2588" s="41"/>
    </row>
    <row r="2589" spans="1:4" x14ac:dyDescent="0.25">
      <c r="A2589" s="41"/>
      <c r="B2589" s="41"/>
      <c r="C2589" s="41"/>
      <c r="D2589" s="41"/>
    </row>
    <row r="2590" spans="1:4" x14ac:dyDescent="0.25">
      <c r="A2590" s="41"/>
      <c r="B2590" s="41"/>
      <c r="C2590" s="41"/>
      <c r="D2590" s="41"/>
    </row>
    <row r="2591" spans="1:4" x14ac:dyDescent="0.25">
      <c r="A2591" s="41"/>
      <c r="B2591" s="41"/>
      <c r="C2591" s="41"/>
      <c r="D2591" s="41"/>
    </row>
    <row r="2592" spans="1:4" x14ac:dyDescent="0.25">
      <c r="A2592" s="41"/>
      <c r="B2592" s="41"/>
      <c r="C2592" s="41"/>
      <c r="D2592" s="41"/>
    </row>
    <row r="2593" spans="1:4" x14ac:dyDescent="0.25">
      <c r="A2593" s="41"/>
      <c r="B2593" s="41"/>
      <c r="C2593" s="41"/>
      <c r="D2593" s="41"/>
    </row>
    <row r="2594" spans="1:4" x14ac:dyDescent="0.25">
      <c r="A2594" s="41"/>
      <c r="B2594" s="41"/>
      <c r="C2594" s="41"/>
      <c r="D2594" s="41"/>
    </row>
    <row r="2595" spans="1:4" x14ac:dyDescent="0.25">
      <c r="A2595" s="41"/>
      <c r="B2595" s="41"/>
      <c r="C2595" s="41"/>
      <c r="D2595" s="41"/>
    </row>
    <row r="2596" spans="1:4" x14ac:dyDescent="0.25">
      <c r="A2596" s="41"/>
      <c r="B2596" s="41"/>
      <c r="C2596" s="41"/>
      <c r="D2596" s="41"/>
    </row>
    <row r="2597" spans="1:4" x14ac:dyDescent="0.25">
      <c r="A2597" s="41"/>
      <c r="B2597" s="41"/>
      <c r="C2597" s="41"/>
      <c r="D2597" s="41"/>
    </row>
    <row r="2598" spans="1:4" x14ac:dyDescent="0.25">
      <c r="A2598" s="41"/>
      <c r="B2598" s="41"/>
      <c r="C2598" s="41"/>
      <c r="D2598" s="41"/>
    </row>
    <row r="2599" spans="1:4" x14ac:dyDescent="0.25">
      <c r="A2599" s="41"/>
      <c r="B2599" s="41"/>
      <c r="C2599" s="41"/>
      <c r="D2599" s="41"/>
    </row>
    <row r="2600" spans="1:4" x14ac:dyDescent="0.25">
      <c r="A2600" s="41"/>
      <c r="B2600" s="41"/>
      <c r="C2600" s="41"/>
      <c r="D2600" s="41"/>
    </row>
    <row r="2601" spans="1:4" x14ac:dyDescent="0.25">
      <c r="A2601" s="41"/>
      <c r="B2601" s="41"/>
      <c r="C2601" s="41"/>
      <c r="D2601" s="41"/>
    </row>
    <row r="2602" spans="1:4" x14ac:dyDescent="0.25">
      <c r="A2602" s="41"/>
      <c r="B2602" s="41"/>
      <c r="C2602" s="41"/>
      <c r="D2602" s="41"/>
    </row>
    <row r="2603" spans="1:4" x14ac:dyDescent="0.25">
      <c r="A2603" s="41"/>
      <c r="B2603" s="41"/>
      <c r="C2603" s="41"/>
      <c r="D2603" s="41"/>
    </row>
    <row r="2604" spans="1:4" x14ac:dyDescent="0.25">
      <c r="A2604" s="41"/>
      <c r="B2604" s="41"/>
      <c r="C2604" s="41"/>
      <c r="D2604" s="41"/>
    </row>
    <row r="2605" spans="1:4" x14ac:dyDescent="0.25">
      <c r="A2605" s="41"/>
      <c r="B2605" s="41"/>
      <c r="C2605" s="41"/>
      <c r="D2605" s="41"/>
    </row>
    <row r="2606" spans="1:4" x14ac:dyDescent="0.25">
      <c r="A2606" s="41"/>
      <c r="B2606" s="41"/>
      <c r="C2606" s="41"/>
      <c r="D2606" s="41"/>
    </row>
    <row r="2607" spans="1:4" x14ac:dyDescent="0.25">
      <c r="A2607" s="41"/>
      <c r="B2607" s="41"/>
      <c r="C2607" s="41"/>
      <c r="D2607" s="41"/>
    </row>
    <row r="2608" spans="1:4" x14ac:dyDescent="0.25">
      <c r="A2608" s="41"/>
      <c r="B2608" s="41"/>
      <c r="C2608" s="41"/>
      <c r="D2608" s="41"/>
    </row>
    <row r="2609" spans="1:4" x14ac:dyDescent="0.25">
      <c r="A2609" s="41"/>
      <c r="B2609" s="41"/>
      <c r="C2609" s="41"/>
      <c r="D2609" s="41"/>
    </row>
    <row r="2610" spans="1:4" x14ac:dyDescent="0.25">
      <c r="A2610" s="41"/>
      <c r="B2610" s="41"/>
      <c r="C2610" s="41"/>
      <c r="D2610" s="41"/>
    </row>
    <row r="2611" spans="1:4" x14ac:dyDescent="0.25">
      <c r="A2611" s="41"/>
      <c r="B2611" s="41"/>
      <c r="C2611" s="41"/>
      <c r="D2611" s="41"/>
    </row>
    <row r="2612" spans="1:4" x14ac:dyDescent="0.25">
      <c r="A2612" s="41"/>
      <c r="B2612" s="41"/>
      <c r="C2612" s="41"/>
      <c r="D2612" s="41"/>
    </row>
    <row r="2613" spans="1:4" x14ac:dyDescent="0.25">
      <c r="A2613" s="41"/>
      <c r="B2613" s="41"/>
      <c r="C2613" s="41"/>
      <c r="D2613" s="41"/>
    </row>
    <row r="2614" spans="1:4" x14ac:dyDescent="0.25">
      <c r="A2614" s="41"/>
      <c r="B2614" s="41"/>
      <c r="C2614" s="41"/>
      <c r="D2614" s="41"/>
    </row>
    <row r="2615" spans="1:4" x14ac:dyDescent="0.25">
      <c r="A2615" s="41"/>
      <c r="B2615" s="41"/>
      <c r="C2615" s="41"/>
      <c r="D2615" s="41"/>
    </row>
    <row r="2616" spans="1:4" x14ac:dyDescent="0.25">
      <c r="A2616" s="41"/>
      <c r="B2616" s="41"/>
      <c r="C2616" s="41"/>
      <c r="D2616" s="41"/>
    </row>
    <row r="2617" spans="1:4" x14ac:dyDescent="0.25">
      <c r="A2617" s="41"/>
      <c r="B2617" s="41"/>
      <c r="C2617" s="41"/>
      <c r="D2617" s="41"/>
    </row>
    <row r="2618" spans="1:4" x14ac:dyDescent="0.25">
      <c r="A2618" s="41"/>
      <c r="B2618" s="41"/>
      <c r="C2618" s="41"/>
      <c r="D2618" s="41"/>
    </row>
    <row r="2619" spans="1:4" x14ac:dyDescent="0.25">
      <c r="A2619" s="41"/>
      <c r="B2619" s="41"/>
      <c r="C2619" s="41"/>
      <c r="D2619" s="41"/>
    </row>
    <row r="2620" spans="1:4" x14ac:dyDescent="0.25">
      <c r="A2620" s="41"/>
      <c r="B2620" s="41"/>
      <c r="C2620" s="41"/>
      <c r="D2620" s="41"/>
    </row>
    <row r="2621" spans="1:4" x14ac:dyDescent="0.25">
      <c r="A2621" s="41"/>
      <c r="B2621" s="41"/>
      <c r="C2621" s="41"/>
      <c r="D2621" s="41"/>
    </row>
    <row r="2622" spans="1:4" x14ac:dyDescent="0.25">
      <c r="A2622" s="41"/>
      <c r="B2622" s="41"/>
      <c r="C2622" s="41"/>
      <c r="D2622" s="41"/>
    </row>
    <row r="2623" spans="1:4" x14ac:dyDescent="0.25">
      <c r="A2623" s="41"/>
      <c r="B2623" s="41"/>
      <c r="C2623" s="41"/>
      <c r="D2623" s="41"/>
    </row>
    <row r="2624" spans="1:4" x14ac:dyDescent="0.25">
      <c r="A2624" s="41"/>
      <c r="B2624" s="41"/>
      <c r="C2624" s="41"/>
      <c r="D2624" s="41"/>
    </row>
    <row r="2625" spans="1:4" x14ac:dyDescent="0.25">
      <c r="A2625" s="41"/>
      <c r="B2625" s="41"/>
      <c r="C2625" s="41"/>
      <c r="D2625" s="41"/>
    </row>
    <row r="2626" spans="1:4" x14ac:dyDescent="0.25">
      <c r="A2626" s="41"/>
      <c r="B2626" s="41"/>
      <c r="C2626" s="41"/>
      <c r="D2626" s="41"/>
    </row>
    <row r="2627" spans="1:4" x14ac:dyDescent="0.25">
      <c r="A2627" s="41"/>
      <c r="B2627" s="41"/>
      <c r="C2627" s="41"/>
      <c r="D2627" s="41"/>
    </row>
    <row r="2628" spans="1:4" x14ac:dyDescent="0.25">
      <c r="A2628" s="41"/>
      <c r="B2628" s="41"/>
      <c r="C2628" s="41"/>
      <c r="D2628" s="41"/>
    </row>
    <row r="2629" spans="1:4" x14ac:dyDescent="0.25">
      <c r="A2629" s="41"/>
      <c r="B2629" s="41"/>
      <c r="C2629" s="41"/>
      <c r="D2629" s="41"/>
    </row>
    <row r="2630" spans="1:4" x14ac:dyDescent="0.25">
      <c r="A2630" s="41"/>
      <c r="B2630" s="41"/>
      <c r="C2630" s="41"/>
      <c r="D2630" s="41"/>
    </row>
    <row r="2631" spans="1:4" x14ac:dyDescent="0.25">
      <c r="A2631" s="41"/>
      <c r="B2631" s="41"/>
      <c r="C2631" s="41"/>
      <c r="D2631" s="41"/>
    </row>
    <row r="2632" spans="1:4" x14ac:dyDescent="0.25">
      <c r="A2632" s="41"/>
      <c r="B2632" s="41"/>
      <c r="C2632" s="41"/>
      <c r="D2632" s="41"/>
    </row>
    <row r="2633" spans="1:4" x14ac:dyDescent="0.25">
      <c r="A2633" s="41"/>
      <c r="B2633" s="41"/>
      <c r="C2633" s="41"/>
      <c r="D2633" s="41"/>
    </row>
    <row r="2634" spans="1:4" x14ac:dyDescent="0.25">
      <c r="A2634" s="41"/>
      <c r="B2634" s="41"/>
      <c r="C2634" s="41"/>
      <c r="D2634" s="41"/>
    </row>
    <row r="2635" spans="1:4" x14ac:dyDescent="0.25">
      <c r="A2635" s="41"/>
      <c r="B2635" s="41"/>
      <c r="C2635" s="41"/>
      <c r="D2635" s="41"/>
    </row>
    <row r="2636" spans="1:4" x14ac:dyDescent="0.25">
      <c r="A2636" s="41"/>
      <c r="B2636" s="41"/>
      <c r="C2636" s="41"/>
      <c r="D2636" s="41"/>
    </row>
    <row r="2637" spans="1:4" x14ac:dyDescent="0.25">
      <c r="A2637" s="41"/>
      <c r="B2637" s="41"/>
      <c r="C2637" s="41"/>
      <c r="D2637" s="41"/>
    </row>
    <row r="2638" spans="1:4" x14ac:dyDescent="0.25">
      <c r="A2638" s="41"/>
      <c r="B2638" s="41"/>
      <c r="C2638" s="41"/>
      <c r="D2638" s="41"/>
    </row>
    <row r="2639" spans="1:4" x14ac:dyDescent="0.25">
      <c r="A2639" s="41"/>
      <c r="B2639" s="41"/>
      <c r="C2639" s="41"/>
      <c r="D2639" s="41"/>
    </row>
    <row r="2640" spans="1:4" x14ac:dyDescent="0.25">
      <c r="A2640" s="41"/>
      <c r="B2640" s="41"/>
      <c r="C2640" s="41"/>
      <c r="D2640" s="41"/>
    </row>
    <row r="2641" spans="1:4" x14ac:dyDescent="0.25">
      <c r="A2641" s="41"/>
      <c r="B2641" s="41"/>
      <c r="C2641" s="41"/>
      <c r="D2641" s="41"/>
    </row>
    <row r="2642" spans="1:4" x14ac:dyDescent="0.25">
      <c r="A2642" s="41"/>
      <c r="B2642" s="41"/>
      <c r="C2642" s="41"/>
      <c r="D2642" s="41"/>
    </row>
    <row r="2643" spans="1:4" x14ac:dyDescent="0.25">
      <c r="A2643" s="41"/>
      <c r="B2643" s="41"/>
      <c r="C2643" s="41"/>
      <c r="D2643" s="41"/>
    </row>
    <row r="2644" spans="1:4" x14ac:dyDescent="0.25">
      <c r="A2644" s="41"/>
      <c r="B2644" s="41"/>
      <c r="C2644" s="41"/>
      <c r="D2644" s="41"/>
    </row>
    <row r="2645" spans="1:4" x14ac:dyDescent="0.25">
      <c r="A2645" s="41"/>
      <c r="B2645" s="41"/>
      <c r="C2645" s="41"/>
      <c r="D2645" s="41"/>
    </row>
    <row r="2646" spans="1:4" x14ac:dyDescent="0.25">
      <c r="A2646" s="41"/>
      <c r="B2646" s="41"/>
      <c r="C2646" s="41"/>
      <c r="D2646" s="41"/>
    </row>
    <row r="2647" spans="1:4" x14ac:dyDescent="0.25">
      <c r="A2647" s="41"/>
      <c r="B2647" s="41"/>
      <c r="C2647" s="41"/>
      <c r="D2647" s="41"/>
    </row>
    <row r="2648" spans="1:4" x14ac:dyDescent="0.25">
      <c r="A2648" s="41"/>
      <c r="B2648" s="41"/>
      <c r="C2648" s="41"/>
      <c r="D2648" s="41"/>
    </row>
    <row r="2649" spans="1:4" x14ac:dyDescent="0.25">
      <c r="A2649" s="41"/>
      <c r="B2649" s="41"/>
      <c r="C2649" s="41"/>
      <c r="D2649" s="41"/>
    </row>
    <row r="2650" spans="1:4" x14ac:dyDescent="0.25">
      <c r="A2650" s="41"/>
      <c r="B2650" s="41"/>
      <c r="C2650" s="41"/>
      <c r="D2650" s="41"/>
    </row>
    <row r="2651" spans="1:4" x14ac:dyDescent="0.25">
      <c r="A2651" s="41"/>
      <c r="B2651" s="41"/>
      <c r="C2651" s="41"/>
      <c r="D2651" s="41"/>
    </row>
    <row r="2652" spans="1:4" x14ac:dyDescent="0.25">
      <c r="A2652" s="41"/>
      <c r="B2652" s="41"/>
      <c r="C2652" s="41"/>
      <c r="D2652" s="41"/>
    </row>
    <row r="2653" spans="1:4" x14ac:dyDescent="0.25">
      <c r="A2653" s="41"/>
      <c r="B2653" s="41"/>
      <c r="C2653" s="41"/>
      <c r="D2653" s="41"/>
    </row>
    <row r="2654" spans="1:4" x14ac:dyDescent="0.25">
      <c r="A2654" s="41"/>
      <c r="B2654" s="41"/>
      <c r="C2654" s="41"/>
      <c r="D2654" s="41"/>
    </row>
    <row r="2655" spans="1:4" x14ac:dyDescent="0.25">
      <c r="A2655" s="41"/>
      <c r="B2655" s="41"/>
      <c r="C2655" s="41"/>
      <c r="D2655" s="41"/>
    </row>
    <row r="2656" spans="1:4" x14ac:dyDescent="0.25">
      <c r="A2656" s="41"/>
      <c r="B2656" s="41"/>
      <c r="C2656" s="41"/>
      <c r="D2656" s="41"/>
    </row>
    <row r="2657" spans="1:4" x14ac:dyDescent="0.25">
      <c r="A2657" s="41"/>
      <c r="B2657" s="41"/>
      <c r="C2657" s="41"/>
      <c r="D2657" s="41"/>
    </row>
    <row r="2658" spans="1:4" x14ac:dyDescent="0.25">
      <c r="A2658" s="41"/>
      <c r="B2658" s="41"/>
      <c r="C2658" s="41"/>
      <c r="D2658" s="41"/>
    </row>
    <row r="2659" spans="1:4" x14ac:dyDescent="0.25">
      <c r="A2659" s="41"/>
      <c r="B2659" s="41"/>
      <c r="C2659" s="41"/>
      <c r="D2659" s="41"/>
    </row>
    <row r="2660" spans="1:4" x14ac:dyDescent="0.25">
      <c r="A2660" s="41"/>
      <c r="B2660" s="41"/>
      <c r="C2660" s="41"/>
      <c r="D2660" s="41"/>
    </row>
    <row r="2661" spans="1:4" x14ac:dyDescent="0.25">
      <c r="A2661" s="41"/>
      <c r="B2661" s="41"/>
      <c r="C2661" s="41"/>
      <c r="D2661" s="41"/>
    </row>
    <row r="2662" spans="1:4" x14ac:dyDescent="0.25">
      <c r="A2662" s="41"/>
      <c r="B2662" s="41"/>
      <c r="C2662" s="41"/>
      <c r="D2662" s="41"/>
    </row>
    <row r="2663" spans="1:4" x14ac:dyDescent="0.25">
      <c r="A2663" s="41"/>
      <c r="B2663" s="41"/>
      <c r="C2663" s="41"/>
      <c r="D2663" s="41"/>
    </row>
    <row r="2664" spans="1:4" x14ac:dyDescent="0.25">
      <c r="A2664" s="41"/>
      <c r="B2664" s="41"/>
      <c r="C2664" s="41"/>
      <c r="D2664" s="41"/>
    </row>
    <row r="2665" spans="1:4" x14ac:dyDescent="0.25">
      <c r="A2665" s="41"/>
      <c r="B2665" s="41"/>
      <c r="C2665" s="41"/>
      <c r="D2665" s="41"/>
    </row>
    <row r="2666" spans="1:4" x14ac:dyDescent="0.25">
      <c r="A2666" s="41"/>
      <c r="B2666" s="41"/>
      <c r="C2666" s="41"/>
      <c r="D2666" s="41"/>
    </row>
    <row r="2667" spans="1:4" x14ac:dyDescent="0.25">
      <c r="A2667" s="41"/>
      <c r="B2667" s="41"/>
      <c r="C2667" s="41"/>
      <c r="D2667" s="41"/>
    </row>
    <row r="2668" spans="1:4" x14ac:dyDescent="0.25">
      <c r="A2668" s="41"/>
      <c r="B2668" s="41"/>
      <c r="C2668" s="41"/>
      <c r="D2668" s="41"/>
    </row>
    <row r="2669" spans="1:4" x14ac:dyDescent="0.25">
      <c r="A2669" s="41"/>
      <c r="B2669" s="41"/>
      <c r="C2669" s="41"/>
      <c r="D2669" s="41"/>
    </row>
    <row r="2670" spans="1:4" x14ac:dyDescent="0.25">
      <c r="A2670" s="41"/>
      <c r="B2670" s="41"/>
      <c r="C2670" s="41"/>
      <c r="D2670" s="41"/>
    </row>
    <row r="2671" spans="1:4" x14ac:dyDescent="0.25">
      <c r="A2671" s="41"/>
      <c r="B2671" s="41"/>
      <c r="C2671" s="41"/>
      <c r="D2671" s="41"/>
    </row>
    <row r="2672" spans="1:4" x14ac:dyDescent="0.25">
      <c r="A2672" s="41"/>
      <c r="B2672" s="41"/>
      <c r="C2672" s="41"/>
      <c r="D2672" s="41"/>
    </row>
    <row r="2673" spans="1:4" x14ac:dyDescent="0.25">
      <c r="A2673" s="41"/>
      <c r="B2673" s="41"/>
      <c r="C2673" s="41"/>
      <c r="D2673" s="41"/>
    </row>
    <row r="2674" spans="1:4" x14ac:dyDescent="0.25">
      <c r="A2674" s="41"/>
      <c r="B2674" s="41"/>
      <c r="C2674" s="41"/>
      <c r="D2674" s="41"/>
    </row>
    <row r="2675" spans="1:4" x14ac:dyDescent="0.25">
      <c r="A2675" s="41"/>
      <c r="B2675" s="41"/>
      <c r="C2675" s="41"/>
      <c r="D2675" s="41"/>
    </row>
    <row r="2676" spans="1:4" x14ac:dyDescent="0.25">
      <c r="A2676" s="41"/>
      <c r="B2676" s="41"/>
      <c r="C2676" s="41"/>
      <c r="D2676" s="41"/>
    </row>
    <row r="2677" spans="1:4" x14ac:dyDescent="0.25">
      <c r="A2677" s="41"/>
      <c r="B2677" s="41"/>
      <c r="C2677" s="41"/>
      <c r="D2677" s="41"/>
    </row>
    <row r="2678" spans="1:4" x14ac:dyDescent="0.25">
      <c r="A2678" s="41"/>
      <c r="B2678" s="41"/>
      <c r="C2678" s="41"/>
      <c r="D2678" s="41"/>
    </row>
    <row r="2679" spans="1:4" x14ac:dyDescent="0.25">
      <c r="A2679" s="41"/>
      <c r="B2679" s="41"/>
      <c r="C2679" s="41"/>
      <c r="D2679" s="41"/>
    </row>
    <row r="2680" spans="1:4" x14ac:dyDescent="0.25">
      <c r="A2680" s="41"/>
      <c r="B2680" s="41"/>
      <c r="C2680" s="41"/>
      <c r="D2680" s="41"/>
    </row>
    <row r="2681" spans="1:4" x14ac:dyDescent="0.25">
      <c r="A2681" s="41"/>
      <c r="B2681" s="41"/>
      <c r="C2681" s="41"/>
      <c r="D2681" s="41"/>
    </row>
    <row r="2682" spans="1:4" x14ac:dyDescent="0.25">
      <c r="A2682" s="41"/>
      <c r="B2682" s="41"/>
      <c r="C2682" s="41"/>
      <c r="D2682" s="41"/>
    </row>
    <row r="2683" spans="1:4" x14ac:dyDescent="0.25">
      <c r="A2683" s="41"/>
      <c r="B2683" s="41"/>
      <c r="C2683" s="41"/>
      <c r="D2683" s="41"/>
    </row>
    <row r="2684" spans="1:4" x14ac:dyDescent="0.25">
      <c r="A2684" s="41"/>
      <c r="B2684" s="41"/>
      <c r="C2684" s="41"/>
      <c r="D2684" s="41"/>
    </row>
    <row r="2685" spans="1:4" x14ac:dyDescent="0.25">
      <c r="A2685" s="41"/>
      <c r="B2685" s="41"/>
      <c r="C2685" s="41"/>
      <c r="D2685" s="41"/>
    </row>
    <row r="2686" spans="1:4" x14ac:dyDescent="0.25">
      <c r="A2686" s="41"/>
      <c r="B2686" s="41"/>
      <c r="C2686" s="41"/>
      <c r="D2686" s="41"/>
    </row>
    <row r="2687" spans="1:4" x14ac:dyDescent="0.25">
      <c r="A2687" s="41"/>
      <c r="B2687" s="41"/>
      <c r="C2687" s="41"/>
      <c r="D2687" s="41"/>
    </row>
    <row r="2688" spans="1:4" x14ac:dyDescent="0.25">
      <c r="A2688" s="41"/>
      <c r="B2688" s="41"/>
      <c r="C2688" s="41"/>
      <c r="D2688" s="41"/>
    </row>
    <row r="2689" spans="1:4" x14ac:dyDescent="0.25">
      <c r="A2689" s="41"/>
      <c r="B2689" s="41"/>
      <c r="C2689" s="41"/>
      <c r="D2689" s="41"/>
    </row>
    <row r="2690" spans="1:4" x14ac:dyDescent="0.25">
      <c r="A2690" s="41"/>
      <c r="B2690" s="41"/>
      <c r="C2690" s="41"/>
      <c r="D2690" s="41"/>
    </row>
    <row r="2691" spans="1:4" x14ac:dyDescent="0.25">
      <c r="A2691" s="41"/>
      <c r="B2691" s="41"/>
      <c r="C2691" s="41"/>
      <c r="D2691" s="41"/>
    </row>
    <row r="2692" spans="1:4" x14ac:dyDescent="0.25">
      <c r="A2692" s="41"/>
      <c r="B2692" s="41"/>
      <c r="C2692" s="41"/>
      <c r="D2692" s="41"/>
    </row>
    <row r="2693" spans="1:4" x14ac:dyDescent="0.25">
      <c r="A2693" s="41"/>
      <c r="B2693" s="41"/>
      <c r="C2693" s="41"/>
      <c r="D2693" s="41"/>
    </row>
    <row r="2694" spans="1:4" x14ac:dyDescent="0.25">
      <c r="A2694" s="41"/>
      <c r="B2694" s="41"/>
      <c r="C2694" s="41"/>
      <c r="D2694" s="41"/>
    </row>
    <row r="2695" spans="1:4" x14ac:dyDescent="0.25">
      <c r="A2695" s="41"/>
      <c r="B2695" s="41"/>
      <c r="C2695" s="41"/>
      <c r="D2695" s="41"/>
    </row>
    <row r="2696" spans="1:4" x14ac:dyDescent="0.25">
      <c r="A2696" s="41"/>
      <c r="B2696" s="41"/>
      <c r="C2696" s="41"/>
      <c r="D2696" s="41"/>
    </row>
    <row r="2697" spans="1:4" x14ac:dyDescent="0.25">
      <c r="A2697" s="41"/>
      <c r="B2697" s="41"/>
      <c r="C2697" s="41"/>
      <c r="D2697" s="41"/>
    </row>
    <row r="2698" spans="1:4" x14ac:dyDescent="0.25">
      <c r="A2698" s="41"/>
      <c r="B2698" s="41"/>
      <c r="C2698" s="41"/>
      <c r="D2698" s="41"/>
    </row>
    <row r="2699" spans="1:4" x14ac:dyDescent="0.25">
      <c r="A2699" s="41"/>
      <c r="B2699" s="41"/>
      <c r="C2699" s="41"/>
      <c r="D2699" s="41"/>
    </row>
    <row r="2700" spans="1:4" x14ac:dyDescent="0.25">
      <c r="A2700" s="41"/>
      <c r="B2700" s="41"/>
      <c r="C2700" s="41"/>
      <c r="D2700" s="41"/>
    </row>
    <row r="2701" spans="1:4" x14ac:dyDescent="0.25">
      <c r="A2701" s="41"/>
      <c r="B2701" s="41"/>
      <c r="C2701" s="41"/>
      <c r="D2701" s="41"/>
    </row>
    <row r="2702" spans="1:4" x14ac:dyDescent="0.25">
      <c r="A2702" s="41"/>
      <c r="B2702" s="41"/>
      <c r="C2702" s="41"/>
      <c r="D2702" s="41"/>
    </row>
    <row r="2703" spans="1:4" x14ac:dyDescent="0.25">
      <c r="A2703" s="41"/>
      <c r="B2703" s="41"/>
      <c r="C2703" s="41"/>
      <c r="D2703" s="41"/>
    </row>
    <row r="2704" spans="1:4" x14ac:dyDescent="0.25">
      <c r="A2704" s="41"/>
      <c r="B2704" s="41"/>
      <c r="C2704" s="41"/>
      <c r="D2704" s="41"/>
    </row>
    <row r="2705" spans="1:4" x14ac:dyDescent="0.25">
      <c r="A2705" s="41"/>
      <c r="B2705" s="41"/>
      <c r="C2705" s="41"/>
      <c r="D2705" s="41"/>
    </row>
    <row r="2706" spans="1:4" x14ac:dyDescent="0.25">
      <c r="A2706" s="41"/>
      <c r="B2706" s="41"/>
      <c r="C2706" s="41"/>
      <c r="D2706" s="41"/>
    </row>
    <row r="2707" spans="1:4" x14ac:dyDescent="0.25">
      <c r="A2707" s="41"/>
      <c r="B2707" s="41"/>
      <c r="C2707" s="41"/>
      <c r="D2707" s="41"/>
    </row>
    <row r="2708" spans="1:4" x14ac:dyDescent="0.25">
      <c r="A2708" s="41"/>
      <c r="B2708" s="41"/>
      <c r="C2708" s="41"/>
      <c r="D2708" s="41"/>
    </row>
    <row r="2709" spans="1:4" x14ac:dyDescent="0.25">
      <c r="A2709" s="41"/>
      <c r="B2709" s="41"/>
      <c r="C2709" s="41"/>
      <c r="D2709" s="41"/>
    </row>
    <row r="2710" spans="1:4" x14ac:dyDescent="0.25">
      <c r="A2710" s="41"/>
      <c r="B2710" s="41"/>
      <c r="C2710" s="41"/>
      <c r="D2710" s="41"/>
    </row>
    <row r="2711" spans="1:4" x14ac:dyDescent="0.25">
      <c r="A2711" s="41"/>
      <c r="B2711" s="41"/>
      <c r="C2711" s="41"/>
      <c r="D2711" s="41"/>
    </row>
    <row r="2712" spans="1:4" x14ac:dyDescent="0.25">
      <c r="A2712" s="41"/>
      <c r="B2712" s="41"/>
      <c r="C2712" s="41"/>
      <c r="D2712" s="41"/>
    </row>
    <row r="2713" spans="1:4" x14ac:dyDescent="0.25">
      <c r="A2713" s="41"/>
      <c r="B2713" s="41"/>
      <c r="C2713" s="41"/>
      <c r="D2713" s="41"/>
    </row>
    <row r="2714" spans="1:4" x14ac:dyDescent="0.25">
      <c r="A2714" s="41"/>
      <c r="B2714" s="41"/>
      <c r="C2714" s="41"/>
      <c r="D2714" s="41"/>
    </row>
    <row r="2715" spans="1:4" x14ac:dyDescent="0.25">
      <c r="A2715" s="41"/>
      <c r="B2715" s="41"/>
      <c r="C2715" s="41"/>
      <c r="D2715" s="41"/>
    </row>
    <row r="2716" spans="1:4" x14ac:dyDescent="0.25">
      <c r="A2716" s="41"/>
      <c r="B2716" s="41"/>
      <c r="C2716" s="41"/>
      <c r="D2716" s="41"/>
    </row>
    <row r="2717" spans="1:4" x14ac:dyDescent="0.25">
      <c r="A2717" s="41"/>
      <c r="B2717" s="41"/>
      <c r="C2717" s="41"/>
      <c r="D2717" s="41"/>
    </row>
    <row r="2718" spans="1:4" x14ac:dyDescent="0.25">
      <c r="A2718" s="41"/>
      <c r="B2718" s="41"/>
      <c r="C2718" s="41"/>
      <c r="D2718" s="41"/>
    </row>
    <row r="2719" spans="1:4" x14ac:dyDescent="0.25">
      <c r="A2719" s="41"/>
      <c r="B2719" s="41"/>
      <c r="C2719" s="41"/>
      <c r="D2719" s="41"/>
    </row>
    <row r="2720" spans="1:4" x14ac:dyDescent="0.25">
      <c r="A2720" s="41"/>
      <c r="B2720" s="41"/>
      <c r="C2720" s="41"/>
      <c r="D2720" s="41"/>
    </row>
    <row r="2721" spans="1:4" x14ac:dyDescent="0.25">
      <c r="A2721" s="41"/>
      <c r="B2721" s="41"/>
      <c r="C2721" s="41"/>
      <c r="D2721" s="41"/>
    </row>
    <row r="2722" spans="1:4" x14ac:dyDescent="0.25">
      <c r="A2722" s="41"/>
      <c r="B2722" s="41"/>
      <c r="C2722" s="41"/>
      <c r="D2722" s="41"/>
    </row>
    <row r="2723" spans="1:4" x14ac:dyDescent="0.25">
      <c r="A2723" s="41"/>
      <c r="B2723" s="41"/>
      <c r="C2723" s="41"/>
      <c r="D2723" s="41"/>
    </row>
    <row r="2724" spans="1:4" x14ac:dyDescent="0.25">
      <c r="A2724" s="41"/>
      <c r="B2724" s="41"/>
      <c r="C2724" s="41"/>
      <c r="D2724" s="41"/>
    </row>
    <row r="2725" spans="1:4" x14ac:dyDescent="0.25">
      <c r="A2725" s="41"/>
      <c r="B2725" s="41"/>
      <c r="C2725" s="41"/>
      <c r="D2725" s="41"/>
    </row>
    <row r="2726" spans="1:4" x14ac:dyDescent="0.25">
      <c r="A2726" s="41"/>
      <c r="B2726" s="41"/>
      <c r="C2726" s="41"/>
      <c r="D2726" s="41"/>
    </row>
    <row r="2727" spans="1:4" x14ac:dyDescent="0.25">
      <c r="A2727" s="41"/>
      <c r="B2727" s="41"/>
      <c r="C2727" s="41"/>
      <c r="D2727" s="41"/>
    </row>
    <row r="2728" spans="1:4" x14ac:dyDescent="0.25">
      <c r="A2728" s="41"/>
      <c r="B2728" s="41"/>
      <c r="C2728" s="41"/>
      <c r="D2728" s="41"/>
    </row>
    <row r="2729" spans="1:4" x14ac:dyDescent="0.25">
      <c r="A2729" s="41"/>
      <c r="B2729" s="41"/>
      <c r="C2729" s="41"/>
      <c r="D2729" s="41"/>
    </row>
    <row r="2730" spans="1:4" x14ac:dyDescent="0.25">
      <c r="A2730" s="41"/>
      <c r="B2730" s="41"/>
      <c r="C2730" s="41"/>
      <c r="D2730" s="41"/>
    </row>
    <row r="2731" spans="1:4" x14ac:dyDescent="0.25">
      <c r="A2731" s="41"/>
      <c r="B2731" s="41"/>
      <c r="C2731" s="41"/>
      <c r="D2731" s="41"/>
    </row>
    <row r="2732" spans="1:4" x14ac:dyDescent="0.25">
      <c r="A2732" s="41"/>
      <c r="B2732" s="41"/>
      <c r="C2732" s="41"/>
      <c r="D2732" s="41"/>
    </row>
    <row r="2733" spans="1:4" x14ac:dyDescent="0.25">
      <c r="A2733" s="41"/>
      <c r="B2733" s="41"/>
      <c r="C2733" s="41"/>
      <c r="D2733" s="41"/>
    </row>
    <row r="2734" spans="1:4" x14ac:dyDescent="0.25">
      <c r="A2734" s="41"/>
      <c r="B2734" s="41"/>
      <c r="C2734" s="41"/>
      <c r="D2734" s="41"/>
    </row>
    <row r="2735" spans="1:4" x14ac:dyDescent="0.25">
      <c r="A2735" s="41"/>
      <c r="B2735" s="41"/>
      <c r="C2735" s="41"/>
      <c r="D2735" s="41"/>
    </row>
    <row r="2736" spans="1:4" x14ac:dyDescent="0.25">
      <c r="A2736" s="41"/>
      <c r="B2736" s="41"/>
      <c r="C2736" s="41"/>
      <c r="D2736" s="41"/>
    </row>
    <row r="2737" spans="1:4" x14ac:dyDescent="0.25">
      <c r="A2737" s="41"/>
      <c r="B2737" s="41"/>
      <c r="C2737" s="41"/>
      <c r="D2737" s="41"/>
    </row>
    <row r="2738" spans="1:4" x14ac:dyDescent="0.25">
      <c r="A2738" s="41"/>
      <c r="B2738" s="41"/>
      <c r="C2738" s="41"/>
      <c r="D2738" s="41"/>
    </row>
    <row r="2739" spans="1:4" x14ac:dyDescent="0.25">
      <c r="A2739" s="41"/>
      <c r="B2739" s="41"/>
      <c r="C2739" s="41"/>
      <c r="D2739" s="41"/>
    </row>
    <row r="2740" spans="1:4" x14ac:dyDescent="0.25">
      <c r="A2740" s="41"/>
      <c r="B2740" s="41"/>
      <c r="C2740" s="41"/>
      <c r="D2740" s="41"/>
    </row>
    <row r="2741" spans="1:4" x14ac:dyDescent="0.25">
      <c r="A2741" s="41"/>
      <c r="B2741" s="41"/>
      <c r="C2741" s="41"/>
      <c r="D2741" s="41"/>
    </row>
    <row r="2742" spans="1:4" x14ac:dyDescent="0.25">
      <c r="A2742" s="41"/>
      <c r="B2742" s="41"/>
      <c r="C2742" s="41"/>
      <c r="D2742" s="41"/>
    </row>
    <row r="2743" spans="1:4" x14ac:dyDescent="0.25">
      <c r="A2743" s="41"/>
      <c r="B2743" s="41"/>
      <c r="C2743" s="41"/>
      <c r="D2743" s="41"/>
    </row>
    <row r="2744" spans="1:4" x14ac:dyDescent="0.25">
      <c r="A2744" s="41"/>
      <c r="B2744" s="41"/>
      <c r="C2744" s="41"/>
      <c r="D2744" s="41"/>
    </row>
    <row r="2745" spans="1:4" x14ac:dyDescent="0.25">
      <c r="A2745" s="41"/>
      <c r="B2745" s="41"/>
      <c r="C2745" s="41"/>
      <c r="D2745" s="41"/>
    </row>
    <row r="2746" spans="1:4" x14ac:dyDescent="0.25">
      <c r="A2746" s="41"/>
      <c r="B2746" s="41"/>
      <c r="C2746" s="41"/>
      <c r="D2746" s="41"/>
    </row>
    <row r="2747" spans="1:4" x14ac:dyDescent="0.25">
      <c r="A2747" s="41"/>
      <c r="B2747" s="41"/>
      <c r="C2747" s="41"/>
      <c r="D2747" s="41"/>
    </row>
    <row r="2748" spans="1:4" x14ac:dyDescent="0.25">
      <c r="A2748" s="41"/>
      <c r="B2748" s="41"/>
      <c r="C2748" s="41"/>
      <c r="D2748" s="41"/>
    </row>
    <row r="2749" spans="1:4" x14ac:dyDescent="0.25">
      <c r="A2749" s="41"/>
      <c r="B2749" s="41"/>
      <c r="C2749" s="41"/>
      <c r="D2749" s="41"/>
    </row>
    <row r="2750" spans="1:4" x14ac:dyDescent="0.25">
      <c r="A2750" s="41"/>
      <c r="B2750" s="41"/>
      <c r="C2750" s="41"/>
      <c r="D2750" s="41"/>
    </row>
    <row r="2751" spans="1:4" x14ac:dyDescent="0.25">
      <c r="A2751" s="41"/>
      <c r="B2751" s="41"/>
      <c r="C2751" s="41"/>
      <c r="D2751" s="41"/>
    </row>
    <row r="2752" spans="1:4" x14ac:dyDescent="0.25">
      <c r="A2752" s="41"/>
      <c r="B2752" s="41"/>
      <c r="C2752" s="41"/>
      <c r="D2752" s="41"/>
    </row>
    <row r="2753" spans="1:4" x14ac:dyDescent="0.25">
      <c r="A2753" s="41"/>
      <c r="B2753" s="41"/>
      <c r="C2753" s="41"/>
      <c r="D2753" s="41"/>
    </row>
    <row r="2754" spans="1:4" x14ac:dyDescent="0.25">
      <c r="A2754" s="41"/>
      <c r="B2754" s="41"/>
      <c r="C2754" s="41"/>
      <c r="D2754" s="41"/>
    </row>
    <row r="2755" spans="1:4" x14ac:dyDescent="0.25">
      <c r="A2755" s="41"/>
      <c r="B2755" s="41"/>
      <c r="C2755" s="41"/>
      <c r="D2755" s="41"/>
    </row>
    <row r="2756" spans="1:4" x14ac:dyDescent="0.25">
      <c r="A2756" s="41"/>
      <c r="B2756" s="41"/>
      <c r="C2756" s="41"/>
      <c r="D2756" s="41"/>
    </row>
    <row r="2757" spans="1:4" x14ac:dyDescent="0.25">
      <c r="A2757" s="41"/>
      <c r="B2757" s="41"/>
      <c r="C2757" s="41"/>
      <c r="D2757" s="41"/>
    </row>
    <row r="2758" spans="1:4" x14ac:dyDescent="0.25">
      <c r="A2758" s="41"/>
      <c r="B2758" s="41"/>
      <c r="C2758" s="41"/>
      <c r="D2758" s="41"/>
    </row>
    <row r="2759" spans="1:4" x14ac:dyDescent="0.25">
      <c r="A2759" s="41"/>
      <c r="B2759" s="41"/>
      <c r="C2759" s="41"/>
      <c r="D2759" s="41"/>
    </row>
    <row r="2760" spans="1:4" x14ac:dyDescent="0.25">
      <c r="A2760" s="41"/>
      <c r="B2760" s="41"/>
      <c r="C2760" s="41"/>
      <c r="D2760" s="41"/>
    </row>
    <row r="2761" spans="1:4" x14ac:dyDescent="0.25">
      <c r="A2761" s="41"/>
      <c r="B2761" s="41"/>
      <c r="C2761" s="41"/>
      <c r="D2761" s="41"/>
    </row>
    <row r="2762" spans="1:4" x14ac:dyDescent="0.25">
      <c r="A2762" s="41"/>
      <c r="B2762" s="41"/>
      <c r="C2762" s="41"/>
      <c r="D2762" s="41"/>
    </row>
    <row r="2763" spans="1:4" x14ac:dyDescent="0.25">
      <c r="A2763" s="41"/>
      <c r="B2763" s="41"/>
      <c r="C2763" s="41"/>
      <c r="D2763" s="41"/>
    </row>
    <row r="2764" spans="1:4" x14ac:dyDescent="0.25">
      <c r="A2764" s="41"/>
      <c r="B2764" s="41"/>
      <c r="C2764" s="41"/>
      <c r="D2764" s="41"/>
    </row>
    <row r="2765" spans="1:4" x14ac:dyDescent="0.25">
      <c r="A2765" s="41"/>
      <c r="B2765" s="41"/>
      <c r="C2765" s="41"/>
      <c r="D2765" s="41"/>
    </row>
    <row r="2766" spans="1:4" x14ac:dyDescent="0.25">
      <c r="A2766" s="41"/>
      <c r="B2766" s="41"/>
      <c r="C2766" s="41"/>
      <c r="D2766" s="41"/>
    </row>
    <row r="2767" spans="1:4" x14ac:dyDescent="0.25">
      <c r="A2767" s="41"/>
      <c r="B2767" s="41"/>
      <c r="C2767" s="41"/>
      <c r="D2767" s="41"/>
    </row>
    <row r="2768" spans="1:4" x14ac:dyDescent="0.25">
      <c r="A2768" s="41"/>
      <c r="B2768" s="41"/>
      <c r="C2768" s="41"/>
      <c r="D2768" s="41"/>
    </row>
    <row r="2769" spans="1:4" x14ac:dyDescent="0.25">
      <c r="A2769" s="41"/>
      <c r="B2769" s="41"/>
      <c r="C2769" s="41"/>
      <c r="D2769" s="41"/>
    </row>
    <row r="2770" spans="1:4" x14ac:dyDescent="0.25">
      <c r="A2770" s="41"/>
      <c r="B2770" s="41"/>
      <c r="C2770" s="41"/>
      <c r="D2770" s="41"/>
    </row>
    <row r="2771" spans="1:4" x14ac:dyDescent="0.25">
      <c r="A2771" s="41"/>
      <c r="B2771" s="41"/>
      <c r="C2771" s="41"/>
      <c r="D2771" s="41"/>
    </row>
    <row r="2772" spans="1:4" x14ac:dyDescent="0.25">
      <c r="A2772" s="41"/>
      <c r="B2772" s="41"/>
      <c r="C2772" s="41"/>
      <c r="D2772" s="41"/>
    </row>
    <row r="2773" spans="1:4" x14ac:dyDescent="0.25">
      <c r="A2773" s="41"/>
      <c r="B2773" s="41"/>
      <c r="C2773" s="41"/>
      <c r="D2773" s="41"/>
    </row>
    <row r="2774" spans="1:4" x14ac:dyDescent="0.25">
      <c r="A2774" s="41"/>
      <c r="B2774" s="41"/>
      <c r="C2774" s="41"/>
      <c r="D2774" s="41"/>
    </row>
    <row r="2775" spans="1:4" x14ac:dyDescent="0.25">
      <c r="A2775" s="41"/>
      <c r="B2775" s="41"/>
      <c r="C2775" s="41"/>
      <c r="D2775" s="41"/>
    </row>
    <row r="2776" spans="1:4" x14ac:dyDescent="0.25">
      <c r="A2776" s="41"/>
      <c r="B2776" s="41"/>
      <c r="C2776" s="41"/>
      <c r="D2776" s="41"/>
    </row>
    <row r="2777" spans="1:4" x14ac:dyDescent="0.25">
      <c r="A2777" s="41"/>
      <c r="B2777" s="41"/>
      <c r="C2777" s="41"/>
      <c r="D2777" s="41"/>
    </row>
    <row r="2778" spans="1:4" x14ac:dyDescent="0.25">
      <c r="A2778" s="41"/>
      <c r="B2778" s="41"/>
      <c r="C2778" s="41"/>
      <c r="D2778" s="41"/>
    </row>
    <row r="2779" spans="1:4" x14ac:dyDescent="0.25">
      <c r="A2779" s="41"/>
      <c r="B2779" s="41"/>
      <c r="C2779" s="41"/>
      <c r="D2779" s="41"/>
    </row>
    <row r="2780" spans="1:4" x14ac:dyDescent="0.25">
      <c r="A2780" s="41"/>
      <c r="B2780" s="41"/>
      <c r="C2780" s="41"/>
      <c r="D2780" s="41"/>
    </row>
    <row r="2781" spans="1:4" x14ac:dyDescent="0.25">
      <c r="A2781" s="41"/>
      <c r="B2781" s="41"/>
      <c r="C2781" s="41"/>
      <c r="D2781" s="41"/>
    </row>
    <row r="2782" spans="1:4" x14ac:dyDescent="0.25">
      <c r="A2782" s="41"/>
      <c r="B2782" s="41"/>
      <c r="C2782" s="41"/>
      <c r="D2782" s="41"/>
    </row>
    <row r="2783" spans="1:4" x14ac:dyDescent="0.25">
      <c r="A2783" s="41"/>
      <c r="B2783" s="41"/>
      <c r="C2783" s="41"/>
      <c r="D2783" s="41"/>
    </row>
    <row r="2784" spans="1:4" x14ac:dyDescent="0.25">
      <c r="A2784" s="41"/>
      <c r="B2784" s="41"/>
      <c r="C2784" s="41"/>
      <c r="D2784" s="41"/>
    </row>
    <row r="2785" spans="1:4" x14ac:dyDescent="0.25">
      <c r="A2785" s="41"/>
      <c r="B2785" s="41"/>
      <c r="C2785" s="41"/>
      <c r="D2785" s="41"/>
    </row>
    <row r="2786" spans="1:4" x14ac:dyDescent="0.25">
      <c r="A2786" s="41"/>
      <c r="B2786" s="41"/>
      <c r="C2786" s="41"/>
      <c r="D2786" s="41"/>
    </row>
    <row r="2787" spans="1:4" x14ac:dyDescent="0.25">
      <c r="A2787" s="41"/>
      <c r="B2787" s="41"/>
      <c r="C2787" s="41"/>
      <c r="D2787" s="41"/>
    </row>
    <row r="2788" spans="1:4" x14ac:dyDescent="0.25">
      <c r="A2788" s="41"/>
      <c r="B2788" s="41"/>
      <c r="C2788" s="41"/>
      <c r="D2788" s="41"/>
    </row>
    <row r="2789" spans="1:4" x14ac:dyDescent="0.25">
      <c r="A2789" s="41"/>
      <c r="B2789" s="41"/>
      <c r="C2789" s="41"/>
      <c r="D2789" s="41"/>
    </row>
    <row r="2790" spans="1:4" x14ac:dyDescent="0.25">
      <c r="A2790" s="41"/>
      <c r="B2790" s="41"/>
      <c r="C2790" s="41"/>
      <c r="D2790" s="41"/>
    </row>
    <row r="2791" spans="1:4" x14ac:dyDescent="0.25">
      <c r="A2791" s="41"/>
      <c r="B2791" s="41"/>
      <c r="C2791" s="41"/>
      <c r="D2791" s="41"/>
    </row>
    <row r="2792" spans="1:4" x14ac:dyDescent="0.25">
      <c r="A2792" s="41"/>
      <c r="B2792" s="41"/>
      <c r="C2792" s="41"/>
      <c r="D2792" s="41"/>
    </row>
    <row r="2793" spans="1:4" x14ac:dyDescent="0.25">
      <c r="A2793" s="41"/>
      <c r="B2793" s="41"/>
      <c r="C2793" s="41"/>
      <c r="D2793" s="41"/>
    </row>
    <row r="2794" spans="1:4" x14ac:dyDescent="0.25">
      <c r="A2794" s="41"/>
      <c r="B2794" s="41"/>
      <c r="C2794" s="41"/>
      <c r="D2794" s="41"/>
    </row>
    <row r="2795" spans="1:4" x14ac:dyDescent="0.25">
      <c r="A2795" s="41"/>
      <c r="B2795" s="41"/>
      <c r="C2795" s="41"/>
      <c r="D2795" s="41"/>
    </row>
    <row r="2796" spans="1:4" x14ac:dyDescent="0.25">
      <c r="A2796" s="41"/>
      <c r="B2796" s="41"/>
      <c r="C2796" s="41"/>
      <c r="D2796" s="41"/>
    </row>
    <row r="2797" spans="1:4" x14ac:dyDescent="0.25">
      <c r="A2797" s="41"/>
      <c r="B2797" s="41"/>
      <c r="C2797" s="41"/>
      <c r="D2797" s="41"/>
    </row>
    <row r="2798" spans="1:4" x14ac:dyDescent="0.25">
      <c r="A2798" s="41"/>
      <c r="B2798" s="41"/>
      <c r="C2798" s="41"/>
      <c r="D2798" s="41"/>
    </row>
    <row r="2799" spans="1:4" x14ac:dyDescent="0.25">
      <c r="A2799" s="41"/>
      <c r="B2799" s="41"/>
      <c r="C2799" s="41"/>
      <c r="D2799" s="41"/>
    </row>
    <row r="2800" spans="1:4" x14ac:dyDescent="0.25">
      <c r="A2800" s="41"/>
      <c r="B2800" s="41"/>
      <c r="C2800" s="41"/>
      <c r="D2800" s="41"/>
    </row>
    <row r="2801" spans="1:4" x14ac:dyDescent="0.25">
      <c r="A2801" s="41"/>
      <c r="B2801" s="41"/>
      <c r="C2801" s="41"/>
      <c r="D2801" s="41"/>
    </row>
    <row r="2802" spans="1:4" x14ac:dyDescent="0.25">
      <c r="A2802" s="41"/>
      <c r="B2802" s="41"/>
      <c r="C2802" s="41"/>
      <c r="D2802" s="41"/>
    </row>
    <row r="2803" spans="1:4" x14ac:dyDescent="0.25">
      <c r="A2803" s="41"/>
      <c r="B2803" s="41"/>
      <c r="C2803" s="41"/>
      <c r="D2803" s="41"/>
    </row>
    <row r="2804" spans="1:4" x14ac:dyDescent="0.25">
      <c r="A2804" s="41"/>
      <c r="B2804" s="41"/>
      <c r="C2804" s="41"/>
      <c r="D2804" s="41"/>
    </row>
    <row r="2805" spans="1:4" x14ac:dyDescent="0.25">
      <c r="A2805" s="41"/>
      <c r="B2805" s="41"/>
      <c r="C2805" s="41"/>
      <c r="D2805" s="41"/>
    </row>
    <row r="2806" spans="1:4" x14ac:dyDescent="0.25">
      <c r="A2806" s="41"/>
      <c r="B2806" s="41"/>
      <c r="C2806" s="41"/>
      <c r="D2806" s="41"/>
    </row>
    <row r="2807" spans="1:4" x14ac:dyDescent="0.25">
      <c r="A2807" s="41"/>
      <c r="B2807" s="41"/>
      <c r="C2807" s="41"/>
      <c r="D2807" s="41"/>
    </row>
    <row r="2808" spans="1:4" x14ac:dyDescent="0.25">
      <c r="A2808" s="41"/>
      <c r="B2808" s="41"/>
      <c r="C2808" s="41"/>
      <c r="D2808" s="41"/>
    </row>
    <row r="2809" spans="1:4" x14ac:dyDescent="0.25">
      <c r="A2809" s="41"/>
      <c r="B2809" s="41"/>
      <c r="C2809" s="41"/>
      <c r="D2809" s="41"/>
    </row>
    <row r="2810" spans="1:4" x14ac:dyDescent="0.25">
      <c r="A2810" s="41"/>
      <c r="B2810" s="41"/>
      <c r="C2810" s="41"/>
      <c r="D2810" s="41"/>
    </row>
    <row r="2811" spans="1:4" x14ac:dyDescent="0.25">
      <c r="A2811" s="41"/>
      <c r="B2811" s="41"/>
      <c r="C2811" s="41"/>
      <c r="D2811" s="41"/>
    </row>
    <row r="2812" spans="1:4" x14ac:dyDescent="0.25">
      <c r="A2812" s="41"/>
      <c r="B2812" s="41"/>
      <c r="C2812" s="41"/>
      <c r="D2812" s="41"/>
    </row>
    <row r="2813" spans="1:4" x14ac:dyDescent="0.25">
      <c r="A2813" s="41"/>
      <c r="B2813" s="41"/>
      <c r="C2813" s="41"/>
      <c r="D2813" s="41"/>
    </row>
    <row r="2814" spans="1:4" x14ac:dyDescent="0.25">
      <c r="A2814" s="41"/>
      <c r="B2814" s="41"/>
      <c r="C2814" s="41"/>
      <c r="D2814" s="41"/>
    </row>
    <row r="2815" spans="1:4" x14ac:dyDescent="0.25">
      <c r="A2815" s="41"/>
      <c r="B2815" s="41"/>
      <c r="C2815" s="41"/>
      <c r="D2815" s="41"/>
    </row>
    <row r="2816" spans="1:4" x14ac:dyDescent="0.25">
      <c r="A2816" s="41"/>
      <c r="B2816" s="41"/>
      <c r="C2816" s="41"/>
      <c r="D2816" s="41"/>
    </row>
    <row r="2817" spans="1:4" x14ac:dyDescent="0.25">
      <c r="A2817" s="41"/>
      <c r="B2817" s="41"/>
      <c r="C2817" s="41"/>
      <c r="D2817" s="41"/>
    </row>
    <row r="2818" spans="1:4" x14ac:dyDescent="0.25">
      <c r="A2818" s="41"/>
      <c r="B2818" s="41"/>
      <c r="C2818" s="41"/>
      <c r="D2818" s="41"/>
    </row>
    <row r="2819" spans="1:4" x14ac:dyDescent="0.25">
      <c r="A2819" s="41"/>
      <c r="B2819" s="41"/>
      <c r="C2819" s="41"/>
      <c r="D2819" s="41"/>
    </row>
    <row r="2820" spans="1:4" x14ac:dyDescent="0.25">
      <c r="A2820" s="41"/>
      <c r="B2820" s="41"/>
      <c r="C2820" s="41"/>
      <c r="D2820" s="41"/>
    </row>
    <row r="2821" spans="1:4" x14ac:dyDescent="0.25">
      <c r="A2821" s="41"/>
      <c r="B2821" s="41"/>
      <c r="C2821" s="41"/>
      <c r="D2821" s="41"/>
    </row>
    <row r="2822" spans="1:4" x14ac:dyDescent="0.25">
      <c r="A2822" s="41"/>
      <c r="B2822" s="41"/>
      <c r="C2822" s="41"/>
      <c r="D2822" s="41"/>
    </row>
    <row r="2823" spans="1:4" x14ac:dyDescent="0.25">
      <c r="A2823" s="41"/>
      <c r="B2823" s="41"/>
      <c r="C2823" s="41"/>
      <c r="D2823" s="41"/>
    </row>
    <row r="2824" spans="1:4" x14ac:dyDescent="0.25">
      <c r="A2824" s="41"/>
      <c r="B2824" s="41"/>
      <c r="C2824" s="41"/>
      <c r="D2824" s="41"/>
    </row>
    <row r="2825" spans="1:4" x14ac:dyDescent="0.25">
      <c r="A2825" s="41"/>
      <c r="B2825" s="41"/>
      <c r="C2825" s="41"/>
      <c r="D2825" s="41"/>
    </row>
    <row r="2826" spans="1:4" x14ac:dyDescent="0.25">
      <c r="A2826" s="41"/>
      <c r="B2826" s="41"/>
      <c r="C2826" s="41"/>
      <c r="D2826" s="41"/>
    </row>
    <row r="2827" spans="1:4" x14ac:dyDescent="0.25">
      <c r="A2827" s="41"/>
      <c r="B2827" s="41"/>
      <c r="C2827" s="41"/>
      <c r="D2827" s="41"/>
    </row>
    <row r="2828" spans="1:4" x14ac:dyDescent="0.25">
      <c r="A2828" s="41"/>
      <c r="B2828" s="41"/>
      <c r="C2828" s="41"/>
      <c r="D2828" s="41"/>
    </row>
    <row r="2829" spans="1:4" x14ac:dyDescent="0.25">
      <c r="A2829" s="41"/>
      <c r="B2829" s="41"/>
      <c r="C2829" s="41"/>
      <c r="D2829" s="41"/>
    </row>
    <row r="2830" spans="1:4" x14ac:dyDescent="0.25">
      <c r="A2830" s="41"/>
      <c r="B2830" s="41"/>
      <c r="C2830" s="41"/>
      <c r="D2830" s="41"/>
    </row>
    <row r="2831" spans="1:4" x14ac:dyDescent="0.25">
      <c r="A2831" s="41"/>
      <c r="B2831" s="41"/>
      <c r="C2831" s="41"/>
      <c r="D2831" s="41"/>
    </row>
    <row r="2832" spans="1:4" x14ac:dyDescent="0.25">
      <c r="A2832" s="41"/>
      <c r="B2832" s="41"/>
      <c r="C2832" s="41"/>
      <c r="D2832" s="41"/>
    </row>
    <row r="2833" spans="1:4" x14ac:dyDescent="0.25">
      <c r="A2833" s="41"/>
      <c r="B2833" s="41"/>
      <c r="C2833" s="41"/>
      <c r="D2833" s="41"/>
    </row>
    <row r="2834" spans="1:4" x14ac:dyDescent="0.25">
      <c r="A2834" s="41"/>
      <c r="B2834" s="41"/>
      <c r="C2834" s="41"/>
      <c r="D2834" s="41"/>
    </row>
    <row r="2835" spans="1:4" x14ac:dyDescent="0.25">
      <c r="A2835" s="41"/>
      <c r="B2835" s="41"/>
      <c r="C2835" s="41"/>
      <c r="D2835" s="41"/>
    </row>
    <row r="2836" spans="1:4" x14ac:dyDescent="0.25">
      <c r="A2836" s="41"/>
      <c r="B2836" s="41"/>
      <c r="C2836" s="41"/>
      <c r="D2836" s="41"/>
    </row>
    <row r="2837" spans="1:4" x14ac:dyDescent="0.25">
      <c r="A2837" s="41"/>
      <c r="B2837" s="41"/>
      <c r="C2837" s="41"/>
      <c r="D2837" s="41"/>
    </row>
    <row r="2838" spans="1:4" x14ac:dyDescent="0.25">
      <c r="A2838" s="41"/>
      <c r="B2838" s="41"/>
      <c r="C2838" s="41"/>
      <c r="D2838" s="41"/>
    </row>
    <row r="2839" spans="1:4" x14ac:dyDescent="0.25">
      <c r="A2839" s="41"/>
      <c r="B2839" s="41"/>
      <c r="C2839" s="41"/>
      <c r="D2839" s="41"/>
    </row>
    <row r="2840" spans="1:4" x14ac:dyDescent="0.25">
      <c r="A2840" s="41"/>
      <c r="B2840" s="41"/>
      <c r="C2840" s="41"/>
      <c r="D2840" s="41"/>
    </row>
    <row r="2841" spans="1:4" x14ac:dyDescent="0.25">
      <c r="A2841" s="41"/>
      <c r="B2841" s="41"/>
      <c r="C2841" s="41"/>
      <c r="D2841" s="41"/>
    </row>
    <row r="2842" spans="1:4" x14ac:dyDescent="0.25">
      <c r="A2842" s="41"/>
      <c r="B2842" s="41"/>
      <c r="C2842" s="41"/>
      <c r="D2842" s="41"/>
    </row>
    <row r="2843" spans="1:4" x14ac:dyDescent="0.25">
      <c r="A2843" s="41"/>
      <c r="B2843" s="41"/>
      <c r="C2843" s="41"/>
      <c r="D2843" s="41"/>
    </row>
    <row r="2844" spans="1:4" x14ac:dyDescent="0.25">
      <c r="A2844" s="41"/>
      <c r="B2844" s="41"/>
      <c r="C2844" s="41"/>
      <c r="D2844" s="41"/>
    </row>
    <row r="2845" spans="1:4" x14ac:dyDescent="0.25">
      <c r="A2845" s="41"/>
      <c r="B2845" s="41"/>
      <c r="C2845" s="41"/>
      <c r="D2845" s="41"/>
    </row>
    <row r="2846" spans="1:4" x14ac:dyDescent="0.25">
      <c r="A2846" s="41"/>
      <c r="B2846" s="41"/>
      <c r="C2846" s="41"/>
      <c r="D2846" s="41"/>
    </row>
    <row r="2847" spans="1:4" x14ac:dyDescent="0.25">
      <c r="A2847" s="41"/>
      <c r="B2847" s="41"/>
      <c r="C2847" s="41"/>
      <c r="D2847" s="41"/>
    </row>
    <row r="2848" spans="1:4" x14ac:dyDescent="0.25">
      <c r="A2848" s="41"/>
      <c r="B2848" s="41"/>
      <c r="C2848" s="41"/>
      <c r="D2848" s="41"/>
    </row>
    <row r="2849" spans="1:4" x14ac:dyDescent="0.25">
      <c r="A2849" s="41"/>
      <c r="B2849" s="41"/>
      <c r="C2849" s="41"/>
      <c r="D2849" s="41"/>
    </row>
    <row r="2850" spans="1:4" x14ac:dyDescent="0.25">
      <c r="A2850" s="41"/>
      <c r="B2850" s="41"/>
      <c r="C2850" s="41"/>
      <c r="D2850" s="41"/>
    </row>
    <row r="2851" spans="1:4" x14ac:dyDescent="0.25">
      <c r="A2851" s="41"/>
      <c r="B2851" s="41"/>
      <c r="C2851" s="41"/>
      <c r="D2851" s="41"/>
    </row>
    <row r="2852" spans="1:4" x14ac:dyDescent="0.25">
      <c r="A2852" s="41"/>
      <c r="B2852" s="41"/>
      <c r="C2852" s="41"/>
      <c r="D2852" s="41"/>
    </row>
    <row r="2853" spans="1:4" x14ac:dyDescent="0.25">
      <c r="A2853" s="41"/>
      <c r="B2853" s="41"/>
      <c r="C2853" s="41"/>
      <c r="D2853" s="41"/>
    </row>
    <row r="2854" spans="1:4" x14ac:dyDescent="0.25">
      <c r="A2854" s="41"/>
      <c r="B2854" s="41"/>
      <c r="C2854" s="41"/>
      <c r="D2854" s="41"/>
    </row>
    <row r="2855" spans="1:4" x14ac:dyDescent="0.25">
      <c r="A2855" s="41"/>
      <c r="B2855" s="41"/>
      <c r="C2855" s="41"/>
      <c r="D2855" s="41"/>
    </row>
    <row r="2856" spans="1:4" x14ac:dyDescent="0.25">
      <c r="A2856" s="41"/>
      <c r="B2856" s="41"/>
      <c r="C2856" s="41"/>
      <c r="D2856" s="41"/>
    </row>
    <row r="2857" spans="1:4" x14ac:dyDescent="0.25">
      <c r="A2857" s="41"/>
      <c r="B2857" s="41"/>
      <c r="C2857" s="41"/>
      <c r="D2857" s="41"/>
    </row>
    <row r="2858" spans="1:4" x14ac:dyDescent="0.25">
      <c r="A2858" s="41"/>
      <c r="B2858" s="41"/>
      <c r="C2858" s="41"/>
      <c r="D2858" s="41"/>
    </row>
    <row r="2859" spans="1:4" x14ac:dyDescent="0.25">
      <c r="A2859" s="41"/>
      <c r="B2859" s="41"/>
      <c r="C2859" s="41"/>
      <c r="D2859" s="41"/>
    </row>
    <row r="2860" spans="1:4" x14ac:dyDescent="0.25">
      <c r="A2860" s="41"/>
      <c r="B2860" s="41"/>
      <c r="C2860" s="41"/>
      <c r="D2860" s="41"/>
    </row>
    <row r="2861" spans="1:4" x14ac:dyDescent="0.25">
      <c r="A2861" s="41"/>
      <c r="B2861" s="41"/>
      <c r="C2861" s="41"/>
      <c r="D2861" s="41"/>
    </row>
    <row r="2862" spans="1:4" x14ac:dyDescent="0.25">
      <c r="A2862" s="41"/>
      <c r="B2862" s="41"/>
      <c r="C2862" s="41"/>
      <c r="D2862" s="41"/>
    </row>
    <row r="2863" spans="1:4" x14ac:dyDescent="0.25">
      <c r="A2863" s="41"/>
      <c r="B2863" s="41"/>
      <c r="C2863" s="41"/>
      <c r="D2863" s="41"/>
    </row>
    <row r="2864" spans="1:4" x14ac:dyDescent="0.25">
      <c r="A2864" s="41"/>
      <c r="B2864" s="41"/>
      <c r="C2864" s="41"/>
      <c r="D2864" s="41"/>
    </row>
    <row r="2865" spans="1:4" x14ac:dyDescent="0.25">
      <c r="A2865" s="41"/>
      <c r="B2865" s="41"/>
      <c r="C2865" s="41"/>
      <c r="D2865" s="41"/>
    </row>
    <row r="2866" spans="1:4" x14ac:dyDescent="0.25">
      <c r="A2866" s="41"/>
      <c r="B2866" s="41"/>
      <c r="C2866" s="41"/>
      <c r="D2866" s="41"/>
    </row>
    <row r="2867" spans="1:4" x14ac:dyDescent="0.25">
      <c r="A2867" s="41"/>
      <c r="B2867" s="41"/>
      <c r="C2867" s="41"/>
      <c r="D2867" s="41"/>
    </row>
    <row r="2868" spans="1:4" x14ac:dyDescent="0.25">
      <c r="A2868" s="41"/>
      <c r="B2868" s="41"/>
      <c r="C2868" s="41"/>
      <c r="D2868" s="41"/>
    </row>
    <row r="2869" spans="1:4" x14ac:dyDescent="0.25">
      <c r="A2869" s="41"/>
      <c r="B2869" s="41"/>
      <c r="C2869" s="41"/>
      <c r="D2869" s="41"/>
    </row>
    <row r="2870" spans="1:4" x14ac:dyDescent="0.25">
      <c r="A2870" s="41"/>
      <c r="B2870" s="41"/>
      <c r="C2870" s="41"/>
      <c r="D2870" s="41"/>
    </row>
    <row r="2871" spans="1:4" x14ac:dyDescent="0.25">
      <c r="A2871" s="41"/>
      <c r="B2871" s="41"/>
      <c r="C2871" s="41"/>
      <c r="D2871" s="41"/>
    </row>
    <row r="2872" spans="1:4" x14ac:dyDescent="0.25">
      <c r="A2872" s="41"/>
      <c r="B2872" s="41"/>
      <c r="C2872" s="41"/>
      <c r="D2872" s="41"/>
    </row>
    <row r="2873" spans="1:4" x14ac:dyDescent="0.25">
      <c r="A2873" s="41"/>
      <c r="B2873" s="41"/>
      <c r="C2873" s="41"/>
      <c r="D2873" s="41"/>
    </row>
    <row r="2874" spans="1:4" x14ac:dyDescent="0.25">
      <c r="A2874" s="41"/>
      <c r="B2874" s="41"/>
      <c r="C2874" s="41"/>
      <c r="D2874" s="41"/>
    </row>
    <row r="2875" spans="1:4" x14ac:dyDescent="0.25">
      <c r="A2875" s="41"/>
      <c r="B2875" s="41"/>
      <c r="C2875" s="41"/>
      <c r="D2875" s="41"/>
    </row>
    <row r="2876" spans="1:4" x14ac:dyDescent="0.25">
      <c r="A2876" s="41"/>
      <c r="B2876" s="41"/>
      <c r="C2876" s="41"/>
      <c r="D2876" s="41"/>
    </row>
    <row r="2877" spans="1:4" x14ac:dyDescent="0.25">
      <c r="A2877" s="41"/>
      <c r="B2877" s="41"/>
      <c r="C2877" s="41"/>
      <c r="D2877" s="41"/>
    </row>
    <row r="2878" spans="1:4" x14ac:dyDescent="0.25">
      <c r="A2878" s="41"/>
      <c r="B2878" s="41"/>
      <c r="C2878" s="41"/>
      <c r="D2878" s="41"/>
    </row>
    <row r="2879" spans="1:4" x14ac:dyDescent="0.25">
      <c r="A2879" s="41"/>
      <c r="B2879" s="41"/>
      <c r="C2879" s="41"/>
      <c r="D2879" s="41"/>
    </row>
    <row r="2880" spans="1:4" x14ac:dyDescent="0.25">
      <c r="A2880" s="41"/>
      <c r="B2880" s="41"/>
      <c r="C2880" s="41"/>
      <c r="D2880" s="41"/>
    </row>
    <row r="2881" spans="1:4" x14ac:dyDescent="0.25">
      <c r="A2881" s="41"/>
      <c r="B2881" s="41"/>
      <c r="C2881" s="41"/>
      <c r="D2881" s="41"/>
    </row>
    <row r="2882" spans="1:4" x14ac:dyDescent="0.25">
      <c r="A2882" s="41"/>
      <c r="B2882" s="41"/>
      <c r="C2882" s="41"/>
      <c r="D2882" s="41"/>
    </row>
    <row r="2883" spans="1:4" x14ac:dyDescent="0.25">
      <c r="A2883" s="41"/>
      <c r="B2883" s="41"/>
      <c r="C2883" s="41"/>
      <c r="D2883" s="41"/>
    </row>
    <row r="2884" spans="1:4" x14ac:dyDescent="0.25">
      <c r="A2884" s="41"/>
      <c r="B2884" s="41"/>
      <c r="C2884" s="41"/>
      <c r="D2884" s="41"/>
    </row>
    <row r="2885" spans="1:4" x14ac:dyDescent="0.25">
      <c r="A2885" s="41"/>
      <c r="B2885" s="41"/>
      <c r="C2885" s="41"/>
      <c r="D2885" s="41"/>
    </row>
    <row r="2886" spans="1:4" x14ac:dyDescent="0.25">
      <c r="A2886" s="41"/>
      <c r="B2886" s="41"/>
      <c r="C2886" s="41"/>
      <c r="D2886" s="41"/>
    </row>
    <row r="2887" spans="1:4" x14ac:dyDescent="0.25">
      <c r="A2887" s="41"/>
      <c r="B2887" s="41"/>
      <c r="C2887" s="41"/>
      <c r="D2887" s="41"/>
    </row>
    <row r="2888" spans="1:4" x14ac:dyDescent="0.25">
      <c r="A2888" s="41"/>
      <c r="B2888" s="41"/>
      <c r="C2888" s="41"/>
      <c r="D2888" s="41"/>
    </row>
    <row r="2889" spans="1:4" x14ac:dyDescent="0.25">
      <c r="A2889" s="41"/>
      <c r="B2889" s="41"/>
      <c r="C2889" s="41"/>
      <c r="D2889" s="41"/>
    </row>
    <row r="2890" spans="1:4" x14ac:dyDescent="0.25">
      <c r="A2890" s="41"/>
      <c r="B2890" s="41"/>
      <c r="C2890" s="41"/>
      <c r="D2890" s="41"/>
    </row>
    <row r="2891" spans="1:4" x14ac:dyDescent="0.25">
      <c r="A2891" s="41"/>
      <c r="B2891" s="41"/>
      <c r="C2891" s="41"/>
      <c r="D2891" s="41"/>
    </row>
    <row r="2892" spans="1:4" x14ac:dyDescent="0.25">
      <c r="A2892" s="41"/>
      <c r="B2892" s="41"/>
      <c r="C2892" s="41"/>
      <c r="D2892" s="41"/>
    </row>
    <row r="2893" spans="1:4" x14ac:dyDescent="0.25">
      <c r="A2893" s="41"/>
      <c r="B2893" s="41"/>
      <c r="C2893" s="41"/>
      <c r="D2893" s="41"/>
    </row>
    <row r="2894" spans="1:4" x14ac:dyDescent="0.25">
      <c r="A2894" s="41"/>
      <c r="B2894" s="41"/>
      <c r="C2894" s="41"/>
      <c r="D2894" s="41"/>
    </row>
    <row r="2895" spans="1:4" x14ac:dyDescent="0.25">
      <c r="A2895" s="41"/>
      <c r="B2895" s="41"/>
      <c r="C2895" s="41"/>
      <c r="D2895" s="41"/>
    </row>
    <row r="2896" spans="1:4" x14ac:dyDescent="0.25">
      <c r="A2896" s="41"/>
      <c r="B2896" s="41"/>
      <c r="C2896" s="41"/>
      <c r="D2896" s="41"/>
    </row>
    <row r="2897" spans="1:4" x14ac:dyDescent="0.25">
      <c r="A2897" s="41"/>
      <c r="B2897" s="41"/>
      <c r="C2897" s="41"/>
      <c r="D2897" s="41"/>
    </row>
    <row r="2898" spans="1:4" x14ac:dyDescent="0.25">
      <c r="A2898" s="41"/>
      <c r="B2898" s="41"/>
      <c r="C2898" s="41"/>
      <c r="D2898" s="41"/>
    </row>
    <row r="2899" spans="1:4" x14ac:dyDescent="0.25">
      <c r="A2899" s="41"/>
      <c r="B2899" s="41"/>
      <c r="C2899" s="41"/>
      <c r="D2899" s="41"/>
    </row>
    <row r="2900" spans="1:4" x14ac:dyDescent="0.25">
      <c r="A2900" s="41"/>
      <c r="B2900" s="41"/>
      <c r="C2900" s="41"/>
      <c r="D2900" s="41"/>
    </row>
    <row r="2901" spans="1:4" x14ac:dyDescent="0.25">
      <c r="A2901" s="41"/>
      <c r="B2901" s="41"/>
      <c r="C2901" s="41"/>
      <c r="D2901" s="41"/>
    </row>
    <row r="2902" spans="1:4" x14ac:dyDescent="0.25">
      <c r="A2902" s="41"/>
      <c r="B2902" s="41"/>
      <c r="C2902" s="41"/>
      <c r="D2902" s="41"/>
    </row>
    <row r="2903" spans="1:4" x14ac:dyDescent="0.25">
      <c r="A2903" s="41"/>
      <c r="B2903" s="41"/>
      <c r="C2903" s="41"/>
      <c r="D2903" s="41"/>
    </row>
    <row r="2904" spans="1:4" x14ac:dyDescent="0.25">
      <c r="A2904" s="41"/>
      <c r="B2904" s="41"/>
      <c r="C2904" s="41"/>
      <c r="D2904" s="41"/>
    </row>
    <row r="2905" spans="1:4" x14ac:dyDescent="0.25">
      <c r="A2905" s="41"/>
      <c r="B2905" s="41"/>
      <c r="C2905" s="41"/>
      <c r="D2905" s="41"/>
    </row>
    <row r="2906" spans="1:4" x14ac:dyDescent="0.25">
      <c r="A2906" s="41"/>
      <c r="B2906" s="41"/>
      <c r="C2906" s="41"/>
      <c r="D2906" s="41"/>
    </row>
    <row r="2907" spans="1:4" x14ac:dyDescent="0.25">
      <c r="A2907" s="41"/>
      <c r="B2907" s="41"/>
      <c r="C2907" s="41"/>
      <c r="D2907" s="41"/>
    </row>
    <row r="2908" spans="1:4" x14ac:dyDescent="0.25">
      <c r="A2908" s="41"/>
      <c r="B2908" s="41"/>
      <c r="C2908" s="41"/>
      <c r="D2908" s="41"/>
    </row>
    <row r="2909" spans="1:4" x14ac:dyDescent="0.25">
      <c r="A2909" s="41"/>
      <c r="B2909" s="41"/>
      <c r="C2909" s="41"/>
      <c r="D2909" s="41"/>
    </row>
    <row r="2910" spans="1:4" x14ac:dyDescent="0.25">
      <c r="A2910" s="41"/>
      <c r="B2910" s="41"/>
      <c r="C2910" s="41"/>
      <c r="D2910" s="41"/>
    </row>
    <row r="2911" spans="1:4" x14ac:dyDescent="0.25">
      <c r="A2911" s="41"/>
      <c r="B2911" s="41"/>
      <c r="C2911" s="41"/>
      <c r="D2911" s="41"/>
    </row>
    <row r="2912" spans="1:4" x14ac:dyDescent="0.25">
      <c r="A2912" s="41"/>
      <c r="B2912" s="41"/>
      <c r="C2912" s="41"/>
      <c r="D2912" s="41"/>
    </row>
    <row r="2913" spans="1:4" x14ac:dyDescent="0.25">
      <c r="A2913" s="41"/>
      <c r="B2913" s="41"/>
      <c r="C2913" s="41"/>
      <c r="D2913" s="41"/>
    </row>
    <row r="2914" spans="1:4" x14ac:dyDescent="0.25">
      <c r="A2914" s="41"/>
      <c r="B2914" s="41"/>
      <c r="C2914" s="41"/>
      <c r="D2914" s="41"/>
    </row>
    <row r="2915" spans="1:4" x14ac:dyDescent="0.25">
      <c r="A2915" s="41"/>
      <c r="B2915" s="41"/>
      <c r="C2915" s="41"/>
      <c r="D2915" s="41"/>
    </row>
    <row r="2916" spans="1:4" x14ac:dyDescent="0.25">
      <c r="A2916" s="41"/>
      <c r="B2916" s="41"/>
      <c r="C2916" s="41"/>
      <c r="D2916" s="41"/>
    </row>
    <row r="2917" spans="1:4" x14ac:dyDescent="0.25">
      <c r="A2917" s="41"/>
      <c r="B2917" s="41"/>
      <c r="C2917" s="41"/>
      <c r="D2917" s="41"/>
    </row>
    <row r="2918" spans="1:4" x14ac:dyDescent="0.25">
      <c r="A2918" s="41"/>
      <c r="B2918" s="41"/>
      <c r="C2918" s="41"/>
      <c r="D2918" s="41"/>
    </row>
    <row r="2919" spans="1:4" x14ac:dyDescent="0.25">
      <c r="A2919" s="41"/>
      <c r="B2919" s="41"/>
      <c r="C2919" s="41"/>
      <c r="D2919" s="41"/>
    </row>
    <row r="2920" spans="1:4" x14ac:dyDescent="0.25">
      <c r="A2920" s="41"/>
      <c r="B2920" s="41"/>
      <c r="C2920" s="41"/>
      <c r="D2920" s="41"/>
    </row>
    <row r="2921" spans="1:4" x14ac:dyDescent="0.25">
      <c r="A2921" s="41"/>
      <c r="B2921" s="41"/>
      <c r="C2921" s="41"/>
      <c r="D2921" s="41"/>
    </row>
    <row r="2922" spans="1:4" x14ac:dyDescent="0.25">
      <c r="A2922" s="41"/>
      <c r="B2922" s="41"/>
      <c r="C2922" s="41"/>
      <c r="D2922" s="41"/>
    </row>
    <row r="2923" spans="1:4" x14ac:dyDescent="0.25">
      <c r="A2923" s="41"/>
      <c r="B2923" s="41"/>
      <c r="C2923" s="41"/>
      <c r="D2923" s="41"/>
    </row>
    <row r="2924" spans="1:4" x14ac:dyDescent="0.25">
      <c r="A2924" s="41"/>
      <c r="B2924" s="41"/>
      <c r="C2924" s="41"/>
      <c r="D2924" s="41"/>
    </row>
    <row r="2925" spans="1:4" x14ac:dyDescent="0.25">
      <c r="A2925" s="41"/>
      <c r="B2925" s="41"/>
      <c r="C2925" s="41"/>
      <c r="D2925" s="41"/>
    </row>
    <row r="2926" spans="1:4" x14ac:dyDescent="0.25">
      <c r="A2926" s="41"/>
      <c r="B2926" s="41"/>
      <c r="C2926" s="41"/>
      <c r="D2926" s="41"/>
    </row>
    <row r="2927" spans="1:4" x14ac:dyDescent="0.25">
      <c r="A2927" s="41"/>
      <c r="B2927" s="41"/>
      <c r="C2927" s="41"/>
      <c r="D2927" s="41"/>
    </row>
    <row r="2928" spans="1:4" x14ac:dyDescent="0.25">
      <c r="A2928" s="41"/>
      <c r="B2928" s="41"/>
      <c r="C2928" s="41"/>
      <c r="D2928" s="41"/>
    </row>
    <row r="2929" spans="1:4" x14ac:dyDescent="0.25">
      <c r="A2929" s="41"/>
      <c r="B2929" s="41"/>
      <c r="C2929" s="41"/>
      <c r="D2929" s="41"/>
    </row>
    <row r="2930" spans="1:4" x14ac:dyDescent="0.25">
      <c r="A2930" s="41"/>
      <c r="B2930" s="41"/>
      <c r="C2930" s="41"/>
      <c r="D2930" s="41"/>
    </row>
    <row r="2931" spans="1:4" x14ac:dyDescent="0.25">
      <c r="A2931" s="41"/>
      <c r="B2931" s="41"/>
      <c r="C2931" s="41"/>
      <c r="D2931" s="41"/>
    </row>
    <row r="2932" spans="1:4" x14ac:dyDescent="0.25">
      <c r="A2932" s="41"/>
      <c r="B2932" s="41"/>
      <c r="C2932" s="41"/>
      <c r="D2932" s="41"/>
    </row>
    <row r="2933" spans="1:4" x14ac:dyDescent="0.25">
      <c r="A2933" s="41"/>
      <c r="B2933" s="41"/>
      <c r="C2933" s="41"/>
      <c r="D2933" s="41"/>
    </row>
    <row r="2934" spans="1:4" x14ac:dyDescent="0.25">
      <c r="A2934" s="41"/>
      <c r="B2934" s="41"/>
      <c r="C2934" s="41"/>
      <c r="D2934" s="41"/>
    </row>
    <row r="2935" spans="1:4" x14ac:dyDescent="0.25">
      <c r="A2935" s="41"/>
      <c r="B2935" s="41"/>
      <c r="C2935" s="41"/>
      <c r="D2935" s="41"/>
    </row>
    <row r="2936" spans="1:4" x14ac:dyDescent="0.25">
      <c r="A2936" s="41"/>
      <c r="B2936" s="41"/>
      <c r="C2936" s="41"/>
      <c r="D2936" s="41"/>
    </row>
    <row r="2937" spans="1:4" x14ac:dyDescent="0.25">
      <c r="A2937" s="41"/>
      <c r="B2937" s="41"/>
      <c r="C2937" s="41"/>
      <c r="D2937" s="41"/>
    </row>
    <row r="2938" spans="1:4" x14ac:dyDescent="0.25">
      <c r="A2938" s="41"/>
      <c r="B2938" s="41"/>
      <c r="C2938" s="41"/>
      <c r="D2938" s="41"/>
    </row>
    <row r="2939" spans="1:4" x14ac:dyDescent="0.25">
      <c r="A2939" s="41"/>
      <c r="B2939" s="41"/>
      <c r="C2939" s="41"/>
      <c r="D2939" s="41"/>
    </row>
    <row r="2940" spans="1:4" x14ac:dyDescent="0.25">
      <c r="A2940" s="41"/>
      <c r="B2940" s="41"/>
      <c r="C2940" s="41"/>
      <c r="D2940" s="41"/>
    </row>
    <row r="2941" spans="1:4" x14ac:dyDescent="0.25">
      <c r="A2941" s="41"/>
      <c r="B2941" s="41"/>
      <c r="C2941" s="41"/>
      <c r="D2941" s="41"/>
    </row>
    <row r="2942" spans="1:4" x14ac:dyDescent="0.25">
      <c r="A2942" s="41"/>
      <c r="B2942" s="41"/>
      <c r="C2942" s="41"/>
      <c r="D2942" s="41"/>
    </row>
    <row r="2943" spans="1:4" x14ac:dyDescent="0.25">
      <c r="A2943" s="41"/>
      <c r="B2943" s="41"/>
      <c r="C2943" s="41"/>
      <c r="D2943" s="41"/>
    </row>
    <row r="2944" spans="1:4" x14ac:dyDescent="0.25">
      <c r="A2944" s="41"/>
      <c r="B2944" s="41"/>
      <c r="C2944" s="41"/>
      <c r="D2944" s="41"/>
    </row>
    <row r="2945" spans="1:4" x14ac:dyDescent="0.25">
      <c r="A2945" s="41"/>
      <c r="B2945" s="41"/>
      <c r="C2945" s="41"/>
      <c r="D2945" s="41"/>
    </row>
    <row r="2946" spans="1:4" x14ac:dyDescent="0.25">
      <c r="A2946" s="41"/>
      <c r="B2946" s="41"/>
      <c r="C2946" s="41"/>
      <c r="D2946" s="41"/>
    </row>
    <row r="2947" spans="1:4" x14ac:dyDescent="0.25">
      <c r="A2947" s="41"/>
      <c r="B2947" s="41"/>
      <c r="C2947" s="41"/>
      <c r="D2947" s="41"/>
    </row>
    <row r="2948" spans="1:4" x14ac:dyDescent="0.25">
      <c r="A2948" s="41"/>
      <c r="B2948" s="41"/>
      <c r="C2948" s="41"/>
      <c r="D2948" s="41"/>
    </row>
    <row r="2949" spans="1:4" x14ac:dyDescent="0.25">
      <c r="A2949" s="41"/>
      <c r="B2949" s="41"/>
      <c r="C2949" s="41"/>
      <c r="D2949" s="41"/>
    </row>
    <row r="2950" spans="1:4" x14ac:dyDescent="0.25">
      <c r="A2950" s="41"/>
      <c r="B2950" s="41"/>
      <c r="C2950" s="41"/>
      <c r="D2950" s="41"/>
    </row>
    <row r="2951" spans="1:4" x14ac:dyDescent="0.25">
      <c r="A2951" s="41"/>
      <c r="B2951" s="41"/>
      <c r="C2951" s="41"/>
      <c r="D2951" s="41"/>
    </row>
    <row r="2952" spans="1:4" x14ac:dyDescent="0.25">
      <c r="A2952" s="41"/>
      <c r="B2952" s="41"/>
      <c r="C2952" s="41"/>
      <c r="D2952" s="41"/>
    </row>
    <row r="2953" spans="1:4" x14ac:dyDescent="0.25">
      <c r="A2953" s="41"/>
      <c r="B2953" s="41"/>
      <c r="C2953" s="41"/>
      <c r="D2953" s="41"/>
    </row>
    <row r="2954" spans="1:4" x14ac:dyDescent="0.25">
      <c r="A2954" s="41"/>
      <c r="B2954" s="41"/>
      <c r="C2954" s="41"/>
      <c r="D2954" s="41"/>
    </row>
    <row r="2955" spans="1:4" x14ac:dyDescent="0.25">
      <c r="A2955" s="41"/>
      <c r="B2955" s="41"/>
      <c r="C2955" s="41"/>
      <c r="D2955" s="41"/>
    </row>
    <row r="2956" spans="1:4" x14ac:dyDescent="0.25">
      <c r="A2956" s="41"/>
      <c r="B2956" s="41"/>
      <c r="C2956" s="41"/>
      <c r="D2956" s="41"/>
    </row>
    <row r="2957" spans="1:4" x14ac:dyDescent="0.25">
      <c r="A2957" s="41"/>
      <c r="B2957" s="41"/>
      <c r="C2957" s="41"/>
      <c r="D2957" s="41"/>
    </row>
    <row r="2958" spans="1:4" x14ac:dyDescent="0.25">
      <c r="A2958" s="41"/>
      <c r="B2958" s="41"/>
      <c r="C2958" s="41"/>
      <c r="D2958" s="41"/>
    </row>
    <row r="2959" spans="1:4" x14ac:dyDescent="0.25">
      <c r="A2959" s="41"/>
      <c r="B2959" s="41"/>
      <c r="C2959" s="41"/>
      <c r="D2959" s="41"/>
    </row>
    <row r="2960" spans="1:4" x14ac:dyDescent="0.25">
      <c r="A2960" s="41"/>
      <c r="B2960" s="41"/>
      <c r="C2960" s="41"/>
      <c r="D2960" s="41"/>
    </row>
    <row r="2961" spans="1:4" x14ac:dyDescent="0.25">
      <c r="A2961" s="41"/>
      <c r="B2961" s="41"/>
      <c r="C2961" s="41"/>
      <c r="D2961" s="41"/>
    </row>
    <row r="2962" spans="1:4" x14ac:dyDescent="0.25">
      <c r="A2962" s="41"/>
      <c r="B2962" s="41"/>
      <c r="C2962" s="41"/>
      <c r="D2962" s="41"/>
    </row>
    <row r="2963" spans="1:4" x14ac:dyDescent="0.25">
      <c r="A2963" s="41"/>
      <c r="B2963" s="41"/>
      <c r="C2963" s="41"/>
      <c r="D2963" s="41"/>
    </row>
    <row r="2964" spans="1:4" x14ac:dyDescent="0.25">
      <c r="A2964" s="41"/>
      <c r="B2964" s="41"/>
      <c r="C2964" s="41"/>
      <c r="D2964" s="41"/>
    </row>
    <row r="2965" spans="1:4" x14ac:dyDescent="0.25">
      <c r="A2965" s="41"/>
      <c r="B2965" s="41"/>
      <c r="C2965" s="41"/>
      <c r="D2965" s="41"/>
    </row>
    <row r="2966" spans="1:4" x14ac:dyDescent="0.25">
      <c r="A2966" s="41"/>
      <c r="B2966" s="41"/>
      <c r="C2966" s="41"/>
      <c r="D2966" s="41"/>
    </row>
    <row r="2967" spans="1:4" x14ac:dyDescent="0.25">
      <c r="A2967" s="41"/>
      <c r="B2967" s="41"/>
      <c r="C2967" s="41"/>
      <c r="D2967" s="41"/>
    </row>
    <row r="2968" spans="1:4" x14ac:dyDescent="0.25">
      <c r="A2968" s="41"/>
      <c r="B2968" s="41"/>
      <c r="C2968" s="41"/>
      <c r="D2968" s="41"/>
    </row>
    <row r="2969" spans="1:4" x14ac:dyDescent="0.25">
      <c r="A2969" s="41"/>
      <c r="B2969" s="41"/>
      <c r="C2969" s="41"/>
      <c r="D2969" s="41"/>
    </row>
    <row r="2970" spans="1:4" x14ac:dyDescent="0.25">
      <c r="A2970" s="41"/>
      <c r="B2970" s="41"/>
      <c r="C2970" s="41"/>
      <c r="D2970" s="41"/>
    </row>
    <row r="2971" spans="1:4" x14ac:dyDescent="0.25">
      <c r="A2971" s="41"/>
      <c r="B2971" s="41"/>
      <c r="C2971" s="41"/>
      <c r="D2971" s="41"/>
    </row>
    <row r="2972" spans="1:4" x14ac:dyDescent="0.25">
      <c r="A2972" s="41"/>
      <c r="B2972" s="41"/>
      <c r="C2972" s="41"/>
      <c r="D2972" s="41"/>
    </row>
    <row r="2973" spans="1:4" x14ac:dyDescent="0.25">
      <c r="A2973" s="41"/>
      <c r="B2973" s="41"/>
      <c r="C2973" s="41"/>
      <c r="D2973" s="41"/>
    </row>
    <row r="2974" spans="1:4" x14ac:dyDescent="0.25">
      <c r="A2974" s="41"/>
      <c r="B2974" s="41"/>
      <c r="C2974" s="41"/>
      <c r="D2974" s="41"/>
    </row>
    <row r="2975" spans="1:4" x14ac:dyDescent="0.25">
      <c r="A2975" s="41"/>
      <c r="B2975" s="41"/>
      <c r="C2975" s="41"/>
      <c r="D2975" s="41"/>
    </row>
    <row r="2976" spans="1:4" x14ac:dyDescent="0.25">
      <c r="A2976" s="41"/>
      <c r="B2976" s="41"/>
      <c r="C2976" s="41"/>
      <c r="D2976" s="41"/>
    </row>
    <row r="2977" spans="1:4" x14ac:dyDescent="0.25">
      <c r="A2977" s="41"/>
      <c r="B2977" s="41"/>
      <c r="C2977" s="41"/>
      <c r="D2977" s="41"/>
    </row>
    <row r="2978" spans="1:4" x14ac:dyDescent="0.25">
      <c r="A2978" s="41"/>
      <c r="B2978" s="41"/>
      <c r="C2978" s="41"/>
      <c r="D2978" s="41"/>
    </row>
    <row r="2979" spans="1:4" x14ac:dyDescent="0.25">
      <c r="A2979" s="41"/>
      <c r="B2979" s="41"/>
      <c r="C2979" s="41"/>
      <c r="D2979" s="41"/>
    </row>
    <row r="2980" spans="1:4" x14ac:dyDescent="0.25">
      <c r="A2980" s="41"/>
      <c r="B2980" s="41"/>
      <c r="C2980" s="41"/>
      <c r="D2980" s="41"/>
    </row>
    <row r="2981" spans="1:4" x14ac:dyDescent="0.25">
      <c r="A2981" s="41"/>
      <c r="B2981" s="41"/>
      <c r="C2981" s="41"/>
      <c r="D2981" s="41"/>
    </row>
    <row r="2982" spans="1:4" x14ac:dyDescent="0.25">
      <c r="A2982" s="41"/>
      <c r="B2982" s="41"/>
      <c r="C2982" s="41"/>
      <c r="D2982" s="41"/>
    </row>
    <row r="2983" spans="1:4" x14ac:dyDescent="0.25">
      <c r="A2983" s="41"/>
      <c r="B2983" s="41"/>
      <c r="C2983" s="41"/>
      <c r="D2983" s="41"/>
    </row>
    <row r="2984" spans="1:4" x14ac:dyDescent="0.25">
      <c r="A2984" s="41"/>
      <c r="B2984" s="41"/>
      <c r="C2984" s="41"/>
      <c r="D2984" s="41"/>
    </row>
    <row r="2985" spans="1:4" x14ac:dyDescent="0.25">
      <c r="A2985" s="41"/>
      <c r="B2985" s="41"/>
      <c r="C2985" s="41"/>
      <c r="D2985" s="41"/>
    </row>
    <row r="2986" spans="1:4" x14ac:dyDescent="0.25">
      <c r="A2986" s="41"/>
      <c r="B2986" s="41"/>
      <c r="C2986" s="41"/>
      <c r="D2986" s="41"/>
    </row>
    <row r="2987" spans="1:4" x14ac:dyDescent="0.25">
      <c r="A2987" s="41"/>
      <c r="B2987" s="41"/>
      <c r="C2987" s="41"/>
      <c r="D2987" s="41"/>
    </row>
    <row r="2988" spans="1:4" x14ac:dyDescent="0.25">
      <c r="A2988" s="41"/>
      <c r="B2988" s="41"/>
      <c r="C2988" s="41"/>
      <c r="D2988" s="41"/>
    </row>
    <row r="2989" spans="1:4" x14ac:dyDescent="0.25">
      <c r="A2989" s="41"/>
      <c r="B2989" s="41"/>
      <c r="C2989" s="41"/>
      <c r="D2989" s="41"/>
    </row>
    <row r="2990" spans="1:4" x14ac:dyDescent="0.25">
      <c r="A2990" s="41"/>
      <c r="B2990" s="41"/>
      <c r="C2990" s="41"/>
      <c r="D2990" s="41"/>
    </row>
    <row r="2991" spans="1:4" x14ac:dyDescent="0.25">
      <c r="A2991" s="41"/>
      <c r="B2991" s="41"/>
      <c r="C2991" s="41"/>
      <c r="D2991" s="41"/>
    </row>
    <row r="2992" spans="1:4" x14ac:dyDescent="0.25">
      <c r="A2992" s="41"/>
      <c r="B2992" s="41"/>
      <c r="C2992" s="41"/>
      <c r="D2992" s="41"/>
    </row>
    <row r="2993" spans="1:4" x14ac:dyDescent="0.25">
      <c r="A2993" s="41"/>
      <c r="B2993" s="41"/>
      <c r="C2993" s="41"/>
      <c r="D2993" s="41"/>
    </row>
    <row r="2994" spans="1:4" x14ac:dyDescent="0.25">
      <c r="A2994" s="41"/>
      <c r="B2994" s="41"/>
      <c r="C2994" s="41"/>
      <c r="D2994" s="41"/>
    </row>
    <row r="2995" spans="1:4" x14ac:dyDescent="0.25">
      <c r="A2995" s="41"/>
      <c r="B2995" s="41"/>
      <c r="C2995" s="41"/>
      <c r="D2995" s="41"/>
    </row>
    <row r="2996" spans="1:4" x14ac:dyDescent="0.25">
      <c r="A2996" s="41"/>
      <c r="B2996" s="41"/>
      <c r="C2996" s="41"/>
      <c r="D2996" s="41"/>
    </row>
    <row r="2997" spans="1:4" x14ac:dyDescent="0.25">
      <c r="A2997" s="41"/>
      <c r="B2997" s="41"/>
      <c r="C2997" s="41"/>
      <c r="D2997" s="41"/>
    </row>
    <row r="2998" spans="1:4" x14ac:dyDescent="0.25">
      <c r="A2998" s="41"/>
      <c r="B2998" s="41"/>
      <c r="C2998" s="41"/>
      <c r="D2998" s="41"/>
    </row>
    <row r="2999" spans="1:4" x14ac:dyDescent="0.25">
      <c r="A2999" s="41"/>
      <c r="B2999" s="41"/>
      <c r="C2999" s="41"/>
      <c r="D2999" s="41"/>
    </row>
    <row r="3000" spans="1:4" x14ac:dyDescent="0.25">
      <c r="A3000" s="41"/>
      <c r="B3000" s="41"/>
      <c r="C3000" s="41"/>
      <c r="D3000" s="41"/>
    </row>
    <row r="3001" spans="1:4" x14ac:dyDescent="0.25">
      <c r="A3001" s="41"/>
      <c r="B3001" s="41"/>
      <c r="C3001" s="41"/>
      <c r="D3001" s="41"/>
    </row>
    <row r="3002" spans="1:4" x14ac:dyDescent="0.25">
      <c r="A3002" s="41"/>
      <c r="B3002" s="41"/>
      <c r="C3002" s="41"/>
      <c r="D3002" s="41"/>
    </row>
    <row r="3003" spans="1:4" x14ac:dyDescent="0.25">
      <c r="A3003" s="41"/>
      <c r="B3003" s="41"/>
      <c r="C3003" s="41"/>
      <c r="D3003" s="41"/>
    </row>
    <row r="3004" spans="1:4" x14ac:dyDescent="0.25">
      <c r="A3004" s="41"/>
      <c r="B3004" s="41"/>
      <c r="C3004" s="41"/>
      <c r="D3004" s="41"/>
    </row>
    <row r="3005" spans="1:4" x14ac:dyDescent="0.25">
      <c r="A3005" s="41"/>
      <c r="B3005" s="41"/>
      <c r="C3005" s="41"/>
      <c r="D3005" s="41"/>
    </row>
    <row r="3006" spans="1:4" x14ac:dyDescent="0.25">
      <c r="A3006" s="41"/>
      <c r="B3006" s="41"/>
      <c r="C3006" s="41"/>
      <c r="D3006" s="41"/>
    </row>
    <row r="3007" spans="1:4" x14ac:dyDescent="0.25">
      <c r="A3007" s="41"/>
      <c r="B3007" s="41"/>
      <c r="C3007" s="41"/>
      <c r="D3007" s="41"/>
    </row>
    <row r="3008" spans="1:4" x14ac:dyDescent="0.25">
      <c r="A3008" s="41"/>
      <c r="B3008" s="41"/>
      <c r="C3008" s="41"/>
      <c r="D3008" s="41"/>
    </row>
    <row r="3009" spans="1:8" x14ac:dyDescent="0.25">
      <c r="A3009" s="41"/>
      <c r="B3009" s="41"/>
      <c r="C3009" s="41"/>
      <c r="D3009" s="41"/>
    </row>
    <row r="3010" spans="1:8" x14ac:dyDescent="0.25">
      <c r="A3010" s="41"/>
      <c r="B3010" s="41"/>
      <c r="C3010" s="41"/>
      <c r="D3010" s="41"/>
    </row>
    <row r="3011" spans="1:8" x14ac:dyDescent="0.25">
      <c r="A3011" s="41"/>
      <c r="B3011" s="41"/>
      <c r="C3011" s="41"/>
      <c r="D3011" s="41"/>
    </row>
    <row r="3012" spans="1:8" x14ac:dyDescent="0.25">
      <c r="A3012" s="41"/>
      <c r="B3012" s="41"/>
      <c r="C3012" s="41"/>
      <c r="D3012" s="41"/>
    </row>
    <row r="3013" spans="1:8" x14ac:dyDescent="0.25">
      <c r="A3013" s="17"/>
      <c r="B3013" s="17"/>
      <c r="C3013" s="17"/>
      <c r="D3013" s="17"/>
      <c r="E3013" s="55"/>
      <c r="F3013" s="22"/>
      <c r="G3013" s="55"/>
      <c r="H3013" s="57"/>
    </row>
    <row r="3014" spans="1:8" x14ac:dyDescent="0.25">
      <c r="A3014" s="41"/>
      <c r="B3014" s="41"/>
      <c r="C3014" s="41"/>
      <c r="D3014" s="41"/>
    </row>
  </sheetData>
  <phoneticPr fontId="1"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2B1C53-F7B1-4F07-BDE6-3949AD0A0A8B}">
  <dimension ref="A1:I62"/>
  <sheetViews>
    <sheetView workbookViewId="0">
      <selection activeCell="O59" sqref="O59"/>
    </sheetView>
  </sheetViews>
  <sheetFormatPr defaultRowHeight="13.8" x14ac:dyDescent="0.25"/>
  <cols>
    <col min="1" max="1" width="9.88671875" customWidth="1"/>
    <col min="2" max="2" width="21.109375" customWidth="1"/>
    <col min="6" max="6" width="8.33203125" customWidth="1"/>
    <col min="7" max="7" width="10" customWidth="1"/>
    <col min="8" max="8" width="12.6640625" customWidth="1"/>
  </cols>
  <sheetData>
    <row r="1" spans="1:9" s="41" customFormat="1" x14ac:dyDescent="0.25">
      <c r="A1" s="41" t="s">
        <v>22929</v>
      </c>
    </row>
    <row r="2" spans="1:9" x14ac:dyDescent="0.25">
      <c r="A2" s="68" t="s">
        <v>22528</v>
      </c>
      <c r="B2" s="68" t="s">
        <v>22904</v>
      </c>
      <c r="C2" s="68" t="s">
        <v>22905</v>
      </c>
      <c r="D2" s="68" t="s">
        <v>22906</v>
      </c>
      <c r="E2" s="68" t="s">
        <v>22907</v>
      </c>
      <c r="F2" s="68" t="s">
        <v>22908</v>
      </c>
      <c r="G2" s="68" t="s">
        <v>22909</v>
      </c>
      <c r="H2" s="68" t="s">
        <v>22910</v>
      </c>
      <c r="I2" s="68" t="s">
        <v>22911</v>
      </c>
    </row>
    <row r="3" spans="1:9" x14ac:dyDescent="0.25">
      <c r="A3" s="1" t="s">
        <v>22916</v>
      </c>
      <c r="B3" s="1" t="s">
        <v>22915</v>
      </c>
      <c r="C3" s="2">
        <v>6.5902571949280097E-21</v>
      </c>
      <c r="D3" s="2">
        <v>1.02482774629057E-11</v>
      </c>
      <c r="E3" s="2">
        <v>3.0256611857510099E-12</v>
      </c>
      <c r="F3" s="1">
        <v>3.7088082335294402E-3</v>
      </c>
      <c r="G3" s="1">
        <v>0.99629119175319503</v>
      </c>
      <c r="H3" s="1" t="s">
        <v>7210</v>
      </c>
      <c r="I3" s="1" t="s">
        <v>22914</v>
      </c>
    </row>
    <row r="4" spans="1:9" x14ac:dyDescent="0.25">
      <c r="A4" s="1" t="s">
        <v>6012</v>
      </c>
      <c r="B4" s="1" t="s">
        <v>22912</v>
      </c>
      <c r="C4" s="2">
        <v>5.4255775770022798E-16</v>
      </c>
      <c r="D4" s="2">
        <v>4.3083521820812902E-13</v>
      </c>
      <c r="E4" s="1">
        <v>1.9327260257222999E-4</v>
      </c>
      <c r="F4" s="1">
        <v>0.152627068420741</v>
      </c>
      <c r="G4" s="1">
        <v>0.84717965897625602</v>
      </c>
      <c r="H4" s="1" t="s">
        <v>6003</v>
      </c>
      <c r="I4" s="1" t="s">
        <v>22914</v>
      </c>
    </row>
    <row r="5" spans="1:9" x14ac:dyDescent="0.25">
      <c r="A5" s="1" t="s">
        <v>22694</v>
      </c>
      <c r="B5" s="1" t="s">
        <v>22915</v>
      </c>
      <c r="C5" s="2">
        <v>8.7101178664667203E-6</v>
      </c>
      <c r="D5" s="1">
        <v>7.8995331104937596E-4</v>
      </c>
      <c r="E5" s="1">
        <v>4.5955700725834698E-3</v>
      </c>
      <c r="F5" s="1">
        <v>0.41621111964583701</v>
      </c>
      <c r="G5" s="1">
        <v>0.57839464685266295</v>
      </c>
      <c r="H5" s="1" t="s">
        <v>4108</v>
      </c>
      <c r="I5" s="1" t="s">
        <v>22914</v>
      </c>
    </row>
    <row r="6" spans="1:9" x14ac:dyDescent="0.25">
      <c r="A6" s="1" t="s">
        <v>11432</v>
      </c>
      <c r="B6" s="1" t="s">
        <v>22915</v>
      </c>
      <c r="C6" s="2">
        <v>1.9404305325273202E-5</v>
      </c>
      <c r="D6" s="1">
        <v>1.90061630842537E-4</v>
      </c>
      <c r="E6" s="1">
        <v>3.8932905721146202E-3</v>
      </c>
      <c r="F6" s="1">
        <v>3.71753490282513E-2</v>
      </c>
      <c r="G6" s="1">
        <v>0.95872189446346701</v>
      </c>
      <c r="H6" s="1" t="s">
        <v>1244</v>
      </c>
      <c r="I6" s="1" t="s">
        <v>22914</v>
      </c>
    </row>
    <row r="7" spans="1:9" x14ac:dyDescent="0.25">
      <c r="A7" s="1" t="s">
        <v>11421</v>
      </c>
      <c r="B7" s="1" t="s">
        <v>22915</v>
      </c>
      <c r="C7" s="2">
        <v>1.02985056899741E-21</v>
      </c>
      <c r="D7" s="2">
        <v>1.2509835376896E-17</v>
      </c>
      <c r="E7" s="2">
        <v>5.4344847253964197E-6</v>
      </c>
      <c r="F7" s="1">
        <v>6.5079039624078405E-2</v>
      </c>
      <c r="G7" s="1">
        <v>0.93491552589119897</v>
      </c>
      <c r="H7" s="1" t="s">
        <v>22918</v>
      </c>
      <c r="I7" s="1" t="s">
        <v>22914</v>
      </c>
    </row>
    <row r="8" spans="1:9" x14ac:dyDescent="0.25">
      <c r="A8" s="1" t="s">
        <v>11421</v>
      </c>
      <c r="B8" s="1" t="s">
        <v>22915</v>
      </c>
      <c r="C8" s="2">
        <v>1.02985056899741E-21</v>
      </c>
      <c r="D8" s="2">
        <v>1.2509835376896E-17</v>
      </c>
      <c r="E8" s="2">
        <v>5.4344847253964197E-6</v>
      </c>
      <c r="F8" s="1">
        <v>6.5079039624078405E-2</v>
      </c>
      <c r="G8" s="1">
        <v>0.93491552589119897</v>
      </c>
      <c r="H8" s="1" t="s">
        <v>22919</v>
      </c>
      <c r="I8" s="1" t="s">
        <v>22914</v>
      </c>
    </row>
    <row r="9" spans="1:9" x14ac:dyDescent="0.25">
      <c r="A9" s="1" t="s">
        <v>11086</v>
      </c>
      <c r="B9" s="1" t="s">
        <v>22915</v>
      </c>
      <c r="C9" s="2">
        <v>2.45272529185105E-20</v>
      </c>
      <c r="D9" s="2">
        <v>1.9788363291623199E-11</v>
      </c>
      <c r="E9" s="2">
        <v>3.1081182339792799E-12</v>
      </c>
      <c r="F9" s="1">
        <v>1.50911047015789E-3</v>
      </c>
      <c r="G9" s="1">
        <v>0.99849088950694498</v>
      </c>
      <c r="H9" s="1" t="s">
        <v>11084</v>
      </c>
      <c r="I9" s="1" t="s">
        <v>22914</v>
      </c>
    </row>
    <row r="10" spans="1:9" x14ac:dyDescent="0.25">
      <c r="A10" s="1" t="s">
        <v>11086</v>
      </c>
      <c r="B10" s="1" t="s">
        <v>22912</v>
      </c>
      <c r="C10" s="2">
        <v>3.6086756744850302E-19</v>
      </c>
      <c r="D10" s="2">
        <v>6.04368975902914E-10</v>
      </c>
      <c r="E10" s="2">
        <v>1.6930515891565699E-11</v>
      </c>
      <c r="F10" s="1">
        <v>2.7382045845267999E-2</v>
      </c>
      <c r="G10" s="1">
        <v>0.97261795353343095</v>
      </c>
      <c r="H10" s="1" t="s">
        <v>11084</v>
      </c>
      <c r="I10" s="1" t="s">
        <v>22914</v>
      </c>
    </row>
    <row r="11" spans="1:9" x14ac:dyDescent="0.25">
      <c r="A11" s="1" t="s">
        <v>9413</v>
      </c>
      <c r="B11" s="1" t="s">
        <v>22915</v>
      </c>
      <c r="C11" s="2">
        <v>6.0106623381582997E-29</v>
      </c>
      <c r="D11" s="2">
        <v>5.8331317288644898E-17</v>
      </c>
      <c r="E11" s="2">
        <v>3.9098015254707999E-14</v>
      </c>
      <c r="F11" s="1">
        <v>3.6980198514076301E-2</v>
      </c>
      <c r="G11" s="1">
        <v>0.96301980148588995</v>
      </c>
      <c r="H11" s="1" t="s">
        <v>22917</v>
      </c>
      <c r="I11" s="1" t="s">
        <v>22914</v>
      </c>
    </row>
    <row r="12" spans="1:9" x14ac:dyDescent="0.25">
      <c r="A12" s="1" t="s">
        <v>9413</v>
      </c>
      <c r="B12" s="1" t="s">
        <v>22912</v>
      </c>
      <c r="C12" s="2">
        <v>3.0726338106770902E-25</v>
      </c>
      <c r="D12" s="2">
        <v>2.98188065871875E-13</v>
      </c>
      <c r="E12" s="2">
        <v>3.58533704816572E-14</v>
      </c>
      <c r="F12" s="1">
        <v>3.3828235436721199E-2</v>
      </c>
      <c r="G12" s="1">
        <v>0.96617176456294296</v>
      </c>
      <c r="H12" s="1" t="s">
        <v>22917</v>
      </c>
      <c r="I12" s="1" t="s">
        <v>22914</v>
      </c>
    </row>
    <row r="13" spans="1:9" x14ac:dyDescent="0.25">
      <c r="A13" s="1" t="s">
        <v>6776</v>
      </c>
      <c r="B13" s="1" t="s">
        <v>22915</v>
      </c>
      <c r="C13" s="2">
        <v>3.4341856003629701E-9</v>
      </c>
      <c r="D13" s="1">
        <v>3.0295351522951701E-2</v>
      </c>
      <c r="E13" s="2">
        <v>2.7331887849521901E-8</v>
      </c>
      <c r="F13" s="1">
        <v>0.24038436623642001</v>
      </c>
      <c r="G13" s="1">
        <v>0.72932025147455604</v>
      </c>
      <c r="H13" s="1" t="s">
        <v>6822</v>
      </c>
      <c r="I13" s="1" t="s">
        <v>22914</v>
      </c>
    </row>
    <row r="14" spans="1:9" x14ac:dyDescent="0.25">
      <c r="A14" s="1" t="s">
        <v>10376</v>
      </c>
      <c r="B14" s="1" t="s">
        <v>22912</v>
      </c>
      <c r="C14" s="2">
        <v>2.3827605869119102E-28</v>
      </c>
      <c r="D14" s="2">
        <v>1.03361910320332E-16</v>
      </c>
      <c r="E14" s="2">
        <v>2.3052603325772001E-15</v>
      </c>
      <c r="F14" s="2">
        <v>2.22946422129946E-10</v>
      </c>
      <c r="G14" s="1">
        <v>0.99999999977705301</v>
      </c>
      <c r="H14" s="1" t="s">
        <v>22913</v>
      </c>
      <c r="I14" s="1" t="s">
        <v>22914</v>
      </c>
    </row>
    <row r="15" spans="1:9" x14ac:dyDescent="0.25">
      <c r="A15" s="1" t="s">
        <v>11438</v>
      </c>
      <c r="B15" s="1" t="s">
        <v>22915</v>
      </c>
      <c r="C15" s="2">
        <v>9.2579079126633601E-34</v>
      </c>
      <c r="D15" s="1">
        <v>9.2628628777283596E-4</v>
      </c>
      <c r="E15" s="2">
        <v>1.4517376656577801E-31</v>
      </c>
      <c r="F15" s="1">
        <v>0.14439678872231801</v>
      </c>
      <c r="G15" s="1">
        <v>0.85467692498991199</v>
      </c>
      <c r="H15" s="1" t="s">
        <v>2785</v>
      </c>
      <c r="I15" s="1" t="s">
        <v>22914</v>
      </c>
    </row>
    <row r="16" spans="1:9" x14ac:dyDescent="0.25">
      <c r="A16" s="1" t="s">
        <v>5826</v>
      </c>
      <c r="B16" s="1" t="s">
        <v>22915</v>
      </c>
      <c r="C16" s="2">
        <v>8.1759404420671798E-5</v>
      </c>
      <c r="D16" s="1">
        <v>5.8295381537157097E-2</v>
      </c>
      <c r="E16" s="1">
        <v>1.7462322648106101E-4</v>
      </c>
      <c r="F16" s="1">
        <v>0.12369058098942801</v>
      </c>
      <c r="G16" s="1">
        <v>0.81775765484251295</v>
      </c>
      <c r="H16" s="1" t="s">
        <v>6003</v>
      </c>
      <c r="I16" s="1" t="s">
        <v>22914</v>
      </c>
    </row>
    <row r="17" spans="1:9" x14ac:dyDescent="0.25">
      <c r="A17" s="1" t="s">
        <v>11422</v>
      </c>
      <c r="B17" s="1" t="s">
        <v>22915</v>
      </c>
      <c r="C17" s="2">
        <v>9.7300843581045203E-70</v>
      </c>
      <c r="D17" s="2">
        <v>1.12451263635065E-17</v>
      </c>
      <c r="E17" s="2">
        <v>5.7984988906261698E-54</v>
      </c>
      <c r="F17" s="1">
        <v>6.6079735881041698E-2</v>
      </c>
      <c r="G17" s="1">
        <v>0.93392026411897</v>
      </c>
      <c r="H17" s="1" t="s">
        <v>2511</v>
      </c>
      <c r="I17" s="1" t="s">
        <v>22914</v>
      </c>
    </row>
    <row r="18" spans="1:9" x14ac:dyDescent="0.25">
      <c r="A18" s="1" t="s">
        <v>3407</v>
      </c>
      <c r="B18" s="1" t="s">
        <v>22915</v>
      </c>
      <c r="C18" s="2">
        <v>5.0283512894582698E-18</v>
      </c>
      <c r="D18" s="1">
        <v>2.3462990537977198E-3</v>
      </c>
      <c r="E18" s="2">
        <v>3.4480060174375999E-17</v>
      </c>
      <c r="F18" s="1">
        <v>1.51063310526684E-2</v>
      </c>
      <c r="G18" s="1">
        <v>0.98254736989353098</v>
      </c>
      <c r="H18" s="1" t="s">
        <v>3501</v>
      </c>
      <c r="I18" s="1" t="s">
        <v>22914</v>
      </c>
    </row>
    <row r="19" spans="1:9" x14ac:dyDescent="0.25">
      <c r="A19" s="1" t="s">
        <v>6000</v>
      </c>
      <c r="B19" s="1" t="s">
        <v>22915</v>
      </c>
      <c r="C19" s="2">
        <v>9.7861600277430397E-6</v>
      </c>
      <c r="D19" s="1">
        <v>6.9779845663055801E-3</v>
      </c>
      <c r="E19" s="1">
        <v>2.5885247860541898E-4</v>
      </c>
      <c r="F19" s="1">
        <v>0.183764796800371</v>
      </c>
      <c r="G19" s="1">
        <v>0.80898857999468998</v>
      </c>
      <c r="H19" s="1" t="s">
        <v>6003</v>
      </c>
      <c r="I19" s="1" t="s">
        <v>22914</v>
      </c>
    </row>
    <row r="20" spans="1:9" x14ac:dyDescent="0.25">
      <c r="A20" s="1" t="s">
        <v>22766</v>
      </c>
      <c r="B20" s="1" t="s">
        <v>22915</v>
      </c>
      <c r="C20" s="2">
        <v>2.2136100571511701E-8</v>
      </c>
      <c r="D20" s="2">
        <v>9.2674962546381207E-6</v>
      </c>
      <c r="E20" s="1">
        <v>1.0148913409401799E-3</v>
      </c>
      <c r="F20" s="1">
        <v>0.42431958702655798</v>
      </c>
      <c r="G20" s="1">
        <v>0.57465623200014804</v>
      </c>
      <c r="H20" s="1" t="s">
        <v>1762</v>
      </c>
      <c r="I20" s="1" t="s">
        <v>22921</v>
      </c>
    </row>
    <row r="21" spans="1:9" x14ac:dyDescent="0.25">
      <c r="A21" s="1" t="s">
        <v>22766</v>
      </c>
      <c r="B21" s="1" t="s">
        <v>22912</v>
      </c>
      <c r="C21" s="2">
        <v>5.7503896021528998E-6</v>
      </c>
      <c r="D21" s="1">
        <v>2.3739930952181099E-3</v>
      </c>
      <c r="E21" s="1">
        <v>5.9815638504132497E-4</v>
      </c>
      <c r="F21" s="1">
        <v>0.24619228642612201</v>
      </c>
      <c r="G21" s="1">
        <v>0.75082981370401602</v>
      </c>
      <c r="H21" s="1" t="s">
        <v>1762</v>
      </c>
      <c r="I21" s="1" t="s">
        <v>22921</v>
      </c>
    </row>
    <row r="22" spans="1:9" x14ac:dyDescent="0.25">
      <c r="A22" s="1" t="s">
        <v>2225</v>
      </c>
      <c r="B22" s="1" t="s">
        <v>22915</v>
      </c>
      <c r="C22" s="1">
        <v>1.7000791322396001E-4</v>
      </c>
      <c r="D22" s="1">
        <v>5.7078793707155198E-2</v>
      </c>
      <c r="E22" s="1">
        <v>3.7869577907414002E-4</v>
      </c>
      <c r="F22" s="1">
        <v>0.12632802688917899</v>
      </c>
      <c r="G22" s="1">
        <v>0.81604447571136796</v>
      </c>
      <c r="H22" s="1" t="s">
        <v>2385</v>
      </c>
      <c r="I22" s="1" t="s">
        <v>22921</v>
      </c>
    </row>
    <row r="23" spans="1:9" x14ac:dyDescent="0.25">
      <c r="A23" s="1" t="s">
        <v>22804</v>
      </c>
      <c r="B23" s="1" t="s">
        <v>22912</v>
      </c>
      <c r="C23" s="1">
        <v>1.50802982136203E-3</v>
      </c>
      <c r="D23" s="1">
        <v>0.155396068735527</v>
      </c>
      <c r="E23" s="1">
        <v>2.4151664702206899E-3</v>
      </c>
      <c r="F23" s="1">
        <v>0.24828024745201799</v>
      </c>
      <c r="G23" s="1">
        <v>0.59240048752087304</v>
      </c>
      <c r="H23" s="1" t="s">
        <v>9607</v>
      </c>
      <c r="I23" s="1" t="s">
        <v>22921</v>
      </c>
    </row>
    <row r="24" spans="1:9" x14ac:dyDescent="0.25">
      <c r="A24" s="1" t="s">
        <v>333</v>
      </c>
      <c r="B24" s="1" t="s">
        <v>22915</v>
      </c>
      <c r="C24" s="2">
        <v>4.64062749393961E-6</v>
      </c>
      <c r="D24" s="2">
        <v>4.5454099739510402E-5</v>
      </c>
      <c r="E24" s="1">
        <v>4.68762124505982E-3</v>
      </c>
      <c r="F24" s="1">
        <v>4.49640967716705E-2</v>
      </c>
      <c r="G24" s="1">
        <v>0.95029818725603599</v>
      </c>
      <c r="H24" s="1" t="s">
        <v>1244</v>
      </c>
      <c r="I24" s="1" t="s">
        <v>22921</v>
      </c>
    </row>
    <row r="25" spans="1:9" x14ac:dyDescent="0.25">
      <c r="A25" s="1" t="s">
        <v>8052</v>
      </c>
      <c r="B25" s="1" t="s">
        <v>22912</v>
      </c>
      <c r="C25" s="2">
        <v>1.3548373320637501E-6</v>
      </c>
      <c r="D25" s="1">
        <v>0.30751660838507799</v>
      </c>
      <c r="E25" s="2">
        <v>5.1745966948410997E-7</v>
      </c>
      <c r="F25" s="1">
        <v>0.11687572121355</v>
      </c>
      <c r="G25" s="1">
        <v>0.57560579810437096</v>
      </c>
      <c r="H25" s="1" t="s">
        <v>8117</v>
      </c>
      <c r="I25" s="1" t="s">
        <v>22921</v>
      </c>
    </row>
    <row r="26" spans="1:9" x14ac:dyDescent="0.25">
      <c r="A26" s="1" t="s">
        <v>8054</v>
      </c>
      <c r="B26" s="1" t="s">
        <v>22912</v>
      </c>
      <c r="C26" s="2">
        <v>8.2858217692676895E-7</v>
      </c>
      <c r="D26" s="1">
        <v>0.188068910455508</v>
      </c>
      <c r="E26" s="2">
        <v>3.2905608874613698E-7</v>
      </c>
      <c r="F26" s="1">
        <v>7.3950110041195602E-2</v>
      </c>
      <c r="G26" s="1">
        <v>0.73797982186503097</v>
      </c>
      <c r="H26" s="1" t="s">
        <v>8117</v>
      </c>
      <c r="I26" s="1" t="s">
        <v>22921</v>
      </c>
    </row>
    <row r="27" spans="1:9" x14ac:dyDescent="0.25">
      <c r="A27" s="1" t="s">
        <v>22603</v>
      </c>
      <c r="B27" s="1" t="s">
        <v>22915</v>
      </c>
      <c r="C27" s="2">
        <v>1.2079229868629E-34</v>
      </c>
      <c r="D27" s="2">
        <v>1.4672922624429199E-30</v>
      </c>
      <c r="E27" s="2">
        <v>3.7460300190345797E-5</v>
      </c>
      <c r="F27" s="1">
        <v>0.454493546041842</v>
      </c>
      <c r="G27" s="1">
        <v>0.54546899365796198</v>
      </c>
      <c r="H27" s="1" t="s">
        <v>22918</v>
      </c>
      <c r="I27" s="1" t="s">
        <v>22921</v>
      </c>
    </row>
    <row r="28" spans="1:9" x14ac:dyDescent="0.25">
      <c r="A28" s="1" t="s">
        <v>22603</v>
      </c>
      <c r="B28" s="1" t="s">
        <v>22915</v>
      </c>
      <c r="C28" s="2">
        <v>1.2079229868629E-34</v>
      </c>
      <c r="D28" s="2">
        <v>1.4672922624429199E-30</v>
      </c>
      <c r="E28" s="2">
        <v>3.7460300190345797E-5</v>
      </c>
      <c r="F28" s="1">
        <v>0.454493546041842</v>
      </c>
      <c r="G28" s="1">
        <v>0.54546899365796198</v>
      </c>
      <c r="H28" s="1" t="s">
        <v>22919</v>
      </c>
      <c r="I28" s="1" t="s">
        <v>22921</v>
      </c>
    </row>
    <row r="29" spans="1:9" x14ac:dyDescent="0.25">
      <c r="A29" s="1" t="s">
        <v>11428</v>
      </c>
      <c r="B29" s="1" t="s">
        <v>22915</v>
      </c>
      <c r="C29" s="2">
        <v>8.4569235255627201E-34</v>
      </c>
      <c r="D29" s="2">
        <v>2.7992242115369399E-14</v>
      </c>
      <c r="E29" s="2">
        <v>2.7223592722196699E-21</v>
      </c>
      <c r="F29" s="1">
        <v>8.9198728089031107E-2</v>
      </c>
      <c r="G29" s="1">
        <v>0.91080127191093596</v>
      </c>
      <c r="H29" s="1" t="s">
        <v>7220</v>
      </c>
      <c r="I29" s="1" t="s">
        <v>22921</v>
      </c>
    </row>
    <row r="30" spans="1:9" x14ac:dyDescent="0.25">
      <c r="A30" s="1" t="s">
        <v>11428</v>
      </c>
      <c r="B30" s="1" t="s">
        <v>22912</v>
      </c>
      <c r="C30" s="2">
        <v>2.4064376619673201E-25</v>
      </c>
      <c r="D30" s="2">
        <v>7.9652589340001593E-6</v>
      </c>
      <c r="E30" s="2">
        <v>2.7375404070289898E-21</v>
      </c>
      <c r="F30" s="1">
        <v>8.9701731478542795E-2</v>
      </c>
      <c r="G30" s="1">
        <v>0.91029030326252602</v>
      </c>
      <c r="H30" s="1" t="s">
        <v>7220</v>
      </c>
      <c r="I30" s="1" t="s">
        <v>22921</v>
      </c>
    </row>
    <row r="31" spans="1:9" x14ac:dyDescent="0.25">
      <c r="A31" s="1" t="s">
        <v>22543</v>
      </c>
      <c r="B31" s="1" t="s">
        <v>22915</v>
      </c>
      <c r="C31" s="2">
        <v>3.0089893646575398E-48</v>
      </c>
      <c r="D31" s="2">
        <v>9.9596926191266399E-29</v>
      </c>
      <c r="E31" s="2">
        <v>3.5234108959944798E-21</v>
      </c>
      <c r="F31" s="1">
        <v>0.115739912490715</v>
      </c>
      <c r="G31" s="1">
        <v>0.88426008750927898</v>
      </c>
      <c r="H31" s="1" t="s">
        <v>7220</v>
      </c>
      <c r="I31" s="1" t="s">
        <v>22921</v>
      </c>
    </row>
    <row r="32" spans="1:9" x14ac:dyDescent="0.25">
      <c r="A32" s="1" t="s">
        <v>22543</v>
      </c>
      <c r="B32" s="1" t="s">
        <v>22912</v>
      </c>
      <c r="C32" s="2">
        <v>1.66697170156398E-31</v>
      </c>
      <c r="D32" s="2">
        <v>5.5176418855383696E-12</v>
      </c>
      <c r="E32" s="2">
        <v>6.1718678817092999E-21</v>
      </c>
      <c r="F32" s="1">
        <v>0.20349104255995801</v>
      </c>
      <c r="G32" s="1">
        <v>0.79650895743452499</v>
      </c>
      <c r="H32" s="1" t="s">
        <v>7220</v>
      </c>
      <c r="I32" s="1" t="s">
        <v>22921</v>
      </c>
    </row>
    <row r="33" spans="1:9" x14ac:dyDescent="0.25">
      <c r="A33" s="1" t="s">
        <v>9783</v>
      </c>
      <c r="B33" s="1" t="s">
        <v>22915</v>
      </c>
      <c r="C33" s="2">
        <v>4.0119863556600898E-8</v>
      </c>
      <c r="D33" s="1">
        <v>3.6461211152356801E-2</v>
      </c>
      <c r="E33" s="2">
        <v>2.36265528579678E-7</v>
      </c>
      <c r="F33" s="1">
        <v>0.213970187973125</v>
      </c>
      <c r="G33" s="1">
        <v>0.74956832448912603</v>
      </c>
      <c r="H33" s="1" t="s">
        <v>9770</v>
      </c>
      <c r="I33" s="1" t="s">
        <v>22921</v>
      </c>
    </row>
    <row r="34" spans="1:9" x14ac:dyDescent="0.25">
      <c r="A34" s="1" t="s">
        <v>9783</v>
      </c>
      <c r="B34" s="1" t="s">
        <v>22912</v>
      </c>
      <c r="C34" s="2">
        <v>1.35703731061655E-8</v>
      </c>
      <c r="D34" s="1">
        <v>1.4852154804614199E-2</v>
      </c>
      <c r="E34" s="2">
        <v>2.6712910812706699E-7</v>
      </c>
      <c r="F34" s="1">
        <v>0.29166715224560802</v>
      </c>
      <c r="G34" s="1">
        <v>0.693480412250296</v>
      </c>
      <c r="H34" s="1" t="s">
        <v>9770</v>
      </c>
      <c r="I34" s="1" t="s">
        <v>22921</v>
      </c>
    </row>
    <row r="35" spans="1:9" x14ac:dyDescent="0.25">
      <c r="A35" s="1" t="s">
        <v>22923</v>
      </c>
      <c r="B35" s="1" t="s">
        <v>22915</v>
      </c>
      <c r="C35" s="1">
        <v>7.7717065767552796E-4</v>
      </c>
      <c r="D35" s="1">
        <v>7.6122448170506101E-3</v>
      </c>
      <c r="E35" s="1">
        <v>4.8895867596520899E-3</v>
      </c>
      <c r="F35" s="1">
        <v>4.6952842175332098E-2</v>
      </c>
      <c r="G35" s="1">
        <v>0.93976815559029003</v>
      </c>
      <c r="H35" s="1" t="s">
        <v>1244</v>
      </c>
      <c r="I35" s="1" t="s">
        <v>22921</v>
      </c>
    </row>
    <row r="36" spans="1:9" x14ac:dyDescent="0.25">
      <c r="A36" s="1" t="s">
        <v>1757</v>
      </c>
      <c r="B36" s="1" t="s">
        <v>22915</v>
      </c>
      <c r="C36" s="1">
        <v>2.2587519985591901E-4</v>
      </c>
      <c r="D36" s="1">
        <v>9.2710045357582996E-2</v>
      </c>
      <c r="E36" s="1">
        <v>4.0358478366006698E-4</v>
      </c>
      <c r="F36" s="1">
        <v>0.16490885374924499</v>
      </c>
      <c r="G36" s="1">
        <v>0.74175164090965595</v>
      </c>
      <c r="H36" s="1" t="s">
        <v>1762</v>
      </c>
      <c r="I36" s="1" t="s">
        <v>22921</v>
      </c>
    </row>
    <row r="37" spans="1:9" x14ac:dyDescent="0.25">
      <c r="A37" s="1" t="s">
        <v>10023</v>
      </c>
      <c r="B37" s="1" t="s">
        <v>22915</v>
      </c>
      <c r="C37" s="2">
        <v>2.1327806193367501E-6</v>
      </c>
      <c r="D37" s="1">
        <v>6.6396388271426996E-3</v>
      </c>
      <c r="E37" s="2">
        <v>5.1320878797609703E-6</v>
      </c>
      <c r="F37" s="1">
        <v>1.4998539476167101E-2</v>
      </c>
      <c r="G37" s="1">
        <v>0.97835455682819195</v>
      </c>
      <c r="H37" s="1" t="s">
        <v>10048</v>
      </c>
      <c r="I37" s="1" t="s">
        <v>22921</v>
      </c>
    </row>
    <row r="38" spans="1:9" x14ac:dyDescent="0.25">
      <c r="A38" s="1" t="s">
        <v>4815</v>
      </c>
      <c r="B38" s="1" t="s">
        <v>22912</v>
      </c>
      <c r="C38" s="2">
        <v>6.4459575631661798E-28</v>
      </c>
      <c r="D38" s="2">
        <v>3.9538790895418202E-10</v>
      </c>
      <c r="E38" s="2">
        <v>1.15236928828488E-20</v>
      </c>
      <c r="F38" s="1">
        <v>6.0745803655583202E-3</v>
      </c>
      <c r="G38" s="1">
        <v>0.99392541923905497</v>
      </c>
      <c r="H38" s="1" t="s">
        <v>5264</v>
      </c>
      <c r="I38" s="1" t="s">
        <v>22921</v>
      </c>
    </row>
    <row r="39" spans="1:9" x14ac:dyDescent="0.25">
      <c r="A39" s="1" t="s">
        <v>8394</v>
      </c>
      <c r="B39" s="1" t="s">
        <v>22915</v>
      </c>
      <c r="C39" s="2">
        <v>6.3088361548470701E-7</v>
      </c>
      <c r="D39" s="1">
        <v>1.3266272068869901E-3</v>
      </c>
      <c r="E39" s="1">
        <v>2.10494437837166E-4</v>
      </c>
      <c r="F39" s="1">
        <v>0.44207302971019902</v>
      </c>
      <c r="G39" s="1">
        <v>0.556389217761461</v>
      </c>
      <c r="H39" s="1" t="s">
        <v>8407</v>
      </c>
      <c r="I39" s="1" t="s">
        <v>22921</v>
      </c>
    </row>
    <row r="40" spans="1:9" x14ac:dyDescent="0.25">
      <c r="A40" s="1" t="s">
        <v>8394</v>
      </c>
      <c r="B40" s="1" t="s">
        <v>22912</v>
      </c>
      <c r="C40" s="2">
        <v>7.1830523132821899E-6</v>
      </c>
      <c r="D40" s="1">
        <v>1.42389578178258E-2</v>
      </c>
      <c r="E40" s="2">
        <v>1.6956814480680201E-5</v>
      </c>
      <c r="F40" s="1">
        <v>3.2660400831632998E-2</v>
      </c>
      <c r="G40" s="1">
        <v>0.95307650148374601</v>
      </c>
      <c r="H40" s="1" t="s">
        <v>8407</v>
      </c>
      <c r="I40" s="1" t="s">
        <v>22921</v>
      </c>
    </row>
    <row r="41" spans="1:9" x14ac:dyDescent="0.25">
      <c r="A41" s="1" t="s">
        <v>22920</v>
      </c>
      <c r="B41" s="1" t="s">
        <v>22915</v>
      </c>
      <c r="C41" s="2">
        <v>9.8733304954514891E-7</v>
      </c>
      <c r="D41" s="1">
        <v>7.0400524528679105E-4</v>
      </c>
      <c r="E41" s="1">
        <v>2.1227772376411101E-4</v>
      </c>
      <c r="F41" s="1">
        <v>0.15051335561802101</v>
      </c>
      <c r="G41" s="1">
        <v>0.84856937407987898</v>
      </c>
      <c r="H41" s="1" t="s">
        <v>6003</v>
      </c>
      <c r="I41" s="1" t="s">
        <v>22921</v>
      </c>
    </row>
    <row r="42" spans="1:9" x14ac:dyDescent="0.25">
      <c r="A42" s="1" t="s">
        <v>22924</v>
      </c>
      <c r="B42" s="1" t="s">
        <v>22915</v>
      </c>
      <c r="C42" s="2">
        <v>3.1368973899262902E-12</v>
      </c>
      <c r="D42" s="2">
        <v>1.31329294960556E-9</v>
      </c>
      <c r="E42" s="1">
        <v>4.0342979122242798E-4</v>
      </c>
      <c r="F42" s="1">
        <v>0.16806832234298799</v>
      </c>
      <c r="G42" s="1">
        <v>0.83152824654936097</v>
      </c>
      <c r="H42" s="1" t="s">
        <v>1762</v>
      </c>
      <c r="I42" s="1" t="s">
        <v>22921</v>
      </c>
    </row>
    <row r="43" spans="1:9" x14ac:dyDescent="0.25">
      <c r="A43" s="1" t="s">
        <v>1759</v>
      </c>
      <c r="B43" s="1" t="s">
        <v>22912</v>
      </c>
      <c r="C43" s="2">
        <v>1.62789514610756E-9</v>
      </c>
      <c r="D43" s="2">
        <v>6.7214225486306099E-7</v>
      </c>
      <c r="E43" s="1">
        <v>2.4690684418080103E-4</v>
      </c>
      <c r="F43" s="1">
        <v>0.101046756479188</v>
      </c>
      <c r="G43" s="1">
        <v>0.89870566290648102</v>
      </c>
      <c r="H43" s="1" t="s">
        <v>1762</v>
      </c>
      <c r="I43" s="1" t="s">
        <v>22921</v>
      </c>
    </row>
    <row r="44" spans="1:9" x14ac:dyDescent="0.25">
      <c r="A44" s="1" t="s">
        <v>9786</v>
      </c>
      <c r="B44" s="1" t="s">
        <v>22915</v>
      </c>
      <c r="C44" s="2">
        <v>1.07419468135961E-7</v>
      </c>
      <c r="D44" s="1">
        <v>9.6961877880319694E-2</v>
      </c>
      <c r="E44" s="2">
        <v>2.9996820243269502E-7</v>
      </c>
      <c r="F44" s="1">
        <v>0.270132540950421</v>
      </c>
      <c r="G44" s="1">
        <v>0.63290517378158695</v>
      </c>
      <c r="H44" s="1" t="s">
        <v>9770</v>
      </c>
      <c r="I44" s="1" t="s">
        <v>22921</v>
      </c>
    </row>
    <row r="45" spans="1:9" x14ac:dyDescent="0.25">
      <c r="A45" s="1" t="s">
        <v>9786</v>
      </c>
      <c r="B45" s="1" t="s">
        <v>22912</v>
      </c>
      <c r="C45" s="2">
        <v>4.2081143761064298E-14</v>
      </c>
      <c r="D45" s="2">
        <v>4.7239407001497102E-8</v>
      </c>
      <c r="E45" s="2">
        <v>6.5854410427427801E-8</v>
      </c>
      <c r="F45" s="1">
        <v>7.2999776088246995E-2</v>
      </c>
      <c r="G45" s="1">
        <v>0.92700011081789402</v>
      </c>
      <c r="H45" s="1" t="s">
        <v>22926</v>
      </c>
      <c r="I45" s="1" t="s">
        <v>22921</v>
      </c>
    </row>
    <row r="46" spans="1:9" x14ac:dyDescent="0.25">
      <c r="A46" s="1" t="s">
        <v>9786</v>
      </c>
      <c r="B46" s="1" t="s">
        <v>22912</v>
      </c>
      <c r="C46" s="2">
        <v>4.2081143761064298E-14</v>
      </c>
      <c r="D46" s="2">
        <v>4.7239407001497102E-8</v>
      </c>
      <c r="E46" s="2">
        <v>6.5854410427427801E-8</v>
      </c>
      <c r="F46" s="1">
        <v>7.2999776088246995E-2</v>
      </c>
      <c r="G46" s="1">
        <v>0.92700011081789402</v>
      </c>
      <c r="H46" s="1" t="s">
        <v>22927</v>
      </c>
      <c r="I46" s="1" t="s">
        <v>22921</v>
      </c>
    </row>
    <row r="47" spans="1:9" x14ac:dyDescent="0.25">
      <c r="A47" s="1" t="s">
        <v>9413</v>
      </c>
      <c r="B47" s="1" t="s">
        <v>22915</v>
      </c>
      <c r="C47" s="2">
        <v>6.0106623381582997E-29</v>
      </c>
      <c r="D47" s="2">
        <v>5.8331317288644898E-17</v>
      </c>
      <c r="E47" s="2">
        <v>3.9098015254707999E-14</v>
      </c>
      <c r="F47" s="1">
        <v>3.6980198514076301E-2</v>
      </c>
      <c r="G47" s="1">
        <v>0.96301980148588995</v>
      </c>
      <c r="H47" s="1" t="s">
        <v>22928</v>
      </c>
      <c r="I47" s="1" t="s">
        <v>22921</v>
      </c>
    </row>
    <row r="48" spans="1:9" ht="13.2" customHeight="1" x14ac:dyDescent="0.25">
      <c r="A48" s="1" t="s">
        <v>9413</v>
      </c>
      <c r="B48" s="1" t="s">
        <v>22912</v>
      </c>
      <c r="C48" s="2">
        <v>3.0726338106770902E-25</v>
      </c>
      <c r="D48" s="2">
        <v>2.98188065871875E-13</v>
      </c>
      <c r="E48" s="2">
        <v>3.58533704816572E-14</v>
      </c>
      <c r="F48" s="1">
        <v>3.3828235436721199E-2</v>
      </c>
      <c r="G48" s="1">
        <v>0.96617176456294296</v>
      </c>
      <c r="H48" s="1" t="s">
        <v>22928</v>
      </c>
      <c r="I48" s="1" t="s">
        <v>22921</v>
      </c>
    </row>
    <row r="49" spans="1:9" x14ac:dyDescent="0.25">
      <c r="A49" s="1" t="s">
        <v>22925</v>
      </c>
      <c r="B49" s="1" t="s">
        <v>22912</v>
      </c>
      <c r="C49" s="1">
        <v>5.1544146118850595E-4</v>
      </c>
      <c r="D49" s="1">
        <v>4.2450783113623401E-2</v>
      </c>
      <c r="E49" s="1">
        <v>1.03032430592454E-3</v>
      </c>
      <c r="F49" s="1">
        <v>8.3983539722175496E-2</v>
      </c>
      <c r="G49" s="1">
        <v>0.87201991139708801</v>
      </c>
      <c r="H49" s="1" t="s">
        <v>6297</v>
      </c>
      <c r="I49" s="1" t="s">
        <v>22921</v>
      </c>
    </row>
    <row r="50" spans="1:9" x14ac:dyDescent="0.25">
      <c r="A50" s="1" t="s">
        <v>7881</v>
      </c>
      <c r="B50" s="1" t="s">
        <v>22915</v>
      </c>
      <c r="C50" s="2">
        <v>1.7980876259238799E-40</v>
      </c>
      <c r="D50" s="1">
        <v>0.123533483736806</v>
      </c>
      <c r="E50" s="2">
        <v>2.9942666131068201E-40</v>
      </c>
      <c r="F50" s="1">
        <v>0.205042792102135</v>
      </c>
      <c r="G50" s="1">
        <v>0.671423724161061</v>
      </c>
      <c r="H50" s="1" t="s">
        <v>7885</v>
      </c>
      <c r="I50" s="1" t="s">
        <v>22921</v>
      </c>
    </row>
    <row r="51" spans="1:9" x14ac:dyDescent="0.25">
      <c r="A51" s="1" t="s">
        <v>674</v>
      </c>
      <c r="B51" s="1" t="s">
        <v>22915</v>
      </c>
      <c r="C51" s="2">
        <v>1.24232436759722E-5</v>
      </c>
      <c r="D51" s="1">
        <v>0.150907972810294</v>
      </c>
      <c r="E51" s="2">
        <v>6.0336130441552099E-6</v>
      </c>
      <c r="F51" s="1">
        <v>7.2515114553601295E-2</v>
      </c>
      <c r="G51" s="1">
        <v>0.77655845577938498</v>
      </c>
      <c r="H51" s="1" t="s">
        <v>22918</v>
      </c>
      <c r="I51" s="1" t="s">
        <v>22921</v>
      </c>
    </row>
    <row r="52" spans="1:9" x14ac:dyDescent="0.25">
      <c r="A52" s="1" t="s">
        <v>674</v>
      </c>
      <c r="B52" s="1" t="s">
        <v>22915</v>
      </c>
      <c r="C52" s="2">
        <v>1.24232436759722E-5</v>
      </c>
      <c r="D52" s="1">
        <v>0.150907972810294</v>
      </c>
      <c r="E52" s="2">
        <v>6.0336130441552099E-6</v>
      </c>
      <c r="F52" s="1">
        <v>7.2515114553601295E-2</v>
      </c>
      <c r="G52" s="1">
        <v>0.77655845577938498</v>
      </c>
      <c r="H52" s="1" t="s">
        <v>22919</v>
      </c>
      <c r="I52" s="1" t="s">
        <v>22921</v>
      </c>
    </row>
    <row r="53" spans="1:9" x14ac:dyDescent="0.25">
      <c r="A53" s="1" t="s">
        <v>22874</v>
      </c>
      <c r="B53" s="1" t="s">
        <v>22912</v>
      </c>
      <c r="C53" s="2">
        <v>2.9776088339240399E-24</v>
      </c>
      <c r="D53" s="2">
        <v>2.3644648583403301E-21</v>
      </c>
      <c r="E53" s="1">
        <v>2.4958944153143699E-4</v>
      </c>
      <c r="F53" s="1">
        <v>0.19739206423542</v>
      </c>
      <c r="G53" s="1">
        <v>0.80235834632304504</v>
      </c>
      <c r="H53" s="1" t="s">
        <v>6003</v>
      </c>
      <c r="I53" s="1" t="s">
        <v>22921</v>
      </c>
    </row>
    <row r="54" spans="1:9" x14ac:dyDescent="0.25">
      <c r="A54" s="1" t="s">
        <v>10707</v>
      </c>
      <c r="B54" s="1" t="s">
        <v>22915</v>
      </c>
      <c r="C54" s="2">
        <v>3.12699280028982E-54</v>
      </c>
      <c r="D54" s="2">
        <v>1.35646002863751E-42</v>
      </c>
      <c r="E54" s="2">
        <v>2.3052598250740902E-15</v>
      </c>
      <c r="F54" s="2">
        <v>2.5760016408538301E-12</v>
      </c>
      <c r="G54" s="1">
        <v>0.99999999999742795</v>
      </c>
      <c r="H54" s="1" t="s">
        <v>22922</v>
      </c>
      <c r="I54" s="1" t="s">
        <v>22921</v>
      </c>
    </row>
    <row r="55" spans="1:9" x14ac:dyDescent="0.25">
      <c r="A55" s="1" t="s">
        <v>10376</v>
      </c>
      <c r="B55" s="1" t="s">
        <v>22915</v>
      </c>
      <c r="C55" s="2">
        <v>3.12699280028982E-54</v>
      </c>
      <c r="D55" s="2">
        <v>1.35646002863751E-42</v>
      </c>
      <c r="E55" s="2">
        <v>2.3052598250740902E-15</v>
      </c>
      <c r="F55" s="2">
        <v>2.5760016408538301E-12</v>
      </c>
      <c r="G55" s="1">
        <v>0.99999999999742795</v>
      </c>
      <c r="H55" s="1" t="s">
        <v>22913</v>
      </c>
      <c r="I55" s="1" t="s">
        <v>22921</v>
      </c>
    </row>
    <row r="56" spans="1:9" x14ac:dyDescent="0.25">
      <c r="A56" s="1" t="s">
        <v>10376</v>
      </c>
      <c r="B56" s="1" t="s">
        <v>22912</v>
      </c>
      <c r="C56" s="2">
        <v>2.3827605869119102E-28</v>
      </c>
      <c r="D56" s="2">
        <v>1.03361910320332E-16</v>
      </c>
      <c r="E56" s="2">
        <v>2.3052603325772001E-15</v>
      </c>
      <c r="F56" s="2">
        <v>2.22946422129946E-10</v>
      </c>
      <c r="G56" s="1">
        <v>0.99999999977705301</v>
      </c>
      <c r="H56" s="1" t="s">
        <v>22922</v>
      </c>
      <c r="I56" s="1" t="s">
        <v>22921</v>
      </c>
    </row>
    <row r="57" spans="1:9" x14ac:dyDescent="0.25">
      <c r="A57" s="1" t="s">
        <v>22746</v>
      </c>
      <c r="B57" s="1" t="s">
        <v>22912</v>
      </c>
      <c r="C57" s="2">
        <v>2.4448869266744302E-53</v>
      </c>
      <c r="D57" s="1">
        <v>0.28255728751250803</v>
      </c>
      <c r="E57" s="2">
        <v>2.2431028963101401E-54</v>
      </c>
      <c r="F57" s="1">
        <v>2.5231485410090099E-2</v>
      </c>
      <c r="G57" s="1">
        <v>0.69221122707740801</v>
      </c>
      <c r="H57" s="1" t="s">
        <v>2511</v>
      </c>
      <c r="I57" s="1" t="s">
        <v>22921</v>
      </c>
    </row>
    <row r="58" spans="1:9" x14ac:dyDescent="0.25">
      <c r="A58" s="1" t="s">
        <v>6305</v>
      </c>
      <c r="B58" s="1" t="s">
        <v>22915</v>
      </c>
      <c r="C58" s="2">
        <v>1.07844334647764E-6</v>
      </c>
      <c r="D58" s="1">
        <v>6.5115100827947501E-3</v>
      </c>
      <c r="E58" s="2">
        <v>2.6798709483051502E-5</v>
      </c>
      <c r="F58" s="1">
        <v>0.16097487073591801</v>
      </c>
      <c r="G58" s="1">
        <v>0.83248574202845804</v>
      </c>
      <c r="H58" s="1" t="s">
        <v>6297</v>
      </c>
      <c r="I58" s="1" t="s">
        <v>22921</v>
      </c>
    </row>
    <row r="59" spans="1:9" x14ac:dyDescent="0.25">
      <c r="A59" s="1" t="s">
        <v>11422</v>
      </c>
      <c r="B59" s="1" t="s">
        <v>22912</v>
      </c>
      <c r="C59" s="2">
        <v>2.2779585901534699E-54</v>
      </c>
      <c r="D59" s="1">
        <v>2.6326526322224899E-2</v>
      </c>
      <c r="E59" s="2">
        <v>1.3775075012094101E-54</v>
      </c>
      <c r="F59" s="1">
        <v>1.49612380419544E-2</v>
      </c>
      <c r="G59" s="1">
        <v>0.95871223563582697</v>
      </c>
      <c r="H59" s="1" t="s">
        <v>2511</v>
      </c>
      <c r="I59" s="1" t="s">
        <v>22921</v>
      </c>
    </row>
    <row r="60" spans="1:9" x14ac:dyDescent="0.25">
      <c r="A60" s="1" t="s">
        <v>22754</v>
      </c>
      <c r="B60" s="1" t="s">
        <v>22915</v>
      </c>
      <c r="C60" s="2">
        <v>1.45363767865509E-49</v>
      </c>
      <c r="D60" s="2">
        <v>6.0857971344213905E-47</v>
      </c>
      <c r="E60" s="1">
        <v>6.2553469892301502E-4</v>
      </c>
      <c r="F60" s="1">
        <v>0.26114802858309999</v>
      </c>
      <c r="G60" s="1">
        <v>0.73822643671797405</v>
      </c>
      <c r="H60" s="1" t="s">
        <v>1762</v>
      </c>
      <c r="I60" s="1" t="s">
        <v>22921</v>
      </c>
    </row>
    <row r="61" spans="1:9" x14ac:dyDescent="0.25">
      <c r="A61" s="1" t="s">
        <v>7413</v>
      </c>
      <c r="B61" s="1" t="s">
        <v>22915</v>
      </c>
      <c r="C61" s="2">
        <v>6.1957049329719701E-12</v>
      </c>
      <c r="D61" s="2">
        <v>1.9161171300513599E-10</v>
      </c>
      <c r="E61" s="1">
        <v>4.8389466358397202E-4</v>
      </c>
      <c r="F61" s="1">
        <v>1.3979650946831301E-2</v>
      </c>
      <c r="G61" s="1">
        <v>0.98553645419177904</v>
      </c>
      <c r="H61" s="1" t="s">
        <v>7644</v>
      </c>
      <c r="I61" s="1" t="s">
        <v>22921</v>
      </c>
    </row>
    <row r="62" spans="1:9" x14ac:dyDescent="0.25">
      <c r="A62" s="67" t="s">
        <v>22801</v>
      </c>
      <c r="B62" s="67" t="s">
        <v>22915</v>
      </c>
      <c r="C62" s="57">
        <v>4.33035101095096E-7</v>
      </c>
      <c r="D62" s="67">
        <v>2.5868453127220201E-3</v>
      </c>
      <c r="E62" s="57">
        <v>1.6864062245857801E-5</v>
      </c>
      <c r="F62" s="67">
        <v>9.9844213316182498E-2</v>
      </c>
      <c r="G62" s="67">
        <v>0.89755164427374901</v>
      </c>
      <c r="H62" s="67" t="s">
        <v>6297</v>
      </c>
      <c r="I62" s="67" t="s">
        <v>22921</v>
      </c>
    </row>
  </sheetData>
  <sortState xmlns:xlrd2="http://schemas.microsoft.com/office/spreadsheetml/2017/richdata2" ref="A3:I63">
    <sortCondition descending="1" ref="I2:I63"/>
  </sortState>
  <phoneticPr fontId="1" type="noConversion"/>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C12C7-0A8C-47EC-9E17-DCE661DC6CC5}">
  <dimension ref="A1:AM497"/>
  <sheetViews>
    <sheetView workbookViewId="0">
      <selection activeCell="G26" sqref="G26"/>
    </sheetView>
  </sheetViews>
  <sheetFormatPr defaultRowHeight="13.8" x14ac:dyDescent="0.25"/>
  <sheetData>
    <row r="1" spans="1:39" x14ac:dyDescent="0.25">
      <c r="A1" s="1" t="s">
        <v>22932</v>
      </c>
      <c r="B1" s="19"/>
      <c r="C1" s="1"/>
      <c r="D1" s="19"/>
      <c r="E1" s="1"/>
      <c r="F1" s="19"/>
      <c r="G1" s="1"/>
      <c r="H1" s="19"/>
      <c r="I1" s="1"/>
      <c r="J1" s="19"/>
      <c r="K1" s="1"/>
      <c r="L1" s="19"/>
      <c r="M1" s="1"/>
      <c r="N1" s="19"/>
      <c r="O1" s="1"/>
      <c r="P1" s="19"/>
      <c r="Q1" s="1"/>
      <c r="R1" s="19"/>
      <c r="S1" s="1"/>
      <c r="T1" s="19"/>
      <c r="U1" s="1"/>
      <c r="V1" s="19"/>
      <c r="W1" s="1"/>
      <c r="X1" s="19"/>
      <c r="Y1" s="1"/>
      <c r="Z1" s="19"/>
      <c r="AA1" s="1"/>
      <c r="AB1" s="19"/>
      <c r="AC1" s="1"/>
      <c r="AD1" s="19"/>
      <c r="AE1" s="1"/>
      <c r="AF1" s="19"/>
      <c r="AG1" s="1"/>
      <c r="AH1" s="19"/>
      <c r="AI1" s="1"/>
      <c r="AJ1" s="19"/>
      <c r="AK1" s="1"/>
      <c r="AL1" s="19"/>
      <c r="AM1" s="1"/>
    </row>
    <row r="2" spans="1:39" ht="18.600000000000001" customHeight="1" x14ac:dyDescent="0.25">
      <c r="A2" s="118" t="s">
        <v>11397</v>
      </c>
      <c r="B2" s="116" t="s">
        <v>22670</v>
      </c>
      <c r="C2" s="117"/>
      <c r="D2" s="113" t="s">
        <v>11494</v>
      </c>
      <c r="E2" s="114"/>
      <c r="F2" s="114"/>
      <c r="G2" s="114"/>
      <c r="H2" s="114"/>
      <c r="I2" s="114"/>
      <c r="J2" s="114"/>
      <c r="K2" s="114"/>
      <c r="L2" s="114"/>
      <c r="M2" s="114"/>
      <c r="N2" s="114"/>
      <c r="O2" s="115"/>
      <c r="P2" s="113" t="s">
        <v>11495</v>
      </c>
      <c r="Q2" s="114"/>
      <c r="R2" s="114"/>
      <c r="S2" s="114"/>
      <c r="T2" s="114"/>
      <c r="U2" s="114"/>
      <c r="V2" s="114"/>
      <c r="W2" s="114"/>
      <c r="X2" s="114"/>
      <c r="Y2" s="114"/>
      <c r="Z2" s="114"/>
      <c r="AA2" s="114"/>
      <c r="AB2" s="114"/>
      <c r="AC2" s="115"/>
      <c r="AD2" s="113" t="s">
        <v>11496</v>
      </c>
      <c r="AE2" s="114"/>
      <c r="AF2" s="114"/>
      <c r="AG2" s="115"/>
      <c r="AH2" s="113" t="s">
        <v>11497</v>
      </c>
      <c r="AI2" s="115"/>
      <c r="AJ2" s="113" t="s">
        <v>11498</v>
      </c>
      <c r="AK2" s="114"/>
      <c r="AL2" s="114"/>
      <c r="AM2" s="115"/>
    </row>
    <row r="3" spans="1:39" x14ac:dyDescent="0.25">
      <c r="A3" s="119"/>
      <c r="B3" s="116" t="s">
        <v>22670</v>
      </c>
      <c r="C3" s="117"/>
      <c r="D3" s="110" t="s">
        <v>11499</v>
      </c>
      <c r="E3" s="111"/>
      <c r="F3" s="111" t="s">
        <v>11500</v>
      </c>
      <c r="G3" s="111"/>
      <c r="H3" s="111" t="s">
        <v>11501</v>
      </c>
      <c r="I3" s="111"/>
      <c r="J3" s="111" t="s">
        <v>11502</v>
      </c>
      <c r="K3" s="111"/>
      <c r="L3" s="111" t="s">
        <v>11503</v>
      </c>
      <c r="M3" s="111"/>
      <c r="N3" s="111" t="s">
        <v>11504</v>
      </c>
      <c r="O3" s="112"/>
      <c r="P3" s="110" t="s">
        <v>11505</v>
      </c>
      <c r="Q3" s="111"/>
      <c r="R3" s="111" t="s">
        <v>11506</v>
      </c>
      <c r="S3" s="111"/>
      <c r="T3" s="111" t="s">
        <v>11507</v>
      </c>
      <c r="U3" s="111"/>
      <c r="V3" s="111" t="s">
        <v>11508</v>
      </c>
      <c r="W3" s="111"/>
      <c r="X3" s="111" t="s">
        <v>11509</v>
      </c>
      <c r="Y3" s="111"/>
      <c r="Z3" s="111" t="s">
        <v>11510</v>
      </c>
      <c r="AA3" s="111"/>
      <c r="AB3" s="111" t="s">
        <v>11511</v>
      </c>
      <c r="AC3" s="112"/>
      <c r="AD3" s="110" t="s">
        <v>11512</v>
      </c>
      <c r="AE3" s="111"/>
      <c r="AF3" s="111" t="s">
        <v>11513</v>
      </c>
      <c r="AG3" s="112"/>
      <c r="AH3" s="110" t="s">
        <v>11514</v>
      </c>
      <c r="AI3" s="112"/>
      <c r="AJ3" s="110" t="s">
        <v>11515</v>
      </c>
      <c r="AK3" s="111"/>
      <c r="AL3" s="111" t="s">
        <v>11516</v>
      </c>
      <c r="AM3" s="112"/>
    </row>
    <row r="4" spans="1:39" x14ac:dyDescent="0.25">
      <c r="A4" s="120"/>
      <c r="B4" s="20" t="s">
        <v>11517</v>
      </c>
      <c r="C4" s="21" t="s">
        <v>22930</v>
      </c>
      <c r="D4" s="20" t="s">
        <v>11517</v>
      </c>
      <c r="E4" s="16" t="s">
        <v>22930</v>
      </c>
      <c r="F4" s="22" t="s">
        <v>11517</v>
      </c>
      <c r="G4" s="16" t="s">
        <v>22930</v>
      </c>
      <c r="H4" s="22" t="s">
        <v>11517</v>
      </c>
      <c r="I4" s="16" t="s">
        <v>22930</v>
      </c>
      <c r="J4" s="22" t="s">
        <v>11517</v>
      </c>
      <c r="K4" s="16" t="s">
        <v>22930</v>
      </c>
      <c r="L4" s="22" t="s">
        <v>11517</v>
      </c>
      <c r="M4" s="16" t="s">
        <v>22930</v>
      </c>
      <c r="N4" s="22" t="s">
        <v>11517</v>
      </c>
      <c r="O4" s="21" t="s">
        <v>22930</v>
      </c>
      <c r="P4" s="20" t="s">
        <v>11517</v>
      </c>
      <c r="Q4" s="16" t="s">
        <v>22930</v>
      </c>
      <c r="R4" s="22" t="s">
        <v>11517</v>
      </c>
      <c r="S4" s="16" t="s">
        <v>22930</v>
      </c>
      <c r="T4" s="22" t="s">
        <v>11517</v>
      </c>
      <c r="U4" s="16" t="s">
        <v>22930</v>
      </c>
      <c r="V4" s="22" t="s">
        <v>11517</v>
      </c>
      <c r="W4" s="16" t="s">
        <v>22930</v>
      </c>
      <c r="X4" s="22" t="s">
        <v>11517</v>
      </c>
      <c r="Y4" s="16" t="s">
        <v>22930</v>
      </c>
      <c r="Z4" s="22" t="s">
        <v>11517</v>
      </c>
      <c r="AA4" s="16" t="s">
        <v>22930</v>
      </c>
      <c r="AB4" s="22" t="s">
        <v>11517</v>
      </c>
      <c r="AC4" s="21" t="s">
        <v>22930</v>
      </c>
      <c r="AD4" s="20" t="s">
        <v>11517</v>
      </c>
      <c r="AE4" s="16" t="s">
        <v>22930</v>
      </c>
      <c r="AF4" s="22" t="s">
        <v>11517</v>
      </c>
      <c r="AG4" s="21" t="s">
        <v>22930</v>
      </c>
      <c r="AH4" s="20" t="s">
        <v>11517</v>
      </c>
      <c r="AI4" s="21" t="s">
        <v>22930</v>
      </c>
      <c r="AJ4" s="20" t="s">
        <v>11517</v>
      </c>
      <c r="AK4" s="16" t="s">
        <v>22930</v>
      </c>
      <c r="AL4" s="22" t="s">
        <v>11517</v>
      </c>
      <c r="AM4" s="21" t="s">
        <v>22930</v>
      </c>
    </row>
    <row r="5" spans="1:39" x14ac:dyDescent="0.25">
      <c r="A5" s="41" t="s">
        <v>7219</v>
      </c>
      <c r="B5" s="41">
        <v>0.1007</v>
      </c>
      <c r="C5" s="41">
        <v>5.1399999999999996E-3</v>
      </c>
      <c r="D5" s="41">
        <v>0.1041</v>
      </c>
      <c r="E5" s="41">
        <v>3.9389999999999998E-3</v>
      </c>
      <c r="F5" s="41">
        <v>4.7449999999999999E-2</v>
      </c>
      <c r="G5" s="41">
        <v>0.1885</v>
      </c>
      <c r="H5" s="41">
        <v>0.16930000000000001</v>
      </c>
      <c r="I5" s="3">
        <v>2.3E-6</v>
      </c>
      <c r="J5" s="41">
        <v>3.7179999999999998E-2</v>
      </c>
      <c r="K5" s="41">
        <v>0.30280000000000001</v>
      </c>
      <c r="L5" s="41">
        <v>0.1104</v>
      </c>
      <c r="M5" s="41">
        <v>2.176E-3</v>
      </c>
      <c r="N5" s="41">
        <v>-0.13880000000000001</v>
      </c>
      <c r="O5" s="41">
        <v>1.1129999999999999E-4</v>
      </c>
      <c r="P5" s="41">
        <v>-0.18429999999999999</v>
      </c>
      <c r="Q5" s="3">
        <v>2.6179999999999998E-7</v>
      </c>
      <c r="R5" s="41">
        <v>-0.24929999999999999</v>
      </c>
      <c r="S5" s="3">
        <v>2.6539999999999998E-12</v>
      </c>
      <c r="T5" s="41">
        <v>0.1865</v>
      </c>
      <c r="U5" s="3">
        <v>1.903E-7</v>
      </c>
      <c r="V5" s="41">
        <v>9.196E-2</v>
      </c>
      <c r="W5" s="41">
        <v>1.068E-2</v>
      </c>
      <c r="X5" s="41">
        <v>0.19040000000000001</v>
      </c>
      <c r="Y5" s="3">
        <v>1.039E-7</v>
      </c>
      <c r="Z5" s="41">
        <v>0.1305</v>
      </c>
      <c r="AA5" s="41">
        <v>2.8380000000000001E-4</v>
      </c>
      <c r="AB5" s="41">
        <v>2.581E-2</v>
      </c>
      <c r="AC5" s="41">
        <v>0.47449999999999998</v>
      </c>
      <c r="AD5" s="41">
        <v>5.951E-2</v>
      </c>
      <c r="AE5" s="41">
        <v>9.8909999999999998E-2</v>
      </c>
      <c r="AF5" s="41">
        <v>0.12889999999999999</v>
      </c>
      <c r="AG5" s="41">
        <v>3.3720000000000001E-4</v>
      </c>
      <c r="AH5" s="41">
        <v>4.0329999999999998E-2</v>
      </c>
      <c r="AI5" s="41">
        <v>0.26369999999999999</v>
      </c>
      <c r="AJ5" s="41">
        <v>0.13339999999999999</v>
      </c>
      <c r="AK5" s="41">
        <v>2.063E-4</v>
      </c>
      <c r="AL5" s="41">
        <v>0.12920000000000001</v>
      </c>
      <c r="AM5" s="41">
        <v>3.2610000000000001E-4</v>
      </c>
    </row>
    <row r="6" spans="1:39" x14ac:dyDescent="0.25">
      <c r="A6" s="41" t="s">
        <v>22957</v>
      </c>
      <c r="B6" s="41">
        <v>-9.2579999999999996E-2</v>
      </c>
      <c r="C6" s="3">
        <v>1.0160000000000001E-2</v>
      </c>
      <c r="D6" s="41">
        <v>-8.8400000000000006E-2</v>
      </c>
      <c r="E6" s="41">
        <v>1.4460000000000001E-2</v>
      </c>
      <c r="F6" s="41">
        <v>-6.7629999999999996E-2</v>
      </c>
      <c r="G6" s="41">
        <v>6.0690000000000001E-2</v>
      </c>
      <c r="H6" s="41">
        <v>-4.2110000000000002E-2</v>
      </c>
      <c r="I6" s="41">
        <v>0.24310000000000001</v>
      </c>
      <c r="J6" s="41">
        <v>6.368E-2</v>
      </c>
      <c r="K6" s="41">
        <v>7.7399999999999997E-2</v>
      </c>
      <c r="L6" s="41">
        <v>-6.6360000000000002E-2</v>
      </c>
      <c r="M6" s="41">
        <v>6.59E-2</v>
      </c>
      <c r="N6" s="41">
        <v>0.1101</v>
      </c>
      <c r="O6" s="41">
        <v>2.209E-3</v>
      </c>
      <c r="P6" s="41">
        <v>0.1205</v>
      </c>
      <c r="Q6" s="41">
        <v>8.0929999999999999E-4</v>
      </c>
      <c r="R6" s="41">
        <v>9.0120000000000006E-2</v>
      </c>
      <c r="S6" s="3">
        <v>1.265E-2</v>
      </c>
      <c r="T6" s="41">
        <v>-7.9769999999999994E-2</v>
      </c>
      <c r="U6" s="3">
        <v>2.6970000000000001E-2</v>
      </c>
      <c r="V6" s="41">
        <v>-8.8230000000000003E-2</v>
      </c>
      <c r="W6" s="41">
        <v>1.4319999999999999E-2</v>
      </c>
      <c r="X6" s="41">
        <v>-7.732E-2</v>
      </c>
      <c r="Y6" s="3">
        <v>3.2039999999999999E-2</v>
      </c>
      <c r="Z6" s="41">
        <v>-0.1348</v>
      </c>
      <c r="AA6" s="3">
        <v>1.7550000000000001E-4</v>
      </c>
      <c r="AB6" s="41">
        <v>-5.4629999999999998E-2</v>
      </c>
      <c r="AC6" s="41">
        <v>0.12989999999999999</v>
      </c>
      <c r="AD6" s="41">
        <v>-8.0530000000000004E-2</v>
      </c>
      <c r="AE6" s="41">
        <v>2.5440000000000001E-2</v>
      </c>
      <c r="AF6" s="41">
        <v>-9.5449999999999993E-2</v>
      </c>
      <c r="AG6" s="41">
        <v>8.0409999999999995E-3</v>
      </c>
      <c r="AH6" s="41">
        <v>5.1310000000000001E-2</v>
      </c>
      <c r="AI6" s="41">
        <v>0.15490000000000001</v>
      </c>
      <c r="AJ6" s="41">
        <v>-7.535E-2</v>
      </c>
      <c r="AK6" s="41">
        <v>3.671E-2</v>
      </c>
      <c r="AL6" s="41">
        <v>-0.13589999999999999</v>
      </c>
      <c r="AM6" s="41">
        <v>1.548E-4</v>
      </c>
    </row>
    <row r="7" spans="1:39" x14ac:dyDescent="0.25">
      <c r="A7" s="41" t="s">
        <v>22964</v>
      </c>
      <c r="B7" s="41">
        <v>-0.1021</v>
      </c>
      <c r="C7" s="41">
        <v>4.5630000000000002E-3</v>
      </c>
      <c r="D7" s="41">
        <v>-0.13370000000000001</v>
      </c>
      <c r="E7" s="41">
        <v>2.0880000000000001E-4</v>
      </c>
      <c r="F7" s="41">
        <v>6.2979999999999994E-2</v>
      </c>
      <c r="G7" s="41">
        <v>8.0740000000000006E-2</v>
      </c>
      <c r="H7" s="41">
        <v>-0.11260000000000001</v>
      </c>
      <c r="I7" s="41">
        <v>1.756E-3</v>
      </c>
      <c r="J7" s="41">
        <v>-6.6619999999999999E-2</v>
      </c>
      <c r="K7" s="41">
        <v>6.4649999999999999E-2</v>
      </c>
      <c r="L7" s="41">
        <v>-6.1030000000000001E-2</v>
      </c>
      <c r="M7" s="41">
        <v>9.0810000000000002E-2</v>
      </c>
      <c r="N7" s="41">
        <v>0.1368</v>
      </c>
      <c r="O7" s="41">
        <v>1.404E-4</v>
      </c>
      <c r="P7" s="41">
        <v>0.1002</v>
      </c>
      <c r="Q7" s="41">
        <v>5.3709999999999999E-3</v>
      </c>
      <c r="R7" s="41">
        <v>0.1173</v>
      </c>
      <c r="S7" s="3">
        <v>1.1490000000000001E-3</v>
      </c>
      <c r="T7" s="41">
        <v>-0.13059999999999999</v>
      </c>
      <c r="U7" s="3">
        <v>2.8279999999999999E-4</v>
      </c>
      <c r="V7" s="41">
        <v>-0.1008</v>
      </c>
      <c r="W7" s="41">
        <v>5.1070000000000004E-3</v>
      </c>
      <c r="X7" s="41">
        <v>-0.13059999999999999</v>
      </c>
      <c r="Y7" s="3">
        <v>2.8200000000000002E-4</v>
      </c>
      <c r="Z7" s="41">
        <v>-5.9839999999999997E-2</v>
      </c>
      <c r="AA7" s="3">
        <v>9.7070000000000004E-2</v>
      </c>
      <c r="AB7" s="41">
        <v>-4.8759999999999998E-2</v>
      </c>
      <c r="AC7" s="41">
        <v>0.17649999999999999</v>
      </c>
      <c r="AD7" s="41">
        <v>-0.10539999999999999</v>
      </c>
      <c r="AE7" s="41">
        <v>3.4150000000000001E-3</v>
      </c>
      <c r="AF7" s="41">
        <v>-0.1128</v>
      </c>
      <c r="AG7" s="41">
        <v>1.712E-3</v>
      </c>
      <c r="AH7" s="41">
        <v>-3.1489999999999997E-2</v>
      </c>
      <c r="AI7" s="41">
        <v>0.38290000000000002</v>
      </c>
      <c r="AJ7" s="41">
        <v>-0.1249</v>
      </c>
      <c r="AK7" s="41">
        <v>5.1699999999999999E-4</v>
      </c>
      <c r="AL7" s="41">
        <v>-0.1047</v>
      </c>
      <c r="AM7" s="41">
        <v>3.6449999999999998E-3</v>
      </c>
    </row>
    <row r="8" spans="1:39" x14ac:dyDescent="0.25">
      <c r="A8" s="41" t="s">
        <v>22923</v>
      </c>
      <c r="B8" s="41">
        <v>7.1209999999999996E-2</v>
      </c>
      <c r="C8" s="41">
        <v>4.8250000000000001E-2</v>
      </c>
      <c r="D8" s="41">
        <v>0.1168</v>
      </c>
      <c r="E8" s="41">
        <v>1.206E-3</v>
      </c>
      <c r="F8" s="41">
        <v>9.2660000000000006E-2</v>
      </c>
      <c r="G8" s="41">
        <v>1.01E-2</v>
      </c>
      <c r="H8" s="41">
        <v>0.1285</v>
      </c>
      <c r="I8" s="3">
        <v>3.5139999999999998E-4</v>
      </c>
      <c r="J8" s="41">
        <v>5.8139999999999997E-2</v>
      </c>
      <c r="K8" s="41">
        <v>0.1069</v>
      </c>
      <c r="L8" s="41">
        <v>8.2170000000000007E-2</v>
      </c>
      <c r="M8" s="41">
        <v>2.2679999999999999E-2</v>
      </c>
      <c r="N8" s="41">
        <v>-8.0189999999999997E-2</v>
      </c>
      <c r="O8" s="41">
        <v>2.6079999999999999E-2</v>
      </c>
      <c r="P8" s="41">
        <v>-9.5439999999999997E-2</v>
      </c>
      <c r="Q8" s="3">
        <v>8.0459999999999993E-3</v>
      </c>
      <c r="R8" s="41">
        <v>-6.4960000000000004E-2</v>
      </c>
      <c r="S8" s="3">
        <v>7.2550000000000003E-2</v>
      </c>
      <c r="T8" s="41">
        <v>0.1313</v>
      </c>
      <c r="U8" s="3">
        <v>2.6130000000000001E-4</v>
      </c>
      <c r="V8" s="41">
        <v>4.7780000000000003E-2</v>
      </c>
      <c r="W8" s="41">
        <v>0.18529999999999999</v>
      </c>
      <c r="X8" s="41">
        <v>0.13450000000000001</v>
      </c>
      <c r="Y8" s="3">
        <v>1.8349999999999999E-4</v>
      </c>
      <c r="Z8" s="41">
        <v>9.282E-2</v>
      </c>
      <c r="AA8" s="3">
        <v>9.9679999999999994E-3</v>
      </c>
      <c r="AB8" s="41">
        <v>2.0979999999999999E-2</v>
      </c>
      <c r="AC8" s="41">
        <v>0.56100000000000005</v>
      </c>
      <c r="AD8" s="41">
        <v>4.3360000000000003E-2</v>
      </c>
      <c r="AE8" s="41">
        <v>0.22939999999999999</v>
      </c>
      <c r="AF8" s="41">
        <v>0.1069</v>
      </c>
      <c r="AG8" s="41">
        <v>2.9650000000000002E-3</v>
      </c>
      <c r="AH8" s="41">
        <v>9.6640000000000007E-3</v>
      </c>
      <c r="AI8" s="41">
        <v>0.78890000000000005</v>
      </c>
      <c r="AJ8" s="41">
        <v>4.795E-2</v>
      </c>
      <c r="AK8" s="41">
        <v>0.18410000000000001</v>
      </c>
      <c r="AL8" s="41">
        <v>0.111</v>
      </c>
      <c r="AM8" s="41">
        <v>2.0300000000000001E-3</v>
      </c>
    </row>
    <row r="9" spans="1:39" x14ac:dyDescent="0.25">
      <c r="A9" s="41" t="s">
        <v>22965</v>
      </c>
      <c r="B9" s="41">
        <v>9.5990000000000006E-2</v>
      </c>
      <c r="C9" s="3">
        <v>7.6860000000000001E-3</v>
      </c>
      <c r="D9" s="41">
        <v>0.1376</v>
      </c>
      <c r="E9" s="41">
        <v>1.3439999999999999E-4</v>
      </c>
      <c r="F9" s="41">
        <v>3.8150000000000003E-2</v>
      </c>
      <c r="G9" s="41">
        <v>0.29039999999999999</v>
      </c>
      <c r="H9" s="41">
        <v>0.18440000000000001</v>
      </c>
      <c r="I9" s="3">
        <v>2.5680000000000002E-7</v>
      </c>
      <c r="J9" s="41">
        <v>9.2040000000000004E-3</v>
      </c>
      <c r="K9" s="41">
        <v>0.79869999999999997</v>
      </c>
      <c r="L9" s="41">
        <v>2.571E-2</v>
      </c>
      <c r="M9" s="41">
        <v>0.47639999999999999</v>
      </c>
      <c r="N9" s="41">
        <v>-0.1351</v>
      </c>
      <c r="O9" s="41">
        <v>1.696E-4</v>
      </c>
      <c r="P9" s="41">
        <v>-0.1166</v>
      </c>
      <c r="Q9" s="41">
        <v>1.189E-3</v>
      </c>
      <c r="R9" s="41">
        <v>-0.35830000000000001</v>
      </c>
      <c r="S9" s="3">
        <v>1.3889999999999999E-24</v>
      </c>
      <c r="T9" s="41">
        <v>0.36699999999999999</v>
      </c>
      <c r="U9" s="3">
        <v>6.256E-26</v>
      </c>
      <c r="V9" s="41">
        <v>0.14149999999999999</v>
      </c>
      <c r="W9" s="3">
        <v>8.1069999999999995E-5</v>
      </c>
      <c r="X9" s="41">
        <v>0.37019999999999997</v>
      </c>
      <c r="Y9" s="3">
        <v>2.1460000000000001E-26</v>
      </c>
      <c r="Z9" s="41">
        <v>0.25619999999999998</v>
      </c>
      <c r="AA9" s="3">
        <v>5.2209999999999997E-13</v>
      </c>
      <c r="AB9" s="41">
        <v>0.12379999999999999</v>
      </c>
      <c r="AC9" s="41">
        <v>5.7499999999999999E-4</v>
      </c>
      <c r="AD9" s="41">
        <v>0.1678</v>
      </c>
      <c r="AE9" s="3">
        <v>2.8250000000000001E-6</v>
      </c>
      <c r="AF9" s="41">
        <v>0.17680000000000001</v>
      </c>
      <c r="AG9" s="3">
        <v>7.8850000000000005E-7</v>
      </c>
      <c r="AH9" s="41">
        <v>3.7429999999999998E-2</v>
      </c>
      <c r="AI9" s="41">
        <v>0.29959999999999998</v>
      </c>
      <c r="AJ9" s="41">
        <v>0.16439999999999999</v>
      </c>
      <c r="AK9" s="3">
        <v>4.5630000000000002E-6</v>
      </c>
      <c r="AL9" s="41">
        <v>0.1968</v>
      </c>
      <c r="AM9" s="3">
        <v>3.6589999999999999E-8</v>
      </c>
    </row>
    <row r="10" spans="1:39" x14ac:dyDescent="0.25">
      <c r="A10" s="41" t="s">
        <v>11421</v>
      </c>
      <c r="B10" s="41">
        <v>7.5749999999999998E-2</v>
      </c>
      <c r="C10" s="41">
        <v>3.5580000000000001E-2</v>
      </c>
      <c r="D10" s="41">
        <v>0.1045</v>
      </c>
      <c r="E10" s="41">
        <v>3.7980000000000002E-3</v>
      </c>
      <c r="F10" s="41">
        <v>4.5060000000000003E-2</v>
      </c>
      <c r="G10" s="41">
        <v>0.2117</v>
      </c>
      <c r="H10" s="41">
        <v>5.6559999999999996E-3</v>
      </c>
      <c r="I10" s="3">
        <v>0.87549999999999994</v>
      </c>
      <c r="J10" s="41">
        <v>-9.4350000000000003E-2</v>
      </c>
      <c r="K10" s="41">
        <v>8.8020000000000008E-3</v>
      </c>
      <c r="L10" s="41">
        <v>0.1036</v>
      </c>
      <c r="M10" s="41">
        <v>4.0309999999999999E-3</v>
      </c>
      <c r="N10" s="41">
        <v>-9.3469999999999998E-2</v>
      </c>
      <c r="O10" s="3">
        <v>9.4570000000000001E-3</v>
      </c>
      <c r="P10" s="41">
        <v>-0.1308</v>
      </c>
      <c r="Q10" s="3">
        <v>2.7470000000000001E-4</v>
      </c>
      <c r="R10" s="41">
        <v>-0.13900000000000001</v>
      </c>
      <c r="S10" s="3">
        <v>1.1510000000000001E-4</v>
      </c>
      <c r="T10" s="41">
        <v>0.1366</v>
      </c>
      <c r="U10" s="3">
        <v>1.4420000000000001E-4</v>
      </c>
      <c r="V10" s="41">
        <v>0.1019</v>
      </c>
      <c r="W10" s="41">
        <v>4.6629999999999996E-3</v>
      </c>
      <c r="X10" s="41">
        <v>0.1333</v>
      </c>
      <c r="Y10" s="3">
        <v>2.106E-4</v>
      </c>
      <c r="Z10" s="41">
        <v>0.104</v>
      </c>
      <c r="AA10" s="3">
        <v>3.8670000000000002E-3</v>
      </c>
      <c r="AB10" s="41">
        <v>-1.967E-2</v>
      </c>
      <c r="AC10" s="41">
        <v>0.5857</v>
      </c>
      <c r="AD10" s="41">
        <v>7.1550000000000002E-2</v>
      </c>
      <c r="AE10" s="41">
        <v>4.7169999999999997E-2</v>
      </c>
      <c r="AF10" s="41">
        <v>0.1032</v>
      </c>
      <c r="AG10" s="41">
        <v>4.1380000000000002E-3</v>
      </c>
      <c r="AH10" s="41">
        <v>1.3690000000000001E-2</v>
      </c>
      <c r="AI10" s="41">
        <v>0.70450000000000002</v>
      </c>
      <c r="AJ10" s="41">
        <v>0.1038</v>
      </c>
      <c r="AK10" s="41">
        <v>3.9659999999999999E-3</v>
      </c>
      <c r="AL10" s="41">
        <v>8.8550000000000004E-2</v>
      </c>
      <c r="AM10" s="41">
        <v>1.397E-2</v>
      </c>
    </row>
    <row r="11" spans="1:39" x14ac:dyDescent="0.25">
      <c r="A11" s="41" t="s">
        <v>22980</v>
      </c>
      <c r="B11" s="41">
        <v>0.1027</v>
      </c>
      <c r="C11" s="3">
        <v>4.3280000000000002E-3</v>
      </c>
      <c r="D11" s="41">
        <v>4.4889999999999999E-3</v>
      </c>
      <c r="E11" s="41">
        <v>0.90139999999999998</v>
      </c>
      <c r="F11" s="41">
        <v>9.9330000000000002E-2</v>
      </c>
      <c r="G11" s="41">
        <v>5.8040000000000001E-3</v>
      </c>
      <c r="H11" s="41">
        <v>9.1310000000000002E-2</v>
      </c>
      <c r="I11" s="3">
        <v>1.125E-2</v>
      </c>
      <c r="J11" s="41">
        <v>1.273E-3</v>
      </c>
      <c r="K11" s="41">
        <v>0.97189999999999999</v>
      </c>
      <c r="L11" s="41">
        <v>3.5900000000000001E-2</v>
      </c>
      <c r="M11" s="41">
        <v>0.3201</v>
      </c>
      <c r="N11" s="41">
        <v>-0.1416</v>
      </c>
      <c r="O11" s="3">
        <v>8.0279999999999997E-5</v>
      </c>
      <c r="P11" s="41">
        <v>-6.037E-2</v>
      </c>
      <c r="Q11" s="3">
        <v>9.4100000000000003E-2</v>
      </c>
      <c r="R11" s="41">
        <v>-0.19109999999999999</v>
      </c>
      <c r="S11" s="3">
        <v>1.006E-7</v>
      </c>
      <c r="T11" s="41">
        <v>0.19409999999999999</v>
      </c>
      <c r="U11" s="3">
        <v>5.7620000000000002E-8</v>
      </c>
      <c r="V11" s="41">
        <v>9.3869999999999995E-2</v>
      </c>
      <c r="W11" s="41">
        <v>9.1520000000000004E-3</v>
      </c>
      <c r="X11" s="41">
        <v>0.18909999999999999</v>
      </c>
      <c r="Y11" s="3">
        <v>1.272E-7</v>
      </c>
      <c r="Z11" s="41">
        <v>0.17249999999999999</v>
      </c>
      <c r="AA11" s="3">
        <v>1.482E-6</v>
      </c>
      <c r="AB11" s="41">
        <v>1.259E-2</v>
      </c>
      <c r="AC11" s="41">
        <v>0.72719999999999996</v>
      </c>
      <c r="AD11" s="41">
        <v>3.7330000000000002E-2</v>
      </c>
      <c r="AE11" s="41">
        <v>0.30080000000000001</v>
      </c>
      <c r="AF11" s="41">
        <v>5.7439999999999998E-2</v>
      </c>
      <c r="AG11" s="3">
        <v>0.11119999999999999</v>
      </c>
      <c r="AH11" s="41">
        <v>7.8850000000000003E-2</v>
      </c>
      <c r="AI11" s="41">
        <v>2.8680000000000001E-2</v>
      </c>
      <c r="AJ11" s="41">
        <v>8.2720000000000002E-2</v>
      </c>
      <c r="AK11" s="41">
        <v>2.179E-2</v>
      </c>
      <c r="AL11" s="41">
        <v>0.1709</v>
      </c>
      <c r="AM11" s="3">
        <v>1.857E-6</v>
      </c>
    </row>
    <row r="12" spans="1:39" x14ac:dyDescent="0.25">
      <c r="A12" s="41" t="s">
        <v>22981</v>
      </c>
      <c r="B12" s="41">
        <v>-8.097E-2</v>
      </c>
      <c r="C12" s="41">
        <v>2.4649999999999998E-2</v>
      </c>
      <c r="D12" s="41">
        <v>-0.13009999999999999</v>
      </c>
      <c r="E12" s="41">
        <v>3.0830000000000001E-4</v>
      </c>
      <c r="F12" s="41">
        <v>-9.5280000000000004E-2</v>
      </c>
      <c r="G12" s="41">
        <v>8.1550000000000008E-3</v>
      </c>
      <c r="H12" s="41">
        <v>-0.2132</v>
      </c>
      <c r="I12" s="3">
        <v>2.3159999999999999E-9</v>
      </c>
      <c r="J12" s="41">
        <v>-3.5799999999999998E-2</v>
      </c>
      <c r="K12" s="41">
        <v>0.3211</v>
      </c>
      <c r="L12" s="41">
        <v>-6.9330000000000003E-2</v>
      </c>
      <c r="M12" s="41">
        <v>5.4649999999999997E-2</v>
      </c>
      <c r="N12" s="41">
        <v>0.15659999999999999</v>
      </c>
      <c r="O12" s="3">
        <v>1.2670000000000001E-5</v>
      </c>
      <c r="P12" s="41">
        <v>0.13</v>
      </c>
      <c r="Q12" s="41">
        <v>2.9819999999999998E-4</v>
      </c>
      <c r="R12" s="41">
        <v>0.1867</v>
      </c>
      <c r="S12" s="3">
        <v>1.9670000000000001E-7</v>
      </c>
      <c r="T12" s="41">
        <v>-0.17299999999999999</v>
      </c>
      <c r="U12" s="3">
        <v>1.401E-6</v>
      </c>
      <c r="V12" s="41">
        <v>-0.1225</v>
      </c>
      <c r="W12" s="41">
        <v>6.5600000000000001E-4</v>
      </c>
      <c r="X12" s="41">
        <v>-0.15640000000000001</v>
      </c>
      <c r="Y12" s="3">
        <v>1.3179999999999999E-5</v>
      </c>
      <c r="Z12" s="41">
        <v>-0.1293</v>
      </c>
      <c r="AA12" s="41">
        <v>3.2000000000000003E-4</v>
      </c>
      <c r="AB12" s="41">
        <v>1.031E-2</v>
      </c>
      <c r="AC12" s="41">
        <v>0.7752</v>
      </c>
      <c r="AD12" s="41">
        <v>-8.5349999999999995E-2</v>
      </c>
      <c r="AE12" s="41">
        <v>1.7850000000000001E-2</v>
      </c>
      <c r="AF12" s="41">
        <v>-0.1241</v>
      </c>
      <c r="AG12" s="41">
        <v>5.5539999999999995E-4</v>
      </c>
      <c r="AH12" s="41">
        <v>-1.5740000000000001E-2</v>
      </c>
      <c r="AI12" s="41">
        <v>0.66290000000000004</v>
      </c>
      <c r="AJ12" s="41">
        <v>-9.0569999999999998E-2</v>
      </c>
      <c r="AK12" s="41">
        <v>1.1979999999999999E-2</v>
      </c>
      <c r="AL12" s="41">
        <v>-0.157</v>
      </c>
      <c r="AM12" s="3">
        <v>1.2119999999999999E-5</v>
      </c>
    </row>
    <row r="13" spans="1:39" x14ac:dyDescent="0.25">
      <c r="A13" s="41" t="s">
        <v>23002</v>
      </c>
      <c r="B13" s="41">
        <v>-0.13439999999999999</v>
      </c>
      <c r="C13" s="3">
        <v>1.8320000000000001E-4</v>
      </c>
      <c r="D13" s="41">
        <v>-0.13550000000000001</v>
      </c>
      <c r="E13" s="41">
        <v>1.7139999999999999E-4</v>
      </c>
      <c r="F13" s="41">
        <v>-9.7939999999999999E-2</v>
      </c>
      <c r="G13" s="41">
        <v>6.5339999999999999E-3</v>
      </c>
      <c r="H13" s="41">
        <v>-0.20200000000000001</v>
      </c>
      <c r="I13" s="3">
        <v>1.5720000000000001E-8</v>
      </c>
      <c r="J13" s="41">
        <v>-7.7149999999999996E-2</v>
      </c>
      <c r="K13" s="41">
        <v>3.2300000000000002E-2</v>
      </c>
      <c r="L13" s="41">
        <v>-0.1091</v>
      </c>
      <c r="M13" s="41">
        <v>2.457E-3</v>
      </c>
      <c r="N13" s="41">
        <v>0.15790000000000001</v>
      </c>
      <c r="O13" s="3">
        <v>1.0720000000000001E-5</v>
      </c>
      <c r="P13" s="41">
        <v>0.18490000000000001</v>
      </c>
      <c r="Q13" s="3">
        <v>2.3690000000000001E-7</v>
      </c>
      <c r="R13" s="41">
        <v>0.28599999999999998</v>
      </c>
      <c r="S13" s="3">
        <v>7.244E-16</v>
      </c>
      <c r="T13" s="41">
        <v>-0.2596</v>
      </c>
      <c r="U13" s="3">
        <v>2.6299999999999999E-13</v>
      </c>
      <c r="V13" s="41">
        <v>-0.1115</v>
      </c>
      <c r="W13" s="41">
        <v>1.9449999999999999E-3</v>
      </c>
      <c r="X13" s="41">
        <v>-0.26200000000000001</v>
      </c>
      <c r="Y13" s="3">
        <v>1.5430000000000001E-13</v>
      </c>
      <c r="Z13" s="41">
        <v>-0.15559999999999999</v>
      </c>
      <c r="AA13" s="3">
        <v>1.4399999999999999E-5</v>
      </c>
      <c r="AB13" s="41">
        <v>-5.4640000000000001E-2</v>
      </c>
      <c r="AC13" s="41">
        <v>0.1298</v>
      </c>
      <c r="AD13" s="41">
        <v>-8.3909999999999998E-2</v>
      </c>
      <c r="AE13" s="41">
        <v>1.9869999999999999E-2</v>
      </c>
      <c r="AF13" s="41">
        <v>-0.129</v>
      </c>
      <c r="AG13" s="3">
        <v>3.3080000000000002E-4</v>
      </c>
      <c r="AH13" s="41">
        <v>4.8719999999999999E-2</v>
      </c>
      <c r="AI13" s="41">
        <v>0.17680000000000001</v>
      </c>
      <c r="AJ13" s="41">
        <v>-0.1158</v>
      </c>
      <c r="AK13" s="3">
        <v>1.2979999999999999E-3</v>
      </c>
      <c r="AL13" s="41">
        <v>-0.11119999999999999</v>
      </c>
      <c r="AM13" s="3">
        <v>2.0019999999999999E-3</v>
      </c>
    </row>
    <row r="14" spans="1:39" x14ac:dyDescent="0.25">
      <c r="A14" s="41" t="s">
        <v>22924</v>
      </c>
      <c r="B14" s="41">
        <v>-8.4669999999999995E-2</v>
      </c>
      <c r="C14" s="3">
        <v>1.8780000000000002E-2</v>
      </c>
      <c r="D14" s="41">
        <v>0.1109</v>
      </c>
      <c r="E14" s="41">
        <v>2.1329999999999999E-3</v>
      </c>
      <c r="F14" s="41">
        <v>-5.885E-2</v>
      </c>
      <c r="G14" s="41">
        <v>0.1027</v>
      </c>
      <c r="H14" s="41">
        <v>-0.13750000000000001</v>
      </c>
      <c r="I14" s="3">
        <v>1.2990000000000001E-4</v>
      </c>
      <c r="J14" s="41">
        <v>7.3209999999999997E-2</v>
      </c>
      <c r="K14" s="41">
        <v>4.2259999999999999E-2</v>
      </c>
      <c r="L14" s="41">
        <v>5.2490000000000002E-2</v>
      </c>
      <c r="M14" s="41">
        <v>0.1459</v>
      </c>
      <c r="N14" s="41">
        <v>0.12720000000000001</v>
      </c>
      <c r="O14" s="41">
        <v>4.038E-4</v>
      </c>
      <c r="P14" s="41">
        <v>0.1176</v>
      </c>
      <c r="Q14" s="41">
        <v>1.0809999999999999E-3</v>
      </c>
      <c r="R14" s="41">
        <v>-6.2899999999999998E-2</v>
      </c>
      <c r="S14" s="3">
        <v>8.2100000000000006E-2</v>
      </c>
      <c r="T14" s="41">
        <v>5.407E-2</v>
      </c>
      <c r="U14" s="3">
        <v>0.1341</v>
      </c>
      <c r="V14" s="41">
        <v>8.0180000000000001E-2</v>
      </c>
      <c r="W14" s="41">
        <v>2.6089999999999999E-2</v>
      </c>
      <c r="X14" s="41">
        <v>4.854E-2</v>
      </c>
      <c r="Y14" s="3">
        <v>0.17879999999999999</v>
      </c>
      <c r="Z14" s="41">
        <v>-0.1217</v>
      </c>
      <c r="AA14" s="41">
        <v>7.161E-4</v>
      </c>
      <c r="AB14" s="41">
        <v>9.7040000000000001E-2</v>
      </c>
      <c r="AC14" s="41">
        <v>7.0419999999999996E-3</v>
      </c>
      <c r="AD14" s="41">
        <v>4.1939999999999998E-2</v>
      </c>
      <c r="AE14" s="41">
        <v>0.24510000000000001</v>
      </c>
      <c r="AF14" s="41">
        <v>5.1049999999999998E-2</v>
      </c>
      <c r="AG14" s="41">
        <v>0.157</v>
      </c>
      <c r="AH14" s="41">
        <v>6.9199999999999998E-2</v>
      </c>
      <c r="AI14" s="41">
        <v>5.4940000000000003E-2</v>
      </c>
      <c r="AJ14" s="41">
        <v>0.13550000000000001</v>
      </c>
      <c r="AK14" s="3">
        <v>1.6459999999999999E-4</v>
      </c>
      <c r="AL14" s="41">
        <v>0.11849999999999999</v>
      </c>
      <c r="AM14" s="41">
        <v>9.8790000000000011E-4</v>
      </c>
    </row>
    <row r="15" spans="1:39" x14ac:dyDescent="0.25">
      <c r="A15" s="41" t="s">
        <v>23007</v>
      </c>
      <c r="B15" s="41">
        <v>9.7699999999999995E-2</v>
      </c>
      <c r="C15" s="3">
        <v>6.6649999999999999E-3</v>
      </c>
      <c r="D15" s="41">
        <v>9.5560000000000006E-2</v>
      </c>
      <c r="E15" s="3">
        <v>8.1729999999999997E-3</v>
      </c>
      <c r="F15" s="41">
        <v>2.2530000000000001E-2</v>
      </c>
      <c r="G15" s="41">
        <v>0.53239999999999998</v>
      </c>
      <c r="H15" s="41">
        <v>0.20749999999999999</v>
      </c>
      <c r="I15" s="3">
        <v>6.1570000000000001E-9</v>
      </c>
      <c r="J15" s="41">
        <v>3.9300000000000002E-2</v>
      </c>
      <c r="K15" s="41">
        <v>0.27600000000000002</v>
      </c>
      <c r="L15" s="41">
        <v>5.842E-2</v>
      </c>
      <c r="M15" s="41">
        <v>0.1055</v>
      </c>
      <c r="N15" s="41">
        <v>-0.17599999999999999</v>
      </c>
      <c r="O15" s="3">
        <v>8.9719999999999996E-7</v>
      </c>
      <c r="P15" s="41">
        <v>-0.1376</v>
      </c>
      <c r="Q15" s="3">
        <v>1.2870000000000001E-4</v>
      </c>
      <c r="R15" s="41">
        <v>-0.25750000000000001</v>
      </c>
      <c r="S15" s="3">
        <v>4.776E-13</v>
      </c>
      <c r="T15" s="41">
        <v>0.25480000000000003</v>
      </c>
      <c r="U15" s="3">
        <v>7.2700000000000003E-13</v>
      </c>
      <c r="V15" s="41">
        <v>0.1003</v>
      </c>
      <c r="W15" s="3">
        <v>5.3579999999999999E-3</v>
      </c>
      <c r="X15" s="41">
        <v>0.25259999999999999</v>
      </c>
      <c r="Y15" s="3">
        <v>1.1579999999999999E-12</v>
      </c>
      <c r="Z15" s="41">
        <v>0.19400000000000001</v>
      </c>
      <c r="AA15" s="3">
        <v>5.7329999999999998E-8</v>
      </c>
      <c r="AB15" s="41">
        <v>1.959E-2</v>
      </c>
      <c r="AC15" s="41">
        <v>0.58730000000000004</v>
      </c>
      <c r="AD15" s="41">
        <v>9.0219999999999995E-2</v>
      </c>
      <c r="AE15" s="41">
        <v>1.227E-2</v>
      </c>
      <c r="AF15" s="41">
        <v>0.13500000000000001</v>
      </c>
      <c r="AG15" s="3">
        <v>1.7119999999999999E-4</v>
      </c>
      <c r="AH15" s="41">
        <v>4.0009999999999997E-2</v>
      </c>
      <c r="AI15" s="41">
        <v>0.26750000000000002</v>
      </c>
      <c r="AJ15" s="41">
        <v>0.115</v>
      </c>
      <c r="AK15" s="3">
        <v>1.4E-3</v>
      </c>
      <c r="AL15" s="41">
        <v>0.1867</v>
      </c>
      <c r="AM15" s="3">
        <v>1.7980000000000001E-7</v>
      </c>
    </row>
    <row r="16" spans="1:39" x14ac:dyDescent="0.25">
      <c r="A16" s="41" t="s">
        <v>9413</v>
      </c>
      <c r="B16" s="41">
        <v>-7.9280000000000003E-2</v>
      </c>
      <c r="C16" s="3">
        <v>2.7830000000000001E-2</v>
      </c>
      <c r="D16" s="41">
        <v>-0.1179</v>
      </c>
      <c r="E16" s="3">
        <v>1.0820000000000001E-3</v>
      </c>
      <c r="F16" s="41">
        <v>-2.8209999999999999E-2</v>
      </c>
      <c r="G16" s="41">
        <v>0.43430000000000002</v>
      </c>
      <c r="H16" s="41">
        <v>-0.2616</v>
      </c>
      <c r="I16" s="3">
        <v>1.6220000000000001E-13</v>
      </c>
      <c r="J16" s="41">
        <v>-2.7929999999999999E-3</v>
      </c>
      <c r="K16" s="41">
        <v>0.93830000000000002</v>
      </c>
      <c r="L16" s="41">
        <v>-8.8849999999999998E-2</v>
      </c>
      <c r="M16" s="41">
        <v>1.371E-2</v>
      </c>
      <c r="N16" s="41">
        <v>0.29260000000000003</v>
      </c>
      <c r="O16" s="3">
        <v>1.144E-16</v>
      </c>
      <c r="P16" s="41">
        <v>0.26040000000000002</v>
      </c>
      <c r="Q16" s="3">
        <v>2.1150000000000001E-13</v>
      </c>
      <c r="R16" s="41">
        <v>0.45019999999999999</v>
      </c>
      <c r="S16" s="3">
        <v>1.8690000000000001E-39</v>
      </c>
      <c r="T16" s="41">
        <v>-0.43090000000000001</v>
      </c>
      <c r="U16" s="3">
        <v>4.0420000000000001E-36</v>
      </c>
      <c r="V16" s="41">
        <v>-0.1206</v>
      </c>
      <c r="W16" s="41">
        <v>7.9509999999999997E-4</v>
      </c>
      <c r="X16" s="41">
        <v>-0.43419999999999997</v>
      </c>
      <c r="Y16" s="3">
        <v>1.0480000000000001E-36</v>
      </c>
      <c r="Z16" s="41">
        <v>-0.27339999999999998</v>
      </c>
      <c r="AA16" s="3">
        <v>1.141E-14</v>
      </c>
      <c r="AB16" s="41">
        <v>-0.14360000000000001</v>
      </c>
      <c r="AC16" s="3">
        <v>6.3739999999999996E-5</v>
      </c>
      <c r="AD16" s="41">
        <v>-0.1085</v>
      </c>
      <c r="AE16" s="41">
        <v>2.578E-3</v>
      </c>
      <c r="AF16" s="41">
        <v>-0.19020000000000001</v>
      </c>
      <c r="AG16" s="3">
        <v>1.055E-7</v>
      </c>
      <c r="AH16" s="41">
        <v>3.2719999999999999E-2</v>
      </c>
      <c r="AI16" s="41">
        <v>0.36459999999999998</v>
      </c>
      <c r="AJ16" s="41">
        <v>-0.17169999999999999</v>
      </c>
      <c r="AK16" s="3">
        <v>1.6780000000000001E-6</v>
      </c>
      <c r="AL16" s="41">
        <v>-0.188</v>
      </c>
      <c r="AM16" s="3">
        <v>1.4700000000000001E-7</v>
      </c>
    </row>
    <row r="17" spans="1:39" x14ac:dyDescent="0.25">
      <c r="A17" s="41" t="s">
        <v>23008</v>
      </c>
      <c r="B17" s="41">
        <v>-7.424E-2</v>
      </c>
      <c r="C17" s="41">
        <v>3.943E-2</v>
      </c>
      <c r="D17" s="41">
        <v>-4.2479999999999997E-2</v>
      </c>
      <c r="E17" s="41">
        <v>0.24060000000000001</v>
      </c>
      <c r="F17" s="41">
        <v>-6.1650000000000003E-2</v>
      </c>
      <c r="G17" s="41">
        <v>8.7349999999999997E-2</v>
      </c>
      <c r="H17" s="41">
        <v>-0.12609999999999999</v>
      </c>
      <c r="I17" s="41">
        <v>4.5140000000000002E-4</v>
      </c>
      <c r="J17" s="41">
        <v>-3.5569999999999997E-2</v>
      </c>
      <c r="K17" s="41">
        <v>0.32419999999999999</v>
      </c>
      <c r="L17" s="41">
        <v>-3.0890000000000001E-2</v>
      </c>
      <c r="M17" s="41">
        <v>0.39229999999999998</v>
      </c>
      <c r="N17" s="41">
        <v>0.1198</v>
      </c>
      <c r="O17" s="41">
        <v>8.6180000000000002E-4</v>
      </c>
      <c r="P17" s="41">
        <v>8.3040000000000003E-2</v>
      </c>
      <c r="Q17" s="41">
        <v>2.1190000000000001E-2</v>
      </c>
      <c r="R17" s="41">
        <v>0.13469999999999999</v>
      </c>
      <c r="S17" s="41">
        <v>1.863E-4</v>
      </c>
      <c r="T17" s="41">
        <v>-0.1265</v>
      </c>
      <c r="U17" s="41">
        <v>4.3879999999999999E-4</v>
      </c>
      <c r="V17" s="41">
        <v>-9.8629999999999995E-2</v>
      </c>
      <c r="W17" s="41">
        <v>6.1599999999999997E-3</v>
      </c>
      <c r="X17" s="41">
        <v>-0.125</v>
      </c>
      <c r="Y17" s="41">
        <v>5.1340000000000001E-4</v>
      </c>
      <c r="Z17" s="41">
        <v>-9.6500000000000002E-2</v>
      </c>
      <c r="AA17" s="41">
        <v>7.3709999999999999E-3</v>
      </c>
      <c r="AB17" s="41">
        <v>-2.5700000000000001E-2</v>
      </c>
      <c r="AC17" s="41">
        <v>0.47639999999999999</v>
      </c>
      <c r="AD17" s="41">
        <v>-0.1082</v>
      </c>
      <c r="AE17" s="41">
        <v>2.647E-3</v>
      </c>
      <c r="AF17" s="41">
        <v>-0.115</v>
      </c>
      <c r="AG17" s="41">
        <v>1.387E-3</v>
      </c>
      <c r="AH17" s="41">
        <v>-6.1899999999999997E-2</v>
      </c>
      <c r="AI17" s="41">
        <v>8.6069999999999994E-2</v>
      </c>
      <c r="AJ17" s="41">
        <v>-1.8859999999999998E-2</v>
      </c>
      <c r="AK17" s="41">
        <v>0.60140000000000005</v>
      </c>
      <c r="AL17" s="41">
        <v>-0.1176</v>
      </c>
      <c r="AM17" s="41">
        <v>1.0809999999999999E-3</v>
      </c>
    </row>
    <row r="18" spans="1:39" x14ac:dyDescent="0.25">
      <c r="A18" s="41" t="s">
        <v>23009</v>
      </c>
      <c r="B18" s="41">
        <v>-8.3549999999999999E-2</v>
      </c>
      <c r="C18" s="3">
        <v>2.0410000000000001E-2</v>
      </c>
      <c r="D18" s="41">
        <v>-0.1399</v>
      </c>
      <c r="E18" s="41">
        <v>1.0349999999999999E-4</v>
      </c>
      <c r="F18" s="41">
        <v>-7.7909999999999993E-2</v>
      </c>
      <c r="G18" s="41">
        <v>3.0640000000000001E-2</v>
      </c>
      <c r="H18" s="41">
        <v>-0.30759999999999998</v>
      </c>
      <c r="I18" s="3">
        <v>2.4289999999999999E-18</v>
      </c>
      <c r="J18" s="41">
        <v>-2.9510000000000002E-2</v>
      </c>
      <c r="K18" s="41">
        <v>0.41349999999999998</v>
      </c>
      <c r="L18" s="41">
        <v>-5.5710000000000003E-2</v>
      </c>
      <c r="M18" s="41">
        <v>0.1227</v>
      </c>
      <c r="N18" s="41">
        <v>0.28050000000000003</v>
      </c>
      <c r="O18" s="3">
        <v>2.1940000000000002E-15</v>
      </c>
      <c r="P18" s="41">
        <v>0.2404</v>
      </c>
      <c r="Q18" s="3">
        <v>1.386E-11</v>
      </c>
      <c r="R18" s="41">
        <v>0.43459999999999999</v>
      </c>
      <c r="S18" s="3">
        <v>1.361E-36</v>
      </c>
      <c r="T18" s="41">
        <v>-0.31900000000000001</v>
      </c>
      <c r="U18" s="3">
        <v>1.2060000000000001E-19</v>
      </c>
      <c r="V18" s="41">
        <v>-0.1211</v>
      </c>
      <c r="W18" s="41">
        <v>7.559E-4</v>
      </c>
      <c r="X18" s="41">
        <v>-0.41460000000000002</v>
      </c>
      <c r="Y18" s="3">
        <v>2.611E-33</v>
      </c>
      <c r="Z18" s="41">
        <v>-0.3095</v>
      </c>
      <c r="AA18" s="3">
        <v>1.474E-18</v>
      </c>
      <c r="AB18" s="41">
        <v>-0.13669999999999999</v>
      </c>
      <c r="AC18" s="41">
        <v>1.4249999999999999E-4</v>
      </c>
      <c r="AD18" s="41">
        <v>-0.11799999999999999</v>
      </c>
      <c r="AE18" s="41">
        <v>1.0330000000000001E-3</v>
      </c>
      <c r="AF18" s="41">
        <v>-0.1278</v>
      </c>
      <c r="AG18" s="41">
        <v>3.7879999999999999E-4</v>
      </c>
      <c r="AH18" s="41">
        <v>3.6859999999999997E-2</v>
      </c>
      <c r="AI18" s="41">
        <v>0.307</v>
      </c>
      <c r="AJ18" s="41">
        <v>-0.1084</v>
      </c>
      <c r="AK18" s="41">
        <v>2.6229999999999999E-3</v>
      </c>
      <c r="AL18" s="41">
        <v>-0.16950000000000001</v>
      </c>
      <c r="AM18" s="3">
        <v>2.243E-6</v>
      </c>
    </row>
    <row r="19" spans="1:39" x14ac:dyDescent="0.25">
      <c r="A19" s="41" t="s">
        <v>23016</v>
      </c>
      <c r="B19" s="41">
        <v>-7.7660000000000007E-2</v>
      </c>
      <c r="C19" s="41">
        <v>3.1189999999999999E-2</v>
      </c>
      <c r="D19" s="41">
        <v>-3.143E-2</v>
      </c>
      <c r="E19" s="41">
        <v>0.38529999999999998</v>
      </c>
      <c r="F19" s="41">
        <v>-5.2229999999999999E-2</v>
      </c>
      <c r="G19" s="41">
        <v>0.14760000000000001</v>
      </c>
      <c r="H19" s="41">
        <v>-0.1119</v>
      </c>
      <c r="I19" s="41">
        <v>1.8680000000000001E-3</v>
      </c>
      <c r="J19" s="41">
        <v>4.6019999999999998E-2</v>
      </c>
      <c r="K19" s="41">
        <v>0.2021</v>
      </c>
      <c r="L19" s="41">
        <v>5.2420000000000001E-2</v>
      </c>
      <c r="M19" s="41">
        <v>0.1464</v>
      </c>
      <c r="N19" s="41">
        <v>9.9309999999999996E-2</v>
      </c>
      <c r="O19" s="41">
        <v>5.8120000000000003E-3</v>
      </c>
      <c r="P19" s="41">
        <v>-5.6489999999999999E-2</v>
      </c>
      <c r="Q19" s="41">
        <v>0.1173</v>
      </c>
      <c r="R19" s="41">
        <v>0.10979999999999999</v>
      </c>
      <c r="S19" s="41">
        <v>2.3549999999999999E-3</v>
      </c>
      <c r="T19" s="41">
        <v>-0.1222</v>
      </c>
      <c r="U19" s="41">
        <v>6.8550000000000002E-4</v>
      </c>
      <c r="V19" s="41">
        <v>-8.1739999999999993E-2</v>
      </c>
      <c r="W19" s="41">
        <v>2.3310000000000001E-2</v>
      </c>
      <c r="X19" s="41">
        <v>-0.13170000000000001</v>
      </c>
      <c r="Y19" s="41">
        <v>2.5070000000000002E-4</v>
      </c>
      <c r="Z19" s="41">
        <v>-5.8860000000000003E-2</v>
      </c>
      <c r="AA19" s="41">
        <v>0.1027</v>
      </c>
      <c r="AB19" s="41">
        <v>6.3670000000000004E-2</v>
      </c>
      <c r="AC19" s="41">
        <v>7.7450000000000005E-2</v>
      </c>
      <c r="AD19" s="41">
        <v>-9.1310000000000002E-2</v>
      </c>
      <c r="AE19" s="41">
        <v>1.124E-2</v>
      </c>
      <c r="AF19" s="41">
        <v>8.8880000000000001E-2</v>
      </c>
      <c r="AG19" s="41">
        <v>1.362E-2</v>
      </c>
      <c r="AH19" s="41">
        <v>4.9489999999999999E-2</v>
      </c>
      <c r="AI19" s="41">
        <v>0.1701</v>
      </c>
      <c r="AJ19" s="41">
        <v>-4.333E-2</v>
      </c>
      <c r="AK19" s="41">
        <v>0.2301</v>
      </c>
      <c r="AL19" s="41">
        <v>-8.6349999999999996E-2</v>
      </c>
      <c r="AM19" s="41">
        <v>1.6539999999999999E-2</v>
      </c>
    </row>
    <row r="20" spans="1:39" x14ac:dyDescent="0.25">
      <c r="A20" s="41" t="s">
        <v>11422</v>
      </c>
      <c r="B20" s="41">
        <v>-9.9769999999999998E-2</v>
      </c>
      <c r="C20" s="3">
        <v>5.5900000000000004E-3</v>
      </c>
      <c r="D20" s="41">
        <v>-3.8629999999999998E-2</v>
      </c>
      <c r="E20" s="41">
        <v>0.28589999999999999</v>
      </c>
      <c r="F20" s="41">
        <v>2.6960000000000001E-2</v>
      </c>
      <c r="G20" s="41">
        <v>0.45500000000000002</v>
      </c>
      <c r="H20" s="41">
        <v>-5.398E-2</v>
      </c>
      <c r="I20" s="3">
        <v>0.13450000000000001</v>
      </c>
      <c r="J20" s="41">
        <v>-2.3019999999999999E-2</v>
      </c>
      <c r="K20" s="41">
        <v>0.52370000000000005</v>
      </c>
      <c r="L20" s="41">
        <v>-1.481E-2</v>
      </c>
      <c r="M20" s="41">
        <v>0.68179999999999996</v>
      </c>
      <c r="N20" s="41">
        <v>-2.8379999999999999E-2</v>
      </c>
      <c r="O20" s="41">
        <v>0.43169999999999997</v>
      </c>
      <c r="P20" s="41">
        <v>-3.8280000000000002E-2</v>
      </c>
      <c r="Q20" s="41">
        <v>0.2888</v>
      </c>
      <c r="R20" s="41">
        <v>4.8460000000000003E-2</v>
      </c>
      <c r="S20" s="3">
        <v>0.18060000000000001</v>
      </c>
      <c r="T20" s="41">
        <v>-4.7019999999999999E-2</v>
      </c>
      <c r="U20" s="3">
        <v>0.19270000000000001</v>
      </c>
      <c r="V20" s="41">
        <v>4.1889999999999997E-2</v>
      </c>
      <c r="W20" s="41">
        <v>0.24560000000000001</v>
      </c>
      <c r="X20" s="41">
        <v>-4.7219999999999998E-2</v>
      </c>
      <c r="Y20" s="3">
        <v>0.19089999999999999</v>
      </c>
      <c r="Z20" s="41">
        <v>-2.009E-2</v>
      </c>
      <c r="AA20" s="3">
        <v>0.57779999999999998</v>
      </c>
      <c r="AB20" s="41">
        <v>1.333E-2</v>
      </c>
      <c r="AC20" s="41">
        <v>0.71179999999999999</v>
      </c>
      <c r="AD20" s="41">
        <v>-4.6429999999999999E-2</v>
      </c>
      <c r="AE20" s="41">
        <v>0.1981</v>
      </c>
      <c r="AF20" s="41">
        <v>-5.7110000000000001E-2</v>
      </c>
      <c r="AG20" s="41">
        <v>0.1133</v>
      </c>
      <c r="AH20" s="41">
        <v>-2.6210000000000001E-3</v>
      </c>
      <c r="AI20" s="41">
        <v>0.94210000000000005</v>
      </c>
      <c r="AJ20" s="41">
        <v>-5.1209999999999999E-2</v>
      </c>
      <c r="AK20" s="3">
        <v>0.156</v>
      </c>
      <c r="AL20" s="41">
        <v>-2.0809999999999999E-2</v>
      </c>
      <c r="AM20" s="41">
        <v>0.56430000000000002</v>
      </c>
    </row>
    <row r="21" spans="1:39" x14ac:dyDescent="0.25">
      <c r="A21" s="41" t="s">
        <v>23017</v>
      </c>
      <c r="B21" s="41">
        <v>-0.1389</v>
      </c>
      <c r="C21" s="3">
        <v>1.1E-4</v>
      </c>
      <c r="D21" s="41">
        <v>-0.13059999999999999</v>
      </c>
      <c r="E21" s="41">
        <v>2.9359999999999998E-4</v>
      </c>
      <c r="F21" s="41">
        <v>-9.4089999999999993E-2</v>
      </c>
      <c r="G21" s="41">
        <v>8.9910000000000007E-3</v>
      </c>
      <c r="H21" s="41">
        <v>-0.2452</v>
      </c>
      <c r="I21" s="3">
        <v>5.2010000000000002E-12</v>
      </c>
      <c r="J21" s="41">
        <v>-3.3890000000000003E-2</v>
      </c>
      <c r="K21" s="41">
        <v>0.34770000000000001</v>
      </c>
      <c r="L21" s="41">
        <v>-6.1960000000000001E-2</v>
      </c>
      <c r="M21" s="41">
        <v>8.5959999999999995E-2</v>
      </c>
      <c r="N21" s="41">
        <v>0.2341</v>
      </c>
      <c r="O21" s="3">
        <v>4.8100000000000001E-11</v>
      </c>
      <c r="P21" s="41">
        <v>0.21529999999999999</v>
      </c>
      <c r="Q21" s="3">
        <v>1.5900000000000001E-9</v>
      </c>
      <c r="R21" s="41">
        <v>0.41310000000000002</v>
      </c>
      <c r="S21" s="3">
        <v>6.9810000000000005E-33</v>
      </c>
      <c r="T21" s="41">
        <v>-0.39939999999999998</v>
      </c>
      <c r="U21" s="3">
        <v>8.2699999999999995E-31</v>
      </c>
      <c r="V21" s="41">
        <v>-0.16719999999999999</v>
      </c>
      <c r="W21" s="3">
        <v>3.0759999999999999E-6</v>
      </c>
      <c r="X21" s="41">
        <v>-0.39589999999999997</v>
      </c>
      <c r="Y21" s="3">
        <v>2.928E-30</v>
      </c>
      <c r="Z21" s="41">
        <v>-0.28620000000000001</v>
      </c>
      <c r="AA21" s="3">
        <v>5.52E-16</v>
      </c>
      <c r="AB21" s="41">
        <v>-6.0819999999999999E-2</v>
      </c>
      <c r="AC21" s="41">
        <v>9.171E-2</v>
      </c>
      <c r="AD21" s="41">
        <v>-0.1183</v>
      </c>
      <c r="AE21" s="41">
        <v>1.0020000000000001E-3</v>
      </c>
      <c r="AF21" s="41">
        <v>-0.21659999999999999</v>
      </c>
      <c r="AG21" s="3">
        <v>1.2590000000000001E-9</v>
      </c>
      <c r="AH21" s="41">
        <v>-8.3919999999999995E-2</v>
      </c>
      <c r="AI21" s="41">
        <v>1.9869999999999999E-2</v>
      </c>
      <c r="AJ21" s="41">
        <v>-0.188</v>
      </c>
      <c r="AK21" s="3">
        <v>1.5060000000000001E-7</v>
      </c>
      <c r="AL21" s="41">
        <v>-0.28139999999999998</v>
      </c>
      <c r="AM21" s="3">
        <v>1.7780000000000001E-15</v>
      </c>
    </row>
    <row r="22" spans="1:39" x14ac:dyDescent="0.25">
      <c r="A22" s="41" t="s">
        <v>23018</v>
      </c>
      <c r="B22" s="41">
        <v>-0.13389999999999999</v>
      </c>
      <c r="C22" s="3">
        <v>1.9479999999999999E-4</v>
      </c>
      <c r="D22" s="41">
        <v>-0.18260000000000001</v>
      </c>
      <c r="E22" s="3">
        <v>3.685E-7</v>
      </c>
      <c r="F22" s="41">
        <v>-8.4370000000000001E-2</v>
      </c>
      <c r="G22" s="41">
        <v>1.9210000000000001E-2</v>
      </c>
      <c r="H22" s="41">
        <v>-0.2389</v>
      </c>
      <c r="I22" s="3">
        <v>1.8579999999999999E-11</v>
      </c>
      <c r="J22" s="41">
        <v>-9.8680000000000004E-2</v>
      </c>
      <c r="K22" s="41">
        <v>6.1370000000000001E-3</v>
      </c>
      <c r="L22" s="41">
        <v>-9.1359999999999997E-2</v>
      </c>
      <c r="M22" s="41">
        <v>1.1259999999999999E-2</v>
      </c>
      <c r="N22" s="41">
        <v>0.1072</v>
      </c>
      <c r="O22" s="41">
        <v>2.898E-3</v>
      </c>
      <c r="P22" s="41">
        <v>0.1368</v>
      </c>
      <c r="Q22" s="3">
        <v>1.3990000000000001E-4</v>
      </c>
      <c r="R22" s="41">
        <v>0.27229999999999999</v>
      </c>
      <c r="S22" s="3">
        <v>1.8019999999999999E-14</v>
      </c>
      <c r="T22" s="41">
        <v>-0.23769999999999999</v>
      </c>
      <c r="U22" s="3">
        <v>2.421E-11</v>
      </c>
      <c r="V22" s="41">
        <v>-0.108</v>
      </c>
      <c r="W22" s="41">
        <v>2.7000000000000001E-3</v>
      </c>
      <c r="X22" s="41">
        <v>-0.27229999999999999</v>
      </c>
      <c r="Y22" s="3">
        <v>1.5410000000000001E-14</v>
      </c>
      <c r="Z22" s="41">
        <v>-0.22059999999999999</v>
      </c>
      <c r="AA22" s="3">
        <v>6.1260000000000004E-10</v>
      </c>
      <c r="AB22" s="41">
        <v>-9.9919999999999995E-2</v>
      </c>
      <c r="AC22" s="41">
        <v>5.5189999999999996E-3</v>
      </c>
      <c r="AD22" s="41">
        <v>-0.1326</v>
      </c>
      <c r="AE22" s="41">
        <v>2.242E-4</v>
      </c>
      <c r="AF22" s="41">
        <v>-0.10829999999999999</v>
      </c>
      <c r="AG22" s="41">
        <v>2.6210000000000001E-3</v>
      </c>
      <c r="AH22" s="41">
        <v>-7.3289999999999996E-3</v>
      </c>
      <c r="AI22" s="41">
        <v>0.83909999999999996</v>
      </c>
      <c r="AJ22" s="41">
        <v>-0.1704</v>
      </c>
      <c r="AK22" s="3">
        <v>2.0229999999999999E-6</v>
      </c>
      <c r="AL22" s="41">
        <v>-0.17119999999999999</v>
      </c>
      <c r="AM22" s="3">
        <v>1.762E-6</v>
      </c>
    </row>
    <row r="23" spans="1:39" s="17" customFormat="1" x14ac:dyDescent="0.25">
      <c r="A23" s="17" t="s">
        <v>23019</v>
      </c>
      <c r="B23" s="17">
        <v>0.1043</v>
      </c>
      <c r="C23" s="4">
        <v>3.7690000000000002E-3</v>
      </c>
      <c r="D23" s="17">
        <v>6.3049999999999995E-2</v>
      </c>
      <c r="E23" s="4">
        <v>8.1360000000000002E-2</v>
      </c>
      <c r="F23" s="17">
        <v>2.223E-2</v>
      </c>
      <c r="G23" s="17">
        <v>0.53790000000000004</v>
      </c>
      <c r="H23" s="17">
        <v>9.4369999999999996E-2</v>
      </c>
      <c r="I23" s="4">
        <v>8.7840000000000001E-3</v>
      </c>
      <c r="J23" s="17">
        <v>4.0129999999999999E-2</v>
      </c>
      <c r="K23" s="17">
        <v>0.26600000000000001</v>
      </c>
      <c r="L23" s="17">
        <v>4.3150000000000001E-2</v>
      </c>
      <c r="M23" s="17">
        <v>0.23200000000000001</v>
      </c>
      <c r="N23" s="17">
        <v>-0.13389999999999999</v>
      </c>
      <c r="O23" s="17">
        <v>1.951E-4</v>
      </c>
      <c r="P23" s="17">
        <v>-8.3640000000000006E-2</v>
      </c>
      <c r="Q23" s="17">
        <v>2.027E-2</v>
      </c>
      <c r="R23" s="17">
        <v>-0.12670000000000001</v>
      </c>
      <c r="S23" s="4">
        <v>4.4460000000000002E-4</v>
      </c>
      <c r="T23" s="17">
        <v>0.1192</v>
      </c>
      <c r="U23" s="4">
        <v>9.2480000000000004E-4</v>
      </c>
      <c r="V23" s="17">
        <v>4.7780000000000003E-2</v>
      </c>
      <c r="W23" s="17">
        <v>0.18529999999999999</v>
      </c>
      <c r="X23" s="17">
        <v>0.1263</v>
      </c>
      <c r="Y23" s="4">
        <v>4.4880000000000001E-4</v>
      </c>
      <c r="Z23" s="17">
        <v>9.6879999999999994E-2</v>
      </c>
      <c r="AA23" s="4">
        <v>7.136E-3</v>
      </c>
      <c r="AB23" s="17">
        <v>3.6260000000000001E-2</v>
      </c>
      <c r="AC23" s="17">
        <v>0.315</v>
      </c>
      <c r="AD23" s="17">
        <v>8.2159999999999997E-2</v>
      </c>
      <c r="AE23" s="4">
        <v>2.2610000000000002E-2</v>
      </c>
      <c r="AF23" s="17">
        <v>0.1085</v>
      </c>
      <c r="AG23" s="4">
        <v>2.581E-3</v>
      </c>
      <c r="AH23" s="17">
        <v>4.5960000000000001E-2</v>
      </c>
      <c r="AI23" s="17">
        <v>0.20269999999999999</v>
      </c>
      <c r="AJ23" s="17">
        <v>8.7559999999999999E-2</v>
      </c>
      <c r="AK23" s="4">
        <v>1.515E-2</v>
      </c>
      <c r="AL23" s="17">
        <v>5.5280000000000003E-2</v>
      </c>
      <c r="AM23" s="4">
        <v>0.12540000000000001</v>
      </c>
    </row>
    <row r="24" spans="1:39" x14ac:dyDescent="0.25">
      <c r="A24" s="30" t="s">
        <v>11386</v>
      </c>
      <c r="O24" s="3"/>
      <c r="S24" s="3"/>
      <c r="U24" s="3"/>
      <c r="Y24" s="3"/>
      <c r="AM24" s="3"/>
    </row>
    <row r="25" spans="1:39" x14ac:dyDescent="0.25">
      <c r="A25" t="s">
        <v>22670</v>
      </c>
      <c r="B25" t="s">
        <v>22931</v>
      </c>
    </row>
    <row r="26" spans="1:39" x14ac:dyDescent="0.25">
      <c r="A26" t="s">
        <v>11499</v>
      </c>
      <c r="B26" t="s">
        <v>22617</v>
      </c>
    </row>
    <row r="27" spans="1:39" x14ac:dyDescent="0.25">
      <c r="A27" t="s">
        <v>11500</v>
      </c>
      <c r="B27" t="s">
        <v>22618</v>
      </c>
      <c r="I27" s="3"/>
      <c r="S27" s="3"/>
      <c r="U27" s="3"/>
      <c r="Y27" s="3"/>
      <c r="AA27" s="3"/>
    </row>
    <row r="28" spans="1:39" x14ac:dyDescent="0.25">
      <c r="A28" t="s">
        <v>11501</v>
      </c>
      <c r="B28" t="s">
        <v>22619</v>
      </c>
      <c r="AM28" s="3"/>
    </row>
    <row r="29" spans="1:39" x14ac:dyDescent="0.25">
      <c r="A29" t="s">
        <v>11502</v>
      </c>
      <c r="B29" t="s">
        <v>22620</v>
      </c>
    </row>
    <row r="30" spans="1:39" x14ac:dyDescent="0.25">
      <c r="A30" t="s">
        <v>22615</v>
      </c>
      <c r="B30" t="s">
        <v>22621</v>
      </c>
      <c r="C30" s="3"/>
      <c r="I30" s="3"/>
      <c r="S30" s="3"/>
      <c r="U30" s="3"/>
      <c r="Y30" s="3"/>
      <c r="AA30" s="3"/>
      <c r="AE30" s="3"/>
      <c r="AG30" s="3"/>
      <c r="AK30" s="3"/>
      <c r="AM30" s="3"/>
    </row>
    <row r="31" spans="1:39" x14ac:dyDescent="0.25">
      <c r="A31" t="s">
        <v>22616</v>
      </c>
      <c r="B31" t="s">
        <v>22622</v>
      </c>
    </row>
    <row r="32" spans="1:39" x14ac:dyDescent="0.25">
      <c r="A32" t="s">
        <v>11505</v>
      </c>
      <c r="B32" t="s">
        <v>22623</v>
      </c>
      <c r="C32" s="3"/>
      <c r="S32" s="3"/>
      <c r="U32" s="3"/>
      <c r="Y32" s="3"/>
    </row>
    <row r="33" spans="1:39" x14ac:dyDescent="0.25">
      <c r="A33" t="s">
        <v>11506</v>
      </c>
      <c r="B33" t="s">
        <v>22624</v>
      </c>
    </row>
    <row r="34" spans="1:39" x14ac:dyDescent="0.25">
      <c r="A34" t="s">
        <v>11507</v>
      </c>
      <c r="B34" t="s">
        <v>22625</v>
      </c>
      <c r="C34" s="3"/>
      <c r="I34" s="3"/>
      <c r="S34" s="3"/>
      <c r="U34" s="3"/>
      <c r="Y34" s="3"/>
    </row>
    <row r="35" spans="1:39" x14ac:dyDescent="0.25">
      <c r="A35" t="s">
        <v>11508</v>
      </c>
      <c r="B35" t="s">
        <v>22626</v>
      </c>
      <c r="C35" s="3"/>
      <c r="U35" s="3"/>
      <c r="AM35" s="3"/>
    </row>
    <row r="36" spans="1:39" x14ac:dyDescent="0.25">
      <c r="A36" t="s">
        <v>11509</v>
      </c>
      <c r="B36" t="s">
        <v>22627</v>
      </c>
    </row>
    <row r="37" spans="1:39" x14ac:dyDescent="0.25">
      <c r="A37" t="s">
        <v>11510</v>
      </c>
      <c r="B37" t="s">
        <v>22628</v>
      </c>
      <c r="S37" s="3"/>
      <c r="U37" s="3"/>
      <c r="Y37" s="3"/>
    </row>
    <row r="38" spans="1:39" x14ac:dyDescent="0.25">
      <c r="A38" t="s">
        <v>11511</v>
      </c>
      <c r="B38" t="s">
        <v>11511</v>
      </c>
    </row>
    <row r="39" spans="1:39" x14ac:dyDescent="0.25">
      <c r="A39" t="s">
        <v>11512</v>
      </c>
      <c r="B39" t="s">
        <v>22629</v>
      </c>
    </row>
    <row r="40" spans="1:39" x14ac:dyDescent="0.25">
      <c r="A40" t="s">
        <v>11513</v>
      </c>
      <c r="B40" t="s">
        <v>22630</v>
      </c>
      <c r="AM40" s="3"/>
    </row>
    <row r="41" spans="1:39" x14ac:dyDescent="0.25">
      <c r="A41" t="s">
        <v>11514</v>
      </c>
      <c r="B41" t="s">
        <v>22631</v>
      </c>
    </row>
    <row r="42" spans="1:39" x14ac:dyDescent="0.25">
      <c r="A42" t="s">
        <v>11515</v>
      </c>
      <c r="B42" t="s">
        <v>22632</v>
      </c>
    </row>
    <row r="43" spans="1:39" x14ac:dyDescent="0.25">
      <c r="A43" t="s">
        <v>11516</v>
      </c>
      <c r="B43" t="s">
        <v>22633</v>
      </c>
    </row>
    <row r="44" spans="1:39" x14ac:dyDescent="0.25">
      <c r="C44" s="3"/>
      <c r="S44" s="3"/>
    </row>
    <row r="47" spans="1:39" x14ac:dyDescent="0.25">
      <c r="C47" s="3"/>
      <c r="S47" s="3"/>
      <c r="U47" s="3"/>
      <c r="Y47" s="3"/>
    </row>
    <row r="48" spans="1:39" x14ac:dyDescent="0.25">
      <c r="C48" s="3"/>
      <c r="E48" s="3"/>
      <c r="I48" s="3"/>
      <c r="O48" s="3"/>
      <c r="Q48" s="3"/>
      <c r="S48" s="3"/>
      <c r="U48" s="3"/>
      <c r="Y48" s="3"/>
      <c r="AA48" s="3"/>
      <c r="AE48" s="3"/>
      <c r="AG48" s="3"/>
      <c r="AK48" s="3"/>
      <c r="AM48" s="3"/>
    </row>
    <row r="49" spans="3:39" x14ac:dyDescent="0.25">
      <c r="C49" s="3"/>
      <c r="O49" s="3"/>
      <c r="S49" s="3"/>
      <c r="U49" s="3"/>
      <c r="Y49" s="3"/>
    </row>
    <row r="51" spans="3:39" x14ac:dyDescent="0.25">
      <c r="S51" s="3"/>
      <c r="U51" s="3"/>
      <c r="Y51" s="3"/>
      <c r="AA51" s="3"/>
      <c r="AG51" s="3"/>
    </row>
    <row r="56" spans="3:39" x14ac:dyDescent="0.25">
      <c r="S56" s="3"/>
      <c r="U56" s="3"/>
      <c r="Y56" s="3"/>
      <c r="AA56" s="3"/>
    </row>
    <row r="57" spans="3:39" x14ac:dyDescent="0.25">
      <c r="I57" s="3"/>
      <c r="S57" s="3"/>
      <c r="U57" s="3"/>
      <c r="Y57" s="3"/>
    </row>
    <row r="58" spans="3:39" x14ac:dyDescent="0.25">
      <c r="S58" s="3"/>
      <c r="U58" s="3"/>
      <c r="Y58" s="3"/>
    </row>
    <row r="61" spans="3:39" x14ac:dyDescent="0.25">
      <c r="C61" s="3"/>
      <c r="S61" s="3"/>
      <c r="U61" s="3"/>
      <c r="Y61" s="3"/>
      <c r="AA61" s="3"/>
      <c r="AK61" s="3"/>
      <c r="AM61" s="3"/>
    </row>
    <row r="62" spans="3:39" x14ac:dyDescent="0.25">
      <c r="C62" s="3"/>
      <c r="S62" s="3"/>
    </row>
    <row r="67" spans="3:39" x14ac:dyDescent="0.25">
      <c r="S67" s="3"/>
      <c r="U67" s="3"/>
      <c r="Y67" s="3"/>
    </row>
    <row r="72" spans="3:39" x14ac:dyDescent="0.25">
      <c r="C72" s="3"/>
      <c r="I72" s="3"/>
      <c r="Q72" s="3"/>
      <c r="S72" s="3"/>
      <c r="U72" s="3"/>
      <c r="W72" s="3"/>
      <c r="Y72" s="3"/>
      <c r="AA72" s="3"/>
      <c r="AM72" s="3"/>
    </row>
    <row r="73" spans="3:39" x14ac:dyDescent="0.25">
      <c r="C73" s="3"/>
      <c r="E73" s="3"/>
      <c r="I73" s="3"/>
      <c r="S73" s="3"/>
      <c r="U73" s="3"/>
      <c r="W73" s="3"/>
      <c r="Y73" s="3"/>
      <c r="AA73" s="3"/>
      <c r="AE73" s="3"/>
      <c r="AG73" s="3"/>
      <c r="AK73" s="3"/>
      <c r="AM73" s="3"/>
    </row>
    <row r="74" spans="3:39" x14ac:dyDescent="0.25">
      <c r="C74" s="3"/>
      <c r="I74" s="3"/>
      <c r="O74" s="3"/>
      <c r="Q74" s="3"/>
      <c r="S74" s="3"/>
      <c r="U74" s="3"/>
      <c r="Y74" s="3"/>
      <c r="AA74" s="3"/>
      <c r="AM74" s="3"/>
    </row>
    <row r="78" spans="3:39" x14ac:dyDescent="0.25">
      <c r="S78" s="3"/>
      <c r="U78" s="3"/>
      <c r="Y78" s="3"/>
    </row>
    <row r="80" spans="3:39" x14ac:dyDescent="0.25">
      <c r="S80" s="3"/>
      <c r="U80" s="3"/>
      <c r="Y80" s="3"/>
      <c r="AA80" s="3"/>
      <c r="AG80" s="3"/>
      <c r="AM80" s="3"/>
    </row>
    <row r="82" spans="3:39" x14ac:dyDescent="0.25">
      <c r="S82" s="3"/>
      <c r="U82" s="3"/>
      <c r="Y82" s="3"/>
    </row>
    <row r="92" spans="3:39" x14ac:dyDescent="0.25">
      <c r="C92" s="3"/>
      <c r="E92" s="3"/>
      <c r="I92" s="3"/>
      <c r="O92" s="3"/>
      <c r="Q92" s="3"/>
      <c r="S92" s="3"/>
      <c r="U92" s="3"/>
      <c r="Y92" s="3"/>
      <c r="AA92" s="3"/>
      <c r="AM92" s="3"/>
    </row>
    <row r="94" spans="3:39" x14ac:dyDescent="0.25">
      <c r="C94" s="3"/>
      <c r="S94" s="3"/>
      <c r="U94" s="3"/>
      <c r="Y94" s="3"/>
    </row>
    <row r="95" spans="3:39" x14ac:dyDescent="0.25">
      <c r="U95" s="3"/>
      <c r="Y95" s="3"/>
    </row>
    <row r="100" spans="3:39" x14ac:dyDescent="0.25">
      <c r="C100" s="3"/>
      <c r="S100" s="3"/>
      <c r="U100" s="3"/>
      <c r="Y100" s="3"/>
    </row>
    <row r="101" spans="3:39" x14ac:dyDescent="0.25">
      <c r="C101" s="3"/>
    </row>
    <row r="103" spans="3:39" x14ac:dyDescent="0.25">
      <c r="I103" s="3"/>
      <c r="O103" s="3"/>
      <c r="Q103" s="3"/>
      <c r="S103" s="3"/>
      <c r="U103" s="3"/>
      <c r="Y103" s="3"/>
      <c r="AA103" s="3"/>
      <c r="AM103" s="3"/>
    </row>
    <row r="104" spans="3:39" x14ac:dyDescent="0.25">
      <c r="C104" s="3"/>
      <c r="I104" s="3"/>
      <c r="O104" s="3"/>
      <c r="Q104" s="3"/>
      <c r="S104" s="3"/>
      <c r="U104" s="3"/>
      <c r="Y104" s="3"/>
      <c r="AA104" s="3"/>
      <c r="AM104" s="3"/>
    </row>
    <row r="107" spans="3:39" x14ac:dyDescent="0.25">
      <c r="C107" s="3"/>
      <c r="E107" s="3"/>
      <c r="I107" s="3"/>
      <c r="AK107" s="3"/>
      <c r="AM107" s="3"/>
    </row>
    <row r="114" spans="3:39" x14ac:dyDescent="0.25">
      <c r="AM114" s="3"/>
    </row>
    <row r="115" spans="3:39" x14ac:dyDescent="0.25">
      <c r="S115" s="3"/>
      <c r="U115" s="3"/>
      <c r="Y115" s="3"/>
    </row>
    <row r="116" spans="3:39" x14ac:dyDescent="0.25">
      <c r="C116" s="3"/>
      <c r="I116" s="3"/>
      <c r="O116" s="3"/>
      <c r="Q116" s="3"/>
      <c r="S116" s="3"/>
      <c r="U116" s="3"/>
      <c r="Y116" s="3"/>
    </row>
    <row r="117" spans="3:39" x14ac:dyDescent="0.25">
      <c r="C117" s="3"/>
      <c r="E117" s="3"/>
      <c r="I117" s="3"/>
      <c r="O117" s="3"/>
      <c r="Q117" s="3"/>
      <c r="S117" s="3"/>
      <c r="U117" s="3"/>
      <c r="Y117" s="3"/>
      <c r="AA117" s="3"/>
      <c r="AK117" s="3"/>
      <c r="AM117" s="3"/>
    </row>
    <row r="118" spans="3:39" x14ac:dyDescent="0.25">
      <c r="C118" s="3"/>
      <c r="I118" s="3"/>
      <c r="O118" s="3"/>
      <c r="S118" s="3"/>
      <c r="U118" s="3"/>
      <c r="W118" s="3"/>
      <c r="Y118" s="3"/>
      <c r="AA118" s="3"/>
      <c r="AM118" s="3"/>
    </row>
    <row r="120" spans="3:39" x14ac:dyDescent="0.25">
      <c r="C120" s="3"/>
      <c r="I120" s="3"/>
      <c r="S120" s="3"/>
      <c r="U120" s="3"/>
      <c r="Y120" s="3"/>
    </row>
    <row r="121" spans="3:39" x14ac:dyDescent="0.25">
      <c r="S121" s="3"/>
      <c r="U121" s="3"/>
      <c r="Y121" s="3"/>
      <c r="AA121" s="3"/>
    </row>
    <row r="131" spans="3:39" x14ac:dyDescent="0.25">
      <c r="I131" s="3"/>
      <c r="Q131" s="3"/>
      <c r="S131" s="3"/>
      <c r="U131" s="3"/>
      <c r="Y131" s="3"/>
      <c r="AA131" s="3"/>
      <c r="AK131" s="3"/>
      <c r="AM131" s="3"/>
    </row>
    <row r="137" spans="3:39" x14ac:dyDescent="0.25">
      <c r="S137" s="3"/>
      <c r="U137" s="3"/>
      <c r="Y137" s="3"/>
    </row>
    <row r="138" spans="3:39" x14ac:dyDescent="0.25">
      <c r="C138" s="3"/>
      <c r="I138" s="3"/>
      <c r="O138" s="3"/>
      <c r="S138" s="3"/>
      <c r="U138" s="3"/>
      <c r="Y138" s="3"/>
    </row>
    <row r="139" spans="3:39" x14ac:dyDescent="0.25">
      <c r="C139" s="3"/>
      <c r="S139" s="3"/>
      <c r="U139" s="3"/>
      <c r="Y139" s="3"/>
      <c r="AA139" s="3"/>
      <c r="AM139" s="3"/>
    </row>
    <row r="140" spans="3:39" x14ac:dyDescent="0.25">
      <c r="S140" s="3"/>
      <c r="U140" s="3"/>
      <c r="Y140" s="3"/>
    </row>
    <row r="141" spans="3:39" x14ac:dyDescent="0.25">
      <c r="C141" s="3"/>
      <c r="I141" s="3"/>
      <c r="O141" s="3"/>
      <c r="Q141" s="3"/>
      <c r="S141" s="3"/>
      <c r="U141" s="3"/>
      <c r="Y141" s="3"/>
      <c r="AA141" s="3"/>
    </row>
    <row r="142" spans="3:39" x14ac:dyDescent="0.25">
      <c r="C142" s="3"/>
      <c r="I142" s="3"/>
      <c r="S142" s="3"/>
      <c r="U142" s="3"/>
    </row>
    <row r="143" spans="3:39" x14ac:dyDescent="0.25">
      <c r="N143" s="3"/>
    </row>
    <row r="147" spans="3:39" x14ac:dyDescent="0.25">
      <c r="C147" s="3"/>
      <c r="I147" s="3"/>
      <c r="O147" s="3"/>
      <c r="S147" s="3"/>
      <c r="U147" s="3"/>
      <c r="Y147" s="3"/>
    </row>
    <row r="150" spans="3:39" x14ac:dyDescent="0.25">
      <c r="C150" s="3"/>
      <c r="S150" s="3"/>
      <c r="U150" s="3"/>
      <c r="Y150" s="3"/>
    </row>
    <row r="151" spans="3:39" x14ac:dyDescent="0.25">
      <c r="AF151" s="3"/>
    </row>
    <row r="152" spans="3:39" x14ac:dyDescent="0.25">
      <c r="C152" s="3"/>
      <c r="I152" s="3"/>
      <c r="O152" s="3"/>
      <c r="S152" s="3"/>
      <c r="U152" s="3"/>
      <c r="Y152" s="3"/>
      <c r="AA152" s="3"/>
      <c r="AM152" s="3"/>
    </row>
    <row r="153" spans="3:39" x14ac:dyDescent="0.25">
      <c r="C153" s="3"/>
      <c r="I153" s="3"/>
      <c r="O153" s="3"/>
      <c r="S153" s="3"/>
      <c r="U153" s="3"/>
      <c r="Y153" s="3"/>
      <c r="AA153" s="3"/>
    </row>
    <row r="154" spans="3:39" x14ac:dyDescent="0.25">
      <c r="I154" s="3"/>
      <c r="O154" s="3"/>
      <c r="S154" s="3"/>
      <c r="U154" s="3"/>
      <c r="Y154" s="3"/>
      <c r="AA154" s="3"/>
    </row>
    <row r="156" spans="3:39" x14ac:dyDescent="0.25">
      <c r="S156" s="3"/>
      <c r="U156" s="3"/>
      <c r="Y156" s="3"/>
      <c r="AA156" s="3"/>
    </row>
    <row r="162" spans="3:39" x14ac:dyDescent="0.25">
      <c r="Y162" s="3"/>
    </row>
    <row r="164" spans="3:39" x14ac:dyDescent="0.25">
      <c r="S164" s="3"/>
      <c r="Y164" s="3"/>
    </row>
    <row r="165" spans="3:39" x14ac:dyDescent="0.25">
      <c r="C165" s="3"/>
      <c r="S165" s="3"/>
      <c r="U165" s="3"/>
      <c r="Y165" s="3"/>
    </row>
    <row r="171" spans="3:39" x14ac:dyDescent="0.25">
      <c r="I171" s="3"/>
      <c r="S171" s="3"/>
      <c r="U171" s="3"/>
      <c r="Y171" s="3"/>
    </row>
    <row r="172" spans="3:39" x14ac:dyDescent="0.25">
      <c r="C172" s="3"/>
      <c r="E172" s="3"/>
      <c r="I172" s="3"/>
      <c r="O172" s="3"/>
      <c r="Q172" s="3"/>
      <c r="S172" s="3"/>
      <c r="U172" s="3"/>
      <c r="Y172" s="3"/>
      <c r="AA172" s="3"/>
      <c r="AK172" s="3"/>
    </row>
    <row r="173" spans="3:39" x14ac:dyDescent="0.25">
      <c r="C173" s="3"/>
      <c r="I173" s="3"/>
      <c r="O173" s="3"/>
      <c r="S173" s="3"/>
      <c r="U173" s="3"/>
      <c r="Y173" s="3"/>
    </row>
    <row r="174" spans="3:39" x14ac:dyDescent="0.25">
      <c r="C174" s="3"/>
      <c r="I174" s="3"/>
      <c r="O174" s="3"/>
      <c r="Q174" s="3"/>
      <c r="S174" s="3"/>
      <c r="U174" s="3"/>
      <c r="Y174" s="3"/>
      <c r="AA174" s="3"/>
    </row>
    <row r="175" spans="3:39" x14ac:dyDescent="0.25">
      <c r="C175" s="3"/>
      <c r="I175" s="3"/>
      <c r="O175" s="3"/>
      <c r="Q175" s="3"/>
      <c r="S175" s="3"/>
      <c r="U175" s="3"/>
      <c r="Y175" s="3"/>
      <c r="AA175" s="3"/>
    </row>
    <row r="176" spans="3:39" x14ac:dyDescent="0.25">
      <c r="C176" s="3"/>
      <c r="I176" s="3"/>
      <c r="O176" s="3"/>
      <c r="S176" s="3"/>
      <c r="U176" s="3"/>
      <c r="Y176" s="3"/>
      <c r="AA176" s="3"/>
      <c r="AM176" s="3"/>
    </row>
    <row r="182" spans="3:39" x14ac:dyDescent="0.25">
      <c r="C182" s="3"/>
      <c r="I182" s="3"/>
      <c r="Q182" s="3"/>
      <c r="S182" s="3"/>
      <c r="U182" s="3"/>
      <c r="Y182" s="3"/>
    </row>
    <row r="184" spans="3:39" x14ac:dyDescent="0.25">
      <c r="C184" s="3"/>
      <c r="S184" s="3"/>
    </row>
    <row r="188" spans="3:39" x14ac:dyDescent="0.25">
      <c r="C188" s="3"/>
    </row>
    <row r="189" spans="3:39" x14ac:dyDescent="0.25">
      <c r="S189" s="3"/>
    </row>
    <row r="191" spans="3:39" x14ac:dyDescent="0.25">
      <c r="C191" s="3"/>
      <c r="E191" s="3"/>
      <c r="I191" s="3"/>
      <c r="Q191" s="3"/>
      <c r="S191" s="3"/>
      <c r="U191" s="3"/>
      <c r="Y191" s="3"/>
      <c r="AA191" s="3"/>
      <c r="AM191" s="3"/>
    </row>
    <row r="192" spans="3:39" x14ac:dyDescent="0.25">
      <c r="C192" s="3"/>
      <c r="I192" s="3"/>
      <c r="Q192" s="3"/>
      <c r="S192" s="3"/>
      <c r="U192" s="3"/>
      <c r="Y192" s="3"/>
      <c r="AK192" s="3"/>
    </row>
    <row r="194" spans="3:39" x14ac:dyDescent="0.25">
      <c r="C194" s="3"/>
      <c r="AK194" s="3"/>
    </row>
    <row r="201" spans="3:39" x14ac:dyDescent="0.25">
      <c r="C201" s="3"/>
      <c r="I201" s="3"/>
      <c r="O201" s="3"/>
      <c r="Q201" s="3"/>
      <c r="S201" s="3"/>
      <c r="U201" s="3"/>
      <c r="Y201" s="3"/>
      <c r="AA201" s="3"/>
    </row>
    <row r="202" spans="3:39" x14ac:dyDescent="0.25">
      <c r="C202" s="3"/>
      <c r="I202" s="3"/>
      <c r="S202" s="3"/>
      <c r="U202" s="3"/>
      <c r="Y202" s="3"/>
      <c r="AA202" s="3"/>
    </row>
    <row r="203" spans="3:39" x14ac:dyDescent="0.25">
      <c r="C203" s="3"/>
      <c r="I203" s="3"/>
      <c r="O203" s="3"/>
      <c r="Q203" s="3"/>
      <c r="S203" s="3"/>
      <c r="U203" s="3"/>
      <c r="Y203" s="3"/>
      <c r="AA203" s="3"/>
      <c r="AK203" s="3"/>
      <c r="AM203" s="3"/>
    </row>
    <row r="204" spans="3:39" x14ac:dyDescent="0.25">
      <c r="C204" s="3"/>
      <c r="I204" s="3"/>
      <c r="O204" s="3"/>
      <c r="Q204" s="3"/>
      <c r="S204" s="3"/>
      <c r="U204" s="3"/>
      <c r="Y204" s="3"/>
      <c r="AA204" s="3"/>
      <c r="AM204" s="3"/>
    </row>
    <row r="207" spans="3:39" x14ac:dyDescent="0.25">
      <c r="S207" s="3"/>
      <c r="U207" s="3"/>
      <c r="Y207" s="3"/>
    </row>
    <row r="209" spans="3:39" x14ac:dyDescent="0.25">
      <c r="C209" s="3"/>
      <c r="I209" s="3"/>
      <c r="O209" s="3"/>
      <c r="Q209" s="3"/>
      <c r="S209" s="3"/>
      <c r="U209" s="3"/>
      <c r="Y209" s="3"/>
      <c r="AA209" s="3"/>
      <c r="AM209" s="3"/>
    </row>
    <row r="213" spans="3:39" x14ac:dyDescent="0.25">
      <c r="C213" s="3"/>
      <c r="E213" s="3"/>
      <c r="I213" s="3"/>
      <c r="Q213" s="3"/>
      <c r="S213" s="3"/>
      <c r="U213" s="3"/>
      <c r="Y213" s="3"/>
      <c r="AA213" s="3"/>
      <c r="AG213" s="3"/>
      <c r="AK213" s="3"/>
      <c r="AM213" s="3"/>
    </row>
    <row r="214" spans="3:39" x14ac:dyDescent="0.25">
      <c r="C214" s="3"/>
      <c r="I214" s="3"/>
      <c r="O214" s="3"/>
      <c r="Q214" s="3"/>
      <c r="S214" s="3"/>
      <c r="U214" s="3"/>
      <c r="Y214" s="3"/>
      <c r="AA214" s="3"/>
      <c r="AM214" s="3"/>
    </row>
    <row r="218" spans="3:39" x14ac:dyDescent="0.25">
      <c r="C218" s="3"/>
      <c r="E218" s="3"/>
      <c r="G218" s="3"/>
      <c r="I218" s="3"/>
      <c r="O218" s="3"/>
      <c r="Q218" s="3"/>
      <c r="S218" s="3"/>
      <c r="U218" s="3"/>
      <c r="W218" s="3"/>
      <c r="Y218" s="3"/>
      <c r="AA218" s="3"/>
      <c r="AG218" s="3"/>
      <c r="AK218" s="3"/>
      <c r="AM218" s="3"/>
    </row>
    <row r="219" spans="3:39" x14ac:dyDescent="0.25">
      <c r="C219" s="3"/>
      <c r="S219" s="3"/>
      <c r="U219" s="3"/>
      <c r="Y219" s="3"/>
      <c r="AM219" s="3"/>
    </row>
    <row r="225" spans="3:39" x14ac:dyDescent="0.25">
      <c r="C225" s="3"/>
    </row>
    <row r="227" spans="3:39" x14ac:dyDescent="0.25">
      <c r="S227" s="3"/>
      <c r="U227" s="3"/>
      <c r="Y227" s="3"/>
    </row>
    <row r="228" spans="3:39" x14ac:dyDescent="0.25">
      <c r="C228" s="3"/>
      <c r="S228" s="3"/>
      <c r="U228" s="3"/>
      <c r="Y228" s="3"/>
      <c r="AA228" s="3"/>
    </row>
    <row r="229" spans="3:39" x14ac:dyDescent="0.25">
      <c r="C229" s="3"/>
      <c r="I229" s="3"/>
      <c r="S229" s="3"/>
      <c r="U229" s="3"/>
      <c r="Y229" s="3"/>
      <c r="AA229" s="3"/>
      <c r="AG229" s="3"/>
      <c r="AM229" s="3"/>
    </row>
    <row r="232" spans="3:39" x14ac:dyDescent="0.25">
      <c r="AM232" s="3"/>
    </row>
    <row r="240" spans="3:39" x14ac:dyDescent="0.25">
      <c r="C240" s="3"/>
      <c r="E240" s="3"/>
      <c r="I240" s="3"/>
      <c r="O240" s="3"/>
      <c r="Q240" s="3"/>
      <c r="S240" s="3"/>
      <c r="U240" s="3"/>
      <c r="Y240" s="3"/>
      <c r="AA240" s="3"/>
      <c r="AG240" s="3"/>
      <c r="AK240" s="3"/>
      <c r="AM240" s="3"/>
    </row>
    <row r="242" spans="3:39" x14ac:dyDescent="0.25">
      <c r="C242" s="3"/>
      <c r="I242" s="3"/>
      <c r="O242" s="3"/>
      <c r="Q242" s="3"/>
      <c r="S242" s="3"/>
      <c r="U242" s="3"/>
      <c r="Y242" s="3"/>
      <c r="AA242" s="3"/>
      <c r="AG242" s="3"/>
      <c r="AK242" s="3"/>
      <c r="AM242" s="3"/>
    </row>
    <row r="243" spans="3:39" x14ac:dyDescent="0.25">
      <c r="C243" s="3"/>
      <c r="S243" s="3"/>
    </row>
    <row r="244" spans="3:39" x14ac:dyDescent="0.25">
      <c r="C244" s="3"/>
      <c r="I244" s="3"/>
      <c r="O244" s="3"/>
      <c r="S244" s="3"/>
      <c r="U244" s="3"/>
      <c r="Y244" s="3"/>
      <c r="AA244" s="3"/>
      <c r="AM244" s="3"/>
    </row>
    <row r="245" spans="3:39" x14ac:dyDescent="0.25">
      <c r="C245" s="3"/>
      <c r="I245" s="3"/>
      <c r="O245" s="3"/>
      <c r="S245" s="3"/>
      <c r="U245" s="3"/>
      <c r="Y245" s="3"/>
      <c r="AA245" s="3"/>
      <c r="AK245" s="3"/>
    </row>
    <row r="250" spans="3:39" x14ac:dyDescent="0.25">
      <c r="S250" s="3"/>
      <c r="U250" s="3"/>
      <c r="Y250" s="3"/>
    </row>
    <row r="252" spans="3:39" x14ac:dyDescent="0.25">
      <c r="C252" s="3"/>
      <c r="I252" s="3"/>
      <c r="O252" s="3"/>
      <c r="Q252" s="3"/>
      <c r="S252" s="3"/>
      <c r="U252" s="3"/>
      <c r="Y252" s="3"/>
      <c r="AA252" s="3"/>
      <c r="AK252" s="3"/>
      <c r="AM252" s="3"/>
    </row>
    <row r="255" spans="3:39" x14ac:dyDescent="0.25">
      <c r="C255" s="3"/>
      <c r="U255" s="3"/>
      <c r="Y255" s="3"/>
    </row>
    <row r="256" spans="3:39" x14ac:dyDescent="0.25">
      <c r="C256" s="3"/>
      <c r="S256" s="3"/>
      <c r="U256" s="3"/>
      <c r="Y256" s="3"/>
      <c r="AA256" s="3"/>
      <c r="AK256" s="3"/>
      <c r="AM256" s="3"/>
    </row>
    <row r="258" spans="3:39" x14ac:dyDescent="0.25">
      <c r="I258" s="3"/>
      <c r="O258" s="3"/>
      <c r="Q258" s="3"/>
      <c r="S258" s="3"/>
      <c r="U258" s="3"/>
      <c r="Y258" s="3"/>
      <c r="AA258" s="3"/>
    </row>
    <row r="262" spans="3:39" x14ac:dyDescent="0.25">
      <c r="C262" s="3"/>
      <c r="S262" s="3"/>
      <c r="U262" s="3"/>
      <c r="Y262" s="3"/>
      <c r="AK262" s="3"/>
    </row>
    <row r="263" spans="3:39" x14ac:dyDescent="0.25">
      <c r="C263" s="3"/>
    </row>
    <row r="265" spans="3:39" x14ac:dyDescent="0.25">
      <c r="C265" s="3"/>
      <c r="E265" s="3"/>
      <c r="I265" s="3"/>
      <c r="O265" s="3"/>
      <c r="Q265" s="3"/>
      <c r="S265" s="3"/>
      <c r="U265" s="3"/>
      <c r="Y265" s="3"/>
      <c r="AA265" s="3"/>
      <c r="AG265" s="3"/>
      <c r="AK265" s="3"/>
      <c r="AM265" s="3"/>
    </row>
    <row r="270" spans="3:39" x14ac:dyDescent="0.25">
      <c r="AM270" s="3"/>
    </row>
    <row r="276" spans="3:25" x14ac:dyDescent="0.25">
      <c r="S276" s="3"/>
      <c r="Y276" s="3"/>
    </row>
    <row r="279" spans="3:25" x14ac:dyDescent="0.25">
      <c r="Q279" s="3"/>
      <c r="S279" s="3"/>
    </row>
    <row r="288" spans="3:25" x14ac:dyDescent="0.25">
      <c r="C288" s="3"/>
      <c r="S288" s="3"/>
      <c r="U288" s="3"/>
      <c r="Y288" s="3"/>
    </row>
    <row r="289" spans="3:39" x14ac:dyDescent="0.25">
      <c r="C289" s="3"/>
      <c r="I289" s="3"/>
      <c r="O289" s="3"/>
      <c r="S289" s="3"/>
      <c r="U289" s="3"/>
      <c r="Y289" s="3"/>
      <c r="AA289" s="3"/>
      <c r="AM289" s="3"/>
    </row>
    <row r="291" spans="3:39" x14ac:dyDescent="0.25">
      <c r="C291" s="3"/>
      <c r="S291" s="3"/>
      <c r="U291" s="3"/>
      <c r="Y291" s="3"/>
    </row>
    <row r="295" spans="3:39" x14ac:dyDescent="0.25">
      <c r="C295" s="3"/>
      <c r="I295" s="3"/>
      <c r="S295" s="3"/>
      <c r="U295" s="3"/>
      <c r="Y295" s="3"/>
      <c r="AG295" s="3"/>
      <c r="AK295" s="3"/>
      <c r="AM295" s="3"/>
    </row>
    <row r="296" spans="3:39" x14ac:dyDescent="0.25">
      <c r="C296" s="3"/>
      <c r="I296" s="3"/>
      <c r="O296" s="3"/>
      <c r="Q296" s="3"/>
      <c r="S296" s="3"/>
      <c r="U296" s="3"/>
      <c r="Y296" s="3"/>
      <c r="AA296" s="3"/>
      <c r="AG296" s="3"/>
      <c r="AK296" s="3"/>
      <c r="AM296" s="3"/>
    </row>
    <row r="297" spans="3:39" x14ac:dyDescent="0.25">
      <c r="S297" s="3"/>
      <c r="U297" s="3"/>
      <c r="Y297" s="3"/>
    </row>
    <row r="298" spans="3:39" x14ac:dyDescent="0.25">
      <c r="S298" s="3"/>
      <c r="U298" s="3"/>
      <c r="Y298" s="3"/>
    </row>
    <row r="299" spans="3:39" x14ac:dyDescent="0.25">
      <c r="C299" s="3"/>
      <c r="I299" s="3"/>
      <c r="S299" s="3"/>
      <c r="U299" s="3"/>
      <c r="Y299" s="3"/>
    </row>
    <row r="300" spans="3:39" x14ac:dyDescent="0.25">
      <c r="C300" s="3"/>
      <c r="I300" s="3"/>
      <c r="S300" s="3"/>
      <c r="U300" s="3"/>
      <c r="Y300" s="3"/>
    </row>
    <row r="301" spans="3:39" x14ac:dyDescent="0.25">
      <c r="C301" s="3"/>
      <c r="I301" s="3"/>
      <c r="O301" s="3"/>
      <c r="S301" s="3"/>
      <c r="U301" s="3"/>
      <c r="Y301" s="3"/>
      <c r="AA301" s="3"/>
      <c r="AG301" s="3"/>
    </row>
    <row r="304" spans="3:39" x14ac:dyDescent="0.25">
      <c r="S304" s="3"/>
    </row>
    <row r="307" spans="3:39" x14ac:dyDescent="0.25">
      <c r="S307" s="3"/>
      <c r="U307" s="3"/>
      <c r="Y307" s="3"/>
    </row>
    <row r="309" spans="3:39" x14ac:dyDescent="0.25">
      <c r="S309" s="3"/>
      <c r="U309" s="3"/>
      <c r="Y309" s="3"/>
    </row>
    <row r="312" spans="3:39" x14ac:dyDescent="0.25">
      <c r="C312" s="3"/>
      <c r="S312" s="3"/>
      <c r="U312" s="3"/>
      <c r="Y312" s="3"/>
      <c r="AK312" s="3"/>
    </row>
    <row r="313" spans="3:39" x14ac:dyDescent="0.25">
      <c r="C313" s="3"/>
      <c r="S313" s="3"/>
      <c r="U313" s="3"/>
      <c r="Y313" s="3"/>
    </row>
    <row r="314" spans="3:39" x14ac:dyDescent="0.25">
      <c r="S314" s="3"/>
    </row>
    <row r="316" spans="3:39" x14ac:dyDescent="0.25">
      <c r="C316" s="3"/>
      <c r="I316" s="3"/>
      <c r="S316" s="3"/>
      <c r="U316" s="3"/>
      <c r="Y316" s="3"/>
      <c r="AM316" s="3"/>
    </row>
    <row r="320" spans="3:39" x14ac:dyDescent="0.25">
      <c r="C320" s="3"/>
      <c r="I320" s="3"/>
      <c r="S320" s="3"/>
      <c r="U320" s="3"/>
      <c r="Y320" s="3"/>
      <c r="AA320" s="3"/>
      <c r="AM320" s="3"/>
    </row>
    <row r="321" spans="3:39" x14ac:dyDescent="0.25">
      <c r="C321" s="3"/>
      <c r="E321" s="3"/>
      <c r="I321" s="3"/>
      <c r="Q321" s="3"/>
      <c r="S321" s="3"/>
      <c r="U321" s="3"/>
      <c r="Y321" s="3"/>
      <c r="AA321" s="3"/>
      <c r="AK321" s="3"/>
    </row>
    <row r="322" spans="3:39" x14ac:dyDescent="0.25">
      <c r="C322" s="3"/>
      <c r="I322" s="3"/>
      <c r="O322" s="3"/>
      <c r="Q322" s="3"/>
      <c r="S322" s="3"/>
      <c r="U322" s="3"/>
      <c r="Y322" s="3"/>
      <c r="AA322" s="3"/>
      <c r="AM322" s="3"/>
    </row>
    <row r="324" spans="3:39" x14ac:dyDescent="0.25">
      <c r="C324" s="3"/>
      <c r="I324" s="3"/>
      <c r="S324" s="3"/>
      <c r="U324" s="3"/>
      <c r="Y324" s="3"/>
    </row>
    <row r="328" spans="3:39" x14ac:dyDescent="0.25">
      <c r="C328" s="3"/>
      <c r="E328" s="3"/>
      <c r="I328" s="3"/>
      <c r="O328" s="3"/>
      <c r="Q328" s="3"/>
      <c r="S328" s="3"/>
      <c r="U328" s="3"/>
      <c r="W328" s="3"/>
      <c r="Y328" s="3"/>
      <c r="AA328" s="3"/>
      <c r="AE328" s="3"/>
      <c r="AG328" s="3"/>
      <c r="AK328" s="3"/>
      <c r="AM328" s="3"/>
    </row>
    <row r="329" spans="3:39" x14ac:dyDescent="0.25">
      <c r="C329" s="3"/>
      <c r="I329" s="3"/>
      <c r="O329" s="3"/>
      <c r="Q329" s="3"/>
      <c r="S329" s="3"/>
      <c r="U329" s="3"/>
      <c r="Y329" s="3"/>
      <c r="AA329" s="3"/>
      <c r="AK329" s="3"/>
    </row>
    <row r="330" spans="3:39" x14ac:dyDescent="0.25">
      <c r="C330" s="3"/>
      <c r="S330" s="3"/>
      <c r="U330" s="3"/>
      <c r="Y330" s="3"/>
      <c r="AK330" s="3"/>
    </row>
    <row r="331" spans="3:39" x14ac:dyDescent="0.25">
      <c r="I331" s="3"/>
      <c r="AK331" s="3"/>
    </row>
    <row r="341" spans="3:39" x14ac:dyDescent="0.25">
      <c r="C341" s="3"/>
      <c r="I341" s="3"/>
      <c r="O341" s="3"/>
      <c r="S341" s="3"/>
      <c r="U341" s="3"/>
      <c r="Y341" s="3"/>
      <c r="AA341" s="3"/>
      <c r="AM341" s="3"/>
    </row>
    <row r="342" spans="3:39" x14ac:dyDescent="0.25">
      <c r="S342" s="3"/>
      <c r="U342" s="3"/>
      <c r="Y342" s="3"/>
    </row>
    <row r="343" spans="3:39" x14ac:dyDescent="0.25">
      <c r="C343" s="3"/>
      <c r="I343" s="3"/>
      <c r="S343" s="3"/>
      <c r="U343" s="3"/>
      <c r="Y343" s="3"/>
    </row>
    <row r="349" spans="3:39" x14ac:dyDescent="0.25">
      <c r="C349" s="3"/>
      <c r="AK349" s="3"/>
      <c r="AM349" s="3"/>
    </row>
    <row r="350" spans="3:39" x14ac:dyDescent="0.25">
      <c r="C350" s="3"/>
      <c r="S350" s="3"/>
      <c r="U350" s="3"/>
    </row>
    <row r="352" spans="3:39" x14ac:dyDescent="0.25">
      <c r="C352" s="3"/>
      <c r="I352" s="3"/>
      <c r="O352" s="3"/>
      <c r="S352" s="3"/>
      <c r="U352" s="3"/>
      <c r="Y352" s="3"/>
      <c r="AA352" s="3"/>
      <c r="AM352" s="3"/>
    </row>
    <row r="354" spans="3:39" x14ac:dyDescent="0.25">
      <c r="C354" s="3"/>
      <c r="I354" s="3"/>
      <c r="O354" s="3"/>
      <c r="Q354" s="3"/>
      <c r="S354" s="3"/>
      <c r="U354" s="3"/>
      <c r="Y354" s="3"/>
      <c r="AA354" s="3"/>
      <c r="AK354" s="3"/>
      <c r="AM354" s="3"/>
    </row>
    <row r="359" spans="3:39" x14ac:dyDescent="0.25">
      <c r="C359" s="3"/>
      <c r="I359" s="3"/>
      <c r="O359" s="3"/>
      <c r="S359" s="3"/>
      <c r="U359" s="3"/>
      <c r="Y359" s="3"/>
    </row>
    <row r="365" spans="3:39" x14ac:dyDescent="0.25">
      <c r="I365" s="3"/>
      <c r="S365" s="3"/>
      <c r="U365" s="3"/>
      <c r="Y365" s="3"/>
    </row>
    <row r="367" spans="3:39" x14ac:dyDescent="0.25">
      <c r="C367" s="3"/>
    </row>
    <row r="369" spans="3:39" x14ac:dyDescent="0.25">
      <c r="C369" s="3"/>
      <c r="I369" s="3"/>
      <c r="O369" s="3"/>
      <c r="S369" s="3"/>
      <c r="U369" s="3"/>
      <c r="Y369" s="3"/>
      <c r="AA369" s="3"/>
      <c r="AM369" s="3"/>
    </row>
    <row r="370" spans="3:39" x14ac:dyDescent="0.25">
      <c r="C370" s="3"/>
      <c r="I370" s="3"/>
      <c r="S370" s="3"/>
      <c r="U370" s="3"/>
      <c r="Y370" s="3"/>
      <c r="AA370" s="3"/>
      <c r="AK370" s="3"/>
      <c r="AM370" s="3"/>
    </row>
    <row r="374" spans="3:39" x14ac:dyDescent="0.25">
      <c r="C374" s="3"/>
      <c r="I374" s="3"/>
      <c r="S374" s="3"/>
      <c r="U374" s="3"/>
      <c r="Y374" s="3"/>
      <c r="AA374" s="3"/>
      <c r="AG374" s="3"/>
    </row>
    <row r="379" spans="3:39" x14ac:dyDescent="0.25">
      <c r="C379" s="3"/>
      <c r="E379" s="3"/>
      <c r="I379" s="3"/>
      <c r="O379" s="3"/>
      <c r="Q379" s="3"/>
      <c r="S379" s="3"/>
      <c r="U379" s="3"/>
      <c r="Y379" s="3"/>
      <c r="AA379" s="3"/>
      <c r="AK379" s="3"/>
      <c r="AM379" s="3"/>
    </row>
    <row r="381" spans="3:39" x14ac:dyDescent="0.25">
      <c r="C381" s="3"/>
      <c r="I381" s="3"/>
      <c r="O381" s="3"/>
      <c r="Q381" s="3"/>
      <c r="S381" s="3"/>
      <c r="U381" s="3"/>
      <c r="Y381" s="3"/>
      <c r="AA381" s="3"/>
      <c r="AK381" s="3"/>
      <c r="AM381" s="3"/>
    </row>
    <row r="390" spans="19:39" x14ac:dyDescent="0.25">
      <c r="S390" s="3"/>
      <c r="U390" s="3"/>
      <c r="Y390" s="3"/>
    </row>
    <row r="391" spans="19:39" x14ac:dyDescent="0.25">
      <c r="AM391" s="3"/>
    </row>
    <row r="402" spans="3:39" x14ac:dyDescent="0.25">
      <c r="C402" s="3"/>
      <c r="I402" s="3"/>
      <c r="O402" s="3"/>
      <c r="Q402" s="3"/>
      <c r="S402" s="3"/>
      <c r="U402" s="3"/>
      <c r="Y402" s="3"/>
      <c r="AA402" s="3"/>
      <c r="AK402" s="3"/>
      <c r="AM402" s="3"/>
    </row>
    <row r="403" spans="3:39" x14ac:dyDescent="0.25">
      <c r="I403" s="3"/>
      <c r="O403" s="3"/>
      <c r="Q403" s="3"/>
      <c r="S403" s="3"/>
      <c r="U403" s="3"/>
      <c r="Y403" s="3"/>
      <c r="AA403" s="3"/>
    </row>
    <row r="407" spans="3:39" x14ac:dyDescent="0.25">
      <c r="C407" s="3"/>
      <c r="E407" s="3"/>
      <c r="I407" s="3"/>
      <c r="O407" s="3"/>
      <c r="Q407" s="3"/>
      <c r="S407" s="3"/>
      <c r="U407" s="3"/>
      <c r="W407" s="3"/>
      <c r="Y407" s="3"/>
      <c r="AA407" s="3"/>
      <c r="AG407" s="3"/>
      <c r="AK407" s="3"/>
      <c r="AM407" s="3"/>
    </row>
    <row r="408" spans="3:39" x14ac:dyDescent="0.25">
      <c r="S408" s="3"/>
      <c r="U408" s="3"/>
      <c r="Y408" s="3"/>
    </row>
    <row r="411" spans="3:39" x14ac:dyDescent="0.25">
      <c r="C411" s="3"/>
      <c r="I411" s="3"/>
      <c r="O411" s="3"/>
      <c r="Q411" s="3"/>
      <c r="S411" s="3"/>
      <c r="U411" s="3"/>
      <c r="W411" s="3"/>
      <c r="Y411" s="3"/>
      <c r="AA411" s="3"/>
      <c r="AG411" s="3"/>
      <c r="AK411" s="3"/>
      <c r="AM411" s="3"/>
    </row>
    <row r="414" spans="3:39" x14ac:dyDescent="0.25">
      <c r="C414" s="3"/>
      <c r="I414" s="3"/>
      <c r="Q414" s="3"/>
      <c r="S414" s="3"/>
      <c r="U414" s="3"/>
      <c r="Y414" s="3"/>
      <c r="AA414" s="3"/>
      <c r="AM414" s="3"/>
    </row>
    <row r="419" spans="3:39" x14ac:dyDescent="0.25">
      <c r="C419" s="3"/>
      <c r="E419" s="3"/>
      <c r="I419" s="3"/>
      <c r="S419" s="3"/>
      <c r="U419" s="3"/>
      <c r="Y419" s="3"/>
      <c r="AA419" s="3"/>
      <c r="AK419" s="3"/>
      <c r="AM419" s="3"/>
    </row>
    <row r="420" spans="3:39" x14ac:dyDescent="0.25">
      <c r="Y420" s="3"/>
      <c r="AM420" s="3"/>
    </row>
    <row r="421" spans="3:39" x14ac:dyDescent="0.25">
      <c r="C421" s="3"/>
    </row>
    <row r="427" spans="3:39" x14ac:dyDescent="0.25">
      <c r="C427" s="3"/>
      <c r="I427" s="3"/>
      <c r="O427" s="3"/>
      <c r="Q427" s="3"/>
      <c r="S427" s="3"/>
      <c r="U427" s="3"/>
      <c r="Y427" s="3"/>
    </row>
    <row r="429" spans="3:39" x14ac:dyDescent="0.25">
      <c r="C429" s="3"/>
      <c r="O429" s="3"/>
      <c r="Q429" s="3"/>
      <c r="AK429" s="3"/>
      <c r="AM429" s="3"/>
    </row>
    <row r="431" spans="3:39" x14ac:dyDescent="0.25">
      <c r="I431" s="3"/>
      <c r="S431" s="3"/>
      <c r="U431" s="3"/>
      <c r="Y431" s="3"/>
    </row>
    <row r="437" spans="3:39" x14ac:dyDescent="0.25">
      <c r="S437" s="3"/>
    </row>
    <row r="439" spans="3:39" x14ac:dyDescent="0.25">
      <c r="C439" s="3"/>
      <c r="E439" s="3"/>
      <c r="I439" s="3"/>
      <c r="S439" s="3"/>
      <c r="U439" s="3"/>
      <c r="Y439" s="3"/>
      <c r="AA439" s="3"/>
      <c r="AK439" s="3"/>
    </row>
    <row r="440" spans="3:39" x14ac:dyDescent="0.25">
      <c r="I440" s="3"/>
      <c r="S440" s="3"/>
    </row>
    <row r="442" spans="3:39" x14ac:dyDescent="0.25">
      <c r="C442" s="3"/>
      <c r="I442" s="3"/>
      <c r="O442" s="3"/>
      <c r="Q442" s="3"/>
      <c r="S442" s="3"/>
      <c r="U442" s="3"/>
      <c r="Y442" s="3"/>
      <c r="AA442" s="3"/>
      <c r="AM442" s="3"/>
    </row>
    <row r="444" spans="3:39" x14ac:dyDescent="0.25">
      <c r="C444" s="3"/>
      <c r="Q444" s="3"/>
      <c r="S444" s="3"/>
      <c r="U444" s="3"/>
      <c r="Y444" s="3"/>
      <c r="AA444" s="3"/>
      <c r="AG444" s="3"/>
      <c r="AK444" s="3"/>
      <c r="AM444" s="3"/>
    </row>
    <row r="446" spans="3:39" x14ac:dyDescent="0.25">
      <c r="C446" s="3"/>
      <c r="S446" s="3"/>
      <c r="U446" s="3"/>
      <c r="Y446" s="3"/>
      <c r="AA446" s="3"/>
      <c r="AM446" s="3"/>
    </row>
    <row r="451" spans="3:27" x14ac:dyDescent="0.25">
      <c r="S451" s="3"/>
      <c r="U451" s="3"/>
      <c r="Y451" s="3"/>
    </row>
    <row r="459" spans="3:27" x14ac:dyDescent="0.25">
      <c r="C459" s="3"/>
      <c r="I459" s="3"/>
      <c r="S459" s="3"/>
      <c r="U459" s="3"/>
      <c r="Y459" s="3"/>
    </row>
    <row r="460" spans="3:27" x14ac:dyDescent="0.25">
      <c r="I460" s="3"/>
    </row>
    <row r="462" spans="3:27" x14ac:dyDescent="0.25">
      <c r="S462" s="3"/>
      <c r="Y462" s="3"/>
    </row>
    <row r="463" spans="3:27" x14ac:dyDescent="0.25">
      <c r="I463" s="3"/>
      <c r="S463" s="3"/>
      <c r="U463" s="3"/>
      <c r="Y463" s="3"/>
      <c r="AA463" s="3"/>
    </row>
    <row r="469" spans="3:37" x14ac:dyDescent="0.25">
      <c r="Q469" s="3"/>
      <c r="S469" s="3"/>
      <c r="U469" s="3"/>
      <c r="Y469" s="3"/>
    </row>
    <row r="472" spans="3:37" x14ac:dyDescent="0.25">
      <c r="C472" s="3"/>
      <c r="I472" s="3"/>
      <c r="O472" s="3"/>
      <c r="S472" s="3"/>
      <c r="U472" s="3"/>
      <c r="Y472" s="3"/>
      <c r="AA472" s="3"/>
    </row>
    <row r="473" spans="3:37" x14ac:dyDescent="0.25">
      <c r="C473" s="3"/>
      <c r="U473" s="3"/>
      <c r="Y473" s="3"/>
      <c r="AK473" s="3"/>
    </row>
    <row r="491" spans="3:39" x14ac:dyDescent="0.25">
      <c r="S491" s="3"/>
      <c r="U491" s="3"/>
      <c r="Y491" s="3"/>
    </row>
    <row r="494" spans="3:39" x14ac:dyDescent="0.25">
      <c r="C494" s="3"/>
      <c r="E494" s="3"/>
      <c r="I494" s="3"/>
      <c r="O494" s="3"/>
      <c r="Q494" s="3"/>
      <c r="S494" s="3"/>
      <c r="U494" s="3"/>
      <c r="W494" s="3"/>
      <c r="Y494" s="3"/>
      <c r="AA494" s="3"/>
      <c r="AC494" s="3"/>
      <c r="AK494" s="3"/>
      <c r="AM494" s="3"/>
    </row>
    <row r="496" spans="3:39" s="31" customFormat="1" x14ac:dyDescent="0.25">
      <c r="C496" s="32"/>
      <c r="I496" s="32"/>
      <c r="S496" s="32"/>
      <c r="U496" s="32"/>
      <c r="Y496" s="32"/>
      <c r="AA496" s="32"/>
      <c r="AK496" s="32"/>
      <c r="AM496" s="32"/>
    </row>
    <row r="497" spans="3:39" s="31" customFormat="1" x14ac:dyDescent="0.25">
      <c r="C497" s="32"/>
      <c r="I497" s="32"/>
      <c r="S497" s="32"/>
      <c r="U497" s="32"/>
      <c r="Y497" s="32"/>
      <c r="AA497" s="32"/>
      <c r="AK497" s="32"/>
      <c r="AM497" s="32"/>
    </row>
  </sheetData>
  <mergeCells count="26">
    <mergeCell ref="AH3:AI3"/>
    <mergeCell ref="A2:A4"/>
    <mergeCell ref="B2:C2"/>
    <mergeCell ref="D2:O2"/>
    <mergeCell ref="P2:AC2"/>
    <mergeCell ref="AD2:AG2"/>
    <mergeCell ref="T3:U3"/>
    <mergeCell ref="V3:W3"/>
    <mergeCell ref="X3:Y3"/>
    <mergeCell ref="Z3:AA3"/>
    <mergeCell ref="AJ3:AK3"/>
    <mergeCell ref="AL3:AM3"/>
    <mergeCell ref="AJ2:AM2"/>
    <mergeCell ref="B3:C3"/>
    <mergeCell ref="D3:E3"/>
    <mergeCell ref="F3:G3"/>
    <mergeCell ref="H3:I3"/>
    <mergeCell ref="J3:K3"/>
    <mergeCell ref="L3:M3"/>
    <mergeCell ref="N3:O3"/>
    <mergeCell ref="P3:Q3"/>
    <mergeCell ref="R3:S3"/>
    <mergeCell ref="AH2:AI2"/>
    <mergeCell ref="AB3:AC3"/>
    <mergeCell ref="AD3:AE3"/>
    <mergeCell ref="AF3:AG3"/>
  </mergeCells>
  <phoneticPr fontId="1" type="noConversion"/>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D6047-8C8F-4ABA-B02B-A03F5D03D1A2}">
  <dimension ref="A1:H32"/>
  <sheetViews>
    <sheetView workbookViewId="0">
      <selection activeCell="A3" sqref="A3"/>
    </sheetView>
  </sheetViews>
  <sheetFormatPr defaultRowHeight="13.8" x14ac:dyDescent="0.25"/>
  <cols>
    <col min="1" max="1" width="8.44140625" customWidth="1"/>
    <col min="2" max="2" width="14.77734375" customWidth="1"/>
    <col min="3" max="3" width="8" customWidth="1"/>
    <col min="4" max="4" width="13.109375" customWidth="1"/>
    <col min="5" max="5" width="38.33203125" customWidth="1"/>
    <col min="6" max="6" width="12.44140625" customWidth="1"/>
    <col min="7" max="7" width="48.44140625" customWidth="1"/>
  </cols>
  <sheetData>
    <row r="1" spans="1:8" x14ac:dyDescent="0.25">
      <c r="A1" t="s">
        <v>22933</v>
      </c>
    </row>
    <row r="2" spans="1:8" x14ac:dyDescent="0.25">
      <c r="A2" s="18" t="s">
        <v>11457</v>
      </c>
      <c r="B2" s="18" t="s">
        <v>11458</v>
      </c>
      <c r="C2" s="18" t="s">
        <v>11459</v>
      </c>
      <c r="D2" s="18" t="s">
        <v>11460</v>
      </c>
      <c r="E2" s="18" t="s">
        <v>11461</v>
      </c>
      <c r="F2" s="18" t="s">
        <v>11462</v>
      </c>
      <c r="G2" s="18" t="s">
        <v>11463</v>
      </c>
      <c r="H2" s="18" t="s">
        <v>11464</v>
      </c>
    </row>
    <row r="3" spans="1:8" x14ac:dyDescent="0.25">
      <c r="A3" t="s">
        <v>7219</v>
      </c>
      <c r="B3" t="s">
        <v>11473</v>
      </c>
      <c r="C3" t="s">
        <v>11474</v>
      </c>
      <c r="D3" t="s">
        <v>11465</v>
      </c>
      <c r="E3" t="s">
        <v>11466</v>
      </c>
      <c r="F3" t="s">
        <v>11475</v>
      </c>
      <c r="G3" t="s">
        <v>11476</v>
      </c>
      <c r="H3" t="s">
        <v>11468</v>
      </c>
    </row>
    <row r="4" spans="1:8" s="41" customFormat="1" x14ac:dyDescent="0.25">
      <c r="A4" s="41" t="s">
        <v>22957</v>
      </c>
      <c r="B4" s="41" t="s">
        <v>22958</v>
      </c>
      <c r="C4" s="41" t="s">
        <v>22959</v>
      </c>
      <c r="D4" s="41" t="s">
        <v>11465</v>
      </c>
      <c r="E4" s="41" t="s">
        <v>11466</v>
      </c>
      <c r="F4" s="41" t="s">
        <v>22962</v>
      </c>
      <c r="G4" s="41" t="s">
        <v>22960</v>
      </c>
      <c r="H4" s="41" t="s">
        <v>22950</v>
      </c>
    </row>
    <row r="5" spans="1:8" s="41" customFormat="1" x14ac:dyDescent="0.25">
      <c r="A5" s="41" t="s">
        <v>22957</v>
      </c>
      <c r="B5" s="41" t="s">
        <v>22958</v>
      </c>
      <c r="C5" s="41" t="s">
        <v>22959</v>
      </c>
      <c r="D5" s="41" t="s">
        <v>11465</v>
      </c>
      <c r="E5" s="41" t="s">
        <v>22969</v>
      </c>
      <c r="F5" s="41" t="s">
        <v>22963</v>
      </c>
      <c r="G5" s="41" t="s">
        <v>22961</v>
      </c>
      <c r="H5" s="41" t="s">
        <v>22950</v>
      </c>
    </row>
    <row r="6" spans="1:8" s="41" customFormat="1" x14ac:dyDescent="0.25">
      <c r="A6" s="41" t="s">
        <v>22965</v>
      </c>
      <c r="B6" s="41" t="s">
        <v>22967</v>
      </c>
      <c r="C6" s="41" t="s">
        <v>22966</v>
      </c>
      <c r="D6" s="41" t="s">
        <v>22968</v>
      </c>
      <c r="E6" s="41" t="s">
        <v>22970</v>
      </c>
      <c r="F6" s="41" t="s">
        <v>22972</v>
      </c>
      <c r="G6" s="41" t="s">
        <v>22971</v>
      </c>
      <c r="H6" s="41" t="s">
        <v>22950</v>
      </c>
    </row>
    <row r="7" spans="1:8" s="41" customFormat="1" x14ac:dyDescent="0.25">
      <c r="A7" s="41" t="s">
        <v>22965</v>
      </c>
      <c r="B7" s="41" t="s">
        <v>22967</v>
      </c>
      <c r="C7" s="41" t="s">
        <v>22966</v>
      </c>
      <c r="D7" s="41" t="s">
        <v>11465</v>
      </c>
      <c r="E7" s="41" t="s">
        <v>11466</v>
      </c>
      <c r="F7" s="41" t="s">
        <v>22962</v>
      </c>
      <c r="G7" s="41" t="s">
        <v>22960</v>
      </c>
      <c r="H7" s="41" t="s">
        <v>22950</v>
      </c>
    </row>
    <row r="8" spans="1:8" s="41" customFormat="1" x14ac:dyDescent="0.25">
      <c r="A8" s="41" t="s">
        <v>22965</v>
      </c>
      <c r="B8" s="41" t="s">
        <v>22967</v>
      </c>
      <c r="C8" s="41" t="s">
        <v>22966</v>
      </c>
      <c r="D8" s="41" t="s">
        <v>11465</v>
      </c>
      <c r="E8" s="41" t="s">
        <v>11466</v>
      </c>
      <c r="F8" s="41" t="s">
        <v>22979</v>
      </c>
      <c r="G8" s="41" t="s">
        <v>22936</v>
      </c>
      <c r="H8" s="41" t="s">
        <v>22950</v>
      </c>
    </row>
    <row r="9" spans="1:8" s="41" customFormat="1" x14ac:dyDescent="0.25">
      <c r="A9" s="41" t="s">
        <v>22965</v>
      </c>
      <c r="B9" s="41" t="s">
        <v>22967</v>
      </c>
      <c r="C9" s="41" t="s">
        <v>22966</v>
      </c>
      <c r="D9" s="41" t="s">
        <v>11465</v>
      </c>
      <c r="E9" s="41" t="s">
        <v>11466</v>
      </c>
      <c r="F9" s="41" t="s">
        <v>22977</v>
      </c>
      <c r="G9" s="41" t="s">
        <v>22978</v>
      </c>
      <c r="H9" s="41" t="s">
        <v>22950</v>
      </c>
    </row>
    <row r="10" spans="1:8" s="41" customFormat="1" x14ac:dyDescent="0.25">
      <c r="A10" s="41" t="s">
        <v>22965</v>
      </c>
      <c r="B10" s="41" t="s">
        <v>22967</v>
      </c>
      <c r="C10" s="41" t="s">
        <v>22966</v>
      </c>
      <c r="D10" s="41" t="s">
        <v>11465</v>
      </c>
      <c r="E10" s="41" t="s">
        <v>11466</v>
      </c>
      <c r="F10" s="41" t="s">
        <v>22976</v>
      </c>
      <c r="G10" s="41" t="s">
        <v>22975</v>
      </c>
      <c r="H10" s="41" t="s">
        <v>22950</v>
      </c>
    </row>
    <row r="11" spans="1:8" s="41" customFormat="1" x14ac:dyDescent="0.25">
      <c r="A11" s="41" t="s">
        <v>22965</v>
      </c>
      <c r="B11" s="41" t="s">
        <v>22967</v>
      </c>
      <c r="C11" s="41" t="s">
        <v>22966</v>
      </c>
      <c r="D11" s="37" t="s">
        <v>11469</v>
      </c>
      <c r="E11" s="37" t="s">
        <v>11470</v>
      </c>
      <c r="F11" s="37" t="s">
        <v>22974</v>
      </c>
      <c r="G11" s="41" t="s">
        <v>22973</v>
      </c>
      <c r="H11" s="41" t="s">
        <v>22950</v>
      </c>
    </row>
    <row r="12" spans="1:8" s="37" customFormat="1" x14ac:dyDescent="0.25">
      <c r="A12" s="37" t="s">
        <v>22945</v>
      </c>
      <c r="B12" s="37" t="s">
        <v>22947</v>
      </c>
      <c r="C12" s="37" t="s">
        <v>22946</v>
      </c>
      <c r="D12" s="37" t="s">
        <v>11469</v>
      </c>
      <c r="E12" s="37" t="s">
        <v>11470</v>
      </c>
      <c r="F12" s="37" t="s">
        <v>22948</v>
      </c>
      <c r="G12" s="37" t="s">
        <v>22949</v>
      </c>
      <c r="H12" s="37" t="s">
        <v>22950</v>
      </c>
    </row>
    <row r="13" spans="1:8" s="37" customFormat="1" x14ac:dyDescent="0.25">
      <c r="A13" s="37" t="s">
        <v>22945</v>
      </c>
      <c r="B13" s="37" t="s">
        <v>22947</v>
      </c>
      <c r="C13" s="37" t="s">
        <v>22946</v>
      </c>
      <c r="D13" s="37" t="s">
        <v>11465</v>
      </c>
      <c r="E13" s="37" t="s">
        <v>11466</v>
      </c>
      <c r="F13" s="37" t="s">
        <v>22952</v>
      </c>
      <c r="G13" s="37" t="s">
        <v>22951</v>
      </c>
      <c r="H13" s="37" t="s">
        <v>22950</v>
      </c>
    </row>
    <row r="14" spans="1:8" s="37" customFormat="1" x14ac:dyDescent="0.25">
      <c r="A14" s="37" t="s">
        <v>22945</v>
      </c>
      <c r="B14" s="37" t="s">
        <v>22947</v>
      </c>
      <c r="C14" s="37" t="s">
        <v>22946</v>
      </c>
      <c r="D14" s="37" t="s">
        <v>11465</v>
      </c>
      <c r="E14" s="37" t="s">
        <v>11466</v>
      </c>
      <c r="F14" s="37" t="s">
        <v>22953</v>
      </c>
      <c r="G14" s="37" t="s">
        <v>22954</v>
      </c>
      <c r="H14" s="37" t="s">
        <v>22950</v>
      </c>
    </row>
    <row r="15" spans="1:8" s="37" customFormat="1" x14ac:dyDescent="0.25">
      <c r="A15" s="37" t="s">
        <v>22945</v>
      </c>
      <c r="B15" s="37" t="s">
        <v>22947</v>
      </c>
      <c r="C15" s="37" t="s">
        <v>22946</v>
      </c>
      <c r="D15" s="37" t="s">
        <v>11465</v>
      </c>
      <c r="E15" s="37" t="s">
        <v>11466</v>
      </c>
      <c r="F15" s="37" t="s">
        <v>22956</v>
      </c>
      <c r="G15" s="37" t="s">
        <v>22955</v>
      </c>
      <c r="H15" s="37" t="s">
        <v>22950</v>
      </c>
    </row>
    <row r="16" spans="1:8" s="37" customFormat="1" x14ac:dyDescent="0.25">
      <c r="A16" s="37" t="s">
        <v>22981</v>
      </c>
      <c r="B16" s="37" t="s">
        <v>22983</v>
      </c>
      <c r="C16" s="37" t="s">
        <v>22982</v>
      </c>
      <c r="D16" s="41" t="s">
        <v>22968</v>
      </c>
      <c r="E16" s="41" t="s">
        <v>22970</v>
      </c>
      <c r="F16" s="37" t="s">
        <v>22985</v>
      </c>
      <c r="G16" s="37" t="s">
        <v>22984</v>
      </c>
      <c r="H16" s="37" t="s">
        <v>22950</v>
      </c>
    </row>
    <row r="17" spans="1:8" s="37" customFormat="1" ht="13.2" customHeight="1" x14ac:dyDescent="0.25">
      <c r="A17" s="37" t="s">
        <v>22981</v>
      </c>
      <c r="B17" s="37" t="s">
        <v>22983</v>
      </c>
      <c r="C17" s="37" t="s">
        <v>22982</v>
      </c>
      <c r="D17" s="41" t="s">
        <v>22968</v>
      </c>
      <c r="E17" s="41" t="s">
        <v>22970</v>
      </c>
      <c r="F17" s="37" t="s">
        <v>22987</v>
      </c>
      <c r="G17" s="37" t="s">
        <v>22986</v>
      </c>
      <c r="H17" s="37" t="s">
        <v>22950</v>
      </c>
    </row>
    <row r="18" spans="1:8" s="37" customFormat="1" ht="13.2" customHeight="1" x14ac:dyDescent="0.25">
      <c r="A18" s="37" t="s">
        <v>22981</v>
      </c>
      <c r="B18" s="37" t="s">
        <v>22983</v>
      </c>
      <c r="C18" s="37" t="s">
        <v>22982</v>
      </c>
      <c r="D18" s="37" t="s">
        <v>11465</v>
      </c>
      <c r="E18" s="37" t="s">
        <v>22969</v>
      </c>
      <c r="F18" s="37" t="s">
        <v>22989</v>
      </c>
      <c r="G18" s="37" t="s">
        <v>22988</v>
      </c>
      <c r="H18" s="37" t="s">
        <v>22950</v>
      </c>
    </row>
    <row r="19" spans="1:8" s="37" customFormat="1" ht="13.2" customHeight="1" x14ac:dyDescent="0.25">
      <c r="A19" s="37" t="s">
        <v>22981</v>
      </c>
      <c r="B19" s="37" t="s">
        <v>22983</v>
      </c>
      <c r="C19" s="37" t="s">
        <v>22982</v>
      </c>
      <c r="D19" s="37" t="s">
        <v>11465</v>
      </c>
      <c r="E19" s="37" t="s">
        <v>22969</v>
      </c>
      <c r="F19" s="37" t="s">
        <v>22990</v>
      </c>
      <c r="G19" s="37" t="s">
        <v>22991</v>
      </c>
      <c r="H19" s="37" t="s">
        <v>22950</v>
      </c>
    </row>
    <row r="20" spans="1:8" s="37" customFormat="1" ht="13.2" customHeight="1" x14ac:dyDescent="0.25">
      <c r="A20" s="37" t="s">
        <v>22981</v>
      </c>
      <c r="B20" s="37" t="s">
        <v>22983</v>
      </c>
      <c r="C20" s="37" t="s">
        <v>22982</v>
      </c>
      <c r="D20" s="41" t="s">
        <v>11469</v>
      </c>
      <c r="E20" s="41" t="s">
        <v>11470</v>
      </c>
      <c r="F20" s="37" t="s">
        <v>22993</v>
      </c>
      <c r="G20" s="37" t="s">
        <v>22992</v>
      </c>
      <c r="H20" s="37" t="s">
        <v>22950</v>
      </c>
    </row>
    <row r="21" spans="1:8" s="37" customFormat="1" ht="13.2" customHeight="1" x14ac:dyDescent="0.25">
      <c r="A21" s="37" t="s">
        <v>22981</v>
      </c>
      <c r="B21" s="37" t="s">
        <v>22983</v>
      </c>
      <c r="C21" s="37" t="s">
        <v>22982</v>
      </c>
      <c r="D21" s="37" t="s">
        <v>11465</v>
      </c>
      <c r="E21" s="37" t="s">
        <v>22969</v>
      </c>
      <c r="F21" s="37" t="s">
        <v>22995</v>
      </c>
      <c r="G21" s="37" t="s">
        <v>22994</v>
      </c>
      <c r="H21" s="37" t="s">
        <v>22950</v>
      </c>
    </row>
    <row r="22" spans="1:8" s="37" customFormat="1" ht="13.2" customHeight="1" x14ac:dyDescent="0.25">
      <c r="A22" s="37" t="s">
        <v>22981</v>
      </c>
      <c r="B22" s="37" t="s">
        <v>22983</v>
      </c>
      <c r="C22" s="37" t="s">
        <v>22982</v>
      </c>
      <c r="D22" s="37" t="s">
        <v>11465</v>
      </c>
      <c r="E22" s="37" t="s">
        <v>22969</v>
      </c>
      <c r="F22" s="37" t="s">
        <v>22997</v>
      </c>
      <c r="G22" s="37" t="s">
        <v>22996</v>
      </c>
      <c r="H22" s="37" t="s">
        <v>22950</v>
      </c>
    </row>
    <row r="23" spans="1:8" s="37" customFormat="1" ht="13.2" customHeight="1" x14ac:dyDescent="0.25">
      <c r="A23" s="37" t="s">
        <v>22981</v>
      </c>
      <c r="B23" s="37" t="s">
        <v>22983</v>
      </c>
      <c r="C23" s="37" t="s">
        <v>22982</v>
      </c>
      <c r="D23" s="37" t="s">
        <v>11465</v>
      </c>
      <c r="E23" s="37" t="s">
        <v>22969</v>
      </c>
      <c r="F23" s="37" t="s">
        <v>22999</v>
      </c>
      <c r="G23" s="37" t="s">
        <v>22998</v>
      </c>
      <c r="H23" s="37" t="s">
        <v>22950</v>
      </c>
    </row>
    <row r="24" spans="1:8" s="37" customFormat="1" ht="13.2" customHeight="1" x14ac:dyDescent="0.25">
      <c r="A24" s="37" t="s">
        <v>22981</v>
      </c>
      <c r="B24" s="37" t="s">
        <v>22983</v>
      </c>
      <c r="C24" s="37" t="s">
        <v>22982</v>
      </c>
      <c r="D24" s="41" t="s">
        <v>22968</v>
      </c>
      <c r="E24" s="41" t="s">
        <v>22970</v>
      </c>
      <c r="F24" s="37" t="s">
        <v>23001</v>
      </c>
      <c r="G24" s="37" t="s">
        <v>23000</v>
      </c>
      <c r="H24" s="37" t="s">
        <v>22950</v>
      </c>
    </row>
    <row r="25" spans="1:8" x14ac:dyDescent="0.25">
      <c r="A25" t="s">
        <v>11432</v>
      </c>
      <c r="B25" t="s">
        <v>11477</v>
      </c>
      <c r="C25" t="s">
        <v>11478</v>
      </c>
      <c r="D25" t="s">
        <v>11469</v>
      </c>
      <c r="E25" t="s">
        <v>11470</v>
      </c>
      <c r="F25" t="s">
        <v>11471</v>
      </c>
      <c r="G25" t="s">
        <v>11472</v>
      </c>
      <c r="H25" t="s">
        <v>11468</v>
      </c>
    </row>
    <row r="26" spans="1:8" s="41" customFormat="1" x14ac:dyDescent="0.25">
      <c r="A26" s="41" t="s">
        <v>22924</v>
      </c>
      <c r="B26" s="41" t="s">
        <v>23004</v>
      </c>
      <c r="C26" s="41" t="s">
        <v>23003</v>
      </c>
      <c r="D26" s="37" t="s">
        <v>11465</v>
      </c>
      <c r="E26" s="37" t="s">
        <v>22969</v>
      </c>
      <c r="F26" s="37" t="s">
        <v>23006</v>
      </c>
      <c r="G26" s="41" t="s">
        <v>23005</v>
      </c>
      <c r="H26" s="41" t="s">
        <v>22950</v>
      </c>
    </row>
    <row r="27" spans="1:8" s="41" customFormat="1" x14ac:dyDescent="0.25">
      <c r="A27" s="41" t="s">
        <v>23009</v>
      </c>
      <c r="B27" s="41" t="s">
        <v>23010</v>
      </c>
      <c r="C27" s="41" t="s">
        <v>23011</v>
      </c>
      <c r="D27" s="41" t="s">
        <v>11465</v>
      </c>
      <c r="E27" s="41" t="s">
        <v>11466</v>
      </c>
      <c r="F27" s="41" t="s">
        <v>22952</v>
      </c>
      <c r="G27" s="41" t="s">
        <v>23012</v>
      </c>
      <c r="H27" s="41" t="s">
        <v>22950</v>
      </c>
    </row>
    <row r="28" spans="1:8" s="41" customFormat="1" x14ac:dyDescent="0.25">
      <c r="A28" s="41" t="s">
        <v>23009</v>
      </c>
      <c r="B28" s="41" t="s">
        <v>23010</v>
      </c>
      <c r="C28" s="41" t="s">
        <v>23011</v>
      </c>
      <c r="D28" s="41" t="s">
        <v>11465</v>
      </c>
      <c r="E28" s="41" t="s">
        <v>11466</v>
      </c>
      <c r="F28" s="41" t="s">
        <v>23014</v>
      </c>
      <c r="G28" s="41" t="s">
        <v>23013</v>
      </c>
      <c r="H28" s="41" t="s">
        <v>22950</v>
      </c>
    </row>
    <row r="29" spans="1:8" s="41" customFormat="1" x14ac:dyDescent="0.25">
      <c r="A29" s="41" t="s">
        <v>23009</v>
      </c>
      <c r="B29" s="41" t="s">
        <v>23010</v>
      </c>
      <c r="C29" s="41" t="s">
        <v>23011</v>
      </c>
      <c r="D29" s="41" t="s">
        <v>11465</v>
      </c>
      <c r="E29" s="41" t="s">
        <v>11466</v>
      </c>
      <c r="F29" s="41" t="s">
        <v>22953</v>
      </c>
      <c r="G29" s="41" t="s">
        <v>22954</v>
      </c>
      <c r="H29" s="41" t="s">
        <v>22950</v>
      </c>
    </row>
    <row r="30" spans="1:8" s="41" customFormat="1" x14ac:dyDescent="0.25">
      <c r="A30" s="41" t="s">
        <v>23009</v>
      </c>
      <c r="B30" s="41" t="s">
        <v>23010</v>
      </c>
      <c r="C30" s="41" t="s">
        <v>23011</v>
      </c>
      <c r="D30" s="41" t="s">
        <v>11465</v>
      </c>
      <c r="E30" s="41" t="s">
        <v>11466</v>
      </c>
      <c r="F30" s="41" t="s">
        <v>22976</v>
      </c>
      <c r="G30" s="41" t="s">
        <v>23015</v>
      </c>
      <c r="H30" s="41" t="s">
        <v>22950</v>
      </c>
    </row>
    <row r="31" spans="1:8" s="41" customFormat="1" x14ac:dyDescent="0.25">
      <c r="A31" s="41" t="s">
        <v>23009</v>
      </c>
      <c r="B31" s="41" t="s">
        <v>23010</v>
      </c>
      <c r="C31" s="41" t="s">
        <v>23011</v>
      </c>
      <c r="D31" s="41" t="s">
        <v>11465</v>
      </c>
      <c r="E31" s="41" t="s">
        <v>11466</v>
      </c>
      <c r="F31" s="41" t="s">
        <v>22952</v>
      </c>
      <c r="G31" s="41" t="s">
        <v>23012</v>
      </c>
      <c r="H31" s="41" t="s">
        <v>22950</v>
      </c>
    </row>
    <row r="32" spans="1:8" x14ac:dyDescent="0.25">
      <c r="A32" s="17" t="s">
        <v>11422</v>
      </c>
      <c r="B32" s="17" t="s">
        <v>22937</v>
      </c>
      <c r="C32" s="17" t="s">
        <v>22935</v>
      </c>
      <c r="D32" s="17" t="s">
        <v>11465</v>
      </c>
      <c r="E32" s="17" t="s">
        <v>11466</v>
      </c>
      <c r="F32" s="17" t="s">
        <v>11467</v>
      </c>
      <c r="G32" s="17" t="s">
        <v>22936</v>
      </c>
      <c r="H32" s="17" t="s">
        <v>11468</v>
      </c>
    </row>
  </sheetData>
  <sortState xmlns:xlrd2="http://schemas.microsoft.com/office/spreadsheetml/2017/richdata2" ref="A3:H80">
    <sortCondition ref="A1:A80"/>
  </sortState>
  <phoneticPr fontId="1"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2ED490-CDC7-4590-AA7B-4048D1C48437}">
  <dimension ref="A1:H1283"/>
  <sheetViews>
    <sheetView workbookViewId="0">
      <selection activeCell="A14" sqref="A14"/>
    </sheetView>
  </sheetViews>
  <sheetFormatPr defaultRowHeight="13.8" x14ac:dyDescent="0.25"/>
  <cols>
    <col min="1" max="1" width="10.88671875" customWidth="1"/>
    <col min="2" max="2" width="18.44140625" customWidth="1"/>
    <col min="3" max="3" width="12.6640625" customWidth="1"/>
    <col min="4" max="4" width="37.33203125" customWidth="1"/>
    <col min="5" max="5" width="23.33203125" customWidth="1"/>
  </cols>
  <sheetData>
    <row r="1" spans="1:7" x14ac:dyDescent="0.25">
      <c r="A1" t="s">
        <v>22934</v>
      </c>
    </row>
    <row r="2" spans="1:7" x14ac:dyDescent="0.25">
      <c r="A2" s="18" t="s">
        <v>11479</v>
      </c>
      <c r="B2" s="18" t="s">
        <v>11480</v>
      </c>
      <c r="C2" s="18" t="s">
        <v>11481</v>
      </c>
      <c r="D2" s="18" t="s">
        <v>11482</v>
      </c>
      <c r="E2" s="18" t="s">
        <v>11483</v>
      </c>
      <c r="F2" s="18" t="s">
        <v>11484</v>
      </c>
    </row>
    <row r="3" spans="1:7" x14ac:dyDescent="0.25">
      <c r="A3" t="s">
        <v>22965</v>
      </c>
      <c r="B3" t="s">
        <v>22610</v>
      </c>
      <c r="C3" t="s">
        <v>11487</v>
      </c>
      <c r="D3" t="s">
        <v>22943</v>
      </c>
      <c r="E3" t="s">
        <v>11485</v>
      </c>
      <c r="F3" t="s">
        <v>11488</v>
      </c>
    </row>
    <row r="4" spans="1:7" x14ac:dyDescent="0.25">
      <c r="A4" t="s">
        <v>1757</v>
      </c>
      <c r="B4" t="s">
        <v>23021</v>
      </c>
      <c r="C4" t="s">
        <v>11487</v>
      </c>
      <c r="D4" t="s">
        <v>22941</v>
      </c>
      <c r="E4" t="s">
        <v>23020</v>
      </c>
      <c r="F4" t="s">
        <v>11488</v>
      </c>
    </row>
    <row r="5" spans="1:7" x14ac:dyDescent="0.25">
      <c r="A5" t="s">
        <v>1757</v>
      </c>
      <c r="B5" t="s">
        <v>22611</v>
      </c>
      <c r="C5" t="s">
        <v>11487</v>
      </c>
      <c r="D5" t="s">
        <v>22612</v>
      </c>
      <c r="E5" t="s">
        <v>22942</v>
      </c>
      <c r="F5" t="s">
        <v>11488</v>
      </c>
    </row>
    <row r="6" spans="1:7" x14ac:dyDescent="0.25">
      <c r="A6" t="s">
        <v>1757</v>
      </c>
      <c r="B6" t="s">
        <v>23037</v>
      </c>
      <c r="C6" t="s">
        <v>11489</v>
      </c>
      <c r="D6" t="s">
        <v>23039</v>
      </c>
      <c r="E6" t="s">
        <v>11485</v>
      </c>
      <c r="F6" t="s">
        <v>11486</v>
      </c>
    </row>
    <row r="7" spans="1:7" x14ac:dyDescent="0.25">
      <c r="A7" t="s">
        <v>1757</v>
      </c>
      <c r="B7" t="s">
        <v>22613</v>
      </c>
      <c r="C7" t="s">
        <v>11490</v>
      </c>
      <c r="D7" t="s">
        <v>22614</v>
      </c>
      <c r="E7" t="s">
        <v>11485</v>
      </c>
      <c r="F7" t="s">
        <v>11486</v>
      </c>
    </row>
    <row r="8" spans="1:7" x14ac:dyDescent="0.25">
      <c r="A8" t="s">
        <v>1757</v>
      </c>
      <c r="B8" t="s">
        <v>11493</v>
      </c>
      <c r="C8" t="s">
        <v>11490</v>
      </c>
      <c r="D8" t="s">
        <v>11492</v>
      </c>
      <c r="E8" t="s">
        <v>11485</v>
      </c>
      <c r="F8" t="s">
        <v>11486</v>
      </c>
    </row>
    <row r="9" spans="1:7" x14ac:dyDescent="0.25">
      <c r="A9" s="31" t="s">
        <v>1757</v>
      </c>
      <c r="B9" s="31" t="s">
        <v>23038</v>
      </c>
      <c r="C9" s="31" t="s">
        <v>23023</v>
      </c>
      <c r="D9" s="31" t="s">
        <v>11491</v>
      </c>
      <c r="E9" s="31" t="s">
        <v>11485</v>
      </c>
      <c r="F9" s="31" t="s">
        <v>11486</v>
      </c>
    </row>
    <row r="10" spans="1:7" s="41" customFormat="1" x14ac:dyDescent="0.25">
      <c r="A10" s="41" t="s">
        <v>22923</v>
      </c>
      <c r="B10" s="41" t="s">
        <v>23022</v>
      </c>
      <c r="C10" s="41" t="s">
        <v>23023</v>
      </c>
      <c r="D10" s="41" t="s">
        <v>23024</v>
      </c>
      <c r="E10" s="31" t="s">
        <v>11485</v>
      </c>
      <c r="F10" s="31" t="s">
        <v>11486</v>
      </c>
    </row>
    <row r="11" spans="1:7" s="41" customFormat="1" x14ac:dyDescent="0.25">
      <c r="A11" s="41" t="s">
        <v>22923</v>
      </c>
      <c r="B11" s="41" t="s">
        <v>23025</v>
      </c>
      <c r="C11" s="41" t="s">
        <v>23026</v>
      </c>
      <c r="D11" s="41" t="s">
        <v>23027</v>
      </c>
      <c r="E11" s="41" t="s">
        <v>23028</v>
      </c>
      <c r="F11" s="41" t="s">
        <v>11488</v>
      </c>
    </row>
    <row r="12" spans="1:7" s="41" customFormat="1" x14ac:dyDescent="0.25">
      <c r="A12" s="41" t="s">
        <v>22923</v>
      </c>
      <c r="B12" s="41" t="s">
        <v>23029</v>
      </c>
      <c r="C12" s="41" t="s">
        <v>23026</v>
      </c>
      <c r="D12" s="41" t="s">
        <v>23030</v>
      </c>
      <c r="E12" s="41" t="s">
        <v>23031</v>
      </c>
      <c r="F12" s="41" t="s">
        <v>11488</v>
      </c>
    </row>
    <row r="13" spans="1:7" s="41" customFormat="1" x14ac:dyDescent="0.25">
      <c r="A13" s="41" t="s">
        <v>23009</v>
      </c>
      <c r="B13" s="41" t="s">
        <v>23032</v>
      </c>
      <c r="C13" s="41" t="s">
        <v>23033</v>
      </c>
      <c r="D13" s="41" t="s">
        <v>23034</v>
      </c>
      <c r="E13" s="41" t="s">
        <v>23034</v>
      </c>
      <c r="F13" s="41" t="s">
        <v>11488</v>
      </c>
    </row>
    <row r="14" spans="1:7" s="41" customFormat="1" x14ac:dyDescent="0.25">
      <c r="A14" s="41" t="s">
        <v>23009</v>
      </c>
      <c r="B14" s="41" t="s">
        <v>23035</v>
      </c>
      <c r="C14" s="41" t="s">
        <v>23033</v>
      </c>
      <c r="D14" s="41" t="s">
        <v>23034</v>
      </c>
      <c r="E14" s="41" t="s">
        <v>23034</v>
      </c>
      <c r="F14" s="41" t="s">
        <v>11488</v>
      </c>
    </row>
    <row r="15" spans="1:7" x14ac:dyDescent="0.25">
      <c r="A15" s="17" t="s">
        <v>11422</v>
      </c>
      <c r="B15" s="17" t="s">
        <v>22938</v>
      </c>
      <c r="C15" s="17" t="s">
        <v>22939</v>
      </c>
      <c r="D15" s="17" t="s">
        <v>22940</v>
      </c>
      <c r="E15" s="17" t="s">
        <v>11485</v>
      </c>
      <c r="F15" s="17" t="s">
        <v>11486</v>
      </c>
      <c r="G15" s="17"/>
    </row>
    <row r="1119" spans="1:6" x14ac:dyDescent="0.25">
      <c r="A1119" s="31"/>
      <c r="B1119" s="31"/>
      <c r="C1119" s="31"/>
      <c r="D1119" s="31"/>
      <c r="E1119" s="31"/>
      <c r="F1119" s="31"/>
    </row>
    <row r="1283" spans="1:8" x14ac:dyDescent="0.25">
      <c r="A1283" s="17"/>
      <c r="B1283" s="17"/>
      <c r="C1283" s="17"/>
      <c r="D1283" s="17"/>
      <c r="E1283" s="17"/>
      <c r="F1283" s="17"/>
      <c r="G1283" s="17"/>
      <c r="H1283" s="17"/>
    </row>
  </sheetData>
  <sortState xmlns:xlrd2="http://schemas.microsoft.com/office/spreadsheetml/2017/richdata2" ref="A3:F1284">
    <sortCondition ref="A1:A1284"/>
  </sortState>
  <phoneticPr fontId="1" type="noConversion"/>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5337D-4A80-4041-AD02-EB05C4C3303B}">
  <dimension ref="A1:AQ17"/>
  <sheetViews>
    <sheetView workbookViewId="0">
      <selection activeCell="F11" sqref="F11"/>
    </sheetView>
  </sheetViews>
  <sheetFormatPr defaultRowHeight="13.8" x14ac:dyDescent="0.25"/>
  <cols>
    <col min="1" max="1" width="12.33203125" customWidth="1"/>
    <col min="2" max="2" width="12.5546875" customWidth="1"/>
    <col min="3" max="3" width="14.6640625" customWidth="1"/>
    <col min="4" max="4" width="11.44140625" customWidth="1"/>
    <col min="5" max="5" width="11.21875" customWidth="1"/>
    <col min="20" max="20" width="9.6640625" customWidth="1"/>
    <col min="21" max="21" width="7.33203125" customWidth="1"/>
    <col min="23" max="23" width="11.33203125" customWidth="1"/>
    <col min="24" max="24" width="11.77734375" customWidth="1"/>
    <col min="25" max="25" width="13.88671875" customWidth="1"/>
    <col min="28" max="28" width="10.44140625" customWidth="1"/>
  </cols>
  <sheetData>
    <row r="1" spans="1:43" s="41" customFormat="1" x14ac:dyDescent="0.25">
      <c r="A1" s="41" t="s">
        <v>23291</v>
      </c>
    </row>
    <row r="2" spans="1:43" s="43" customFormat="1" x14ac:dyDescent="0.25">
      <c r="A2" s="83"/>
      <c r="B2" s="83"/>
      <c r="C2" s="124" t="s">
        <v>23270</v>
      </c>
      <c r="D2" s="124"/>
      <c r="E2" s="124"/>
      <c r="F2" s="124"/>
      <c r="G2" s="125" t="s">
        <v>23271</v>
      </c>
      <c r="H2" s="125"/>
      <c r="I2" s="125"/>
      <c r="J2" s="125"/>
      <c r="K2" s="124" t="s">
        <v>23272</v>
      </c>
      <c r="L2" s="124"/>
      <c r="M2" s="124"/>
      <c r="N2" s="124"/>
      <c r="O2" s="125" t="s">
        <v>23273</v>
      </c>
      <c r="P2" s="125"/>
      <c r="Q2" s="125"/>
      <c r="R2" s="125"/>
      <c r="S2" s="124" t="s">
        <v>23274</v>
      </c>
      <c r="T2" s="124"/>
      <c r="U2" s="124"/>
      <c r="V2" s="124"/>
      <c r="W2" s="121" t="s">
        <v>23289</v>
      </c>
      <c r="X2" s="122"/>
      <c r="Y2" s="122"/>
      <c r="Z2" s="126" t="s">
        <v>23275</v>
      </c>
      <c r="AA2" s="126"/>
      <c r="AB2" s="126"/>
      <c r="AC2" s="126"/>
      <c r="AD2" s="123" t="s">
        <v>23290</v>
      </c>
    </row>
    <row r="3" spans="1:43" s="43" customFormat="1" ht="41.4" x14ac:dyDescent="0.25">
      <c r="A3" s="84" t="s">
        <v>23277</v>
      </c>
      <c r="B3" s="85" t="s">
        <v>23288</v>
      </c>
      <c r="C3" s="86" t="s">
        <v>23278</v>
      </c>
      <c r="D3" s="87" t="s">
        <v>23279</v>
      </c>
      <c r="E3" s="87" t="s">
        <v>23280</v>
      </c>
      <c r="F3" s="86" t="s">
        <v>23281</v>
      </c>
      <c r="G3" s="88" t="s">
        <v>23278</v>
      </c>
      <c r="H3" s="89" t="s">
        <v>23279</v>
      </c>
      <c r="I3" s="89" t="s">
        <v>23280</v>
      </c>
      <c r="J3" s="90" t="s">
        <v>23281</v>
      </c>
      <c r="K3" s="86" t="s">
        <v>23278</v>
      </c>
      <c r="L3" s="87" t="s">
        <v>23279</v>
      </c>
      <c r="M3" s="87" t="s">
        <v>23280</v>
      </c>
      <c r="N3" s="91" t="s">
        <v>23281</v>
      </c>
      <c r="O3" s="88" t="s">
        <v>23278</v>
      </c>
      <c r="P3" s="89" t="s">
        <v>23279</v>
      </c>
      <c r="Q3" s="89" t="s">
        <v>23280</v>
      </c>
      <c r="R3" s="90" t="s">
        <v>23281</v>
      </c>
      <c r="S3" s="86" t="s">
        <v>23278</v>
      </c>
      <c r="T3" s="87" t="s">
        <v>23279</v>
      </c>
      <c r="U3" s="87" t="s">
        <v>23280</v>
      </c>
      <c r="V3" s="91" t="s">
        <v>23281</v>
      </c>
      <c r="W3" s="94" t="s">
        <v>23284</v>
      </c>
      <c r="X3" s="94" t="s">
        <v>23285</v>
      </c>
      <c r="Y3" s="94" t="s">
        <v>23286</v>
      </c>
      <c r="Z3" s="95" t="s">
        <v>23282</v>
      </c>
      <c r="AA3" s="95" t="s">
        <v>23279</v>
      </c>
      <c r="AB3" s="96" t="s">
        <v>23280</v>
      </c>
      <c r="AC3" s="95" t="s">
        <v>23283</v>
      </c>
      <c r="AD3" s="123"/>
    </row>
    <row r="4" spans="1:43" s="43" customFormat="1" x14ac:dyDescent="0.25">
      <c r="A4" s="82" t="s">
        <v>7413</v>
      </c>
      <c r="B4" s="43" t="s">
        <v>23287</v>
      </c>
      <c r="C4" s="43">
        <v>-3.6799999999999999E-2</v>
      </c>
      <c r="D4" s="43">
        <v>-4.9000000000000002E-2</v>
      </c>
      <c r="E4" s="43">
        <v>-2.46E-2</v>
      </c>
      <c r="F4" s="81">
        <v>3.83745401287902E-9</v>
      </c>
      <c r="G4" s="43">
        <v>-3.6900000000000002E-2</v>
      </c>
      <c r="H4" s="43">
        <v>-4.9700000000000001E-2</v>
      </c>
      <c r="I4" s="43">
        <v>-2.41E-2</v>
      </c>
      <c r="J4" s="81">
        <v>1.5704746188756801E-8</v>
      </c>
      <c r="K4" s="43">
        <v>-3.9E-2</v>
      </c>
      <c r="L4" s="43">
        <v>-5.2699999999999997E-2</v>
      </c>
      <c r="M4" s="43">
        <v>-2.53E-2</v>
      </c>
      <c r="N4" s="81">
        <v>2.4247158378654902E-8</v>
      </c>
      <c r="O4" s="43">
        <v>-3.95E-2</v>
      </c>
      <c r="P4" s="43">
        <v>-5.7000000000000002E-2</v>
      </c>
      <c r="Q4" s="43">
        <v>-2.1999999999999999E-2</v>
      </c>
      <c r="R4" s="81">
        <v>2.1435401456389898E-3</v>
      </c>
      <c r="S4" s="43">
        <v>-4.8300000000000003E-2</v>
      </c>
      <c r="T4" s="43">
        <v>-8.0500000000000002E-2</v>
      </c>
      <c r="U4" s="43">
        <v>-1.61E-2</v>
      </c>
      <c r="V4" s="81">
        <v>1.4089240168486001E-2</v>
      </c>
      <c r="W4" s="43">
        <v>3.2291332980640998E-2</v>
      </c>
      <c r="X4" s="81">
        <v>6.0533045215495903E-5</v>
      </c>
      <c r="Y4" s="81">
        <v>9.5421249930619705E-222</v>
      </c>
      <c r="Z4" s="43">
        <v>1.9E-3</v>
      </c>
      <c r="AA4" s="43">
        <v>-1.1999999999999999E-3</v>
      </c>
      <c r="AB4" s="43">
        <v>5.0000000000000001E-3</v>
      </c>
      <c r="AC4" s="43">
        <v>0.30386460260152598</v>
      </c>
      <c r="AD4" s="43" t="s">
        <v>23266</v>
      </c>
    </row>
    <row r="5" spans="1:43" s="43" customFormat="1" x14ac:dyDescent="0.25">
      <c r="A5" s="82" t="s">
        <v>11421</v>
      </c>
      <c r="B5" s="43" t="s">
        <v>23287</v>
      </c>
      <c r="C5" s="43">
        <v>3.15E-2</v>
      </c>
      <c r="D5" s="43">
        <v>1.78E-2</v>
      </c>
      <c r="E5" s="43">
        <v>4.5100000000000001E-2</v>
      </c>
      <c r="F5" s="81">
        <v>6.3125143587419203E-6</v>
      </c>
      <c r="G5" s="43">
        <v>3.15E-2</v>
      </c>
      <c r="H5" s="43">
        <v>1.7299999999999999E-2</v>
      </c>
      <c r="I5" s="43">
        <v>4.5699999999999998E-2</v>
      </c>
      <c r="J5" s="81">
        <v>1.3650901483708599E-5</v>
      </c>
      <c r="K5" s="43">
        <v>3.1600000000000003E-2</v>
      </c>
      <c r="L5" s="43">
        <v>1.7600000000000001E-2</v>
      </c>
      <c r="M5" s="43">
        <v>4.5600000000000002E-2</v>
      </c>
      <c r="N5" s="81">
        <v>9.1858651799988996E-6</v>
      </c>
      <c r="O5" s="43">
        <v>3.2099999999999997E-2</v>
      </c>
      <c r="P5" s="43">
        <v>1.3100000000000001E-2</v>
      </c>
      <c r="Q5" s="43">
        <v>5.11E-2</v>
      </c>
      <c r="R5" s="81">
        <v>7.4248427668097304E-3</v>
      </c>
      <c r="S5" s="43">
        <v>3.8300000000000001E-2</v>
      </c>
      <c r="T5" s="43">
        <v>-2.5499999999999998E-2</v>
      </c>
      <c r="U5" s="43">
        <v>0.1022</v>
      </c>
      <c r="V5" s="81">
        <v>0.17100419360018901</v>
      </c>
      <c r="W5" s="43">
        <v>2.7756310009182002E-2</v>
      </c>
      <c r="X5" s="81">
        <v>3.4048245763816799E-5</v>
      </c>
      <c r="Y5" s="81">
        <v>7.2760533555634502E-192</v>
      </c>
      <c r="Z5" s="43">
        <v>-1.5E-3</v>
      </c>
      <c r="AA5" s="43">
        <v>-1.11E-2</v>
      </c>
      <c r="AB5" s="43">
        <v>8.0000000000000002E-3</v>
      </c>
      <c r="AC5" s="43">
        <v>0.76983025154663698</v>
      </c>
      <c r="AD5" s="43" t="s">
        <v>23267</v>
      </c>
    </row>
    <row r="6" spans="1:43" s="43" customFormat="1" x14ac:dyDescent="0.25">
      <c r="A6" s="82" t="s">
        <v>8394</v>
      </c>
      <c r="B6" s="43" t="s">
        <v>23287</v>
      </c>
      <c r="C6" s="43">
        <v>-1.52E-2</v>
      </c>
      <c r="D6" s="43">
        <v>-2.4500000000000001E-2</v>
      </c>
      <c r="E6" s="43">
        <v>-5.7999999999999996E-3</v>
      </c>
      <c r="F6" s="81">
        <v>1.4555933395239301E-3</v>
      </c>
      <c r="G6" s="43">
        <v>-1.4999999999999999E-2</v>
      </c>
      <c r="H6" s="43">
        <v>-2.46E-2</v>
      </c>
      <c r="I6" s="43">
        <v>-5.3E-3</v>
      </c>
      <c r="J6" s="81">
        <v>2.3399746573488601E-3</v>
      </c>
      <c r="K6" s="43">
        <v>-1.41E-2</v>
      </c>
      <c r="L6" s="43">
        <v>-2.4500000000000001E-2</v>
      </c>
      <c r="M6" s="43">
        <v>-3.7000000000000002E-3</v>
      </c>
      <c r="N6" s="81">
        <v>7.7836160918634996E-3</v>
      </c>
      <c r="O6" s="43">
        <v>-1.4800000000000001E-2</v>
      </c>
      <c r="P6" s="43">
        <v>-2.6800000000000001E-2</v>
      </c>
      <c r="Q6" s="43">
        <v>-2.7000000000000001E-3</v>
      </c>
      <c r="R6" s="81">
        <v>2.0578378334407701E-2</v>
      </c>
      <c r="S6" s="43">
        <v>-9.9000000000000008E-3</v>
      </c>
      <c r="T6" s="43">
        <v>-3.1800000000000002E-2</v>
      </c>
      <c r="U6" s="43">
        <v>1.2E-2</v>
      </c>
      <c r="V6" s="81">
        <v>0.336854327720576</v>
      </c>
      <c r="W6" s="43">
        <v>5.1670035130270298E-2</v>
      </c>
      <c r="X6" s="81">
        <v>3.3917384834090702E-5</v>
      </c>
      <c r="Y6" s="43">
        <v>0</v>
      </c>
      <c r="Z6" s="43">
        <v>-1.4E-3</v>
      </c>
      <c r="AA6" s="43">
        <v>-5.7999999999999996E-3</v>
      </c>
      <c r="AB6" s="43">
        <v>3.0000000000000001E-3</v>
      </c>
      <c r="AC6" s="43">
        <v>0.55242253050169798</v>
      </c>
      <c r="AD6" s="43" t="s">
        <v>23268</v>
      </c>
    </row>
    <row r="7" spans="1:43" x14ac:dyDescent="0.25">
      <c r="A7" s="43"/>
      <c r="B7" s="43"/>
      <c r="C7" s="43"/>
      <c r="D7" s="43"/>
      <c r="E7" s="81"/>
      <c r="F7" s="43"/>
      <c r="G7" s="43"/>
      <c r="H7" s="43"/>
      <c r="I7" s="43"/>
      <c r="J7" s="43"/>
      <c r="K7" s="43"/>
      <c r="L7" s="43"/>
      <c r="M7" s="43"/>
      <c r="N7" s="43"/>
      <c r="O7" s="43"/>
      <c r="P7" s="43"/>
      <c r="Q7" s="43"/>
      <c r="R7" s="43"/>
      <c r="S7" s="43"/>
      <c r="T7" s="43"/>
      <c r="U7" s="43"/>
      <c r="V7" s="43"/>
      <c r="W7" s="43"/>
      <c r="X7" s="43"/>
      <c r="Y7" s="43"/>
      <c r="Z7" s="43"/>
      <c r="AA7" s="43"/>
      <c r="AB7" s="43"/>
      <c r="AC7" s="43"/>
      <c r="AD7" s="43"/>
      <c r="AE7" s="43"/>
      <c r="AF7" s="43"/>
      <c r="AG7" s="43"/>
      <c r="AH7" s="43"/>
      <c r="AI7" s="43"/>
      <c r="AJ7" s="43"/>
      <c r="AK7" s="43"/>
      <c r="AL7" s="81"/>
      <c r="AM7" s="43"/>
      <c r="AN7" s="81"/>
      <c r="AO7" s="43"/>
      <c r="AP7" s="43"/>
      <c r="AQ7" s="43"/>
    </row>
    <row r="8" spans="1:43" x14ac:dyDescent="0.25">
      <c r="A8" s="43"/>
      <c r="B8" s="43"/>
      <c r="C8" s="43"/>
      <c r="D8" s="43"/>
      <c r="E8" s="81"/>
      <c r="F8" s="43"/>
      <c r="G8" s="43"/>
      <c r="H8" s="43"/>
      <c r="I8" s="43"/>
      <c r="J8" s="43"/>
      <c r="K8" s="43"/>
      <c r="L8" s="43"/>
      <c r="M8" s="43"/>
      <c r="N8" s="43"/>
      <c r="O8" s="43"/>
      <c r="P8" s="43"/>
      <c r="Q8" s="43"/>
      <c r="R8" s="43"/>
      <c r="S8" s="43"/>
      <c r="T8" s="43"/>
      <c r="U8" s="43"/>
      <c r="V8" s="43"/>
      <c r="W8" s="43"/>
      <c r="X8" s="43"/>
      <c r="Y8" s="43"/>
      <c r="Z8" s="43"/>
      <c r="AA8" s="43"/>
      <c r="AB8" s="43"/>
      <c r="AC8" s="43"/>
      <c r="AD8" s="43"/>
      <c r="AE8" s="43"/>
      <c r="AF8" s="43"/>
      <c r="AG8" s="43"/>
      <c r="AH8" s="43"/>
      <c r="AI8" s="43"/>
      <c r="AJ8" s="43"/>
      <c r="AK8" s="43"/>
      <c r="AL8" s="81"/>
      <c r="AM8" s="43"/>
      <c r="AN8" s="81"/>
      <c r="AO8" s="43"/>
      <c r="AP8" s="43"/>
      <c r="AQ8" s="43"/>
    </row>
    <row r="9" spans="1:43" x14ac:dyDescent="0.25">
      <c r="A9" s="43"/>
      <c r="B9" s="43"/>
      <c r="C9" s="43"/>
      <c r="D9" s="43"/>
      <c r="E9" s="81"/>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81"/>
      <c r="AM9" s="43"/>
      <c r="AN9" s="43"/>
      <c r="AO9" s="43"/>
      <c r="AP9" s="43"/>
      <c r="AQ9" s="43"/>
    </row>
    <row r="10" spans="1:43" x14ac:dyDescent="0.25">
      <c r="A10" s="43"/>
      <c r="B10" s="43"/>
      <c r="C10" s="43"/>
      <c r="D10" s="43"/>
      <c r="E10" s="81"/>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c r="AK10" s="43"/>
      <c r="AL10" s="81"/>
      <c r="AM10" s="43"/>
      <c r="AN10" s="43"/>
      <c r="AO10" s="43"/>
      <c r="AP10" s="43"/>
      <c r="AQ10" s="43"/>
    </row>
    <row r="11" spans="1:43" x14ac:dyDescent="0.25">
      <c r="A11" s="43"/>
      <c r="B11" s="43"/>
      <c r="C11" s="43"/>
      <c r="D11" s="43"/>
      <c r="E11" s="81"/>
      <c r="F11" s="43"/>
      <c r="G11" s="43"/>
      <c r="H11" s="43"/>
      <c r="I11" s="43"/>
      <c r="J11" s="43"/>
      <c r="K11" s="43"/>
      <c r="L11" s="43"/>
      <c r="M11" s="43"/>
      <c r="N11" s="43"/>
      <c r="O11" s="43"/>
      <c r="P11" s="43"/>
      <c r="Q11" s="43"/>
      <c r="R11" s="43"/>
      <c r="S11" s="43"/>
      <c r="T11" s="43"/>
      <c r="U11" s="43"/>
      <c r="V11" s="43"/>
      <c r="W11" s="43"/>
      <c r="X11" s="43"/>
      <c r="Y11" s="43"/>
      <c r="Z11" s="43"/>
      <c r="AA11" s="43"/>
      <c r="AB11" s="43"/>
      <c r="AC11" s="43"/>
      <c r="AD11" s="43"/>
      <c r="AE11" s="43"/>
      <c r="AF11" s="43"/>
      <c r="AG11" s="43"/>
      <c r="AH11" s="43"/>
      <c r="AI11" s="43"/>
      <c r="AJ11" s="43"/>
      <c r="AK11" s="43"/>
      <c r="AL11" s="81"/>
      <c r="AM11" s="43"/>
      <c r="AN11" s="81"/>
      <c r="AO11" s="43"/>
      <c r="AP11" s="43"/>
      <c r="AQ11" s="43"/>
    </row>
    <row r="12" spans="1:43" x14ac:dyDescent="0.25">
      <c r="A12" s="43"/>
      <c r="B12" s="43"/>
      <c r="C12" s="43"/>
      <c r="D12" s="43"/>
      <c r="E12" s="81"/>
      <c r="F12" s="43"/>
      <c r="G12" s="43"/>
      <c r="H12" s="43"/>
      <c r="I12" s="43"/>
      <c r="J12" s="43"/>
      <c r="K12" s="43"/>
      <c r="L12" s="43"/>
      <c r="M12" s="43"/>
      <c r="N12" s="43"/>
      <c r="O12" s="43"/>
      <c r="P12" s="43"/>
      <c r="Q12" s="43"/>
      <c r="R12" s="43"/>
      <c r="S12" s="43"/>
      <c r="T12" s="43"/>
      <c r="U12" s="43"/>
      <c r="V12" s="43"/>
      <c r="W12" s="43"/>
      <c r="X12" s="43"/>
      <c r="Y12" s="43"/>
      <c r="Z12" s="43"/>
      <c r="AA12" s="43"/>
      <c r="AB12" s="43"/>
      <c r="AC12" s="43"/>
      <c r="AD12" s="43"/>
      <c r="AE12" s="43"/>
      <c r="AF12" s="43"/>
      <c r="AG12" s="43"/>
      <c r="AH12" s="43"/>
      <c r="AI12" s="43"/>
      <c r="AJ12" s="43"/>
      <c r="AK12" s="43"/>
      <c r="AL12" s="81"/>
      <c r="AM12" s="43"/>
      <c r="AN12" s="43"/>
      <c r="AO12" s="43"/>
      <c r="AP12" s="43"/>
      <c r="AQ12" s="43"/>
    </row>
    <row r="13" spans="1:43" x14ac:dyDescent="0.25">
      <c r="A13" s="43"/>
      <c r="B13" s="43"/>
      <c r="C13" s="43"/>
      <c r="D13" s="43"/>
      <c r="E13" s="81"/>
      <c r="F13" s="43"/>
      <c r="G13" s="43"/>
      <c r="H13" s="43"/>
      <c r="I13" s="43"/>
      <c r="J13" s="43"/>
      <c r="K13" s="43"/>
      <c r="L13" s="43"/>
      <c r="M13" s="43"/>
      <c r="N13" s="43"/>
      <c r="O13" s="43"/>
      <c r="P13" s="43"/>
      <c r="Q13" s="43"/>
      <c r="R13" s="43"/>
      <c r="S13" s="43"/>
      <c r="T13" s="43"/>
      <c r="U13" s="43"/>
      <c r="V13" s="43"/>
      <c r="W13" s="43"/>
      <c r="X13" s="43"/>
      <c r="Y13" s="43"/>
      <c r="Z13" s="43"/>
      <c r="AA13" s="43"/>
      <c r="AB13" s="43"/>
      <c r="AC13" s="43"/>
      <c r="AD13" s="43"/>
      <c r="AE13" s="43"/>
      <c r="AF13" s="43"/>
      <c r="AG13" s="43"/>
      <c r="AH13" s="43"/>
      <c r="AI13" s="43"/>
      <c r="AJ13" s="43"/>
      <c r="AK13" s="43"/>
      <c r="AL13" s="81"/>
      <c r="AM13" s="43"/>
      <c r="AN13" s="81"/>
      <c r="AO13" s="43"/>
      <c r="AP13" s="43"/>
      <c r="AQ13" s="43"/>
    </row>
    <row r="14" spans="1:43" x14ac:dyDescent="0.25">
      <c r="A14" s="43"/>
      <c r="B14" s="43"/>
      <c r="C14" s="43"/>
      <c r="D14" s="43"/>
      <c r="E14" s="81"/>
      <c r="F14" s="43"/>
      <c r="G14" s="43"/>
      <c r="H14" s="43"/>
      <c r="I14" s="43"/>
      <c r="J14" s="43"/>
      <c r="K14" s="43"/>
      <c r="L14" s="43"/>
      <c r="M14" s="43"/>
      <c r="N14" s="43"/>
      <c r="O14" s="43"/>
      <c r="P14" s="43"/>
      <c r="Q14" s="43"/>
      <c r="R14" s="43"/>
      <c r="S14" s="43"/>
      <c r="T14" s="43"/>
      <c r="U14" s="43"/>
      <c r="V14" s="43"/>
      <c r="W14" s="43"/>
      <c r="X14" s="43"/>
      <c r="Y14" s="43"/>
      <c r="Z14" s="43"/>
      <c r="AA14" s="43"/>
      <c r="AB14" s="43"/>
      <c r="AC14" s="43"/>
      <c r="AD14" s="43"/>
      <c r="AE14" s="43"/>
      <c r="AF14" s="43"/>
      <c r="AG14" s="43"/>
      <c r="AH14" s="43"/>
      <c r="AI14" s="43"/>
      <c r="AJ14" s="43"/>
      <c r="AK14" s="43"/>
      <c r="AL14" s="81"/>
      <c r="AM14" s="43"/>
      <c r="AN14" s="81"/>
      <c r="AO14" s="43"/>
      <c r="AP14" s="43"/>
      <c r="AQ14" s="43"/>
    </row>
    <row r="15" spans="1:43" x14ac:dyDescent="0.25">
      <c r="A15" s="43"/>
      <c r="B15" s="43"/>
      <c r="C15" s="43"/>
      <c r="D15" s="43"/>
      <c r="E15" s="81"/>
      <c r="F15" s="43"/>
      <c r="G15" s="43"/>
      <c r="H15" s="43"/>
      <c r="I15" s="43"/>
      <c r="J15" s="43"/>
      <c r="K15" s="43"/>
      <c r="L15" s="43"/>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c r="AL15" s="81"/>
      <c r="AM15" s="43"/>
      <c r="AN15" s="81"/>
      <c r="AO15" s="43"/>
      <c r="AP15" s="43"/>
      <c r="AQ15" s="43"/>
    </row>
    <row r="16" spans="1:43" x14ac:dyDescent="0.25">
      <c r="A16" s="43"/>
      <c r="B16" s="43"/>
      <c r="C16" s="43"/>
      <c r="D16" s="43"/>
      <c r="E16" s="81"/>
      <c r="F16" s="43"/>
      <c r="G16" s="43"/>
      <c r="H16" s="43"/>
      <c r="I16" s="43"/>
      <c r="J16" s="43"/>
      <c r="K16" s="43"/>
      <c r="L16" s="43"/>
      <c r="M16" s="43"/>
      <c r="N16" s="43"/>
      <c r="O16" s="43"/>
      <c r="P16" s="43"/>
      <c r="Q16" s="43"/>
      <c r="R16" s="43"/>
      <c r="S16" s="43"/>
      <c r="T16" s="43"/>
      <c r="U16" s="43"/>
      <c r="V16" s="43"/>
      <c r="W16" s="43"/>
      <c r="X16" s="43"/>
      <c r="Y16" s="43"/>
      <c r="Z16" s="43"/>
      <c r="AA16" s="43"/>
      <c r="AB16" s="43"/>
      <c r="AC16" s="43"/>
      <c r="AD16" s="43"/>
      <c r="AE16" s="43"/>
      <c r="AF16" s="43"/>
      <c r="AG16" s="43"/>
      <c r="AH16" s="43"/>
      <c r="AI16" s="43"/>
      <c r="AJ16" s="43"/>
      <c r="AK16" s="43"/>
      <c r="AL16" s="81"/>
      <c r="AM16" s="43"/>
      <c r="AN16" s="81"/>
      <c r="AO16" s="43"/>
      <c r="AP16" s="43"/>
      <c r="AQ16" s="43"/>
    </row>
    <row r="17" spans="1:43" x14ac:dyDescent="0.25">
      <c r="A17" s="43"/>
      <c r="B17" s="43"/>
      <c r="C17" s="43"/>
      <c r="D17" s="43"/>
      <c r="E17" s="81"/>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81"/>
      <c r="AM17" s="43"/>
      <c r="AN17" s="81"/>
      <c r="AO17" s="43"/>
      <c r="AP17" s="43"/>
      <c r="AQ17" s="43"/>
    </row>
  </sheetData>
  <mergeCells count="8">
    <mergeCell ref="W2:Y2"/>
    <mergeCell ref="AD2:AD3"/>
    <mergeCell ref="C2:F2"/>
    <mergeCell ref="G2:J2"/>
    <mergeCell ref="K2:N2"/>
    <mergeCell ref="O2:R2"/>
    <mergeCell ref="S2:V2"/>
    <mergeCell ref="Z2:AC2"/>
  </mergeCells>
  <phoneticPr fontId="1" type="noConversion"/>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329E1-0D97-4ADF-8337-84AA339C0BAF}">
  <dimension ref="A1:AG827"/>
  <sheetViews>
    <sheetView topLeftCell="A334" workbookViewId="0">
      <selection activeCell="B353" sqref="B353"/>
    </sheetView>
  </sheetViews>
  <sheetFormatPr defaultRowHeight="13.8" x14ac:dyDescent="0.25"/>
  <cols>
    <col min="1" max="1" width="9.21875" customWidth="1"/>
    <col min="2" max="2" width="15.44140625" customWidth="1"/>
    <col min="3" max="3" width="9.44140625" customWidth="1"/>
    <col min="4" max="4" width="9" customWidth="1"/>
    <col min="5" max="5" width="10.21875" customWidth="1"/>
  </cols>
  <sheetData>
    <row r="1" spans="1:33" x14ac:dyDescent="0.25">
      <c r="A1" t="s">
        <v>23734</v>
      </c>
    </row>
    <row r="2" spans="1:33" x14ac:dyDescent="0.25">
      <c r="A2" s="100" t="s">
        <v>23728</v>
      </c>
      <c r="B2" s="100" t="s">
        <v>23729</v>
      </c>
      <c r="C2" s="128" t="s">
        <v>23730</v>
      </c>
      <c r="D2" s="100" t="s">
        <v>23292</v>
      </c>
      <c r="E2" s="100" t="s">
        <v>23293</v>
      </c>
      <c r="F2" s="124" t="s">
        <v>23270</v>
      </c>
      <c r="G2" s="124"/>
      <c r="H2" s="124"/>
      <c r="I2" s="124"/>
      <c r="J2" s="125" t="s">
        <v>23271</v>
      </c>
      <c r="K2" s="125"/>
      <c r="L2" s="125"/>
      <c r="M2" s="125"/>
      <c r="N2" s="124" t="s">
        <v>23272</v>
      </c>
      <c r="O2" s="124"/>
      <c r="P2" s="124"/>
      <c r="Q2" s="124"/>
      <c r="R2" s="125" t="s">
        <v>23273</v>
      </c>
      <c r="S2" s="125"/>
      <c r="T2" s="125"/>
      <c r="U2" s="125"/>
      <c r="V2" s="124" t="s">
        <v>23274</v>
      </c>
      <c r="W2" s="124"/>
      <c r="X2" s="124"/>
      <c r="Y2" s="124"/>
      <c r="Z2" s="129" t="s">
        <v>23275</v>
      </c>
      <c r="AA2" s="129"/>
      <c r="AB2" s="129"/>
      <c r="AC2" s="129"/>
      <c r="AD2" s="127" t="s">
        <v>23276</v>
      </c>
      <c r="AE2" s="127"/>
      <c r="AF2" s="127"/>
      <c r="AG2" s="123" t="s">
        <v>23265</v>
      </c>
    </row>
    <row r="3" spans="1:33" ht="55.2" x14ac:dyDescent="0.25">
      <c r="A3" s="100"/>
      <c r="B3" s="100"/>
      <c r="C3" s="128"/>
      <c r="D3" s="100"/>
      <c r="E3" s="100"/>
      <c r="F3" s="86" t="s">
        <v>23278</v>
      </c>
      <c r="G3" s="87" t="s">
        <v>23279</v>
      </c>
      <c r="H3" s="87" t="s">
        <v>23280</v>
      </c>
      <c r="I3" s="86" t="s">
        <v>23281</v>
      </c>
      <c r="J3" s="88" t="s">
        <v>23278</v>
      </c>
      <c r="K3" s="89" t="s">
        <v>23279</v>
      </c>
      <c r="L3" s="89" t="s">
        <v>23280</v>
      </c>
      <c r="M3" s="90" t="s">
        <v>23281</v>
      </c>
      <c r="N3" s="86" t="s">
        <v>23278</v>
      </c>
      <c r="O3" s="87" t="s">
        <v>23279</v>
      </c>
      <c r="P3" s="87" t="s">
        <v>23280</v>
      </c>
      <c r="Q3" s="91" t="s">
        <v>23281</v>
      </c>
      <c r="R3" s="88" t="s">
        <v>23278</v>
      </c>
      <c r="S3" s="89" t="s">
        <v>23279</v>
      </c>
      <c r="T3" s="89" t="s">
        <v>23280</v>
      </c>
      <c r="U3" s="90" t="s">
        <v>23281</v>
      </c>
      <c r="V3" s="86" t="s">
        <v>23278</v>
      </c>
      <c r="W3" s="87" t="s">
        <v>23279</v>
      </c>
      <c r="X3" s="87" t="s">
        <v>23280</v>
      </c>
      <c r="Y3" s="91" t="s">
        <v>23281</v>
      </c>
      <c r="Z3" s="92" t="s">
        <v>23282</v>
      </c>
      <c r="AA3" s="92" t="s">
        <v>23279</v>
      </c>
      <c r="AB3" s="89" t="s">
        <v>23280</v>
      </c>
      <c r="AC3" s="92" t="s">
        <v>23283</v>
      </c>
      <c r="AD3" s="93" t="s">
        <v>23284</v>
      </c>
      <c r="AE3" s="93" t="s">
        <v>23285</v>
      </c>
      <c r="AF3" s="93" t="s">
        <v>23286</v>
      </c>
      <c r="AG3" s="123"/>
    </row>
    <row r="4" spans="1:33" x14ac:dyDescent="0.25">
      <c r="A4" s="43" t="s">
        <v>11421</v>
      </c>
      <c r="B4" s="97" t="s">
        <v>23731</v>
      </c>
      <c r="C4" s="43" t="s">
        <v>23295</v>
      </c>
      <c r="D4" s="43">
        <v>29539</v>
      </c>
      <c r="E4" s="43">
        <v>324121</v>
      </c>
      <c r="F4" s="43">
        <v>0.27900000000000003</v>
      </c>
      <c r="G4" s="43">
        <v>0.18529999999999999</v>
      </c>
      <c r="H4" s="43">
        <v>0.37269999999999998</v>
      </c>
      <c r="I4" s="81">
        <v>5.3250035183622896E-9</v>
      </c>
      <c r="J4" s="43">
        <v>0.27939999999999998</v>
      </c>
      <c r="K4" s="43">
        <v>0.2016</v>
      </c>
      <c r="L4" s="43">
        <v>0.35730000000000001</v>
      </c>
      <c r="M4" s="81">
        <v>2.0074456636676699E-12</v>
      </c>
      <c r="N4" s="43">
        <v>0.27960000000000002</v>
      </c>
      <c r="O4" s="43">
        <v>0.20200000000000001</v>
      </c>
      <c r="P4" s="43">
        <v>0.35709999999999997</v>
      </c>
      <c r="Q4" s="81">
        <v>1.60278303991878E-12</v>
      </c>
      <c r="R4" s="43">
        <v>0.2928</v>
      </c>
      <c r="S4" s="43">
        <v>0.1188</v>
      </c>
      <c r="T4" s="43">
        <v>0.46689999999999998</v>
      </c>
      <c r="U4" s="43">
        <v>1.8549328429216101E-2</v>
      </c>
      <c r="V4" s="43">
        <v>0.67689999999999995</v>
      </c>
      <c r="W4" s="43">
        <v>-2.1686000000000001</v>
      </c>
      <c r="X4" s="43">
        <v>3.5224000000000002</v>
      </c>
      <c r="Y4" s="43">
        <v>0.203405694633497</v>
      </c>
      <c r="Z4" s="43">
        <v>-9.0800000000000006E-2</v>
      </c>
      <c r="AA4" s="43">
        <v>-0.1895</v>
      </c>
      <c r="AB4" s="43">
        <v>8.0000000000000002E-3</v>
      </c>
      <c r="AC4" s="43">
        <v>0.32253173830788101</v>
      </c>
      <c r="AD4" s="43">
        <v>2.4820941987125301E-2</v>
      </c>
      <c r="AE4" s="43">
        <v>1.66606110469839E-4</v>
      </c>
      <c r="AF4" s="81">
        <v>4.78172756753454E-151</v>
      </c>
      <c r="AG4" s="43" t="s">
        <v>23296</v>
      </c>
    </row>
    <row r="5" spans="1:33" x14ac:dyDescent="0.25">
      <c r="A5" s="43" t="s">
        <v>8394</v>
      </c>
      <c r="B5" s="98" t="s">
        <v>23297</v>
      </c>
      <c r="C5" s="43" t="s">
        <v>23298</v>
      </c>
      <c r="D5" s="43">
        <v>32487</v>
      </c>
      <c r="E5" s="43">
        <v>331736</v>
      </c>
      <c r="F5" s="43">
        <v>-0.1113</v>
      </c>
      <c r="G5" s="43">
        <v>-0.15920000000000001</v>
      </c>
      <c r="H5" s="43">
        <v>-6.3399999999999998E-2</v>
      </c>
      <c r="I5" s="81">
        <v>5.3353059431696298E-6</v>
      </c>
      <c r="J5" s="43">
        <v>-0.1115</v>
      </c>
      <c r="K5" s="43">
        <v>-0.161</v>
      </c>
      <c r="L5" s="43">
        <v>-6.2100000000000002E-2</v>
      </c>
      <c r="M5" s="81">
        <v>9.8394335751729994E-6</v>
      </c>
      <c r="N5" s="43">
        <v>-0.12039999999999999</v>
      </c>
      <c r="O5" s="43">
        <v>-0.1731</v>
      </c>
      <c r="P5" s="43">
        <v>-6.7799999999999999E-2</v>
      </c>
      <c r="Q5" s="81">
        <v>7.3797441452307396E-6</v>
      </c>
      <c r="R5" s="43">
        <v>-0.12089999999999999</v>
      </c>
      <c r="S5" s="43">
        <v>-0.18290000000000001</v>
      </c>
      <c r="T5" s="43">
        <v>-5.8799999999999998E-2</v>
      </c>
      <c r="U5" s="43">
        <v>3.1142344525558999E-3</v>
      </c>
      <c r="V5" s="43">
        <v>-0.1305</v>
      </c>
      <c r="W5" s="43">
        <v>-0.2482</v>
      </c>
      <c r="X5" s="43">
        <v>-1.2699999999999999E-2</v>
      </c>
      <c r="Y5" s="43">
        <v>3.5895636621370103E-2</v>
      </c>
      <c r="Z5" s="43">
        <v>5.1000000000000004E-3</v>
      </c>
      <c r="AA5" s="43">
        <v>-1.4999999999999999E-2</v>
      </c>
      <c r="AB5" s="43">
        <v>2.5100000000000001E-2</v>
      </c>
      <c r="AC5" s="43">
        <v>0.64165048913981404</v>
      </c>
      <c r="AD5" s="43">
        <v>3.87638749174277E-2</v>
      </c>
      <c r="AE5" s="81">
        <v>6.5159353026749805E-5</v>
      </c>
      <c r="AF5" s="81">
        <v>7.80507730258176E-259</v>
      </c>
      <c r="AG5" s="43" t="s">
        <v>23299</v>
      </c>
    </row>
    <row r="6" spans="1:33" x14ac:dyDescent="0.25">
      <c r="A6" s="43" t="s">
        <v>8394</v>
      </c>
      <c r="B6" s="99" t="s">
        <v>23300</v>
      </c>
      <c r="C6" s="43" t="s">
        <v>23301</v>
      </c>
      <c r="D6" s="43">
        <v>6269</v>
      </c>
      <c r="E6" s="43">
        <v>259234</v>
      </c>
      <c r="F6" s="43">
        <v>0.20169999999999999</v>
      </c>
      <c r="G6" s="43">
        <v>9.9400000000000002E-2</v>
      </c>
      <c r="H6" s="43">
        <v>0.30409999999999998</v>
      </c>
      <c r="I6" s="81">
        <v>1.1200614555258399E-4</v>
      </c>
      <c r="J6" s="43">
        <v>0.2019</v>
      </c>
      <c r="K6" s="43">
        <v>9.6500000000000002E-2</v>
      </c>
      <c r="L6" s="43">
        <v>0.30730000000000002</v>
      </c>
      <c r="M6" s="43">
        <v>1.7361192829766801E-4</v>
      </c>
      <c r="N6" s="43">
        <v>0.2069</v>
      </c>
      <c r="O6" s="43">
        <v>0.1002</v>
      </c>
      <c r="P6" s="43">
        <v>0.31359999999999999</v>
      </c>
      <c r="Q6" s="43">
        <v>1.4377748638126701E-4</v>
      </c>
      <c r="R6" s="43">
        <v>0.20860000000000001</v>
      </c>
      <c r="S6" s="43">
        <v>6.4500000000000002E-2</v>
      </c>
      <c r="T6" s="43">
        <v>0.35270000000000001</v>
      </c>
      <c r="U6" s="43">
        <v>1.21784165381976E-2</v>
      </c>
      <c r="V6" s="43">
        <v>0.24490000000000001</v>
      </c>
      <c r="W6" s="43">
        <v>-5.7000000000000002E-3</v>
      </c>
      <c r="X6" s="43">
        <v>0.49540000000000001</v>
      </c>
      <c r="Y6" s="43">
        <v>5.3677355618651001E-2</v>
      </c>
      <c r="Z6" s="43">
        <v>-1.14E-2</v>
      </c>
      <c r="AA6" s="43">
        <v>-5.3900000000000003E-2</v>
      </c>
      <c r="AB6" s="43">
        <v>3.1099999999999999E-2</v>
      </c>
      <c r="AC6" s="43">
        <v>0.622615784675152</v>
      </c>
      <c r="AD6" s="43">
        <v>3.87638749174277E-2</v>
      </c>
      <c r="AE6" s="81">
        <v>6.01785392450834E-5</v>
      </c>
      <c r="AF6" s="81">
        <v>1.7894391687037202E-251</v>
      </c>
      <c r="AG6" s="43" t="s">
        <v>23299</v>
      </c>
    </row>
    <row r="7" spans="1:33" x14ac:dyDescent="0.25">
      <c r="A7" s="43" t="s">
        <v>11421</v>
      </c>
      <c r="B7" s="97" t="s">
        <v>23302</v>
      </c>
      <c r="C7" s="43" t="s">
        <v>23295</v>
      </c>
      <c r="D7" s="43">
        <v>9109</v>
      </c>
      <c r="E7" s="43">
        <v>324121</v>
      </c>
      <c r="F7" s="43">
        <v>0.2412</v>
      </c>
      <c r="G7" s="43">
        <v>0.11840000000000001</v>
      </c>
      <c r="H7" s="43">
        <v>0.36399999999999999</v>
      </c>
      <c r="I7" s="81">
        <v>1.1822107687905999E-4</v>
      </c>
      <c r="J7" s="43">
        <v>0.2412</v>
      </c>
      <c r="K7" s="43">
        <v>0.11409999999999999</v>
      </c>
      <c r="L7" s="43">
        <v>0.36830000000000002</v>
      </c>
      <c r="M7" s="43">
        <v>2.00125693387489E-4</v>
      </c>
      <c r="N7" s="43">
        <v>0.24440000000000001</v>
      </c>
      <c r="O7" s="43">
        <v>0.1216</v>
      </c>
      <c r="P7" s="43">
        <v>0.36720000000000003</v>
      </c>
      <c r="Q7" s="81">
        <v>9.5464803387489299E-5</v>
      </c>
      <c r="R7" s="43">
        <v>0.247</v>
      </c>
      <c r="S7" s="43">
        <v>-3.3599999999999998E-2</v>
      </c>
      <c r="T7" s="43">
        <v>0.52769999999999995</v>
      </c>
      <c r="U7" s="43">
        <v>6.3193949236998698E-2</v>
      </c>
      <c r="V7" s="43">
        <v>0.50819999999999999</v>
      </c>
      <c r="W7" s="43">
        <v>-4.2718999999999996</v>
      </c>
      <c r="X7" s="43">
        <v>5.2884000000000002</v>
      </c>
      <c r="Y7" s="43">
        <v>0.40565663749842101</v>
      </c>
      <c r="Z7" s="43">
        <v>-6.0900000000000003E-2</v>
      </c>
      <c r="AA7" s="43">
        <v>-0.22689999999999999</v>
      </c>
      <c r="AB7" s="43">
        <v>0.105</v>
      </c>
      <c r="AC7" s="43">
        <v>0.60274462431865194</v>
      </c>
      <c r="AD7" s="43">
        <v>2.4820941987125301E-2</v>
      </c>
      <c r="AE7" s="81">
        <v>4.6256818097887298E-5</v>
      </c>
      <c r="AF7" s="81">
        <v>7.0209546061666303E-163</v>
      </c>
      <c r="AG7" s="43" t="s">
        <v>23296</v>
      </c>
    </row>
    <row r="8" spans="1:33" x14ac:dyDescent="0.25">
      <c r="A8" s="43" t="s">
        <v>8394</v>
      </c>
      <c r="B8" s="99" t="s">
        <v>23303</v>
      </c>
      <c r="C8" s="43" t="s">
        <v>23304</v>
      </c>
      <c r="D8" s="43">
        <v>20336</v>
      </c>
      <c r="E8" s="43">
        <v>356941</v>
      </c>
      <c r="F8" s="43">
        <v>0.10580000000000001</v>
      </c>
      <c r="G8" s="43">
        <v>4.7300000000000002E-2</v>
      </c>
      <c r="H8" s="43">
        <v>0.16420000000000001</v>
      </c>
      <c r="I8" s="81">
        <v>3.8849658041561699E-4</v>
      </c>
      <c r="J8" s="43">
        <v>0.107</v>
      </c>
      <c r="K8" s="43">
        <v>4.6699999999999998E-2</v>
      </c>
      <c r="L8" s="43">
        <v>0.16719999999999999</v>
      </c>
      <c r="M8" s="43">
        <v>4.9833427229013598E-4</v>
      </c>
      <c r="N8" s="43">
        <v>0.1182</v>
      </c>
      <c r="O8" s="43">
        <v>5.5399999999999998E-2</v>
      </c>
      <c r="P8" s="43">
        <v>0.18090000000000001</v>
      </c>
      <c r="Q8" s="43">
        <v>2.2162629974678099E-4</v>
      </c>
      <c r="R8" s="43">
        <v>0.12230000000000001</v>
      </c>
      <c r="S8" s="43">
        <v>3.8800000000000001E-2</v>
      </c>
      <c r="T8" s="43">
        <v>0.20580000000000001</v>
      </c>
      <c r="U8" s="43">
        <v>1.1610982382913001E-2</v>
      </c>
      <c r="V8" s="43">
        <v>0.1384</v>
      </c>
      <c r="W8" s="43">
        <v>-4.7999999999999996E-3</v>
      </c>
      <c r="X8" s="43">
        <v>0.28160000000000002</v>
      </c>
      <c r="Y8" s="43">
        <v>5.5596210208288602E-2</v>
      </c>
      <c r="Z8" s="43">
        <v>-8.6E-3</v>
      </c>
      <c r="AA8" s="43">
        <v>-3.2899999999999999E-2</v>
      </c>
      <c r="AB8" s="43">
        <v>1.5699999999999999E-2</v>
      </c>
      <c r="AC8" s="43">
        <v>0.51928680018932305</v>
      </c>
      <c r="AD8" s="43">
        <v>3.87638749174277E-2</v>
      </c>
      <c r="AE8" s="81">
        <v>4.4776066143535303E-5</v>
      </c>
      <c r="AF8" s="81">
        <v>2.3774339670367302E-263</v>
      </c>
      <c r="AG8" s="43" t="s">
        <v>23299</v>
      </c>
    </row>
    <row r="9" spans="1:33" x14ac:dyDescent="0.25">
      <c r="A9" s="43" t="s">
        <v>8394</v>
      </c>
      <c r="B9" s="99" t="s">
        <v>23305</v>
      </c>
      <c r="C9" s="43" t="s">
        <v>23306</v>
      </c>
      <c r="D9" s="43">
        <v>17150</v>
      </c>
      <c r="E9" s="43">
        <v>107564</v>
      </c>
      <c r="F9" s="43">
        <v>0.1215</v>
      </c>
      <c r="G9" s="43">
        <v>5.4199999999999998E-2</v>
      </c>
      <c r="H9" s="43">
        <v>0.18870000000000001</v>
      </c>
      <c r="I9" s="81">
        <v>3.9814546209463602E-4</v>
      </c>
      <c r="J9" s="43">
        <v>0.12520000000000001</v>
      </c>
      <c r="K9" s="43">
        <v>4.7899999999999998E-2</v>
      </c>
      <c r="L9" s="43">
        <v>0.2026</v>
      </c>
      <c r="M9" s="43">
        <v>1.50564133808993E-3</v>
      </c>
      <c r="N9" s="43">
        <v>0.11</v>
      </c>
      <c r="O9" s="43">
        <v>3.5099999999999999E-2</v>
      </c>
      <c r="P9" s="43">
        <v>0.18479999999999999</v>
      </c>
      <c r="Q9" s="43">
        <v>3.9938311343532297E-3</v>
      </c>
      <c r="R9" s="43">
        <v>9.5200000000000007E-2</v>
      </c>
      <c r="S9" s="43">
        <v>-7.0000000000000001E-3</v>
      </c>
      <c r="T9" s="43">
        <v>0.19739999999999999</v>
      </c>
      <c r="U9" s="43">
        <v>6.1997436802725799E-2</v>
      </c>
      <c r="V9" s="43">
        <v>2.8500000000000001E-2</v>
      </c>
      <c r="W9" s="43">
        <v>-0.15490000000000001</v>
      </c>
      <c r="X9" s="43">
        <v>0.21179999999999999</v>
      </c>
      <c r="Y9" s="43">
        <v>0.68836161768053095</v>
      </c>
      <c r="Z9" s="43">
        <v>2.4299999999999999E-2</v>
      </c>
      <c r="AA9" s="43">
        <v>-4.5999999999999999E-3</v>
      </c>
      <c r="AB9" s="43">
        <v>5.33E-2</v>
      </c>
      <c r="AC9" s="43">
        <v>0.174718430988658</v>
      </c>
      <c r="AD9" s="43">
        <v>4.2007737313084402E-2</v>
      </c>
      <c r="AE9" s="43">
        <v>1.3804992473374401E-4</v>
      </c>
      <c r="AF9" s="81">
        <v>1.5789075661859001E-232</v>
      </c>
      <c r="AG9" s="43" t="s">
        <v>23307</v>
      </c>
    </row>
    <row r="10" spans="1:33" x14ac:dyDescent="0.25">
      <c r="A10" s="43" t="s">
        <v>11421</v>
      </c>
      <c r="B10" s="97" t="s">
        <v>23732</v>
      </c>
      <c r="C10" s="43" t="s">
        <v>23309</v>
      </c>
      <c r="D10" s="43">
        <v>5766</v>
      </c>
      <c r="E10" s="43">
        <v>270964</v>
      </c>
      <c r="F10" s="43">
        <v>0.2465</v>
      </c>
      <c r="G10" s="43">
        <v>0.10349999999999999</v>
      </c>
      <c r="H10" s="43">
        <v>0.38950000000000001</v>
      </c>
      <c r="I10" s="81">
        <v>7.2808023061264702E-4</v>
      </c>
      <c r="J10" s="43">
        <v>0.2442</v>
      </c>
      <c r="K10" s="43">
        <v>9.6199999999999994E-2</v>
      </c>
      <c r="L10" s="43">
        <v>0.3921</v>
      </c>
      <c r="M10" s="43">
        <v>1.21758358464948E-3</v>
      </c>
      <c r="N10" s="43">
        <v>0.24129999999999999</v>
      </c>
      <c r="O10" s="43">
        <v>8.8499999999999995E-2</v>
      </c>
      <c r="P10" s="43">
        <v>0.39410000000000001</v>
      </c>
      <c r="Q10" s="43">
        <v>1.9670054648349301E-3</v>
      </c>
      <c r="R10" s="43">
        <v>0.24129999999999999</v>
      </c>
      <c r="S10" s="43">
        <v>2.0400000000000001E-2</v>
      </c>
      <c r="T10" s="43">
        <v>0.4622</v>
      </c>
      <c r="U10" s="43">
        <v>3.8670462860308799E-2</v>
      </c>
      <c r="V10" s="43">
        <v>2.29E-2</v>
      </c>
      <c r="W10" s="43">
        <v>-0.7752</v>
      </c>
      <c r="X10" s="43">
        <v>0.82089999999999996</v>
      </c>
      <c r="Y10" s="43">
        <v>0.93309852462708798</v>
      </c>
      <c r="Z10" s="43">
        <v>5.0200000000000002E-2</v>
      </c>
      <c r="AA10" s="43">
        <v>-5.5199999999999999E-2</v>
      </c>
      <c r="AB10" s="43">
        <v>0.15570000000000001</v>
      </c>
      <c r="AC10" s="43">
        <v>0.41935950558339902</v>
      </c>
      <c r="AD10" s="43">
        <v>2.69829272981351E-2</v>
      </c>
      <c r="AE10" s="81">
        <v>5.5716846309701301E-5</v>
      </c>
      <c r="AF10" s="81">
        <v>5.4720492801189702E-173</v>
      </c>
      <c r="AG10" s="43" t="s">
        <v>23310</v>
      </c>
    </row>
    <row r="11" spans="1:33" x14ac:dyDescent="0.25">
      <c r="A11" s="43" t="s">
        <v>8394</v>
      </c>
      <c r="B11" s="99" t="s">
        <v>23311</v>
      </c>
      <c r="C11" s="43" t="s">
        <v>23312</v>
      </c>
      <c r="D11" s="43">
        <v>15137</v>
      </c>
      <c r="E11" s="43">
        <v>344569</v>
      </c>
      <c r="F11" s="43">
        <v>0.107</v>
      </c>
      <c r="G11" s="43">
        <v>4.3200000000000002E-2</v>
      </c>
      <c r="H11" s="43">
        <v>0.17080000000000001</v>
      </c>
      <c r="I11" s="81">
        <v>1.0159934224758999E-3</v>
      </c>
      <c r="J11" s="43">
        <v>0.1072</v>
      </c>
      <c r="K11" s="43">
        <v>4.1399999999999999E-2</v>
      </c>
      <c r="L11" s="43">
        <v>0.17299999999999999</v>
      </c>
      <c r="M11" s="43">
        <v>1.3998484435947601E-3</v>
      </c>
      <c r="N11" s="43">
        <v>0.1019</v>
      </c>
      <c r="O11" s="43">
        <v>2.9899999999999999E-2</v>
      </c>
      <c r="P11" s="43">
        <v>0.1739</v>
      </c>
      <c r="Q11" s="43">
        <v>5.5078467608810902E-3</v>
      </c>
      <c r="R11" s="43">
        <v>0.1038</v>
      </c>
      <c r="S11" s="43">
        <v>1.26E-2</v>
      </c>
      <c r="T11" s="43">
        <v>0.1951</v>
      </c>
      <c r="U11" s="43">
        <v>3.1062355831030501E-2</v>
      </c>
      <c r="V11" s="43">
        <v>4.6300000000000001E-2</v>
      </c>
      <c r="W11" s="43">
        <v>-0.11409999999999999</v>
      </c>
      <c r="X11" s="43">
        <v>0.20669999999999999</v>
      </c>
      <c r="Y11" s="43">
        <v>0.50633417527899505</v>
      </c>
      <c r="Z11" s="43">
        <v>1.54E-2</v>
      </c>
      <c r="AA11" s="43">
        <v>-1.29E-2</v>
      </c>
      <c r="AB11" s="43">
        <v>4.36E-2</v>
      </c>
      <c r="AC11" s="43">
        <v>0.32714074927618197</v>
      </c>
      <c r="AD11" s="43">
        <v>4.6516550176515299E-2</v>
      </c>
      <c r="AE11" s="81">
        <v>4.35592379763678E-5</v>
      </c>
      <c r="AF11" s="43">
        <v>0</v>
      </c>
      <c r="AG11" s="43" t="s">
        <v>23313</v>
      </c>
    </row>
    <row r="12" spans="1:33" x14ac:dyDescent="0.25">
      <c r="A12" s="43" t="s">
        <v>11421</v>
      </c>
      <c r="B12" s="97" t="s">
        <v>23314</v>
      </c>
      <c r="C12" s="43" t="s">
        <v>23309</v>
      </c>
      <c r="D12" s="43">
        <v>7300</v>
      </c>
      <c r="E12" s="43">
        <v>358014</v>
      </c>
      <c r="F12" s="43">
        <v>0.20369999999999999</v>
      </c>
      <c r="G12" s="43">
        <v>7.5600000000000001E-2</v>
      </c>
      <c r="H12" s="43">
        <v>0.33169999999999999</v>
      </c>
      <c r="I12" s="81">
        <v>1.82167560774252E-3</v>
      </c>
      <c r="J12" s="43">
        <v>0.2039</v>
      </c>
      <c r="K12" s="43">
        <v>7.1400000000000005E-2</v>
      </c>
      <c r="L12" s="43">
        <v>0.33639999999999998</v>
      </c>
      <c r="M12" s="43">
        <v>2.5610611988015702E-3</v>
      </c>
      <c r="N12" s="43">
        <v>0.2041</v>
      </c>
      <c r="O12" s="43">
        <v>6.9400000000000003E-2</v>
      </c>
      <c r="P12" s="43">
        <v>0.33879999999999999</v>
      </c>
      <c r="Q12" s="43">
        <v>2.9797987682216101E-3</v>
      </c>
      <c r="R12" s="43">
        <v>0.20050000000000001</v>
      </c>
      <c r="S12" s="43">
        <v>1.9800000000000002E-2</v>
      </c>
      <c r="T12" s="43">
        <v>0.38129999999999997</v>
      </c>
      <c r="U12" s="43">
        <v>3.6920494813315101E-2</v>
      </c>
      <c r="V12" s="43">
        <v>0.34429999999999999</v>
      </c>
      <c r="W12" s="43">
        <v>-0.3579</v>
      </c>
      <c r="X12" s="43">
        <v>1.0465</v>
      </c>
      <c r="Y12" s="43">
        <v>0.21658824989537701</v>
      </c>
      <c r="Z12" s="43">
        <v>-3.1600000000000003E-2</v>
      </c>
      <c r="AA12" s="43">
        <v>-0.1244</v>
      </c>
      <c r="AB12" s="43">
        <v>6.1199999999999997E-2</v>
      </c>
      <c r="AC12" s="43">
        <v>0.55239778142659501</v>
      </c>
      <c r="AD12" s="43">
        <v>2.69829272981351E-2</v>
      </c>
      <c r="AE12" s="81">
        <v>3.3199604615074998E-5</v>
      </c>
      <c r="AF12" s="81">
        <v>1.27506527258557E-181</v>
      </c>
      <c r="AG12" s="43" t="s">
        <v>23310</v>
      </c>
    </row>
    <row r="13" spans="1:33" x14ac:dyDescent="0.25">
      <c r="A13" s="43" t="s">
        <v>11421</v>
      </c>
      <c r="B13" s="97" t="s">
        <v>23315</v>
      </c>
      <c r="C13" s="43" t="s">
        <v>23301</v>
      </c>
      <c r="D13" s="43">
        <v>161113</v>
      </c>
      <c r="E13" s="43">
        <v>216164</v>
      </c>
      <c r="F13" s="43">
        <v>5.9400000000000001E-2</v>
      </c>
      <c r="G13" s="43">
        <v>2.0899999999999998E-2</v>
      </c>
      <c r="H13" s="43">
        <v>9.8000000000000004E-2</v>
      </c>
      <c r="I13" s="81">
        <v>2.5207268632729302E-3</v>
      </c>
      <c r="J13" s="43">
        <v>5.9499999999999997E-2</v>
      </c>
      <c r="K13" s="43">
        <v>1.9699999999999999E-2</v>
      </c>
      <c r="L13" s="43">
        <v>9.9400000000000002E-2</v>
      </c>
      <c r="M13" s="43">
        <v>3.41924171640499E-3</v>
      </c>
      <c r="N13" s="43">
        <v>5.91E-2</v>
      </c>
      <c r="O13" s="43">
        <v>1.8800000000000001E-2</v>
      </c>
      <c r="P13" s="43">
        <v>9.9299999999999999E-2</v>
      </c>
      <c r="Q13" s="43">
        <v>4.0134870854379098E-3</v>
      </c>
      <c r="R13" s="43">
        <v>5.7700000000000001E-2</v>
      </c>
      <c r="S13" s="43">
        <v>-4.0000000000000001E-3</v>
      </c>
      <c r="T13" s="43">
        <v>0.1195</v>
      </c>
      <c r="U13" s="43">
        <v>5.8772399089525001E-2</v>
      </c>
      <c r="V13" s="43">
        <v>8.6999999999999994E-2</v>
      </c>
      <c r="W13" s="43">
        <v>-0.21149999999999999</v>
      </c>
      <c r="X13" s="43">
        <v>0.38550000000000001</v>
      </c>
      <c r="Y13" s="43">
        <v>0.336438512847825</v>
      </c>
      <c r="Z13" s="43">
        <v>-6.1000000000000004E-3</v>
      </c>
      <c r="AA13" s="43">
        <v>-3.4500000000000003E-2</v>
      </c>
      <c r="AB13" s="43">
        <v>2.24E-2</v>
      </c>
      <c r="AC13" s="43">
        <v>0.71710763017955004</v>
      </c>
      <c r="AD13" s="43">
        <v>2.55824648609791E-2</v>
      </c>
      <c r="AE13" s="81">
        <v>3.0639920559029398E-5</v>
      </c>
      <c r="AF13" s="81">
        <v>8.9733528281503905E-173</v>
      </c>
      <c r="AG13" s="43" t="s">
        <v>23316</v>
      </c>
    </row>
    <row r="14" spans="1:33" x14ac:dyDescent="0.25">
      <c r="A14" s="43" t="s">
        <v>11421</v>
      </c>
      <c r="B14" s="97" t="s">
        <v>23317</v>
      </c>
      <c r="C14" s="43" t="s">
        <v>23295</v>
      </c>
      <c r="D14" s="43">
        <v>12630</v>
      </c>
      <c r="E14" s="43">
        <v>324121</v>
      </c>
      <c r="F14" s="43">
        <v>0.14779999999999999</v>
      </c>
      <c r="G14" s="43">
        <v>4.8300000000000003E-2</v>
      </c>
      <c r="H14" s="43">
        <v>0.24729999999999999</v>
      </c>
      <c r="I14" s="81">
        <v>3.58930892117766E-3</v>
      </c>
      <c r="J14" s="43">
        <v>0.14829999999999999</v>
      </c>
      <c r="K14" s="43">
        <v>4.5499999999999999E-2</v>
      </c>
      <c r="L14" s="43">
        <v>0.251</v>
      </c>
      <c r="M14" s="43">
        <v>4.6932890868703501E-3</v>
      </c>
      <c r="N14" s="43">
        <v>0.17069999999999999</v>
      </c>
      <c r="O14" s="43">
        <v>6.9900000000000004E-2</v>
      </c>
      <c r="P14" s="43">
        <v>0.27160000000000001</v>
      </c>
      <c r="Q14" s="43">
        <v>9.0704944529837505E-4</v>
      </c>
      <c r="R14" s="43">
        <v>0.1691</v>
      </c>
      <c r="S14" s="43">
        <v>-6.9999999999999999E-4</v>
      </c>
      <c r="T14" s="43">
        <v>0.33879999999999999</v>
      </c>
      <c r="U14" s="43">
        <v>5.0481908002325798E-2</v>
      </c>
      <c r="V14" s="43">
        <v>0.3367</v>
      </c>
      <c r="W14" s="43">
        <v>-0.42280000000000001</v>
      </c>
      <c r="X14" s="43">
        <v>1.0962000000000001</v>
      </c>
      <c r="Y14" s="43">
        <v>0.19667763379394401</v>
      </c>
      <c r="Z14" s="43">
        <v>-4.3299999999999998E-2</v>
      </c>
      <c r="AA14" s="43">
        <v>-0.1193</v>
      </c>
      <c r="AB14" s="43">
        <v>3.2599999999999997E-2</v>
      </c>
      <c r="AC14" s="43">
        <v>0.37999521511123902</v>
      </c>
      <c r="AD14" s="43">
        <v>2.59199516582608E-2</v>
      </c>
      <c r="AE14" s="81">
        <v>3.24733772342273E-5</v>
      </c>
      <c r="AF14" s="81">
        <v>5.02698570063683E-173</v>
      </c>
      <c r="AG14" s="43" t="s">
        <v>23318</v>
      </c>
    </row>
    <row r="15" spans="1:33" x14ac:dyDescent="0.25">
      <c r="A15" s="43" t="s">
        <v>11421</v>
      </c>
      <c r="B15" s="97" t="s">
        <v>23319</v>
      </c>
      <c r="C15" s="43" t="s">
        <v>23312</v>
      </c>
      <c r="D15" s="43">
        <v>17699</v>
      </c>
      <c r="E15" s="43">
        <v>312864</v>
      </c>
      <c r="F15" s="43">
        <v>0.1241</v>
      </c>
      <c r="G15" s="43">
        <v>3.6700000000000003E-2</v>
      </c>
      <c r="H15" s="43">
        <v>0.21149999999999999</v>
      </c>
      <c r="I15" s="81">
        <v>5.3980922383765999E-3</v>
      </c>
      <c r="J15" s="43">
        <v>0.12139999999999999</v>
      </c>
      <c r="K15" s="43">
        <v>3.1199999999999999E-2</v>
      </c>
      <c r="L15" s="43">
        <v>0.2117</v>
      </c>
      <c r="M15" s="43">
        <v>8.3698662819876694E-3</v>
      </c>
      <c r="N15" s="43">
        <v>0.10639999999999999</v>
      </c>
      <c r="O15" s="43">
        <v>1.6199999999999999E-2</v>
      </c>
      <c r="P15" s="43">
        <v>0.1966</v>
      </c>
      <c r="Q15" s="43">
        <v>2.0843908070674801E-2</v>
      </c>
      <c r="R15" s="43">
        <v>0.1072</v>
      </c>
      <c r="S15" s="43">
        <v>-2.3900000000000001E-2</v>
      </c>
      <c r="T15" s="43">
        <v>0.2382</v>
      </c>
      <c r="U15" s="43">
        <v>8.5644373449548006E-2</v>
      </c>
      <c r="V15" s="43">
        <v>-3.6499999999999998E-2</v>
      </c>
      <c r="W15" s="43">
        <v>-0.51449999999999996</v>
      </c>
      <c r="X15" s="43">
        <v>0.44140000000000001</v>
      </c>
      <c r="Y15" s="43">
        <v>0.82351821712720197</v>
      </c>
      <c r="Z15" s="43">
        <v>3.61E-2</v>
      </c>
      <c r="AA15" s="43">
        <v>-2.7099999999999999E-2</v>
      </c>
      <c r="AB15" s="43">
        <v>9.9199999999999997E-2</v>
      </c>
      <c r="AC15" s="43">
        <v>0.34431705604467999</v>
      </c>
      <c r="AD15" s="43">
        <v>2.69829272981351E-2</v>
      </c>
      <c r="AE15" s="81">
        <v>3.3601413127333801E-5</v>
      </c>
      <c r="AF15" s="81">
        <v>6.8292600907741699E-180</v>
      </c>
      <c r="AG15" s="43" t="s">
        <v>23310</v>
      </c>
    </row>
    <row r="16" spans="1:33" x14ac:dyDescent="0.25">
      <c r="A16" s="43" t="s">
        <v>11421</v>
      </c>
      <c r="B16" s="97" t="s">
        <v>23320</v>
      </c>
      <c r="C16" s="43" t="s">
        <v>23321</v>
      </c>
      <c r="D16" s="43">
        <v>11750</v>
      </c>
      <c r="E16" s="43">
        <v>345173</v>
      </c>
      <c r="F16" s="43">
        <v>0.17319999999999999</v>
      </c>
      <c r="G16" s="43">
        <v>4.9700000000000001E-2</v>
      </c>
      <c r="H16" s="43">
        <v>0.29670000000000002</v>
      </c>
      <c r="I16" s="81">
        <v>5.9720016009699598E-3</v>
      </c>
      <c r="J16" s="43">
        <v>0.17100000000000001</v>
      </c>
      <c r="K16" s="43">
        <v>6.7000000000000004E-2</v>
      </c>
      <c r="L16" s="43">
        <v>0.27510000000000001</v>
      </c>
      <c r="M16" s="43">
        <v>1.2774216819765899E-3</v>
      </c>
      <c r="N16" s="43">
        <v>0.1547</v>
      </c>
      <c r="O16" s="43">
        <v>5.1200000000000002E-2</v>
      </c>
      <c r="P16" s="43">
        <v>0.2581</v>
      </c>
      <c r="Q16" s="43">
        <v>3.38205421665352E-3</v>
      </c>
      <c r="R16" s="43">
        <v>0.15859999999999999</v>
      </c>
      <c r="S16" s="43">
        <v>1.09E-2</v>
      </c>
      <c r="T16" s="43">
        <v>0.30630000000000002</v>
      </c>
      <c r="U16" s="43">
        <v>4.0672745455587397E-2</v>
      </c>
      <c r="V16" s="43">
        <v>-6.1699999999999998E-2</v>
      </c>
      <c r="W16" s="43">
        <v>-0.6986</v>
      </c>
      <c r="X16" s="43">
        <v>0.57509999999999994</v>
      </c>
      <c r="Y16" s="43">
        <v>0.77791355242330495</v>
      </c>
      <c r="Z16" s="43">
        <v>5.28E-2</v>
      </c>
      <c r="AA16" s="43">
        <v>-3.1399999999999997E-2</v>
      </c>
      <c r="AB16" s="43">
        <v>0.13689999999999999</v>
      </c>
      <c r="AC16" s="43">
        <v>0.306621177778575</v>
      </c>
      <c r="AD16" s="43">
        <v>2.69829272981351E-2</v>
      </c>
      <c r="AE16" s="81">
        <v>4.8964481360914799E-5</v>
      </c>
      <c r="AF16" s="81">
        <v>1.71497923744973E-178</v>
      </c>
      <c r="AG16" s="43" t="s">
        <v>23310</v>
      </c>
    </row>
    <row r="17" spans="1:33" x14ac:dyDescent="0.25">
      <c r="A17" s="43" t="s">
        <v>11421</v>
      </c>
      <c r="B17" s="97" t="s">
        <v>23322</v>
      </c>
      <c r="C17" s="43" t="s">
        <v>23323</v>
      </c>
      <c r="D17" s="43">
        <v>9267</v>
      </c>
      <c r="E17" s="43">
        <v>364071</v>
      </c>
      <c r="F17" s="43">
        <v>0.16450000000000001</v>
      </c>
      <c r="G17" s="43">
        <v>4.6199999999999998E-2</v>
      </c>
      <c r="H17" s="43">
        <v>0.2828</v>
      </c>
      <c r="I17" s="81">
        <v>6.4105109761959603E-3</v>
      </c>
      <c r="J17" s="43">
        <v>0.1603</v>
      </c>
      <c r="K17" s="43">
        <v>4.3799999999999999E-2</v>
      </c>
      <c r="L17" s="43">
        <v>0.27689999999999998</v>
      </c>
      <c r="M17" s="43">
        <v>6.9861963896394397E-3</v>
      </c>
      <c r="N17" s="43">
        <v>0.15529999999999999</v>
      </c>
      <c r="O17" s="43">
        <v>3.6700000000000003E-2</v>
      </c>
      <c r="P17" s="43">
        <v>0.27389999999999998</v>
      </c>
      <c r="Q17" s="43">
        <v>1.02667848273079E-2</v>
      </c>
      <c r="R17" s="43">
        <v>0.15359999999999999</v>
      </c>
      <c r="S17" s="43">
        <v>-1.7899999999999999E-2</v>
      </c>
      <c r="T17" s="43">
        <v>0.3251</v>
      </c>
      <c r="U17" s="43">
        <v>6.7714342007918704E-2</v>
      </c>
      <c r="V17" s="43">
        <v>-7.4099999999999999E-2</v>
      </c>
      <c r="W17" s="43">
        <v>-0.69159999999999999</v>
      </c>
      <c r="X17" s="43">
        <v>0.54339999999999999</v>
      </c>
      <c r="Y17" s="43">
        <v>0.72793522513743902</v>
      </c>
      <c r="Z17" s="43">
        <v>5.3600000000000002E-2</v>
      </c>
      <c r="AA17" s="43">
        <v>-2.8000000000000001E-2</v>
      </c>
      <c r="AB17" s="43">
        <v>0.13519999999999999</v>
      </c>
      <c r="AC17" s="43">
        <v>0.28820804327861199</v>
      </c>
      <c r="AD17" s="43">
        <v>2.69829272981351E-2</v>
      </c>
      <c r="AE17" s="81">
        <v>3.3679586251972302E-5</v>
      </c>
      <c r="AF17" s="81">
        <v>7.2013891416589695E-182</v>
      </c>
      <c r="AG17" s="43" t="s">
        <v>23310</v>
      </c>
    </row>
    <row r="18" spans="1:33" x14ac:dyDescent="0.25">
      <c r="A18" s="43" t="s">
        <v>7413</v>
      </c>
      <c r="B18" s="97" t="s">
        <v>23324</v>
      </c>
      <c r="C18" s="43" t="s">
        <v>23295</v>
      </c>
      <c r="D18" s="43">
        <v>21700</v>
      </c>
      <c r="E18" s="43">
        <v>191924</v>
      </c>
      <c r="F18" s="43">
        <v>-0.1198</v>
      </c>
      <c r="G18" s="43">
        <v>-0.20699999999999999</v>
      </c>
      <c r="H18" s="43">
        <v>-3.2500000000000001E-2</v>
      </c>
      <c r="I18" s="81">
        <v>7.1627695124755501E-3</v>
      </c>
      <c r="J18" s="43">
        <v>-0.1201</v>
      </c>
      <c r="K18" s="43">
        <v>-0.2102</v>
      </c>
      <c r="L18" s="43">
        <v>-0.03</v>
      </c>
      <c r="M18" s="43">
        <v>9.0072546732297802E-3</v>
      </c>
      <c r="N18" s="43">
        <v>-0.11169999999999999</v>
      </c>
      <c r="O18" s="43">
        <v>-0.2034</v>
      </c>
      <c r="P18" s="43">
        <v>-2.01E-2</v>
      </c>
      <c r="Q18" s="43">
        <v>1.6866508763466799E-2</v>
      </c>
      <c r="R18" s="43">
        <v>-9.3299999999999994E-2</v>
      </c>
      <c r="S18" s="43">
        <v>-0.22939999999999999</v>
      </c>
      <c r="T18" s="43">
        <v>4.2700000000000002E-2</v>
      </c>
      <c r="U18" s="43">
        <v>0.12959654995127001</v>
      </c>
      <c r="V18" s="43">
        <v>-1.8200000000000001E-2</v>
      </c>
      <c r="W18" s="43">
        <v>-0.2838</v>
      </c>
      <c r="X18" s="43">
        <v>0.24729999999999999</v>
      </c>
      <c r="Y18" s="43">
        <v>0.84097781168486496</v>
      </c>
      <c r="Z18" s="43">
        <v>-1.6899999999999998E-2</v>
      </c>
      <c r="AA18" s="43">
        <v>-3.9899999999999998E-2</v>
      </c>
      <c r="AB18" s="43">
        <v>6.1000000000000004E-3</v>
      </c>
      <c r="AC18" s="43">
        <v>0.24593043276367099</v>
      </c>
      <c r="AD18" s="43">
        <v>3.15597575137967E-2</v>
      </c>
      <c r="AE18" s="81">
        <v>4.8015890081518798E-5</v>
      </c>
      <c r="AF18" s="81">
        <v>1.0574178448819399E-198</v>
      </c>
      <c r="AG18" s="43" t="s">
        <v>23325</v>
      </c>
    </row>
    <row r="19" spans="1:33" x14ac:dyDescent="0.25">
      <c r="A19" s="43" t="s">
        <v>8394</v>
      </c>
      <c r="B19" s="99" t="s">
        <v>23326</v>
      </c>
      <c r="C19" s="43" t="s">
        <v>23327</v>
      </c>
      <c r="D19" s="43">
        <v>77325</v>
      </c>
      <c r="E19" s="43">
        <v>287137</v>
      </c>
      <c r="F19" s="43">
        <v>5.2400000000000002E-2</v>
      </c>
      <c r="G19" s="43">
        <v>1.41E-2</v>
      </c>
      <c r="H19" s="43">
        <v>9.0800000000000006E-2</v>
      </c>
      <c r="I19" s="81">
        <v>7.3610759324421998E-3</v>
      </c>
      <c r="J19" s="43">
        <v>5.1400000000000001E-2</v>
      </c>
      <c r="K19" s="43">
        <v>1.54E-2</v>
      </c>
      <c r="L19" s="43">
        <v>8.7400000000000005E-2</v>
      </c>
      <c r="M19" s="43">
        <v>5.15031025088011E-3</v>
      </c>
      <c r="N19" s="43">
        <v>3.9399999999999998E-2</v>
      </c>
      <c r="O19" s="43">
        <v>5.0000000000000001E-4</v>
      </c>
      <c r="P19" s="43">
        <v>7.8299999999999995E-2</v>
      </c>
      <c r="Q19" s="43">
        <v>4.6898550705762501E-2</v>
      </c>
      <c r="R19" s="43">
        <v>4.0399999999999998E-2</v>
      </c>
      <c r="S19" s="43">
        <v>-7.7000000000000002E-3</v>
      </c>
      <c r="T19" s="43">
        <v>8.8599999999999998E-2</v>
      </c>
      <c r="U19" s="43">
        <v>8.5766466997041907E-2</v>
      </c>
      <c r="V19" s="43">
        <v>9.5999999999999992E-3</v>
      </c>
      <c r="W19" s="43">
        <v>-7.5899999999999995E-2</v>
      </c>
      <c r="X19" s="43">
        <v>9.5200000000000007E-2</v>
      </c>
      <c r="Y19" s="43">
        <v>0.78355675240771705</v>
      </c>
      <c r="Z19" s="43">
        <v>1.1299999999999999E-2</v>
      </c>
      <c r="AA19" s="43">
        <v>-3.3E-3</v>
      </c>
      <c r="AB19" s="43">
        <v>2.58E-2</v>
      </c>
      <c r="AC19" s="43">
        <v>0.18877017875350599</v>
      </c>
      <c r="AD19" s="43">
        <v>3.87638749174277E-2</v>
      </c>
      <c r="AE19" s="81">
        <v>4.3696836650275498E-5</v>
      </c>
      <c r="AF19" s="81">
        <v>8.7424926129589797E-263</v>
      </c>
      <c r="AG19" s="43" t="s">
        <v>23299</v>
      </c>
    </row>
    <row r="20" spans="1:33" x14ac:dyDescent="0.25">
      <c r="A20" s="43" t="s">
        <v>8394</v>
      </c>
      <c r="B20" s="99" t="s">
        <v>23328</v>
      </c>
      <c r="C20" s="43" t="s">
        <v>23301</v>
      </c>
      <c r="D20" s="43">
        <v>30649</v>
      </c>
      <c r="E20" s="43">
        <v>301931</v>
      </c>
      <c r="F20" s="43">
        <v>6.4500000000000002E-2</v>
      </c>
      <c r="G20" s="43">
        <v>1.67E-2</v>
      </c>
      <c r="H20" s="43">
        <v>0.11219999999999999</v>
      </c>
      <c r="I20" s="81">
        <v>8.1197327004858908E-3</v>
      </c>
      <c r="J20" s="43">
        <v>6.4600000000000005E-2</v>
      </c>
      <c r="K20" s="43">
        <v>1.55E-2</v>
      </c>
      <c r="L20" s="43">
        <v>0.1138</v>
      </c>
      <c r="M20" s="43">
        <v>9.9824590439896305E-3</v>
      </c>
      <c r="N20" s="43">
        <v>6.7199999999999996E-2</v>
      </c>
      <c r="O20" s="43">
        <v>1.3899999999999999E-2</v>
      </c>
      <c r="P20" s="43">
        <v>0.1205</v>
      </c>
      <c r="Q20" s="43">
        <v>1.3391657792167701E-2</v>
      </c>
      <c r="R20" s="43">
        <v>7.3599999999999999E-2</v>
      </c>
      <c r="S20" s="43">
        <v>4.4999999999999997E-3</v>
      </c>
      <c r="T20" s="43">
        <v>0.14280000000000001</v>
      </c>
      <c r="U20" s="43">
        <v>4.0954709966840801E-2</v>
      </c>
      <c r="V20" s="43">
        <v>8.0399999999999999E-2</v>
      </c>
      <c r="W20" s="43">
        <v>-5.0999999999999997E-2</v>
      </c>
      <c r="X20" s="43">
        <v>0.21179999999999999</v>
      </c>
      <c r="Y20" s="43">
        <v>0.16463286043358</v>
      </c>
      <c r="Z20" s="43">
        <v>-4.1000000000000003E-3</v>
      </c>
      <c r="AA20" s="43">
        <v>-2.4899999999999999E-2</v>
      </c>
      <c r="AB20" s="43">
        <v>1.66E-2</v>
      </c>
      <c r="AC20" s="43">
        <v>0.71466746058906705</v>
      </c>
      <c r="AD20" s="43">
        <v>4.22535861533367E-2</v>
      </c>
      <c r="AE20" s="81">
        <v>3.2017506776094703E-5</v>
      </c>
      <c r="AF20" s="81">
        <v>4.6538856701766198E-288</v>
      </c>
      <c r="AG20" s="43" t="s">
        <v>23329</v>
      </c>
    </row>
    <row r="21" spans="1:33" x14ac:dyDescent="0.25">
      <c r="A21" s="43" t="s">
        <v>7413</v>
      </c>
      <c r="B21" s="97" t="s">
        <v>23330</v>
      </c>
      <c r="C21" s="43" t="s">
        <v>23298</v>
      </c>
      <c r="D21" s="43">
        <v>32487</v>
      </c>
      <c r="E21" s="43">
        <v>331736</v>
      </c>
      <c r="F21" s="43">
        <v>-8.9499999999999996E-2</v>
      </c>
      <c r="G21" s="43">
        <v>-0.15640000000000001</v>
      </c>
      <c r="H21" s="43">
        <v>-2.2599999999999999E-2</v>
      </c>
      <c r="I21" s="81">
        <v>8.7099311525325497E-3</v>
      </c>
      <c r="J21" s="43">
        <v>-8.9599999999999999E-2</v>
      </c>
      <c r="K21" s="43">
        <v>-0.15570000000000001</v>
      </c>
      <c r="L21" s="43">
        <v>-2.35E-2</v>
      </c>
      <c r="M21" s="43">
        <v>7.8849026918827794E-3</v>
      </c>
      <c r="N21" s="43">
        <v>-8.8200000000000001E-2</v>
      </c>
      <c r="O21" s="43">
        <v>-0.15190000000000001</v>
      </c>
      <c r="P21" s="43">
        <v>-2.4500000000000001E-2</v>
      </c>
      <c r="Q21" s="43">
        <v>6.63330744127904E-3</v>
      </c>
      <c r="R21" s="43">
        <v>-6.3399999999999998E-2</v>
      </c>
      <c r="S21" s="43">
        <v>-0.17100000000000001</v>
      </c>
      <c r="T21" s="43">
        <v>4.4200000000000003E-2</v>
      </c>
      <c r="U21" s="43">
        <v>0.15755246249175101</v>
      </c>
      <c r="V21" s="43">
        <v>1.5E-3</v>
      </c>
      <c r="W21" s="43">
        <v>-0.24129999999999999</v>
      </c>
      <c r="X21" s="43">
        <v>0.24429999999999999</v>
      </c>
      <c r="Y21" s="43">
        <v>0.98090704323926703</v>
      </c>
      <c r="Z21" s="43">
        <v>-1.5699999999999999E-2</v>
      </c>
      <c r="AA21" s="43">
        <v>-3.1800000000000002E-2</v>
      </c>
      <c r="AB21" s="43">
        <v>4.0000000000000002E-4</v>
      </c>
      <c r="AC21" s="43">
        <v>0.195379311815432</v>
      </c>
      <c r="AD21" s="43">
        <v>3.0322901715955801E-2</v>
      </c>
      <c r="AE21" s="81">
        <v>3.4008692987011203E-5</v>
      </c>
      <c r="AF21" s="81">
        <v>6.78870696043051E-205</v>
      </c>
      <c r="AG21" s="43" t="s">
        <v>23331</v>
      </c>
    </row>
    <row r="22" spans="1:33" x14ac:dyDescent="0.25">
      <c r="A22" s="43" t="s">
        <v>7413</v>
      </c>
      <c r="B22" s="99" t="s">
        <v>23332</v>
      </c>
      <c r="C22" s="43" t="s">
        <v>23327</v>
      </c>
      <c r="D22" s="43">
        <v>5965</v>
      </c>
      <c r="E22" s="43">
        <v>167017</v>
      </c>
      <c r="F22" s="43">
        <v>0.17649999999999999</v>
      </c>
      <c r="G22" s="43">
        <v>4.2500000000000003E-2</v>
      </c>
      <c r="H22" s="43">
        <v>0.31059999999999999</v>
      </c>
      <c r="I22" s="81">
        <v>9.8595510530552592E-3</v>
      </c>
      <c r="J22" s="43">
        <v>0.18</v>
      </c>
      <c r="K22" s="43">
        <v>4.53E-2</v>
      </c>
      <c r="L22" s="43">
        <v>0.31469999999999998</v>
      </c>
      <c r="M22" s="43">
        <v>8.8001319339299604E-3</v>
      </c>
      <c r="N22" s="43">
        <v>0.192</v>
      </c>
      <c r="O22" s="43">
        <v>4.6899999999999997E-2</v>
      </c>
      <c r="P22" s="43">
        <v>0.33700000000000002</v>
      </c>
      <c r="Q22" s="43">
        <v>9.4754865379274994E-3</v>
      </c>
      <c r="R22" s="43">
        <v>0.19059999999999999</v>
      </c>
      <c r="S22" s="43">
        <v>-2.1999999999999999E-2</v>
      </c>
      <c r="T22" s="43">
        <v>0.4032</v>
      </c>
      <c r="U22" s="43">
        <v>6.7549363177252505E-2</v>
      </c>
      <c r="V22" s="43">
        <v>0.1671</v>
      </c>
      <c r="W22" s="43">
        <v>-0.3039</v>
      </c>
      <c r="X22" s="43">
        <v>0.6381</v>
      </c>
      <c r="Y22" s="43">
        <v>0.34099662660725899</v>
      </c>
      <c r="Z22" s="43">
        <v>1.6000000000000001E-3</v>
      </c>
      <c r="AA22" s="43">
        <v>-3.9199999999999999E-2</v>
      </c>
      <c r="AB22" s="43">
        <v>4.24E-2</v>
      </c>
      <c r="AC22" s="43">
        <v>0.94469834503439998</v>
      </c>
      <c r="AD22" s="43">
        <v>3.15597575137967E-2</v>
      </c>
      <c r="AE22" s="81">
        <v>6.5261130298655299E-5</v>
      </c>
      <c r="AF22" s="81">
        <v>7.9529333877882597E-190</v>
      </c>
      <c r="AG22" s="43" t="s">
        <v>23325</v>
      </c>
    </row>
    <row r="23" spans="1:33" x14ac:dyDescent="0.25">
      <c r="A23" s="43" t="s">
        <v>7413</v>
      </c>
      <c r="B23" s="97" t="s">
        <v>23333</v>
      </c>
      <c r="C23" s="43" t="s">
        <v>23301</v>
      </c>
      <c r="D23" s="43">
        <v>81713</v>
      </c>
      <c r="E23" s="43">
        <v>295564</v>
      </c>
      <c r="F23" s="43">
        <v>-5.0299999999999997E-2</v>
      </c>
      <c r="G23" s="43">
        <v>-8.8800000000000004E-2</v>
      </c>
      <c r="H23" s="43">
        <v>-1.18E-2</v>
      </c>
      <c r="I23" s="81">
        <v>1.04076992151085E-2</v>
      </c>
      <c r="J23" s="43">
        <v>-5.04E-2</v>
      </c>
      <c r="K23" s="43">
        <v>-9.01E-2</v>
      </c>
      <c r="L23" s="43">
        <v>-1.0699999999999999E-2</v>
      </c>
      <c r="M23" s="43">
        <v>1.28076117165783E-2</v>
      </c>
      <c r="N23" s="43">
        <v>-5.6500000000000002E-2</v>
      </c>
      <c r="O23" s="43">
        <v>-9.9599999999999994E-2</v>
      </c>
      <c r="P23" s="43">
        <v>-1.35E-2</v>
      </c>
      <c r="Q23" s="43">
        <v>9.9743736062544996E-3</v>
      </c>
      <c r="R23" s="43">
        <v>-5.9900000000000002E-2</v>
      </c>
      <c r="S23" s="43">
        <v>-0.12</v>
      </c>
      <c r="T23" s="43">
        <v>2.0000000000000001E-4</v>
      </c>
      <c r="U23" s="43">
        <v>5.0542229166782103E-2</v>
      </c>
      <c r="V23" s="43">
        <v>-7.4200000000000002E-2</v>
      </c>
      <c r="W23" s="43">
        <v>-0.1915</v>
      </c>
      <c r="X23" s="43">
        <v>4.2999999999999997E-2</v>
      </c>
      <c r="Y23" s="43">
        <v>0.13740668749141599</v>
      </c>
      <c r="Z23" s="43">
        <v>4.0000000000000001E-3</v>
      </c>
      <c r="AA23" s="43">
        <v>-6.1999999999999998E-3</v>
      </c>
      <c r="AB23" s="43">
        <v>1.4200000000000001E-2</v>
      </c>
      <c r="AC23" s="43">
        <v>0.499299016302448</v>
      </c>
      <c r="AD23" s="43">
        <v>3.15597575137967E-2</v>
      </c>
      <c r="AE23" s="81">
        <v>2.0679073459972602E-5</v>
      </c>
      <c r="AF23" s="81">
        <v>1.9476604661212E-217</v>
      </c>
      <c r="AG23" s="43" t="s">
        <v>23325</v>
      </c>
    </row>
    <row r="24" spans="1:33" x14ac:dyDescent="0.25">
      <c r="A24" s="43" t="s">
        <v>8394</v>
      </c>
      <c r="B24" s="99" t="s">
        <v>23334</v>
      </c>
      <c r="C24" s="43" t="s">
        <v>23304</v>
      </c>
      <c r="D24" s="43">
        <v>5613</v>
      </c>
      <c r="E24" s="43">
        <v>371664</v>
      </c>
      <c r="F24" s="43">
        <v>0.14119999999999999</v>
      </c>
      <c r="G24" s="43">
        <v>3.2899999999999999E-2</v>
      </c>
      <c r="H24" s="43">
        <v>0.2495</v>
      </c>
      <c r="I24" s="81">
        <v>1.05769471676945E-2</v>
      </c>
      <c r="J24" s="43">
        <v>0.14130000000000001</v>
      </c>
      <c r="K24" s="43">
        <v>2.9899999999999999E-2</v>
      </c>
      <c r="L24" s="43">
        <v>0.25280000000000002</v>
      </c>
      <c r="M24" s="43">
        <v>1.29539862752682E-2</v>
      </c>
      <c r="N24" s="43">
        <v>0.1268</v>
      </c>
      <c r="O24" s="43">
        <v>1.32E-2</v>
      </c>
      <c r="P24" s="43">
        <v>0.24030000000000001</v>
      </c>
      <c r="Q24" s="43">
        <v>2.86196786404137E-2</v>
      </c>
      <c r="R24" s="43">
        <v>0.12640000000000001</v>
      </c>
      <c r="S24" s="43">
        <v>-3.6400000000000002E-2</v>
      </c>
      <c r="T24" s="43">
        <v>0.28910000000000002</v>
      </c>
      <c r="U24" s="43">
        <v>0.10249992067748299</v>
      </c>
      <c r="V24" s="43">
        <v>2.5899999999999999E-2</v>
      </c>
      <c r="W24" s="43">
        <v>-0.25850000000000001</v>
      </c>
      <c r="X24" s="43">
        <v>0.31040000000000001</v>
      </c>
      <c r="Y24" s="43">
        <v>0.81267968679368896</v>
      </c>
      <c r="Z24" s="43">
        <v>3.0599999999999999E-2</v>
      </c>
      <c r="AA24" s="43">
        <v>-1.43E-2</v>
      </c>
      <c r="AB24" s="43">
        <v>7.5600000000000001E-2</v>
      </c>
      <c r="AC24" s="43">
        <v>0.25258251922588598</v>
      </c>
      <c r="AD24" s="43">
        <v>3.77173982974989E-2</v>
      </c>
      <c r="AE24" s="81">
        <v>2.4295279673886599E-5</v>
      </c>
      <c r="AF24" s="81">
        <v>1.3454228741967E-260</v>
      </c>
      <c r="AG24" s="43" t="s">
        <v>23335</v>
      </c>
    </row>
    <row r="25" spans="1:33" x14ac:dyDescent="0.25">
      <c r="A25" s="43" t="s">
        <v>11421</v>
      </c>
      <c r="B25" s="99" t="s">
        <v>23336</v>
      </c>
      <c r="C25" s="43" t="s">
        <v>23337</v>
      </c>
      <c r="D25" s="43">
        <v>5631</v>
      </c>
      <c r="E25" s="43">
        <v>336396</v>
      </c>
      <c r="F25" s="43">
        <v>-0.18329999999999999</v>
      </c>
      <c r="G25" s="43">
        <v>-0.32729999999999998</v>
      </c>
      <c r="H25" s="43">
        <v>-3.9300000000000002E-2</v>
      </c>
      <c r="I25" s="81">
        <v>1.25720360449239E-2</v>
      </c>
      <c r="J25" s="43">
        <v>-0.1837</v>
      </c>
      <c r="K25" s="43">
        <v>-0.33210000000000001</v>
      </c>
      <c r="L25" s="43">
        <v>-3.5400000000000001E-2</v>
      </c>
      <c r="M25" s="43">
        <v>1.5221638792259899E-2</v>
      </c>
      <c r="N25" s="43">
        <v>-0.1673</v>
      </c>
      <c r="O25" s="43">
        <v>-0.32090000000000002</v>
      </c>
      <c r="P25" s="43">
        <v>-1.38E-2</v>
      </c>
      <c r="Q25" s="43">
        <v>3.26697511396963E-2</v>
      </c>
      <c r="R25" s="43">
        <v>-0.16639999999999999</v>
      </c>
      <c r="S25" s="43">
        <v>-0.37469999999999998</v>
      </c>
      <c r="T25" s="43">
        <v>4.19E-2</v>
      </c>
      <c r="U25" s="43">
        <v>9.0795011978860599E-2</v>
      </c>
      <c r="V25" s="43">
        <v>0.155</v>
      </c>
      <c r="W25" s="43">
        <v>-0.63339999999999996</v>
      </c>
      <c r="X25" s="43">
        <v>0.94340000000000002</v>
      </c>
      <c r="Y25" s="43">
        <v>0.57582091614756803</v>
      </c>
      <c r="Z25" s="43">
        <v>-7.5999999999999998E-2</v>
      </c>
      <c r="AA25" s="43">
        <v>-0.1802</v>
      </c>
      <c r="AB25" s="43">
        <v>2.8199999999999999E-2</v>
      </c>
      <c r="AC25" s="43">
        <v>0.24805646824387301</v>
      </c>
      <c r="AD25" s="43">
        <v>2.69829272981351E-2</v>
      </c>
      <c r="AE25" s="81">
        <v>2.4654703134927101E-5</v>
      </c>
      <c r="AF25" s="81">
        <v>2.4949980046242E-182</v>
      </c>
      <c r="AG25" s="43" t="s">
        <v>23310</v>
      </c>
    </row>
    <row r="26" spans="1:33" x14ac:dyDescent="0.25">
      <c r="A26" s="43" t="s">
        <v>8394</v>
      </c>
      <c r="B26" s="99" t="s">
        <v>23338</v>
      </c>
      <c r="C26" s="43" t="s">
        <v>23312</v>
      </c>
      <c r="D26" s="43">
        <v>8913</v>
      </c>
      <c r="E26" s="43">
        <v>348936</v>
      </c>
      <c r="F26" s="43">
        <v>0.1242</v>
      </c>
      <c r="G26" s="43">
        <v>2.6599999999999999E-2</v>
      </c>
      <c r="H26" s="43">
        <v>0.2218</v>
      </c>
      <c r="I26" s="81">
        <v>1.26145308533443E-2</v>
      </c>
      <c r="J26" s="43">
        <v>0.1195</v>
      </c>
      <c r="K26" s="43">
        <v>2.1100000000000001E-2</v>
      </c>
      <c r="L26" s="43">
        <v>0.21779999999999999</v>
      </c>
      <c r="M26" s="43">
        <v>1.7244903376218298E-2</v>
      </c>
      <c r="N26" s="43">
        <v>0.16639999999999999</v>
      </c>
      <c r="O26" s="43">
        <v>7.46E-2</v>
      </c>
      <c r="P26" s="43">
        <v>0.25819999999999999</v>
      </c>
      <c r="Q26" s="43">
        <v>3.8335848583174602E-4</v>
      </c>
      <c r="R26" s="43">
        <v>0.153</v>
      </c>
      <c r="S26" s="43">
        <v>4.3099999999999999E-2</v>
      </c>
      <c r="T26" s="43">
        <v>0.26290000000000002</v>
      </c>
      <c r="U26" s="43">
        <v>1.32592938306638E-2</v>
      </c>
      <c r="V26" s="43">
        <v>8.4400000000000003E-2</v>
      </c>
      <c r="W26" s="43">
        <v>-0.1762</v>
      </c>
      <c r="X26" s="43">
        <v>0.34499999999999997</v>
      </c>
      <c r="Y26" s="43">
        <v>0.45836693148234597</v>
      </c>
      <c r="Z26" s="43">
        <v>1.01E-2</v>
      </c>
      <c r="AA26" s="43">
        <v>-3.5700000000000003E-2</v>
      </c>
      <c r="AB26" s="43">
        <v>5.5800000000000002E-2</v>
      </c>
      <c r="AC26" s="43">
        <v>0.68161063911623598</v>
      </c>
      <c r="AD26" s="43">
        <v>4.6516550176515299E-2</v>
      </c>
      <c r="AE26" s="81">
        <v>5.0425624974876903E-5</v>
      </c>
      <c r="AF26" s="43">
        <v>0</v>
      </c>
      <c r="AG26" s="43" t="s">
        <v>23313</v>
      </c>
    </row>
    <row r="27" spans="1:33" x14ac:dyDescent="0.25">
      <c r="A27" s="43" t="s">
        <v>11421</v>
      </c>
      <c r="B27" s="97" t="s">
        <v>23339</v>
      </c>
      <c r="C27" s="43" t="s">
        <v>23295</v>
      </c>
      <c r="D27" s="43">
        <v>19372</v>
      </c>
      <c r="E27" s="43">
        <v>357905</v>
      </c>
      <c r="F27" s="43">
        <v>0.1414</v>
      </c>
      <c r="G27" s="43">
        <v>3.0200000000000001E-2</v>
      </c>
      <c r="H27" s="43">
        <v>0.25269999999999998</v>
      </c>
      <c r="I27" s="81">
        <v>1.2729765246300101E-2</v>
      </c>
      <c r="J27" s="43">
        <v>0.1426</v>
      </c>
      <c r="K27" s="43">
        <v>5.4100000000000002E-2</v>
      </c>
      <c r="L27" s="43">
        <v>0.23119999999999999</v>
      </c>
      <c r="M27" s="43">
        <v>1.59637034038855E-3</v>
      </c>
      <c r="N27" s="43">
        <v>0.1462</v>
      </c>
      <c r="O27" s="43">
        <v>5.7099999999999998E-2</v>
      </c>
      <c r="P27" s="43">
        <v>0.23530000000000001</v>
      </c>
      <c r="Q27" s="43">
        <v>1.2991593937365499E-3</v>
      </c>
      <c r="R27" s="43">
        <v>0.15429999999999999</v>
      </c>
      <c r="S27" s="43">
        <v>-4.3400000000000001E-2</v>
      </c>
      <c r="T27" s="43">
        <v>0.35199999999999998</v>
      </c>
      <c r="U27" s="43">
        <v>7.8404528309940796E-2</v>
      </c>
      <c r="V27" s="43">
        <v>0.59960000000000002</v>
      </c>
      <c r="W27" s="43">
        <v>-2.7273999999999998</v>
      </c>
      <c r="X27" s="43">
        <v>3.9264999999999999</v>
      </c>
      <c r="Y27" s="43">
        <v>0.26212394979796699</v>
      </c>
      <c r="Z27" s="43">
        <v>-0.1045</v>
      </c>
      <c r="AA27" s="43">
        <v>-0.22</v>
      </c>
      <c r="AB27" s="43">
        <v>1.09E-2</v>
      </c>
      <c r="AC27" s="43">
        <v>0.32669276074626002</v>
      </c>
      <c r="AD27" s="43">
        <v>2.4820941987125301E-2</v>
      </c>
      <c r="AE27" s="81">
        <v>3.6783551734552499E-5</v>
      </c>
      <c r="AF27" s="81">
        <v>2.78289976756086E-166</v>
      </c>
      <c r="AG27" s="43" t="s">
        <v>23296</v>
      </c>
    </row>
    <row r="28" spans="1:33" x14ac:dyDescent="0.25">
      <c r="A28" s="43" t="s">
        <v>11421</v>
      </c>
      <c r="B28" s="99" t="s">
        <v>23340</v>
      </c>
      <c r="C28" s="43" t="s">
        <v>23298</v>
      </c>
      <c r="D28" s="43">
        <v>9850</v>
      </c>
      <c r="E28" s="43">
        <v>352571</v>
      </c>
      <c r="F28" s="43">
        <v>-0.1434</v>
      </c>
      <c r="G28" s="43">
        <v>-0.25640000000000002</v>
      </c>
      <c r="H28" s="43">
        <v>-3.0499999999999999E-2</v>
      </c>
      <c r="I28" s="81">
        <v>1.28186486690859E-2</v>
      </c>
      <c r="J28" s="43">
        <v>-0.14369999999999999</v>
      </c>
      <c r="K28" s="43">
        <v>-0.2601</v>
      </c>
      <c r="L28" s="43">
        <v>-2.7300000000000001E-2</v>
      </c>
      <c r="M28" s="43">
        <v>1.5514129420266899E-2</v>
      </c>
      <c r="N28" s="43">
        <v>-0.13850000000000001</v>
      </c>
      <c r="O28" s="43">
        <v>-0.2571</v>
      </c>
      <c r="P28" s="43">
        <v>-1.9800000000000002E-2</v>
      </c>
      <c r="Q28" s="43">
        <v>2.2142763563371099E-2</v>
      </c>
      <c r="R28" s="43">
        <v>-0.14760000000000001</v>
      </c>
      <c r="S28" s="43">
        <v>-0.35599999999999998</v>
      </c>
      <c r="T28" s="43">
        <v>6.08E-2</v>
      </c>
      <c r="U28" s="43">
        <v>0.10950658445906999</v>
      </c>
      <c r="V28" s="43">
        <v>8.7900000000000006E-2</v>
      </c>
      <c r="W28" s="43">
        <v>-1.3873</v>
      </c>
      <c r="X28" s="43">
        <v>1.5630999999999999</v>
      </c>
      <c r="Y28" s="43">
        <v>0.82166582179863601</v>
      </c>
      <c r="Z28" s="43">
        <v>-5.3900000000000003E-2</v>
      </c>
      <c r="AA28" s="43">
        <v>-0.2082</v>
      </c>
      <c r="AB28" s="43">
        <v>0.1004</v>
      </c>
      <c r="AC28" s="43">
        <v>0.56436228997827198</v>
      </c>
      <c r="AD28" s="43">
        <v>2.6221404424281301E-2</v>
      </c>
      <c r="AE28" s="81">
        <v>2.0808473791299299E-5</v>
      </c>
      <c r="AF28" s="81">
        <v>8.1170312745452202E-179</v>
      </c>
      <c r="AG28" s="43" t="s">
        <v>23341</v>
      </c>
    </row>
    <row r="29" spans="1:33" x14ac:dyDescent="0.25">
      <c r="A29" s="43" t="s">
        <v>8394</v>
      </c>
      <c r="B29" s="99" t="s">
        <v>23342</v>
      </c>
      <c r="C29" s="43" t="s">
        <v>23327</v>
      </c>
      <c r="D29" s="43">
        <v>15680</v>
      </c>
      <c r="E29" s="43">
        <v>167189</v>
      </c>
      <c r="F29" s="43">
        <v>8.1000000000000003E-2</v>
      </c>
      <c r="G29" s="43">
        <v>1.7100000000000001E-2</v>
      </c>
      <c r="H29" s="43">
        <v>0.14499999999999999</v>
      </c>
      <c r="I29" s="81">
        <v>1.30322946105549E-2</v>
      </c>
      <c r="J29" s="43">
        <v>8.1199999999999994E-2</v>
      </c>
      <c r="K29" s="43">
        <v>1.5299999999999999E-2</v>
      </c>
      <c r="L29" s="43">
        <v>0.14699999999999999</v>
      </c>
      <c r="M29" s="43">
        <v>1.5716368657818901E-2</v>
      </c>
      <c r="N29" s="43">
        <v>6.2899999999999998E-2</v>
      </c>
      <c r="O29" s="43">
        <v>-9.4999999999999998E-3</v>
      </c>
      <c r="P29" s="43">
        <v>0.13539999999999999</v>
      </c>
      <c r="Q29" s="43">
        <v>8.8521621185499694E-2</v>
      </c>
      <c r="R29" s="43">
        <v>5.5399999999999998E-2</v>
      </c>
      <c r="S29" s="43">
        <v>-3.6700000000000003E-2</v>
      </c>
      <c r="T29" s="43">
        <v>0.14760000000000001</v>
      </c>
      <c r="U29" s="43">
        <v>0.19785675948208001</v>
      </c>
      <c r="V29" s="43">
        <v>3.9600000000000003E-2</v>
      </c>
      <c r="W29" s="43">
        <v>-0.1212</v>
      </c>
      <c r="X29" s="43">
        <v>0.20050000000000001</v>
      </c>
      <c r="Y29" s="43">
        <v>0.56854774060803304</v>
      </c>
      <c r="Z29" s="43">
        <v>1.0500000000000001E-2</v>
      </c>
      <c r="AA29" s="43">
        <v>-1.78E-2</v>
      </c>
      <c r="AB29" s="43">
        <v>3.8800000000000001E-2</v>
      </c>
      <c r="AC29" s="43">
        <v>0.495980850051425</v>
      </c>
      <c r="AD29" s="43">
        <v>4.6516550176515299E-2</v>
      </c>
      <c r="AE29" s="81">
        <v>5.7381599902276101E-5</v>
      </c>
      <c r="AF29" s="81">
        <v>2.3965639712659901E-290</v>
      </c>
      <c r="AG29" s="43" t="s">
        <v>23313</v>
      </c>
    </row>
    <row r="30" spans="1:33" x14ac:dyDescent="0.25">
      <c r="A30" s="43" t="s">
        <v>8394</v>
      </c>
      <c r="B30" s="97" t="s">
        <v>23343</v>
      </c>
      <c r="C30" s="43" t="s">
        <v>23344</v>
      </c>
      <c r="D30" s="43">
        <v>7143</v>
      </c>
      <c r="E30" s="43">
        <v>202399</v>
      </c>
      <c r="F30" s="43">
        <v>-0.1153</v>
      </c>
      <c r="G30" s="43">
        <v>-0.20669999999999999</v>
      </c>
      <c r="H30" s="43">
        <v>-2.3900000000000001E-2</v>
      </c>
      <c r="I30" s="81">
        <v>1.3394857698178299E-2</v>
      </c>
      <c r="J30" s="43">
        <v>-0.11550000000000001</v>
      </c>
      <c r="K30" s="43">
        <v>-0.20949999999999999</v>
      </c>
      <c r="L30" s="43">
        <v>-2.1499999999999998E-2</v>
      </c>
      <c r="M30" s="43">
        <v>1.60562419829339E-2</v>
      </c>
      <c r="N30" s="43">
        <v>-0.1052</v>
      </c>
      <c r="O30" s="43">
        <v>-0.2056</v>
      </c>
      <c r="P30" s="43">
        <v>-4.7999999999999996E-3</v>
      </c>
      <c r="Q30" s="43">
        <v>3.9987646539335002E-2</v>
      </c>
      <c r="R30" s="43">
        <v>-0.1043</v>
      </c>
      <c r="S30" s="43">
        <v>-0.23749999999999999</v>
      </c>
      <c r="T30" s="43">
        <v>2.8899999999999999E-2</v>
      </c>
      <c r="U30" s="43">
        <v>0.103943384319372</v>
      </c>
      <c r="V30" s="43">
        <v>-0.1206</v>
      </c>
      <c r="W30" s="43">
        <v>-0.35610000000000003</v>
      </c>
      <c r="X30" s="43">
        <v>0.1149</v>
      </c>
      <c r="Y30" s="43">
        <v>0.24500106708220201</v>
      </c>
      <c r="Z30" s="43">
        <v>1.4E-3</v>
      </c>
      <c r="AA30" s="43">
        <v>-3.8699999999999998E-2</v>
      </c>
      <c r="AB30" s="43">
        <v>4.1399999999999999E-2</v>
      </c>
      <c r="AC30" s="43">
        <v>0.94891771376363598</v>
      </c>
      <c r="AD30" s="43">
        <v>4.3300062773265501E-2</v>
      </c>
      <c r="AE30" s="81">
        <v>4.3245188203243798E-5</v>
      </c>
      <c r="AF30" s="81">
        <v>2.0958352763116901E-277</v>
      </c>
      <c r="AG30" s="43" t="s">
        <v>23345</v>
      </c>
    </row>
    <row r="31" spans="1:33" x14ac:dyDescent="0.25">
      <c r="A31" s="43" t="s">
        <v>11421</v>
      </c>
      <c r="B31" s="97" t="s">
        <v>23733</v>
      </c>
      <c r="C31" s="43" t="s">
        <v>23347</v>
      </c>
      <c r="D31" s="43">
        <v>5590</v>
      </c>
      <c r="E31" s="43">
        <v>361988</v>
      </c>
      <c r="F31" s="43">
        <v>0.19719999999999999</v>
      </c>
      <c r="G31" s="43">
        <v>4.07E-2</v>
      </c>
      <c r="H31" s="43">
        <v>0.35360000000000003</v>
      </c>
      <c r="I31" s="81">
        <v>1.3530597979103399E-2</v>
      </c>
      <c r="J31" s="43">
        <v>0.1963</v>
      </c>
      <c r="K31" s="43">
        <v>4.3900000000000002E-2</v>
      </c>
      <c r="L31" s="43">
        <v>0.34860000000000002</v>
      </c>
      <c r="M31" s="43">
        <v>1.1588611727870899E-2</v>
      </c>
      <c r="N31" s="43">
        <v>0.1502</v>
      </c>
      <c r="O31" s="43">
        <v>-5.7000000000000002E-3</v>
      </c>
      <c r="P31" s="43">
        <v>0.30620000000000003</v>
      </c>
      <c r="Q31" s="43">
        <v>5.9000810027047601E-2</v>
      </c>
      <c r="R31" s="43">
        <v>0.14269999999999999</v>
      </c>
      <c r="S31" s="43">
        <v>-0.11940000000000001</v>
      </c>
      <c r="T31" s="43">
        <v>0.40479999999999999</v>
      </c>
      <c r="U31" s="43">
        <v>0.18162320121231099</v>
      </c>
      <c r="V31" s="43">
        <v>7.6799999999999993E-2</v>
      </c>
      <c r="W31" s="43">
        <v>-2.3864000000000001</v>
      </c>
      <c r="X31" s="43">
        <v>2.5400999999999998</v>
      </c>
      <c r="Y31" s="43">
        <v>0.90552545506184301</v>
      </c>
      <c r="Z31" s="43">
        <v>2.8000000000000001E-2</v>
      </c>
      <c r="AA31" s="43">
        <v>-0.22950000000000001</v>
      </c>
      <c r="AB31" s="43">
        <v>0.28549999999999998</v>
      </c>
      <c r="AC31" s="43">
        <v>0.850912264699622</v>
      </c>
      <c r="AD31" s="43">
        <v>2.6221404424281301E-2</v>
      </c>
      <c r="AE31" s="81">
        <v>2.81909566869533E-5</v>
      </c>
      <c r="AF31" s="81">
        <v>2.2467770618453799E-177</v>
      </c>
      <c r="AG31" s="43" t="s">
        <v>23341</v>
      </c>
    </row>
    <row r="32" spans="1:33" x14ac:dyDescent="0.25">
      <c r="A32" s="43" t="s">
        <v>7413</v>
      </c>
      <c r="B32" s="99" t="s">
        <v>23342</v>
      </c>
      <c r="C32" s="43" t="s">
        <v>23327</v>
      </c>
      <c r="D32" s="43">
        <v>15680</v>
      </c>
      <c r="E32" s="43">
        <v>167189</v>
      </c>
      <c r="F32" s="43">
        <v>0.10680000000000001</v>
      </c>
      <c r="G32" s="43">
        <v>2.1999999999999999E-2</v>
      </c>
      <c r="H32" s="43">
        <v>0.19170000000000001</v>
      </c>
      <c r="I32" s="81">
        <v>1.35997718081403E-2</v>
      </c>
      <c r="J32" s="43">
        <v>0.106</v>
      </c>
      <c r="K32" s="43">
        <v>1.9099999999999999E-2</v>
      </c>
      <c r="L32" s="43">
        <v>0.193</v>
      </c>
      <c r="M32" s="43">
        <v>1.6863214846664702E-2</v>
      </c>
      <c r="N32" s="43">
        <v>0.1061</v>
      </c>
      <c r="O32" s="43">
        <v>9.4999999999999998E-3</v>
      </c>
      <c r="P32" s="43">
        <v>0.20269999999999999</v>
      </c>
      <c r="Q32" s="43">
        <v>3.1419646130830002E-2</v>
      </c>
      <c r="R32" s="43">
        <v>0.107</v>
      </c>
      <c r="S32" s="43">
        <v>-3.4099999999999998E-2</v>
      </c>
      <c r="T32" s="43">
        <v>0.248</v>
      </c>
      <c r="U32" s="43">
        <v>0.103010780656713</v>
      </c>
      <c r="V32" s="43">
        <v>0.1268</v>
      </c>
      <c r="W32" s="43">
        <v>-0.16830000000000001</v>
      </c>
      <c r="X32" s="43">
        <v>0.42199999999999999</v>
      </c>
      <c r="Y32" s="43">
        <v>0.26492871581951299</v>
      </c>
      <c r="Z32" s="43">
        <v>-3.3E-3</v>
      </c>
      <c r="AA32" s="43">
        <v>-2.8899999999999999E-2</v>
      </c>
      <c r="AB32" s="43">
        <v>2.2200000000000001E-2</v>
      </c>
      <c r="AC32" s="43">
        <v>0.81534460106320095</v>
      </c>
      <c r="AD32" s="43">
        <v>3.15597575137967E-2</v>
      </c>
      <c r="AE32" s="81">
        <v>5.60781438129813E-5</v>
      </c>
      <c r="AF32" s="81">
        <v>7.1609746292529096E-193</v>
      </c>
      <c r="AG32" s="43" t="s">
        <v>23325</v>
      </c>
    </row>
    <row r="33" spans="1:33" x14ac:dyDescent="0.25">
      <c r="A33" s="43" t="s">
        <v>11421</v>
      </c>
      <c r="B33" s="99" t="s">
        <v>23348</v>
      </c>
      <c r="C33" s="43" t="s">
        <v>23344</v>
      </c>
      <c r="D33" s="43">
        <v>9631</v>
      </c>
      <c r="E33" s="43">
        <v>210122</v>
      </c>
      <c r="F33" s="43">
        <v>-0.1414</v>
      </c>
      <c r="G33" s="43">
        <v>-0.25390000000000001</v>
      </c>
      <c r="H33" s="43">
        <v>-2.8799999999999999E-2</v>
      </c>
      <c r="I33" s="81">
        <v>1.38412139302115E-2</v>
      </c>
      <c r="J33" s="43">
        <v>-0.14169999999999999</v>
      </c>
      <c r="K33" s="43">
        <v>-0.25779999999999997</v>
      </c>
      <c r="L33" s="43">
        <v>-2.5600000000000001E-2</v>
      </c>
      <c r="M33" s="43">
        <v>1.6712714143635302E-2</v>
      </c>
      <c r="N33" s="43">
        <v>-0.1217</v>
      </c>
      <c r="O33" s="43">
        <v>-0.23680000000000001</v>
      </c>
      <c r="P33" s="43">
        <v>-6.4999999999999997E-3</v>
      </c>
      <c r="Q33" s="43">
        <v>3.8341896462571003E-2</v>
      </c>
      <c r="R33" s="43">
        <v>-0.12180000000000001</v>
      </c>
      <c r="S33" s="43">
        <v>-0.29799999999999999</v>
      </c>
      <c r="T33" s="43">
        <v>5.4399999999999997E-2</v>
      </c>
      <c r="U33" s="43">
        <v>0.127388547263627</v>
      </c>
      <c r="V33" s="43">
        <v>0.15440000000000001</v>
      </c>
      <c r="W33" s="43">
        <v>-0.45979999999999999</v>
      </c>
      <c r="X33" s="43">
        <v>0.76870000000000005</v>
      </c>
      <c r="Y33" s="43">
        <v>0.48211825426487098</v>
      </c>
      <c r="Z33" s="43">
        <v>-6.6400000000000001E-2</v>
      </c>
      <c r="AA33" s="43">
        <v>-0.14749999999999999</v>
      </c>
      <c r="AB33" s="43">
        <v>1.47E-2</v>
      </c>
      <c r="AC33" s="43">
        <v>0.206770808856999</v>
      </c>
      <c r="AD33" s="43">
        <v>2.69829272981351E-2</v>
      </c>
      <c r="AE33" s="81">
        <v>4.1968924538351098E-5</v>
      </c>
      <c r="AF33" s="81">
        <v>3.4995520947356999E-170</v>
      </c>
      <c r="AG33" s="43" t="s">
        <v>23310</v>
      </c>
    </row>
    <row r="34" spans="1:33" x14ac:dyDescent="0.25">
      <c r="A34" s="43" t="s">
        <v>11421</v>
      </c>
      <c r="B34" s="97" t="s">
        <v>23349</v>
      </c>
      <c r="C34" s="43" t="s">
        <v>23295</v>
      </c>
      <c r="D34" s="43">
        <v>7037</v>
      </c>
      <c r="E34" s="43">
        <v>324121</v>
      </c>
      <c r="F34" s="43">
        <v>0.16209999999999999</v>
      </c>
      <c r="G34" s="43">
        <v>3.1699999999999999E-2</v>
      </c>
      <c r="H34" s="43">
        <v>0.29249999999999998</v>
      </c>
      <c r="I34" s="81">
        <v>1.48623297788719E-2</v>
      </c>
      <c r="J34" s="43">
        <v>0.16250000000000001</v>
      </c>
      <c r="K34" s="43">
        <v>2.8000000000000001E-2</v>
      </c>
      <c r="L34" s="43">
        <v>0.29709999999999998</v>
      </c>
      <c r="M34" s="43">
        <v>1.7886171266627799E-2</v>
      </c>
      <c r="N34" s="43">
        <v>0.16159999999999999</v>
      </c>
      <c r="O34" s="43">
        <v>2.9600000000000001E-2</v>
      </c>
      <c r="P34" s="43">
        <v>0.29360000000000003</v>
      </c>
      <c r="Q34" s="43">
        <v>1.6429082210537301E-2</v>
      </c>
      <c r="R34" s="43">
        <v>0.16420000000000001</v>
      </c>
      <c r="S34" s="43">
        <v>-5.0500000000000003E-2</v>
      </c>
      <c r="T34" s="43">
        <v>0.37890000000000001</v>
      </c>
      <c r="U34" s="43">
        <v>9.2998060499631593E-2</v>
      </c>
      <c r="V34" s="43">
        <v>0.1492</v>
      </c>
      <c r="W34" s="43">
        <v>-1.8137000000000001</v>
      </c>
      <c r="X34" s="43">
        <v>2.1120999999999999</v>
      </c>
      <c r="Y34" s="43">
        <v>0.774687309610404</v>
      </c>
      <c r="Z34" s="43">
        <v>3.0000000000000001E-3</v>
      </c>
      <c r="AA34" s="43">
        <v>-0.2021</v>
      </c>
      <c r="AB34" s="43">
        <v>0.20810000000000001</v>
      </c>
      <c r="AC34" s="43">
        <v>0.97978111880582297</v>
      </c>
      <c r="AD34" s="43">
        <v>2.6221404424281301E-2</v>
      </c>
      <c r="AE34" s="81">
        <v>2.60975910861081E-5</v>
      </c>
      <c r="AF34" s="81">
        <v>3.8603590621210703E-176</v>
      </c>
      <c r="AG34" s="43" t="s">
        <v>23341</v>
      </c>
    </row>
    <row r="35" spans="1:33" x14ac:dyDescent="0.25">
      <c r="A35" s="43" t="s">
        <v>7413</v>
      </c>
      <c r="B35" s="97" t="s">
        <v>23350</v>
      </c>
      <c r="C35" s="43" t="s">
        <v>23304</v>
      </c>
      <c r="D35" s="43">
        <v>5062</v>
      </c>
      <c r="E35" s="43">
        <v>372215</v>
      </c>
      <c r="F35" s="43">
        <v>-0.18920000000000001</v>
      </c>
      <c r="G35" s="43">
        <v>-0.34189999999999998</v>
      </c>
      <c r="H35" s="43">
        <v>-3.6499999999999998E-2</v>
      </c>
      <c r="I35" s="81">
        <v>1.5155667918334999E-2</v>
      </c>
      <c r="J35" s="43">
        <v>-0.1825</v>
      </c>
      <c r="K35" s="43">
        <v>-0.32729999999999998</v>
      </c>
      <c r="L35" s="43">
        <v>-3.7699999999999997E-2</v>
      </c>
      <c r="M35" s="43">
        <v>1.3509107480144901E-2</v>
      </c>
      <c r="N35" s="43">
        <v>-0.16370000000000001</v>
      </c>
      <c r="O35" s="43">
        <v>-0.31130000000000002</v>
      </c>
      <c r="P35" s="43">
        <v>-1.61E-2</v>
      </c>
      <c r="Q35" s="43">
        <v>2.9705225218717601E-2</v>
      </c>
      <c r="R35" s="43">
        <v>-0.15970000000000001</v>
      </c>
      <c r="S35" s="43">
        <v>-0.40699999999999997</v>
      </c>
      <c r="T35" s="43">
        <v>8.7499999999999994E-2</v>
      </c>
      <c r="U35" s="43">
        <v>0.131958372866326</v>
      </c>
      <c r="V35" s="43">
        <v>-0.129</v>
      </c>
      <c r="W35" s="43">
        <v>-0.85729999999999995</v>
      </c>
      <c r="X35" s="43">
        <v>0.59930000000000005</v>
      </c>
      <c r="Y35" s="43">
        <v>0.52569191323459197</v>
      </c>
      <c r="Z35" s="43">
        <v>-1.04E-2</v>
      </c>
      <c r="AA35" s="43">
        <v>-5.8500000000000003E-2</v>
      </c>
      <c r="AB35" s="43">
        <v>3.7699999999999997E-2</v>
      </c>
      <c r="AC35" s="43">
        <v>0.71351632682991795</v>
      </c>
      <c r="AD35" s="43">
        <v>3.0322901715955801E-2</v>
      </c>
      <c r="AE35" s="81">
        <v>2.7944235205235898E-5</v>
      </c>
      <c r="AF35" s="81">
        <v>7.9767034046878305E-207</v>
      </c>
      <c r="AG35" s="43" t="s">
        <v>23331</v>
      </c>
    </row>
    <row r="36" spans="1:33" x14ac:dyDescent="0.25">
      <c r="A36" s="43" t="s">
        <v>8394</v>
      </c>
      <c r="B36" s="99" t="s">
        <v>23351</v>
      </c>
      <c r="C36" s="43" t="s">
        <v>23309</v>
      </c>
      <c r="D36" s="43">
        <v>8676</v>
      </c>
      <c r="E36" s="43">
        <v>275212</v>
      </c>
      <c r="F36" s="43">
        <v>0.1004</v>
      </c>
      <c r="G36" s="43">
        <v>1.8200000000000001E-2</v>
      </c>
      <c r="H36" s="43">
        <v>0.18260000000000001</v>
      </c>
      <c r="I36" s="81">
        <v>1.6622559349527801E-2</v>
      </c>
      <c r="J36" s="43">
        <v>9.8400000000000001E-2</v>
      </c>
      <c r="K36" s="43">
        <v>1.2699999999999999E-2</v>
      </c>
      <c r="L36" s="43">
        <v>0.18410000000000001</v>
      </c>
      <c r="M36" s="43">
        <v>2.4349178571352399E-2</v>
      </c>
      <c r="N36" s="43">
        <v>8.6999999999999994E-2</v>
      </c>
      <c r="O36" s="43">
        <v>-3.8E-3</v>
      </c>
      <c r="P36" s="43">
        <v>0.1777</v>
      </c>
      <c r="Q36" s="43">
        <v>6.0417223152847602E-2</v>
      </c>
      <c r="R36" s="43">
        <v>8.5400000000000004E-2</v>
      </c>
      <c r="S36" s="43">
        <v>-2.6499999999999999E-2</v>
      </c>
      <c r="T36" s="43">
        <v>0.19719999999999999</v>
      </c>
      <c r="U36" s="43">
        <v>0.114217174544313</v>
      </c>
      <c r="V36" s="43">
        <v>-3.3E-3</v>
      </c>
      <c r="W36" s="43">
        <v>-0.20660000000000001</v>
      </c>
      <c r="X36" s="43">
        <v>0.2</v>
      </c>
      <c r="Y36" s="43">
        <v>0.96980287865071102</v>
      </c>
      <c r="Z36" s="43">
        <v>2.63E-2</v>
      </c>
      <c r="AA36" s="43">
        <v>-9.5999999999999992E-3</v>
      </c>
      <c r="AB36" s="43">
        <v>6.2199999999999998E-2</v>
      </c>
      <c r="AC36" s="43">
        <v>0.20057647347565</v>
      </c>
      <c r="AD36" s="43">
        <v>4.6516550176515299E-2</v>
      </c>
      <c r="AE36" s="81">
        <v>4.6448445558951903E-5</v>
      </c>
      <c r="AF36" s="43">
        <v>0</v>
      </c>
      <c r="AG36" s="43" t="s">
        <v>23313</v>
      </c>
    </row>
    <row r="37" spans="1:33" x14ac:dyDescent="0.25">
      <c r="A37" s="43" t="s">
        <v>7413</v>
      </c>
      <c r="B37" s="99" t="s">
        <v>23352</v>
      </c>
      <c r="C37" s="43" t="s">
        <v>23295</v>
      </c>
      <c r="D37" s="43">
        <v>25398</v>
      </c>
      <c r="E37" s="43">
        <v>339920</v>
      </c>
      <c r="F37" s="43">
        <v>8.2500000000000004E-2</v>
      </c>
      <c r="G37" s="43">
        <v>1.34E-2</v>
      </c>
      <c r="H37" s="43">
        <v>0.1517</v>
      </c>
      <c r="I37" s="81">
        <v>1.9355083028461399E-2</v>
      </c>
      <c r="J37" s="43">
        <v>7.6200000000000004E-2</v>
      </c>
      <c r="K37" s="43">
        <v>8.3999999999999995E-3</v>
      </c>
      <c r="L37" s="43">
        <v>0.14399999999999999</v>
      </c>
      <c r="M37" s="43">
        <v>2.75857136856782E-2</v>
      </c>
      <c r="N37" s="43">
        <v>6.1400000000000003E-2</v>
      </c>
      <c r="O37" s="43">
        <v>-8.8000000000000005E-3</v>
      </c>
      <c r="P37" s="43">
        <v>0.13159999999999999</v>
      </c>
      <c r="Q37" s="43">
        <v>8.6696699696605498E-2</v>
      </c>
      <c r="R37" s="43">
        <v>4.7600000000000003E-2</v>
      </c>
      <c r="S37" s="43">
        <v>-6.2100000000000002E-2</v>
      </c>
      <c r="T37" s="43">
        <v>0.15720000000000001</v>
      </c>
      <c r="U37" s="43">
        <v>0.29492298800167599</v>
      </c>
      <c r="V37" s="43">
        <v>6.7999999999999996E-3</v>
      </c>
      <c r="W37" s="43">
        <v>-0.19320000000000001</v>
      </c>
      <c r="X37" s="43">
        <v>0.20680000000000001</v>
      </c>
      <c r="Y37" s="43">
        <v>0.92047800277839298</v>
      </c>
      <c r="Z37" s="43">
        <v>1.26E-2</v>
      </c>
      <c r="AA37" s="43">
        <v>-4.7000000000000002E-3</v>
      </c>
      <c r="AB37" s="43">
        <v>2.9899999999999999E-2</v>
      </c>
      <c r="AC37" s="43">
        <v>0.249558624648822</v>
      </c>
      <c r="AD37" s="43">
        <v>3.15597575137967E-2</v>
      </c>
      <c r="AE37" s="81">
        <v>2.87503033599662E-5</v>
      </c>
      <c r="AF37" s="81">
        <v>7.6965674154032703E-215</v>
      </c>
      <c r="AG37" s="43" t="s">
        <v>23325</v>
      </c>
    </row>
    <row r="38" spans="1:33" x14ac:dyDescent="0.25">
      <c r="A38" s="43" t="s">
        <v>8394</v>
      </c>
      <c r="B38" s="97" t="s">
        <v>23353</v>
      </c>
      <c r="C38" s="43" t="s">
        <v>23354</v>
      </c>
      <c r="D38" s="43">
        <v>27449</v>
      </c>
      <c r="E38" s="43">
        <v>349828</v>
      </c>
      <c r="F38" s="43">
        <v>-6.2300000000000001E-2</v>
      </c>
      <c r="G38" s="43">
        <v>-0.1149</v>
      </c>
      <c r="H38" s="43">
        <v>-9.7999999999999997E-3</v>
      </c>
      <c r="I38" s="81">
        <v>2.0034598718594299E-2</v>
      </c>
      <c r="J38" s="43">
        <v>-6.2399999999999997E-2</v>
      </c>
      <c r="K38" s="43">
        <v>-0.11650000000000001</v>
      </c>
      <c r="L38" s="43">
        <v>-8.3999999999999995E-3</v>
      </c>
      <c r="M38" s="43">
        <v>2.3597027984370401E-2</v>
      </c>
      <c r="N38" s="43">
        <v>-5.7599999999999998E-2</v>
      </c>
      <c r="O38" s="43">
        <v>-0.1137</v>
      </c>
      <c r="P38" s="43">
        <v>-1.4E-3</v>
      </c>
      <c r="Q38" s="43">
        <v>4.4653304550524797E-2</v>
      </c>
      <c r="R38" s="43">
        <v>-6.0100000000000001E-2</v>
      </c>
      <c r="S38" s="43">
        <v>-0.13450000000000001</v>
      </c>
      <c r="T38" s="43">
        <v>1.44E-2</v>
      </c>
      <c r="U38" s="43">
        <v>9.5857344077691198E-2</v>
      </c>
      <c r="V38" s="43">
        <v>-9.8900000000000002E-2</v>
      </c>
      <c r="W38" s="43">
        <v>-0.22789999999999999</v>
      </c>
      <c r="X38" s="43">
        <v>3.0099999999999998E-2</v>
      </c>
      <c r="Y38" s="43">
        <v>0.105809477807337</v>
      </c>
      <c r="Z38" s="43">
        <v>9.5999999999999992E-3</v>
      </c>
      <c r="AA38" s="43">
        <v>-1.23E-2</v>
      </c>
      <c r="AB38" s="43">
        <v>3.1600000000000003E-2</v>
      </c>
      <c r="AC38" s="43">
        <v>0.428362215902091</v>
      </c>
      <c r="AD38" s="43">
        <v>3.87638749174277E-2</v>
      </c>
      <c r="AE38" s="81">
        <v>2.20131801211112E-5</v>
      </c>
      <c r="AF38" s="81">
        <v>8.5034581231052093E-269</v>
      </c>
      <c r="AG38" s="43" t="s">
        <v>23299</v>
      </c>
    </row>
    <row r="39" spans="1:33" x14ac:dyDescent="0.25">
      <c r="A39" s="43" t="s">
        <v>7413</v>
      </c>
      <c r="B39" s="97" t="s">
        <v>23355</v>
      </c>
      <c r="C39" s="43" t="s">
        <v>23309</v>
      </c>
      <c r="D39" s="43">
        <v>8351</v>
      </c>
      <c r="E39" s="43">
        <v>368926</v>
      </c>
      <c r="F39" s="43">
        <v>-0.12720000000000001</v>
      </c>
      <c r="G39" s="43">
        <v>-0.23519999999999999</v>
      </c>
      <c r="H39" s="43">
        <v>-1.9099999999999999E-2</v>
      </c>
      <c r="I39" s="81">
        <v>2.1101822797993601E-2</v>
      </c>
      <c r="J39" s="43">
        <v>-0.1273</v>
      </c>
      <c r="K39" s="43">
        <v>-0.2387</v>
      </c>
      <c r="L39" s="43">
        <v>-1.6E-2</v>
      </c>
      <c r="M39" s="43">
        <v>2.4965501854499899E-2</v>
      </c>
      <c r="N39" s="43">
        <v>-0.1293</v>
      </c>
      <c r="O39" s="43">
        <v>-0.2445</v>
      </c>
      <c r="P39" s="43">
        <v>-1.4200000000000001E-2</v>
      </c>
      <c r="Q39" s="43">
        <v>2.77323691614377E-2</v>
      </c>
      <c r="R39" s="43">
        <v>-0.13250000000000001</v>
      </c>
      <c r="S39" s="43">
        <v>-0.30359999999999998</v>
      </c>
      <c r="T39" s="43">
        <v>3.8600000000000002E-2</v>
      </c>
      <c r="U39" s="43">
        <v>9.79533454301343E-2</v>
      </c>
      <c r="V39" s="43">
        <v>-0.1103</v>
      </c>
      <c r="W39" s="43">
        <v>-0.43930000000000002</v>
      </c>
      <c r="X39" s="43">
        <v>0.21870000000000001</v>
      </c>
      <c r="Y39" s="43">
        <v>0.36405732370045601</v>
      </c>
      <c r="Z39" s="43">
        <v>-2.8E-3</v>
      </c>
      <c r="AA39" s="43">
        <v>-3.1300000000000001E-2</v>
      </c>
      <c r="AB39" s="43">
        <v>2.5700000000000001E-2</v>
      </c>
      <c r="AC39" s="43">
        <v>0.85984592892901102</v>
      </c>
      <c r="AD39" s="43">
        <v>3.15597575137967E-2</v>
      </c>
      <c r="AE39" s="81">
        <v>1.84882261063309E-5</v>
      </c>
      <c r="AF39" s="81">
        <v>4.7829807439760304E-218</v>
      </c>
      <c r="AG39" s="43" t="s">
        <v>23325</v>
      </c>
    </row>
    <row r="40" spans="1:33" x14ac:dyDescent="0.25">
      <c r="A40" s="43" t="s">
        <v>7413</v>
      </c>
      <c r="B40" s="97" t="s">
        <v>23356</v>
      </c>
      <c r="C40" s="43" t="s">
        <v>23306</v>
      </c>
      <c r="D40" s="43">
        <v>7574</v>
      </c>
      <c r="E40" s="43">
        <v>203296</v>
      </c>
      <c r="F40" s="43">
        <v>-0.1328</v>
      </c>
      <c r="G40" s="43">
        <v>-0.2465</v>
      </c>
      <c r="H40" s="43">
        <v>-1.9099999999999999E-2</v>
      </c>
      <c r="I40" s="81">
        <v>2.21054967803304E-2</v>
      </c>
      <c r="J40" s="43">
        <v>-0.13289999999999999</v>
      </c>
      <c r="K40" s="43">
        <v>-0.24990000000000001</v>
      </c>
      <c r="L40" s="43">
        <v>-1.5800000000000002E-2</v>
      </c>
      <c r="M40" s="43">
        <v>2.6064594996502301E-2</v>
      </c>
      <c r="N40" s="43">
        <v>-0.12559999999999999</v>
      </c>
      <c r="O40" s="43">
        <v>-0.25190000000000001</v>
      </c>
      <c r="P40" s="43">
        <v>8.0000000000000004E-4</v>
      </c>
      <c r="Q40" s="43">
        <v>5.1388227125643997E-2</v>
      </c>
      <c r="R40" s="43">
        <v>-0.127</v>
      </c>
      <c r="S40" s="43">
        <v>-0.30480000000000002</v>
      </c>
      <c r="T40" s="43">
        <v>5.0799999999999998E-2</v>
      </c>
      <c r="U40" s="43">
        <v>0.118437368625185</v>
      </c>
      <c r="V40" s="43">
        <v>-9.4299999999999995E-2</v>
      </c>
      <c r="W40" s="43">
        <v>-0.44069999999999998</v>
      </c>
      <c r="X40" s="43">
        <v>0.252</v>
      </c>
      <c r="Y40" s="43">
        <v>0.44988262029908099</v>
      </c>
      <c r="Z40" s="43">
        <v>-6.4000000000000003E-3</v>
      </c>
      <c r="AA40" s="43">
        <v>-3.6400000000000002E-2</v>
      </c>
      <c r="AB40" s="43">
        <v>2.3599999999999999E-2</v>
      </c>
      <c r="AC40" s="43">
        <v>0.704231149823208</v>
      </c>
      <c r="AD40" s="43">
        <v>3.15597575137967E-2</v>
      </c>
      <c r="AE40" s="81">
        <v>2.87051402692408E-5</v>
      </c>
      <c r="AF40" s="81">
        <v>6.2891258771016397E-202</v>
      </c>
      <c r="AG40" s="43" t="s">
        <v>23325</v>
      </c>
    </row>
    <row r="41" spans="1:33" x14ac:dyDescent="0.25">
      <c r="A41" s="43" t="s">
        <v>11421</v>
      </c>
      <c r="B41" s="98" t="s">
        <v>23357</v>
      </c>
      <c r="C41" s="43" t="s">
        <v>23327</v>
      </c>
      <c r="D41" s="43">
        <v>19522</v>
      </c>
      <c r="E41" s="43">
        <v>286768</v>
      </c>
      <c r="F41" s="43">
        <v>9.9199999999999997E-2</v>
      </c>
      <c r="G41" s="43">
        <v>1.35E-2</v>
      </c>
      <c r="H41" s="43">
        <v>0.18479999999999999</v>
      </c>
      <c r="I41" s="81">
        <v>2.3234336272472501E-2</v>
      </c>
      <c r="J41" s="43">
        <v>9.9199999999999997E-2</v>
      </c>
      <c r="K41" s="43">
        <v>1.11E-2</v>
      </c>
      <c r="L41" s="43">
        <v>0.18740000000000001</v>
      </c>
      <c r="M41" s="43">
        <v>2.7334555405051999E-2</v>
      </c>
      <c r="N41" s="43">
        <v>0.1</v>
      </c>
      <c r="O41" s="43">
        <v>1.37E-2</v>
      </c>
      <c r="P41" s="43">
        <v>0.18640000000000001</v>
      </c>
      <c r="Q41" s="43">
        <v>2.3173265081311602E-2</v>
      </c>
      <c r="R41" s="43">
        <v>9.9699999999999997E-2</v>
      </c>
      <c r="S41" s="43">
        <v>-4.9200000000000001E-2</v>
      </c>
      <c r="T41" s="43">
        <v>0.2487</v>
      </c>
      <c r="U41" s="43">
        <v>0.12292672157133799</v>
      </c>
      <c r="V41" s="43">
        <v>6.4699999999999994E-2</v>
      </c>
      <c r="W41" s="43">
        <v>-0.58779999999999999</v>
      </c>
      <c r="X41" s="43">
        <v>0.71730000000000005</v>
      </c>
      <c r="Y41" s="43">
        <v>0.71109606111596801</v>
      </c>
      <c r="Z41" s="43">
        <v>7.9000000000000008E-3</v>
      </c>
      <c r="AA41" s="43">
        <v>-5.7299999999999997E-2</v>
      </c>
      <c r="AB41" s="43">
        <v>7.3099999999999998E-2</v>
      </c>
      <c r="AC41" s="43">
        <v>0.83459269800463998</v>
      </c>
      <c r="AD41" s="43">
        <v>2.59199516582608E-2</v>
      </c>
      <c r="AE41" s="81">
        <v>1.7914473613980301E-5</v>
      </c>
      <c r="AF41" s="81">
        <v>1.3159385070124899E-174</v>
      </c>
      <c r="AG41" s="43" t="s">
        <v>23318</v>
      </c>
    </row>
    <row r="42" spans="1:33" x14ac:dyDescent="0.25">
      <c r="A42" s="43" t="s">
        <v>7413</v>
      </c>
      <c r="B42" s="99" t="s">
        <v>23302</v>
      </c>
      <c r="C42" s="43" t="s">
        <v>23295</v>
      </c>
      <c r="D42" s="43">
        <v>9109</v>
      </c>
      <c r="E42" s="43">
        <v>324121</v>
      </c>
      <c r="F42" s="43">
        <v>0.11890000000000001</v>
      </c>
      <c r="G42" s="43">
        <v>1.52E-2</v>
      </c>
      <c r="H42" s="43">
        <v>0.2225</v>
      </c>
      <c r="I42" s="81">
        <v>2.45810836170656E-2</v>
      </c>
      <c r="J42" s="43">
        <v>0.11890000000000001</v>
      </c>
      <c r="K42" s="43">
        <v>1.23E-2</v>
      </c>
      <c r="L42" s="43">
        <v>0.22550000000000001</v>
      </c>
      <c r="M42" s="43">
        <v>2.8821008667148099E-2</v>
      </c>
      <c r="N42" s="43">
        <v>0.1167</v>
      </c>
      <c r="O42" s="43">
        <v>4.7000000000000002E-3</v>
      </c>
      <c r="P42" s="43">
        <v>0.22869999999999999</v>
      </c>
      <c r="Q42" s="43">
        <v>4.1084301297003502E-2</v>
      </c>
      <c r="R42" s="43">
        <v>0.1348</v>
      </c>
      <c r="S42" s="43">
        <v>-4.1700000000000001E-2</v>
      </c>
      <c r="T42" s="43">
        <v>0.31140000000000001</v>
      </c>
      <c r="U42" s="43">
        <v>0.10134045277985999</v>
      </c>
      <c r="V42" s="43">
        <v>0.15759999999999999</v>
      </c>
      <c r="W42" s="43">
        <v>-0.15809999999999999</v>
      </c>
      <c r="X42" s="43">
        <v>0.47320000000000001</v>
      </c>
      <c r="Y42" s="43">
        <v>0.210353621629912</v>
      </c>
      <c r="Z42" s="43">
        <v>-6.4000000000000003E-3</v>
      </c>
      <c r="AA42" s="43">
        <v>-3.3799999999999997E-2</v>
      </c>
      <c r="AB42" s="43">
        <v>2.0899999999999998E-2</v>
      </c>
      <c r="AC42" s="43">
        <v>0.67608142040779096</v>
      </c>
      <c r="AD42" s="43">
        <v>3.15597575137967E-2</v>
      </c>
      <c r="AE42" s="81">
        <v>1.5885861293503699E-5</v>
      </c>
      <c r="AF42" s="81">
        <v>2.1545088208211099E-216</v>
      </c>
      <c r="AG42" s="43" t="s">
        <v>23325</v>
      </c>
    </row>
    <row r="43" spans="1:33" x14ac:dyDescent="0.25">
      <c r="A43" s="43" t="s">
        <v>7413</v>
      </c>
      <c r="B43" s="99" t="s">
        <v>23358</v>
      </c>
      <c r="C43" s="43" t="s">
        <v>23295</v>
      </c>
      <c r="D43" s="43">
        <v>15002</v>
      </c>
      <c r="E43" s="43">
        <v>349539</v>
      </c>
      <c r="F43" s="43">
        <v>9.5799999999999996E-2</v>
      </c>
      <c r="G43" s="43">
        <v>1.2E-2</v>
      </c>
      <c r="H43" s="43">
        <v>0.1797</v>
      </c>
      <c r="I43" s="81">
        <v>2.50696966582876E-2</v>
      </c>
      <c r="J43" s="43">
        <v>9.74E-2</v>
      </c>
      <c r="K43" s="43">
        <v>1.09E-2</v>
      </c>
      <c r="L43" s="43">
        <v>0.18379999999999999</v>
      </c>
      <c r="M43" s="43">
        <v>2.7248296880045899E-2</v>
      </c>
      <c r="N43" s="43">
        <v>0.1164</v>
      </c>
      <c r="O43" s="43">
        <v>2.63E-2</v>
      </c>
      <c r="P43" s="43">
        <v>0.2064</v>
      </c>
      <c r="Q43" s="43">
        <v>1.12994942351206E-2</v>
      </c>
      <c r="R43" s="43">
        <v>0.1172</v>
      </c>
      <c r="S43" s="43">
        <v>-1.77E-2</v>
      </c>
      <c r="T43" s="43">
        <v>0.25209999999999999</v>
      </c>
      <c r="U43" s="43">
        <v>7.3366259285070498E-2</v>
      </c>
      <c r="V43" s="43">
        <v>0.1077</v>
      </c>
      <c r="W43" s="43">
        <v>-0.14760000000000001</v>
      </c>
      <c r="X43" s="43">
        <v>0.3629</v>
      </c>
      <c r="Y43" s="43">
        <v>0.272017287681042</v>
      </c>
      <c r="Z43" s="43">
        <v>-2E-3</v>
      </c>
      <c r="AA43" s="43">
        <v>-2.41E-2</v>
      </c>
      <c r="AB43" s="43">
        <v>2.0199999999999999E-2</v>
      </c>
      <c r="AC43" s="43">
        <v>0.87276883520958703</v>
      </c>
      <c r="AD43" s="43">
        <v>3.15597575137967E-2</v>
      </c>
      <c r="AE43" s="81">
        <v>2.0853713363946299E-5</v>
      </c>
      <c r="AF43" s="81">
        <v>9.5403614670130302E-217</v>
      </c>
      <c r="AG43" s="43" t="s">
        <v>23325</v>
      </c>
    </row>
    <row r="44" spans="1:33" x14ac:dyDescent="0.25">
      <c r="A44" s="43" t="s">
        <v>7413</v>
      </c>
      <c r="B44" s="99" t="s">
        <v>23359</v>
      </c>
      <c r="C44" s="43" t="s">
        <v>23306</v>
      </c>
      <c r="D44" s="43">
        <v>6976</v>
      </c>
      <c r="E44" s="43">
        <v>107564</v>
      </c>
      <c r="F44" s="43">
        <v>0.13750000000000001</v>
      </c>
      <c r="G44" s="43">
        <v>1.7000000000000001E-2</v>
      </c>
      <c r="H44" s="43">
        <v>0.25800000000000001</v>
      </c>
      <c r="I44" s="81">
        <v>2.53056738216326E-2</v>
      </c>
      <c r="J44" s="43">
        <v>0.13780000000000001</v>
      </c>
      <c r="K44" s="43">
        <v>1.3599999999999999E-2</v>
      </c>
      <c r="L44" s="43">
        <v>0.26200000000000001</v>
      </c>
      <c r="M44" s="43">
        <v>2.9679733111214902E-2</v>
      </c>
      <c r="N44" s="43">
        <v>9.7199999999999995E-2</v>
      </c>
      <c r="O44" s="43">
        <v>-3.6799999999999999E-2</v>
      </c>
      <c r="P44" s="43">
        <v>0.23119999999999999</v>
      </c>
      <c r="Q44" s="43">
        <v>0.15521387743244899</v>
      </c>
      <c r="R44" s="43">
        <v>9.5899999999999999E-2</v>
      </c>
      <c r="S44" s="43">
        <v>-0.10630000000000001</v>
      </c>
      <c r="T44" s="43">
        <v>0.29809999999999998</v>
      </c>
      <c r="U44" s="43">
        <v>0.25821877891773198</v>
      </c>
      <c r="V44" s="43">
        <v>5.5599999999999997E-2</v>
      </c>
      <c r="W44" s="43">
        <v>-0.31159999999999999</v>
      </c>
      <c r="X44" s="43">
        <v>0.42270000000000002</v>
      </c>
      <c r="Y44" s="43">
        <v>0.662946201589109</v>
      </c>
      <c r="Z44" s="43">
        <v>1.3599999999999999E-2</v>
      </c>
      <c r="AA44" s="43">
        <v>-1.8200000000000001E-2</v>
      </c>
      <c r="AB44" s="43">
        <v>4.5400000000000003E-2</v>
      </c>
      <c r="AC44" s="43">
        <v>0.46277150785286297</v>
      </c>
      <c r="AD44" s="43">
        <v>3.15597575137967E-2</v>
      </c>
      <c r="AE44" s="81">
        <v>6.2998813703908597E-5</v>
      </c>
      <c r="AF44" s="81">
        <v>3.8491432584759999E-175</v>
      </c>
      <c r="AG44" s="43" t="s">
        <v>23325</v>
      </c>
    </row>
    <row r="45" spans="1:33" x14ac:dyDescent="0.25">
      <c r="A45" s="43" t="s">
        <v>8394</v>
      </c>
      <c r="B45" s="99" t="s">
        <v>23360</v>
      </c>
      <c r="C45" s="43" t="s">
        <v>23327</v>
      </c>
      <c r="D45" s="43">
        <v>9698</v>
      </c>
      <c r="E45" s="43">
        <v>167017</v>
      </c>
      <c r="F45" s="43">
        <v>9.01E-2</v>
      </c>
      <c r="G45" s="43">
        <v>1.11E-2</v>
      </c>
      <c r="H45" s="43">
        <v>0.16919999999999999</v>
      </c>
      <c r="I45" s="81">
        <v>2.53348192918019E-2</v>
      </c>
      <c r="J45" s="43">
        <v>9.0200000000000002E-2</v>
      </c>
      <c r="K45" s="43">
        <v>8.9999999999999993E-3</v>
      </c>
      <c r="L45" s="43">
        <v>0.1714</v>
      </c>
      <c r="M45" s="43">
        <v>2.94727621797372E-2</v>
      </c>
      <c r="N45" s="43">
        <v>7.8299999999999995E-2</v>
      </c>
      <c r="O45" s="43">
        <v>-8.6E-3</v>
      </c>
      <c r="P45" s="43">
        <v>0.16520000000000001</v>
      </c>
      <c r="Q45" s="43">
        <v>7.73422132625987E-2</v>
      </c>
      <c r="R45" s="43">
        <v>7.6499999999999999E-2</v>
      </c>
      <c r="S45" s="43">
        <v>-3.73E-2</v>
      </c>
      <c r="T45" s="43">
        <v>0.19020000000000001</v>
      </c>
      <c r="U45" s="43">
        <v>0.15589467828462</v>
      </c>
      <c r="V45" s="43">
        <v>6.8099999999999994E-2</v>
      </c>
      <c r="W45" s="43">
        <v>-0.13059999999999999</v>
      </c>
      <c r="X45" s="43">
        <v>0.26690000000000003</v>
      </c>
      <c r="Y45" s="43">
        <v>0.43357992912561599</v>
      </c>
      <c r="Z45" s="43">
        <v>5.5999999999999999E-3</v>
      </c>
      <c r="AA45" s="43">
        <v>-2.9399999999999999E-2</v>
      </c>
      <c r="AB45" s="43">
        <v>4.0500000000000001E-2</v>
      </c>
      <c r="AC45" s="43">
        <v>0.76559399912503101</v>
      </c>
      <c r="AD45" s="43">
        <v>4.6516550176515299E-2</v>
      </c>
      <c r="AE45" s="81">
        <v>3.5156543704225597E-5</v>
      </c>
      <c r="AF45" s="81">
        <v>3.3146331462994402E-293</v>
      </c>
      <c r="AG45" s="43" t="s">
        <v>23313</v>
      </c>
    </row>
    <row r="46" spans="1:33" x14ac:dyDescent="0.25">
      <c r="A46" s="43" t="s">
        <v>7413</v>
      </c>
      <c r="B46" s="97" t="s">
        <v>23361</v>
      </c>
      <c r="C46" s="43" t="s">
        <v>23309</v>
      </c>
      <c r="D46" s="43">
        <v>8236</v>
      </c>
      <c r="E46" s="43">
        <v>275212</v>
      </c>
      <c r="F46" s="43">
        <v>-0.1245</v>
      </c>
      <c r="G46" s="43">
        <v>-0.23419999999999999</v>
      </c>
      <c r="H46" s="43">
        <v>-1.4800000000000001E-2</v>
      </c>
      <c r="I46" s="81">
        <v>2.6122340529829698E-2</v>
      </c>
      <c r="J46" s="43">
        <v>-0.12470000000000001</v>
      </c>
      <c r="K46" s="43">
        <v>-0.23769999999999999</v>
      </c>
      <c r="L46" s="43">
        <v>-1.17E-2</v>
      </c>
      <c r="M46" s="43">
        <v>3.06041721762761E-2</v>
      </c>
      <c r="N46" s="43">
        <v>-0.1196</v>
      </c>
      <c r="O46" s="43">
        <v>-0.2361</v>
      </c>
      <c r="P46" s="43">
        <v>-3.2000000000000002E-3</v>
      </c>
      <c r="Q46" s="43">
        <v>4.4021774862898197E-2</v>
      </c>
      <c r="R46" s="43">
        <v>-0.1694</v>
      </c>
      <c r="S46" s="43">
        <v>-0.36630000000000001</v>
      </c>
      <c r="T46" s="43">
        <v>2.76E-2</v>
      </c>
      <c r="U46" s="43">
        <v>7.1528091998625198E-2</v>
      </c>
      <c r="V46" s="43">
        <v>-0.26939999999999997</v>
      </c>
      <c r="W46" s="43">
        <v>-0.80079999999999996</v>
      </c>
      <c r="X46" s="43">
        <v>0.26200000000000001</v>
      </c>
      <c r="Y46" s="43">
        <v>0.16093702518610301</v>
      </c>
      <c r="Z46" s="43">
        <v>2.5899999999999999E-2</v>
      </c>
      <c r="AA46" s="43">
        <v>-1.2699999999999999E-2</v>
      </c>
      <c r="AB46" s="43">
        <v>6.4500000000000002E-2</v>
      </c>
      <c r="AC46" s="43">
        <v>0.31874196986864001</v>
      </c>
      <c r="AD46" s="43">
        <v>3.0754507583283599E-2</v>
      </c>
      <c r="AE46" s="81">
        <v>2.3810688915289901E-5</v>
      </c>
      <c r="AF46" s="81">
        <v>4.1230777464421297E-205</v>
      </c>
      <c r="AG46" s="43" t="s">
        <v>23362</v>
      </c>
    </row>
    <row r="47" spans="1:33" x14ac:dyDescent="0.25">
      <c r="A47" s="43" t="s">
        <v>8394</v>
      </c>
      <c r="B47" s="99" t="s">
        <v>23363</v>
      </c>
      <c r="C47" s="43" t="s">
        <v>23364</v>
      </c>
      <c r="D47" s="43">
        <v>13689</v>
      </c>
      <c r="E47" s="43">
        <v>360528</v>
      </c>
      <c r="F47" s="43">
        <v>7.2700000000000001E-2</v>
      </c>
      <c r="G47" s="43">
        <v>8.2000000000000007E-3</v>
      </c>
      <c r="H47" s="43">
        <v>0.13719999999999999</v>
      </c>
      <c r="I47" s="81">
        <v>2.7151827066965201E-2</v>
      </c>
      <c r="J47" s="43">
        <v>7.2800000000000004E-2</v>
      </c>
      <c r="K47" s="43">
        <v>6.4000000000000003E-3</v>
      </c>
      <c r="L47" s="43">
        <v>0.1391</v>
      </c>
      <c r="M47" s="43">
        <v>3.1509509041089602E-2</v>
      </c>
      <c r="N47" s="43">
        <v>7.3099999999999998E-2</v>
      </c>
      <c r="O47" s="43">
        <v>-1.6999999999999999E-3</v>
      </c>
      <c r="P47" s="43">
        <v>0.1479</v>
      </c>
      <c r="Q47" s="43">
        <v>5.5512739512443003E-2</v>
      </c>
      <c r="R47" s="43">
        <v>8.1100000000000005E-2</v>
      </c>
      <c r="S47" s="43">
        <v>-1.29E-2</v>
      </c>
      <c r="T47" s="43">
        <v>0.17510000000000001</v>
      </c>
      <c r="U47" s="43">
        <v>8.05929143757355E-2</v>
      </c>
      <c r="V47" s="43">
        <v>0.1178</v>
      </c>
      <c r="W47" s="43">
        <v>-4.4400000000000002E-2</v>
      </c>
      <c r="X47" s="43">
        <v>0.28000000000000003</v>
      </c>
      <c r="Y47" s="43">
        <v>0.12595533819951299</v>
      </c>
      <c r="Z47" s="43">
        <v>-1.14E-2</v>
      </c>
      <c r="AA47" s="43">
        <v>-0.04</v>
      </c>
      <c r="AB47" s="43">
        <v>1.7100000000000001E-2</v>
      </c>
      <c r="AC47" s="43">
        <v>0.46301879179352401</v>
      </c>
      <c r="AD47" s="43">
        <v>4.6516550176515299E-2</v>
      </c>
      <c r="AE47" s="81">
        <v>1.9862218125210301E-5</v>
      </c>
      <c r="AF47" s="43">
        <v>0</v>
      </c>
      <c r="AG47" s="43" t="s">
        <v>23313</v>
      </c>
    </row>
    <row r="48" spans="1:33" x14ac:dyDescent="0.25">
      <c r="A48" s="43" t="s">
        <v>7413</v>
      </c>
      <c r="B48" s="97" t="s">
        <v>23365</v>
      </c>
      <c r="C48" s="43" t="s">
        <v>23309</v>
      </c>
      <c r="D48" s="43">
        <v>19126</v>
      </c>
      <c r="E48" s="43">
        <v>337196</v>
      </c>
      <c r="F48" s="43">
        <v>-0.10150000000000001</v>
      </c>
      <c r="G48" s="43">
        <v>-0.1918</v>
      </c>
      <c r="H48" s="43">
        <v>-1.11E-2</v>
      </c>
      <c r="I48" s="81">
        <v>2.7784267407909999E-2</v>
      </c>
      <c r="J48" s="43">
        <v>-9.8000000000000004E-2</v>
      </c>
      <c r="K48" s="43">
        <v>-0.1784</v>
      </c>
      <c r="L48" s="43">
        <v>-1.77E-2</v>
      </c>
      <c r="M48" s="43">
        <v>1.6826197108264801E-2</v>
      </c>
      <c r="N48" s="43">
        <v>-8.2900000000000001E-2</v>
      </c>
      <c r="O48" s="43">
        <v>-0.1633</v>
      </c>
      <c r="P48" s="43">
        <v>-2.5000000000000001E-3</v>
      </c>
      <c r="Q48" s="43">
        <v>4.3299723694835902E-2</v>
      </c>
      <c r="R48" s="43">
        <v>-8.1500000000000003E-2</v>
      </c>
      <c r="S48" s="43">
        <v>-0.22270000000000001</v>
      </c>
      <c r="T48" s="43">
        <v>5.9700000000000003E-2</v>
      </c>
      <c r="U48" s="43">
        <v>0.16368972446843699</v>
      </c>
      <c r="V48" s="43">
        <v>-3.7699999999999997E-2</v>
      </c>
      <c r="W48" s="43">
        <v>-0.4194</v>
      </c>
      <c r="X48" s="43">
        <v>0.34410000000000002</v>
      </c>
      <c r="Y48" s="43">
        <v>0.71234840093971297</v>
      </c>
      <c r="Z48" s="43">
        <v>-1.15E-2</v>
      </c>
      <c r="AA48" s="43">
        <v>-3.7900000000000003E-2</v>
      </c>
      <c r="AB48" s="43">
        <v>1.49E-2</v>
      </c>
      <c r="AC48" s="43">
        <v>0.48183520844968503</v>
      </c>
      <c r="AD48" s="43">
        <v>2.86716552185502E-2</v>
      </c>
      <c r="AE48" s="81">
        <v>2.9701910909858101E-5</v>
      </c>
      <c r="AF48" s="81">
        <v>9.2057430952739199E-194</v>
      </c>
      <c r="AG48" s="43" t="s">
        <v>23366</v>
      </c>
    </row>
    <row r="49" spans="1:33" x14ac:dyDescent="0.25">
      <c r="A49" s="43" t="s">
        <v>8394</v>
      </c>
      <c r="B49" s="99" t="s">
        <v>23367</v>
      </c>
      <c r="C49" s="43" t="s">
        <v>23368</v>
      </c>
      <c r="D49" s="43">
        <v>16906</v>
      </c>
      <c r="E49" s="43">
        <v>149622</v>
      </c>
      <c r="F49" s="43">
        <v>6.8699999999999997E-2</v>
      </c>
      <c r="G49" s="43">
        <v>7.4999999999999997E-3</v>
      </c>
      <c r="H49" s="43">
        <v>0.12989999999999999</v>
      </c>
      <c r="I49" s="81">
        <v>2.7871455837676199E-2</v>
      </c>
      <c r="J49" s="43">
        <v>7.1999999999999995E-2</v>
      </c>
      <c r="K49" s="43">
        <v>8.8999999999999999E-3</v>
      </c>
      <c r="L49" s="43">
        <v>0.13500000000000001</v>
      </c>
      <c r="M49" s="43">
        <v>2.5229730043116901E-2</v>
      </c>
      <c r="N49" s="43">
        <v>9.1999999999999998E-2</v>
      </c>
      <c r="O49" s="43">
        <v>2.18E-2</v>
      </c>
      <c r="P49" s="43">
        <v>0.16220000000000001</v>
      </c>
      <c r="Q49" s="43">
        <v>1.0197141047898199E-2</v>
      </c>
      <c r="R49" s="43">
        <v>9.4500000000000001E-2</v>
      </c>
      <c r="S49" s="43">
        <v>1.9E-3</v>
      </c>
      <c r="T49" s="43">
        <v>0.18720000000000001</v>
      </c>
      <c r="U49" s="43">
        <v>4.6762973559466001E-2</v>
      </c>
      <c r="V49" s="43">
        <v>8.1000000000000003E-2</v>
      </c>
      <c r="W49" s="43">
        <v>-9.1899999999999996E-2</v>
      </c>
      <c r="X49" s="43">
        <v>0.25390000000000001</v>
      </c>
      <c r="Y49" s="43">
        <v>0.28256420492899398</v>
      </c>
      <c r="Z49" s="43">
        <v>-3.0999999999999999E-3</v>
      </c>
      <c r="AA49" s="43">
        <v>-3.2199999999999999E-2</v>
      </c>
      <c r="AB49" s="43">
        <v>2.5899999999999999E-2</v>
      </c>
      <c r="AC49" s="43">
        <v>0.84062730069440705</v>
      </c>
      <c r="AD49" s="43">
        <v>4.5224224716334097E-2</v>
      </c>
      <c r="AE49" s="81">
        <v>6.4939755194536595E-5</v>
      </c>
      <c r="AF49" s="81">
        <v>3.8383647311741801E-276</v>
      </c>
      <c r="AG49" s="43" t="s">
        <v>23369</v>
      </c>
    </row>
    <row r="50" spans="1:33" x14ac:dyDescent="0.25">
      <c r="A50" s="43" t="s">
        <v>8394</v>
      </c>
      <c r="B50" s="99" t="s">
        <v>23370</v>
      </c>
      <c r="C50" s="43" t="s">
        <v>23306</v>
      </c>
      <c r="D50" s="43">
        <v>14324</v>
      </c>
      <c r="E50" s="43">
        <v>107564</v>
      </c>
      <c r="F50" s="43">
        <v>7.5200000000000003E-2</v>
      </c>
      <c r="G50" s="43">
        <v>7.9000000000000008E-3</v>
      </c>
      <c r="H50" s="43">
        <v>0.1424</v>
      </c>
      <c r="I50" s="81">
        <v>2.84234138074183E-2</v>
      </c>
      <c r="J50" s="43">
        <v>7.4200000000000002E-2</v>
      </c>
      <c r="K50" s="43">
        <v>5.0000000000000001E-3</v>
      </c>
      <c r="L50" s="43">
        <v>0.1434</v>
      </c>
      <c r="M50" s="43">
        <v>3.5709289253021699E-2</v>
      </c>
      <c r="N50" s="43">
        <v>7.2300000000000003E-2</v>
      </c>
      <c r="O50" s="43">
        <v>-3.3999999999999998E-3</v>
      </c>
      <c r="P50" s="43">
        <v>0.1479</v>
      </c>
      <c r="Q50" s="43">
        <v>6.1062080089537799E-2</v>
      </c>
      <c r="R50" s="43">
        <v>7.3499999999999996E-2</v>
      </c>
      <c r="S50" s="43">
        <v>-1.89E-2</v>
      </c>
      <c r="T50" s="43">
        <v>0.16589999999999999</v>
      </c>
      <c r="U50" s="43">
        <v>0.102105281729643</v>
      </c>
      <c r="V50" s="43">
        <v>0.1169</v>
      </c>
      <c r="W50" s="43">
        <v>-5.21E-2</v>
      </c>
      <c r="X50" s="43">
        <v>0.2858</v>
      </c>
      <c r="Y50" s="43">
        <v>0.14152924628233701</v>
      </c>
      <c r="Z50" s="43">
        <v>-1.06E-2</v>
      </c>
      <c r="AA50" s="43">
        <v>-4.0300000000000002E-2</v>
      </c>
      <c r="AB50" s="43">
        <v>1.9199999999999998E-2</v>
      </c>
      <c r="AC50" s="43">
        <v>0.51273027865713905</v>
      </c>
      <c r="AD50" s="43">
        <v>4.6516550176515299E-2</v>
      </c>
      <c r="AE50" s="81">
        <v>8.3676728168501899E-5</v>
      </c>
      <c r="AF50" s="81">
        <v>8.73154650520848E-265</v>
      </c>
      <c r="AG50" s="43" t="s">
        <v>23313</v>
      </c>
    </row>
    <row r="51" spans="1:33" x14ac:dyDescent="0.25">
      <c r="A51" s="43" t="s">
        <v>7413</v>
      </c>
      <c r="B51" s="97" t="s">
        <v>23371</v>
      </c>
      <c r="C51" s="43" t="s">
        <v>23309</v>
      </c>
      <c r="D51" s="43">
        <v>6185</v>
      </c>
      <c r="E51" s="43">
        <v>240862</v>
      </c>
      <c r="F51" s="43">
        <v>-0.14149999999999999</v>
      </c>
      <c r="G51" s="43">
        <v>-0.26910000000000001</v>
      </c>
      <c r="H51" s="43">
        <v>-1.4E-2</v>
      </c>
      <c r="I51" s="81">
        <v>2.96580170798291E-2</v>
      </c>
      <c r="J51" s="43">
        <v>-0.14180000000000001</v>
      </c>
      <c r="K51" s="43">
        <v>-0.27329999999999999</v>
      </c>
      <c r="L51" s="43">
        <v>-1.03E-2</v>
      </c>
      <c r="M51" s="43">
        <v>3.4516738253868397E-2</v>
      </c>
      <c r="N51" s="43">
        <v>-0.16239999999999999</v>
      </c>
      <c r="O51" s="43">
        <v>-0.29849999999999999</v>
      </c>
      <c r="P51" s="43">
        <v>-2.6200000000000001E-2</v>
      </c>
      <c r="Q51" s="43">
        <v>1.9422207030919101E-2</v>
      </c>
      <c r="R51" s="43">
        <v>-0.16059999999999999</v>
      </c>
      <c r="S51" s="43">
        <v>-0.36030000000000001</v>
      </c>
      <c r="T51" s="43">
        <v>3.9199999999999999E-2</v>
      </c>
      <c r="U51" s="43">
        <v>8.9457174293987293E-2</v>
      </c>
      <c r="V51" s="43">
        <v>-0.24879999999999999</v>
      </c>
      <c r="W51" s="43">
        <v>-0.63749999999999996</v>
      </c>
      <c r="X51" s="43">
        <v>0.1399</v>
      </c>
      <c r="Y51" s="43">
        <v>0.134406447672824</v>
      </c>
      <c r="Z51" s="43">
        <v>1.78E-2</v>
      </c>
      <c r="AA51" s="43">
        <v>-1.5800000000000002E-2</v>
      </c>
      <c r="AB51" s="43">
        <v>5.1499999999999997E-2</v>
      </c>
      <c r="AC51" s="43">
        <v>0.37555472081583802</v>
      </c>
      <c r="AD51" s="43">
        <v>3.15597575137967E-2</v>
      </c>
      <c r="AE51" s="81">
        <v>2.8971951848544399E-5</v>
      </c>
      <c r="AF51" s="81">
        <v>3.64928386271275E-206</v>
      </c>
      <c r="AG51" s="43" t="s">
        <v>23325</v>
      </c>
    </row>
    <row r="52" spans="1:33" x14ac:dyDescent="0.25">
      <c r="A52" s="43" t="s">
        <v>8394</v>
      </c>
      <c r="B52" s="97" t="s">
        <v>23372</v>
      </c>
      <c r="C52" s="43" t="s">
        <v>23344</v>
      </c>
      <c r="D52" s="43">
        <v>5865</v>
      </c>
      <c r="E52" s="43">
        <v>202399</v>
      </c>
      <c r="F52" s="43">
        <v>-0.1246</v>
      </c>
      <c r="G52" s="43">
        <v>-0.23730000000000001</v>
      </c>
      <c r="H52" s="43">
        <v>-1.2E-2</v>
      </c>
      <c r="I52" s="81">
        <v>3.0147674505970501E-2</v>
      </c>
      <c r="J52" s="43">
        <v>-0.1249</v>
      </c>
      <c r="K52" s="43">
        <v>-0.24079999999999999</v>
      </c>
      <c r="L52" s="43">
        <v>-8.8999999999999999E-3</v>
      </c>
      <c r="M52" s="43">
        <v>3.4778180091245198E-2</v>
      </c>
      <c r="N52" s="43">
        <v>-0.1065</v>
      </c>
      <c r="O52" s="43">
        <v>-0.23050000000000001</v>
      </c>
      <c r="P52" s="43">
        <v>1.7399999999999999E-2</v>
      </c>
      <c r="Q52" s="43">
        <v>9.2121346324487E-2</v>
      </c>
      <c r="R52" s="43">
        <v>-0.1014</v>
      </c>
      <c r="S52" s="43">
        <v>-0.25209999999999999</v>
      </c>
      <c r="T52" s="43">
        <v>4.9299999999999997E-2</v>
      </c>
      <c r="U52" s="43">
        <v>0.15070833307437201</v>
      </c>
      <c r="V52" s="43">
        <v>-0.112</v>
      </c>
      <c r="W52" s="43">
        <v>-0.38850000000000001</v>
      </c>
      <c r="X52" s="43">
        <v>0.16450000000000001</v>
      </c>
      <c r="Y52" s="43">
        <v>0.34543512601600701</v>
      </c>
      <c r="Z52" s="43">
        <v>-3.3E-3</v>
      </c>
      <c r="AA52" s="43">
        <v>-5.04E-2</v>
      </c>
      <c r="AB52" s="43">
        <v>4.3700000000000003E-2</v>
      </c>
      <c r="AC52" s="43">
        <v>0.89496119165920196</v>
      </c>
      <c r="AD52" s="43">
        <v>3.87638749174277E-2</v>
      </c>
      <c r="AE52" s="81">
        <v>3.6545727764736499E-5</v>
      </c>
      <c r="AF52" s="81">
        <v>5.2769611532252699E-248</v>
      </c>
      <c r="AG52" s="43" t="s">
        <v>23299</v>
      </c>
    </row>
    <row r="53" spans="1:33" x14ac:dyDescent="0.25">
      <c r="A53" s="43" t="s">
        <v>11421</v>
      </c>
      <c r="B53" s="97" t="s">
        <v>23373</v>
      </c>
      <c r="C53" s="43" t="s">
        <v>23295</v>
      </c>
      <c r="D53" s="43">
        <v>20929</v>
      </c>
      <c r="E53" s="43">
        <v>286109</v>
      </c>
      <c r="F53" s="43">
        <v>8.8400000000000006E-2</v>
      </c>
      <c r="G53" s="43">
        <v>8.0000000000000002E-3</v>
      </c>
      <c r="H53" s="43">
        <v>0.16880000000000001</v>
      </c>
      <c r="I53" s="81">
        <v>3.1072275149607798E-2</v>
      </c>
      <c r="J53" s="43">
        <v>8.8599999999999998E-2</v>
      </c>
      <c r="K53" s="43">
        <v>5.7999999999999996E-3</v>
      </c>
      <c r="L53" s="43">
        <v>0.17150000000000001</v>
      </c>
      <c r="M53" s="43">
        <v>3.5925718706517701E-2</v>
      </c>
      <c r="N53" s="43">
        <v>0.10390000000000001</v>
      </c>
      <c r="O53" s="43">
        <v>2.01E-2</v>
      </c>
      <c r="P53" s="43">
        <v>0.18770000000000001</v>
      </c>
      <c r="Q53" s="43">
        <v>1.50794131565222E-2</v>
      </c>
      <c r="R53" s="43">
        <v>0.1012</v>
      </c>
      <c r="S53" s="43">
        <v>-2.23E-2</v>
      </c>
      <c r="T53" s="43">
        <v>0.22470000000000001</v>
      </c>
      <c r="U53" s="43">
        <v>8.5311336900826096E-2</v>
      </c>
      <c r="V53" s="43">
        <v>0.19120000000000001</v>
      </c>
      <c r="W53" s="43">
        <v>-0.24829999999999999</v>
      </c>
      <c r="X53" s="43">
        <v>0.63070000000000004</v>
      </c>
      <c r="Y53" s="43">
        <v>0.26018539725634798</v>
      </c>
      <c r="Z53" s="43">
        <v>-2.3099999999999999E-2</v>
      </c>
      <c r="AA53" s="43">
        <v>-8.1100000000000005E-2</v>
      </c>
      <c r="AB53" s="43">
        <v>3.5000000000000003E-2</v>
      </c>
      <c r="AC53" s="43">
        <v>0.49254453404957099</v>
      </c>
      <c r="AD53" s="43">
        <v>2.69829272981351E-2</v>
      </c>
      <c r="AE53" s="81">
        <v>2.0307009963769E-5</v>
      </c>
      <c r="AF53" s="81">
        <v>1.91820107069411E-181</v>
      </c>
      <c r="AG53" s="43" t="s">
        <v>23310</v>
      </c>
    </row>
    <row r="54" spans="1:33" x14ac:dyDescent="0.25">
      <c r="A54" s="43" t="s">
        <v>8394</v>
      </c>
      <c r="B54" s="97" t="s">
        <v>23374</v>
      </c>
      <c r="C54" s="43" t="s">
        <v>23354</v>
      </c>
      <c r="D54" s="43">
        <v>41495</v>
      </c>
      <c r="E54" s="43">
        <v>311286</v>
      </c>
      <c r="F54" s="43">
        <v>-5.5199999999999999E-2</v>
      </c>
      <c r="G54" s="43">
        <v>-0.1057</v>
      </c>
      <c r="H54" s="43">
        <v>-4.7999999999999996E-3</v>
      </c>
      <c r="I54" s="81">
        <v>3.1796032261116103E-2</v>
      </c>
      <c r="J54" s="43">
        <v>-6.3E-2</v>
      </c>
      <c r="K54" s="43">
        <v>-0.12379999999999999</v>
      </c>
      <c r="L54" s="43">
        <v>-2.3E-3</v>
      </c>
      <c r="M54" s="43">
        <v>4.1831636949644702E-2</v>
      </c>
      <c r="N54" s="43">
        <v>-4.9599999999999998E-2</v>
      </c>
      <c r="O54" s="43">
        <v>-9.7900000000000001E-2</v>
      </c>
      <c r="P54" s="43">
        <v>-1.4E-3</v>
      </c>
      <c r="Q54" s="43">
        <v>4.3829773058308298E-2</v>
      </c>
      <c r="R54" s="43">
        <v>-3.6499999999999998E-2</v>
      </c>
      <c r="S54" s="43">
        <v>-0.1012</v>
      </c>
      <c r="T54" s="43">
        <v>2.8299999999999999E-2</v>
      </c>
      <c r="U54" s="43">
        <v>0.19320934689303601</v>
      </c>
      <c r="V54" s="43">
        <v>-1.5E-3</v>
      </c>
      <c r="W54" s="43">
        <v>-0.12939999999999999</v>
      </c>
      <c r="X54" s="43">
        <v>0.1263</v>
      </c>
      <c r="Y54" s="43">
        <v>0.97210878416062796</v>
      </c>
      <c r="Z54" s="43">
        <v>-1.54E-2</v>
      </c>
      <c r="AA54" s="43">
        <v>-3.39E-2</v>
      </c>
      <c r="AB54" s="43">
        <v>3.0999999999999999E-3</v>
      </c>
      <c r="AC54" s="43">
        <v>0.20189212002748499</v>
      </c>
      <c r="AD54" s="43">
        <v>3.4023989348667197E-2</v>
      </c>
      <c r="AE54" s="81">
        <v>3.0712495545501098E-5</v>
      </c>
      <c r="AF54" s="81">
        <v>3.9891390046504599E-231</v>
      </c>
      <c r="AG54" s="43" t="s">
        <v>23375</v>
      </c>
    </row>
    <row r="55" spans="1:33" x14ac:dyDescent="0.25">
      <c r="A55" s="43" t="s">
        <v>8394</v>
      </c>
      <c r="B55" s="97" t="s">
        <v>23376</v>
      </c>
      <c r="C55" s="43" t="s">
        <v>23337</v>
      </c>
      <c r="D55" s="43">
        <v>20470</v>
      </c>
      <c r="E55" s="43">
        <v>332343</v>
      </c>
      <c r="F55" s="43">
        <v>-6.0100000000000001E-2</v>
      </c>
      <c r="G55" s="43">
        <v>-0.11609999999999999</v>
      </c>
      <c r="H55" s="43">
        <v>-4.1000000000000003E-3</v>
      </c>
      <c r="I55" s="81">
        <v>3.53139990434128E-2</v>
      </c>
      <c r="J55" s="43">
        <v>-6.25E-2</v>
      </c>
      <c r="K55" s="43">
        <v>-0.1179</v>
      </c>
      <c r="L55" s="43">
        <v>-7.0000000000000001E-3</v>
      </c>
      <c r="M55" s="43">
        <v>2.7229513648173401E-2</v>
      </c>
      <c r="N55" s="43">
        <v>-6.93E-2</v>
      </c>
      <c r="O55" s="43">
        <v>-0.1313</v>
      </c>
      <c r="P55" s="43">
        <v>-7.4000000000000003E-3</v>
      </c>
      <c r="Q55" s="43">
        <v>2.83384257264989E-2</v>
      </c>
      <c r="R55" s="43">
        <v>-7.17E-2</v>
      </c>
      <c r="S55" s="43">
        <v>-0.14580000000000001</v>
      </c>
      <c r="T55" s="43">
        <v>2.3E-3</v>
      </c>
      <c r="U55" s="43">
        <v>5.5828099238011998E-2</v>
      </c>
      <c r="V55" s="43">
        <v>-4.4400000000000002E-2</v>
      </c>
      <c r="W55" s="43">
        <v>-0.19550000000000001</v>
      </c>
      <c r="X55" s="43">
        <v>0.1067</v>
      </c>
      <c r="Y55" s="43">
        <v>0.49937655700504902</v>
      </c>
      <c r="Z55" s="43">
        <v>-4.0000000000000001E-3</v>
      </c>
      <c r="AA55" s="43">
        <v>-3.0599999999999999E-2</v>
      </c>
      <c r="AB55" s="43">
        <v>2.2599999999999999E-2</v>
      </c>
      <c r="AC55" s="43">
        <v>0.77925248050913898</v>
      </c>
      <c r="AD55" s="43">
        <v>4.6516550176515299E-2</v>
      </c>
      <c r="AE55" s="81">
        <v>3.5088743313024E-5</v>
      </c>
      <c r="AF55" s="43">
        <v>0</v>
      </c>
      <c r="AG55" s="43" t="s">
        <v>23313</v>
      </c>
    </row>
    <row r="56" spans="1:33" x14ac:dyDescent="0.25">
      <c r="A56" s="43" t="s">
        <v>8394</v>
      </c>
      <c r="B56" s="99" t="s">
        <v>23377</v>
      </c>
      <c r="C56" s="43" t="s">
        <v>23306</v>
      </c>
      <c r="D56" s="43">
        <v>18080</v>
      </c>
      <c r="E56" s="43">
        <v>328001</v>
      </c>
      <c r="F56" s="43">
        <v>6.0299999999999999E-2</v>
      </c>
      <c r="G56" s="43">
        <v>3.3E-3</v>
      </c>
      <c r="H56" s="43">
        <v>0.1174</v>
      </c>
      <c r="I56" s="81">
        <v>3.8048976249872198E-2</v>
      </c>
      <c r="J56" s="43">
        <v>5.7700000000000001E-2</v>
      </c>
      <c r="K56" s="43">
        <v>-1E-3</v>
      </c>
      <c r="L56" s="43">
        <v>0.11650000000000001</v>
      </c>
      <c r="M56" s="43">
        <v>5.4172486657249899E-2</v>
      </c>
      <c r="N56" s="43">
        <v>5.74E-2</v>
      </c>
      <c r="O56" s="43">
        <v>-8.3999999999999995E-3</v>
      </c>
      <c r="P56" s="43">
        <v>0.1232</v>
      </c>
      <c r="Q56" s="43">
        <v>8.7443226858208101E-2</v>
      </c>
      <c r="R56" s="43">
        <v>3.9600000000000003E-2</v>
      </c>
      <c r="S56" s="43">
        <v>-4.2700000000000002E-2</v>
      </c>
      <c r="T56" s="43">
        <v>0.12180000000000001</v>
      </c>
      <c r="U56" s="43">
        <v>0.29297209943756197</v>
      </c>
      <c r="V56" s="43">
        <v>2.3E-2</v>
      </c>
      <c r="W56" s="43">
        <v>-0.12039999999999999</v>
      </c>
      <c r="X56" s="43">
        <v>0.16639999999999999</v>
      </c>
      <c r="Y56" s="43">
        <v>0.70805355334333697</v>
      </c>
      <c r="Z56" s="43">
        <v>9.4999999999999998E-3</v>
      </c>
      <c r="AA56" s="43">
        <v>-1.5800000000000002E-2</v>
      </c>
      <c r="AB56" s="43">
        <v>3.4700000000000002E-2</v>
      </c>
      <c r="AC56" s="43">
        <v>0.49081325967713102</v>
      </c>
      <c r="AD56" s="43">
        <v>4.6516550176515299E-2</v>
      </c>
      <c r="AE56" s="81">
        <v>2.9277298371884801E-5</v>
      </c>
      <c r="AF56" s="43">
        <v>0</v>
      </c>
      <c r="AG56" s="43" t="s">
        <v>23313</v>
      </c>
    </row>
    <row r="57" spans="1:33" x14ac:dyDescent="0.25">
      <c r="A57" s="43" t="s">
        <v>11421</v>
      </c>
      <c r="B57" s="99" t="s">
        <v>23378</v>
      </c>
      <c r="C57" s="43" t="s">
        <v>23344</v>
      </c>
      <c r="D57" s="43">
        <v>12044</v>
      </c>
      <c r="E57" s="43">
        <v>335114</v>
      </c>
      <c r="F57" s="43">
        <v>-0.1053</v>
      </c>
      <c r="G57" s="43">
        <v>-0.2049</v>
      </c>
      <c r="H57" s="43">
        <v>-5.7000000000000002E-3</v>
      </c>
      <c r="I57" s="81">
        <v>3.8289493261105603E-2</v>
      </c>
      <c r="J57" s="43">
        <v>-0.1055</v>
      </c>
      <c r="K57" s="43">
        <v>-0.20849999999999999</v>
      </c>
      <c r="L57" s="43">
        <v>-2.5999999999999999E-3</v>
      </c>
      <c r="M57" s="43">
        <v>4.4582882224388803E-2</v>
      </c>
      <c r="N57" s="43">
        <v>-0.1018</v>
      </c>
      <c r="O57" s="43">
        <v>-0.20699999999999999</v>
      </c>
      <c r="P57" s="43">
        <v>3.5000000000000001E-3</v>
      </c>
      <c r="Q57" s="43">
        <v>5.8100818529954502E-2</v>
      </c>
      <c r="R57" s="43">
        <v>-8.7300000000000003E-2</v>
      </c>
      <c r="S57" s="43">
        <v>-0.25080000000000002</v>
      </c>
      <c r="T57" s="43">
        <v>7.6300000000000007E-2</v>
      </c>
      <c r="U57" s="43">
        <v>0.212741799311603</v>
      </c>
      <c r="V57" s="43">
        <v>-9.5399999999999999E-2</v>
      </c>
      <c r="W57" s="43">
        <v>-0.64039999999999997</v>
      </c>
      <c r="X57" s="43">
        <v>0.44950000000000001</v>
      </c>
      <c r="Y57" s="43">
        <v>0.616249724664791</v>
      </c>
      <c r="Z57" s="43">
        <v>-2.2000000000000001E-3</v>
      </c>
      <c r="AA57" s="43">
        <v>-7.4200000000000002E-2</v>
      </c>
      <c r="AB57" s="43">
        <v>6.9800000000000001E-2</v>
      </c>
      <c r="AC57" s="43">
        <v>0.95557984861927003</v>
      </c>
      <c r="AD57" s="43">
        <v>2.69829272981351E-2</v>
      </c>
      <c r="AE57" s="81">
        <v>1.79066516242187E-5</v>
      </c>
      <c r="AF57" s="81">
        <v>3.1320399412670202E-184</v>
      </c>
      <c r="AG57" s="43" t="s">
        <v>23310</v>
      </c>
    </row>
    <row r="58" spans="1:33" x14ac:dyDescent="0.25">
      <c r="A58" s="43" t="s">
        <v>11421</v>
      </c>
      <c r="B58" s="97" t="s">
        <v>23379</v>
      </c>
      <c r="C58" s="43" t="s">
        <v>23295</v>
      </c>
      <c r="D58" s="43">
        <v>5536</v>
      </c>
      <c r="E58" s="43">
        <v>286109</v>
      </c>
      <c r="F58" s="43">
        <v>0.15659999999999999</v>
      </c>
      <c r="G58" s="43">
        <v>7.4999999999999997E-3</v>
      </c>
      <c r="H58" s="43">
        <v>0.30570000000000003</v>
      </c>
      <c r="I58" s="81">
        <v>3.9483898700021898E-2</v>
      </c>
      <c r="J58" s="43">
        <v>0.15679999999999999</v>
      </c>
      <c r="K58" s="43">
        <v>3.0999999999999999E-3</v>
      </c>
      <c r="L58" s="43">
        <v>0.31059999999999999</v>
      </c>
      <c r="M58" s="43">
        <v>4.5557814979724297E-2</v>
      </c>
      <c r="N58" s="43">
        <v>0.1507</v>
      </c>
      <c r="O58" s="43">
        <v>-6.3E-3</v>
      </c>
      <c r="P58" s="43">
        <v>0.30759999999999998</v>
      </c>
      <c r="Q58" s="43">
        <v>5.9926785546104602E-2</v>
      </c>
      <c r="R58" s="43">
        <v>0.14130000000000001</v>
      </c>
      <c r="S58" s="43">
        <v>-9.0700000000000003E-2</v>
      </c>
      <c r="T58" s="43">
        <v>0.37330000000000002</v>
      </c>
      <c r="U58" s="43">
        <v>0.16605851135691899</v>
      </c>
      <c r="V58" s="43">
        <v>-1.17E-2</v>
      </c>
      <c r="W58" s="43">
        <v>-0.82840000000000003</v>
      </c>
      <c r="X58" s="43">
        <v>0.80500000000000005</v>
      </c>
      <c r="Y58" s="43">
        <v>0.96650928739092101</v>
      </c>
      <c r="Z58" s="43">
        <v>3.78E-2</v>
      </c>
      <c r="AA58" s="43">
        <v>-7.0099999999999996E-2</v>
      </c>
      <c r="AB58" s="43">
        <v>0.1457</v>
      </c>
      <c r="AC58" s="43">
        <v>0.54158688746335804</v>
      </c>
      <c r="AD58" s="43">
        <v>2.69829272981351E-2</v>
      </c>
      <c r="AE58" s="81">
        <v>2.3781308396093302E-5</v>
      </c>
      <c r="AF58" s="81">
        <v>1.18655672085979E-179</v>
      </c>
      <c r="AG58" s="43" t="s">
        <v>23310</v>
      </c>
    </row>
    <row r="59" spans="1:33" x14ac:dyDescent="0.25">
      <c r="A59" s="43" t="s">
        <v>11421</v>
      </c>
      <c r="B59" s="97" t="s">
        <v>23380</v>
      </c>
      <c r="C59" s="43" t="s">
        <v>23295</v>
      </c>
      <c r="D59" s="43">
        <v>20772</v>
      </c>
      <c r="E59" s="43">
        <v>286109</v>
      </c>
      <c r="F59" s="43">
        <v>8.4699999999999998E-2</v>
      </c>
      <c r="G59" s="43">
        <v>3.8999999999999998E-3</v>
      </c>
      <c r="H59" s="43">
        <v>0.16539999999999999</v>
      </c>
      <c r="I59" s="81">
        <v>3.9896680223501298E-2</v>
      </c>
      <c r="J59" s="43">
        <v>8.4900000000000003E-2</v>
      </c>
      <c r="K59" s="43">
        <v>1.6999999999999999E-3</v>
      </c>
      <c r="L59" s="43">
        <v>0.16800000000000001</v>
      </c>
      <c r="M59" s="43">
        <v>4.55399460552239E-2</v>
      </c>
      <c r="N59" s="43">
        <v>0.10199999999999999</v>
      </c>
      <c r="O59" s="43">
        <v>1.8800000000000001E-2</v>
      </c>
      <c r="P59" s="43">
        <v>0.1852</v>
      </c>
      <c r="Q59" s="43">
        <v>1.6219191619776498E-2</v>
      </c>
      <c r="R59" s="43">
        <v>9.5100000000000004E-2</v>
      </c>
      <c r="S59" s="43">
        <v>-2.1499999999999998E-2</v>
      </c>
      <c r="T59" s="43">
        <v>0.21179999999999999</v>
      </c>
      <c r="U59" s="43">
        <v>8.6297537768130594E-2</v>
      </c>
      <c r="V59" s="43">
        <v>0.1739</v>
      </c>
      <c r="W59" s="43">
        <v>-0.26769999999999999</v>
      </c>
      <c r="X59" s="43">
        <v>0.61550000000000005</v>
      </c>
      <c r="Y59" s="43">
        <v>0.29880818957094901</v>
      </c>
      <c r="Z59" s="43">
        <v>-2.01E-2</v>
      </c>
      <c r="AA59" s="43">
        <v>-7.8399999999999997E-2</v>
      </c>
      <c r="AB59" s="43">
        <v>3.8300000000000001E-2</v>
      </c>
      <c r="AC59" s="43">
        <v>0.54871966817338302</v>
      </c>
      <c r="AD59" s="43">
        <v>2.69829272981351E-2</v>
      </c>
      <c r="AE59" s="81">
        <v>1.8266894407391399E-5</v>
      </c>
      <c r="AF59" s="81">
        <v>5.9581781484916997E-182</v>
      </c>
      <c r="AG59" s="43" t="s">
        <v>23310</v>
      </c>
    </row>
    <row r="60" spans="1:33" x14ac:dyDescent="0.25">
      <c r="A60" s="43" t="s">
        <v>11421</v>
      </c>
      <c r="B60" s="99" t="s">
        <v>23381</v>
      </c>
      <c r="C60" s="43" t="s">
        <v>23354</v>
      </c>
      <c r="D60" s="43">
        <v>42163</v>
      </c>
      <c r="E60" s="43">
        <v>202399</v>
      </c>
      <c r="F60" s="43">
        <v>-6.0100000000000001E-2</v>
      </c>
      <c r="G60" s="43">
        <v>-0.11799999999999999</v>
      </c>
      <c r="H60" s="43">
        <v>-2.3E-3</v>
      </c>
      <c r="I60" s="81">
        <v>4.1638300370301702E-2</v>
      </c>
      <c r="J60" s="43">
        <v>-5.8999999999999997E-2</v>
      </c>
      <c r="K60" s="43">
        <v>-0.1186</v>
      </c>
      <c r="L60" s="43">
        <v>5.0000000000000001E-4</v>
      </c>
      <c r="M60" s="43">
        <v>5.1928320246823E-2</v>
      </c>
      <c r="N60" s="43">
        <v>-5.6000000000000001E-2</v>
      </c>
      <c r="O60" s="43">
        <v>-0.1167</v>
      </c>
      <c r="P60" s="43">
        <v>4.7000000000000002E-3</v>
      </c>
      <c r="Q60" s="43">
        <v>7.0376557108274895E-2</v>
      </c>
      <c r="R60" s="43">
        <v>-5.7299999999999997E-2</v>
      </c>
      <c r="S60" s="43">
        <v>-0.14549999999999999</v>
      </c>
      <c r="T60" s="43">
        <v>3.09E-2</v>
      </c>
      <c r="U60" s="43">
        <v>0.14557916151324199</v>
      </c>
      <c r="V60" s="43">
        <v>-1.6899999999999998E-2</v>
      </c>
      <c r="W60" s="43">
        <v>-0.33560000000000001</v>
      </c>
      <c r="X60" s="43">
        <v>0.30180000000000001</v>
      </c>
      <c r="Y60" s="43">
        <v>0.87673100692962902</v>
      </c>
      <c r="Z60" s="43">
        <v>-9.7000000000000003E-3</v>
      </c>
      <c r="AA60" s="43">
        <v>-5.1799999999999999E-2</v>
      </c>
      <c r="AB60" s="43">
        <v>3.2399999999999998E-2</v>
      </c>
      <c r="AC60" s="43">
        <v>0.68196443130381701</v>
      </c>
      <c r="AD60" s="43">
        <v>2.69829272981351E-2</v>
      </c>
      <c r="AE60" s="81">
        <v>3.02436714287822E-5</v>
      </c>
      <c r="AF60" s="81">
        <v>1.1026069194220801E-174</v>
      </c>
      <c r="AG60" s="43" t="s">
        <v>23310</v>
      </c>
    </row>
    <row r="61" spans="1:33" x14ac:dyDescent="0.25">
      <c r="A61" s="43" t="s">
        <v>8394</v>
      </c>
      <c r="B61" s="97" t="s">
        <v>23382</v>
      </c>
      <c r="C61" s="43" t="s">
        <v>23312</v>
      </c>
      <c r="D61" s="43">
        <v>7179</v>
      </c>
      <c r="E61" s="43">
        <v>361237</v>
      </c>
      <c r="F61" s="43">
        <v>-9.5100000000000004E-2</v>
      </c>
      <c r="G61" s="43">
        <v>-0.18690000000000001</v>
      </c>
      <c r="H61" s="43">
        <v>-3.3999999999999998E-3</v>
      </c>
      <c r="I61" s="81">
        <v>4.20842697276292E-2</v>
      </c>
      <c r="J61" s="43">
        <v>-9.5200000000000007E-2</v>
      </c>
      <c r="K61" s="43">
        <v>-0.18959999999999999</v>
      </c>
      <c r="L61" s="43">
        <v>-8.9999999999999998E-4</v>
      </c>
      <c r="M61" s="43">
        <v>4.7890768585588703E-2</v>
      </c>
      <c r="N61" s="43">
        <v>-9.3700000000000006E-2</v>
      </c>
      <c r="O61" s="43">
        <v>-0.18920000000000001</v>
      </c>
      <c r="P61" s="43">
        <v>1.9E-3</v>
      </c>
      <c r="Q61" s="43">
        <v>5.4666520636520499E-2</v>
      </c>
      <c r="R61" s="43">
        <v>-9.6100000000000005E-2</v>
      </c>
      <c r="S61" s="43">
        <v>-0.21940000000000001</v>
      </c>
      <c r="T61" s="43">
        <v>2.7199999999999998E-2</v>
      </c>
      <c r="U61" s="43">
        <v>0.105259130498138</v>
      </c>
      <c r="V61" s="43">
        <v>-0.15479999999999999</v>
      </c>
      <c r="W61" s="43">
        <v>-0.38890000000000002</v>
      </c>
      <c r="X61" s="43">
        <v>7.9299999999999995E-2</v>
      </c>
      <c r="Y61" s="43">
        <v>0.14982641793283999</v>
      </c>
      <c r="Z61" s="43">
        <v>1.5900000000000001E-2</v>
      </c>
      <c r="AA61" s="43">
        <v>-2.4799999999999999E-2</v>
      </c>
      <c r="AB61" s="43">
        <v>5.6500000000000002E-2</v>
      </c>
      <c r="AC61" s="43">
        <v>0.47921005300901998</v>
      </c>
      <c r="AD61" s="43">
        <v>4.3068990067935901E-2</v>
      </c>
      <c r="AE61" s="81">
        <v>1.7520270311509801E-5</v>
      </c>
      <c r="AF61" s="81">
        <v>6.6808359649302397E-301</v>
      </c>
      <c r="AG61" s="43" t="s">
        <v>23383</v>
      </c>
    </row>
    <row r="62" spans="1:33" x14ac:dyDescent="0.25">
      <c r="A62" s="43" t="s">
        <v>8394</v>
      </c>
      <c r="B62" s="99" t="s">
        <v>23384</v>
      </c>
      <c r="C62" s="43" t="s">
        <v>23306</v>
      </c>
      <c r="D62" s="43">
        <v>20750</v>
      </c>
      <c r="E62" s="43">
        <v>107564</v>
      </c>
      <c r="F62" s="43">
        <v>5.8400000000000001E-2</v>
      </c>
      <c r="G62" s="43">
        <v>2E-3</v>
      </c>
      <c r="H62" s="43">
        <v>0.1149</v>
      </c>
      <c r="I62" s="81">
        <v>4.2575764336893099E-2</v>
      </c>
      <c r="J62" s="43">
        <v>5.8500000000000003E-2</v>
      </c>
      <c r="K62" s="43">
        <v>4.0000000000000002E-4</v>
      </c>
      <c r="L62" s="43">
        <v>0.11650000000000001</v>
      </c>
      <c r="M62" s="43">
        <v>4.8392860772927003E-2</v>
      </c>
      <c r="N62" s="43">
        <v>5.3100000000000001E-2</v>
      </c>
      <c r="O62" s="43">
        <v>-8.6999999999999994E-3</v>
      </c>
      <c r="P62" s="43">
        <v>0.115</v>
      </c>
      <c r="Q62" s="43">
        <v>9.2078661465980996E-2</v>
      </c>
      <c r="R62" s="43">
        <v>4.9500000000000002E-2</v>
      </c>
      <c r="S62" s="43">
        <v>-3.3099999999999997E-2</v>
      </c>
      <c r="T62" s="43">
        <v>0.1321</v>
      </c>
      <c r="U62" s="43">
        <v>0.199696993651579</v>
      </c>
      <c r="V62" s="43">
        <v>6.0699999999999997E-2</v>
      </c>
      <c r="W62" s="43">
        <v>-8.1299999999999997E-2</v>
      </c>
      <c r="X62" s="43">
        <v>0.20269999999999999</v>
      </c>
      <c r="Y62" s="43">
        <v>0.33606833225251798</v>
      </c>
      <c r="Z62" s="43">
        <v>-5.9999999999999995E-4</v>
      </c>
      <c r="AA62" s="43">
        <v>-2.5600000000000001E-2</v>
      </c>
      <c r="AB62" s="43">
        <v>2.4400000000000002E-2</v>
      </c>
      <c r="AC62" s="43">
        <v>0.96553723972892602</v>
      </c>
      <c r="AD62" s="43">
        <v>4.6516550176515299E-2</v>
      </c>
      <c r="AE62" s="81">
        <v>5.0144682063704703E-5</v>
      </c>
      <c r="AF62" s="81">
        <v>4.9606569287987202E-273</v>
      </c>
      <c r="AG62" s="43" t="s">
        <v>23313</v>
      </c>
    </row>
    <row r="63" spans="1:33" x14ac:dyDescent="0.25">
      <c r="A63" s="43" t="s">
        <v>7413</v>
      </c>
      <c r="B63" s="99" t="s">
        <v>23385</v>
      </c>
      <c r="C63" s="43" t="s">
        <v>23295</v>
      </c>
      <c r="D63" s="43">
        <v>10938</v>
      </c>
      <c r="E63" s="43">
        <v>313400</v>
      </c>
      <c r="F63" s="43">
        <v>0.1071</v>
      </c>
      <c r="G63" s="43">
        <v>3.3999999999999998E-3</v>
      </c>
      <c r="H63" s="43">
        <v>0.2107</v>
      </c>
      <c r="I63" s="81">
        <v>4.2977983700216001E-2</v>
      </c>
      <c r="J63" s="43">
        <v>0.1072</v>
      </c>
      <c r="K63" s="43">
        <v>5.0000000000000001E-4</v>
      </c>
      <c r="L63" s="43">
        <v>0.21390000000000001</v>
      </c>
      <c r="M63" s="43">
        <v>4.9000854641284897E-2</v>
      </c>
      <c r="N63" s="43">
        <v>8.7999999999999995E-2</v>
      </c>
      <c r="O63" s="43">
        <v>-2.0799999999999999E-2</v>
      </c>
      <c r="P63" s="43">
        <v>0.1968</v>
      </c>
      <c r="Q63" s="43">
        <v>0.112806662986985</v>
      </c>
      <c r="R63" s="43">
        <v>8.9899999999999994E-2</v>
      </c>
      <c r="S63" s="43">
        <v>-7.4899999999999994E-2</v>
      </c>
      <c r="T63" s="43">
        <v>0.25469999999999998</v>
      </c>
      <c r="U63" s="43">
        <v>0.20439047257409201</v>
      </c>
      <c r="V63" s="43">
        <v>4.8300000000000003E-2</v>
      </c>
      <c r="W63" s="43">
        <v>-0.26719999999999999</v>
      </c>
      <c r="X63" s="43">
        <v>0.3639</v>
      </c>
      <c r="Y63" s="43">
        <v>0.65947791703050296</v>
      </c>
      <c r="Z63" s="43">
        <v>9.7999999999999997E-3</v>
      </c>
      <c r="AA63" s="43">
        <v>-1.7600000000000001E-2</v>
      </c>
      <c r="AB63" s="43">
        <v>3.7199999999999997E-2</v>
      </c>
      <c r="AC63" s="43">
        <v>0.53405220048160895</v>
      </c>
      <c r="AD63" s="43">
        <v>3.15597575137967E-2</v>
      </c>
      <c r="AE63" s="81">
        <v>1.6869371498742698E-5</v>
      </c>
      <c r="AF63" s="81">
        <v>1.5541819005468999E-215</v>
      </c>
      <c r="AG63" s="43" t="s">
        <v>23325</v>
      </c>
    </row>
    <row r="64" spans="1:33" x14ac:dyDescent="0.25">
      <c r="A64" s="43" t="s">
        <v>11421</v>
      </c>
      <c r="B64" s="99" t="s">
        <v>23386</v>
      </c>
      <c r="C64" s="43" t="s">
        <v>23298</v>
      </c>
      <c r="D64" s="43">
        <v>14406</v>
      </c>
      <c r="E64" s="43">
        <v>352571</v>
      </c>
      <c r="F64" s="43">
        <v>-9.6799999999999997E-2</v>
      </c>
      <c r="G64" s="43">
        <v>-0.19059999999999999</v>
      </c>
      <c r="H64" s="43">
        <v>-3.0000000000000001E-3</v>
      </c>
      <c r="I64" s="81">
        <v>4.3073885717732401E-2</v>
      </c>
      <c r="J64" s="43">
        <v>-9.69E-2</v>
      </c>
      <c r="K64" s="43">
        <v>-0.19339999999999999</v>
      </c>
      <c r="L64" s="43">
        <v>-4.0000000000000002E-4</v>
      </c>
      <c r="M64" s="43">
        <v>4.9030525451256801E-2</v>
      </c>
      <c r="N64" s="43">
        <v>-9.8100000000000007E-2</v>
      </c>
      <c r="O64" s="43">
        <v>-0.19350000000000001</v>
      </c>
      <c r="P64" s="43">
        <v>-2.5999999999999999E-3</v>
      </c>
      <c r="Q64" s="43">
        <v>4.4015595232047199E-2</v>
      </c>
      <c r="R64" s="43">
        <v>-0.1016</v>
      </c>
      <c r="S64" s="43">
        <v>-0.26200000000000001</v>
      </c>
      <c r="T64" s="43">
        <v>5.8700000000000002E-2</v>
      </c>
      <c r="U64" s="43">
        <v>0.137064580385275</v>
      </c>
      <c r="V64" s="43">
        <v>-5.8900000000000001E-2</v>
      </c>
      <c r="W64" s="43">
        <v>-1.2815000000000001</v>
      </c>
      <c r="X64" s="43">
        <v>1.1636</v>
      </c>
      <c r="Y64" s="43">
        <v>0.854889720316793</v>
      </c>
      <c r="Z64" s="43">
        <v>-8.8000000000000005E-3</v>
      </c>
      <c r="AA64" s="43">
        <v>-0.13669999999999999</v>
      </c>
      <c r="AB64" s="43">
        <v>0.11899999999999999</v>
      </c>
      <c r="AC64" s="43">
        <v>0.90475806346353504</v>
      </c>
      <c r="AD64" s="43">
        <v>2.6221404424281301E-2</v>
      </c>
      <c r="AE64" s="81">
        <v>1.15770396824164E-5</v>
      </c>
      <c r="AF64" s="81">
        <v>1.3226949408895601E-181</v>
      </c>
      <c r="AG64" s="43" t="s">
        <v>23341</v>
      </c>
    </row>
    <row r="65" spans="1:33" x14ac:dyDescent="0.25">
      <c r="A65" s="43" t="s">
        <v>8394</v>
      </c>
      <c r="B65" s="99" t="s">
        <v>23387</v>
      </c>
      <c r="C65" s="43" t="s">
        <v>23301</v>
      </c>
      <c r="D65" s="43">
        <v>26013</v>
      </c>
      <c r="E65" s="43">
        <v>351264</v>
      </c>
      <c r="F65" s="43">
        <v>4.9700000000000001E-2</v>
      </c>
      <c r="G65" s="43">
        <v>1.4E-3</v>
      </c>
      <c r="H65" s="43">
        <v>9.8000000000000004E-2</v>
      </c>
      <c r="I65" s="81">
        <v>4.3525868817734299E-2</v>
      </c>
      <c r="J65" s="43">
        <v>4.8300000000000003E-2</v>
      </c>
      <c r="K65" s="43">
        <v>-6.8999999999999999E-3</v>
      </c>
      <c r="L65" s="43">
        <v>0.10349999999999999</v>
      </c>
      <c r="M65" s="43">
        <v>8.6346864718836694E-2</v>
      </c>
      <c r="N65" s="43">
        <v>5.8500000000000003E-2</v>
      </c>
      <c r="O65" s="43">
        <v>5.1999999999999998E-3</v>
      </c>
      <c r="P65" s="43">
        <v>0.1119</v>
      </c>
      <c r="Q65" s="43">
        <v>3.1616638974853999E-2</v>
      </c>
      <c r="R65" s="43">
        <v>5.1999999999999998E-2</v>
      </c>
      <c r="S65" s="43">
        <v>-1.9199999999999998E-2</v>
      </c>
      <c r="T65" s="43">
        <v>0.12330000000000001</v>
      </c>
      <c r="U65" s="43">
        <v>0.124349735466504</v>
      </c>
      <c r="V65" s="43">
        <v>-4.4999999999999997E-3</v>
      </c>
      <c r="W65" s="43">
        <v>-0.12989999999999999</v>
      </c>
      <c r="X65" s="43">
        <v>0.121</v>
      </c>
      <c r="Y65" s="43">
        <v>0.93087503548581396</v>
      </c>
      <c r="Z65" s="43">
        <v>1.38E-2</v>
      </c>
      <c r="AA65" s="43">
        <v>-7.3000000000000001E-3</v>
      </c>
      <c r="AB65" s="43">
        <v>3.49E-2</v>
      </c>
      <c r="AC65" s="43">
        <v>0.25493606174091599</v>
      </c>
      <c r="AD65" s="43">
        <v>4.5224224716334097E-2</v>
      </c>
      <c r="AE65" s="81">
        <v>2.5632043126209799E-5</v>
      </c>
      <c r="AF65" s="43">
        <v>0</v>
      </c>
      <c r="AG65" s="43" t="s">
        <v>23369</v>
      </c>
    </row>
    <row r="66" spans="1:33" x14ac:dyDescent="0.25">
      <c r="A66" s="43" t="s">
        <v>11421</v>
      </c>
      <c r="B66" s="97" t="s">
        <v>23388</v>
      </c>
      <c r="C66" s="43" t="s">
        <v>23347</v>
      </c>
      <c r="D66" s="43">
        <v>6362</v>
      </c>
      <c r="E66" s="43">
        <v>361988</v>
      </c>
      <c r="F66" s="43">
        <v>0.1701</v>
      </c>
      <c r="G66" s="43">
        <v>4.4999999999999997E-3</v>
      </c>
      <c r="H66" s="43">
        <v>0.33560000000000001</v>
      </c>
      <c r="I66" s="81">
        <v>4.4060593146393101E-2</v>
      </c>
      <c r="J66" s="43">
        <v>0.24049999999999999</v>
      </c>
      <c r="K66" s="43">
        <v>7.1000000000000004E-3</v>
      </c>
      <c r="L66" s="43">
        <v>0.4738</v>
      </c>
      <c r="M66" s="43">
        <v>4.3425813176174499E-2</v>
      </c>
      <c r="N66" s="43">
        <v>0.1424</v>
      </c>
      <c r="O66" s="43">
        <v>-4.0000000000000001E-3</v>
      </c>
      <c r="P66" s="43">
        <v>0.2888</v>
      </c>
      <c r="Q66" s="43">
        <v>5.6594508594509298E-2</v>
      </c>
      <c r="R66" s="43">
        <v>0.1111</v>
      </c>
      <c r="S66" s="43">
        <v>-0.1308</v>
      </c>
      <c r="T66" s="43">
        <v>0.35310000000000002</v>
      </c>
      <c r="U66" s="43">
        <v>0.239954396967787</v>
      </c>
      <c r="V66" s="43">
        <v>-2.6800000000000001E-2</v>
      </c>
      <c r="W66" s="43">
        <v>-2.5897000000000001</v>
      </c>
      <c r="X66" s="43">
        <v>2.536</v>
      </c>
      <c r="Y66" s="43">
        <v>0.96818905534833</v>
      </c>
      <c r="Z66" s="43">
        <v>4.58E-2</v>
      </c>
      <c r="AA66" s="43">
        <v>-0.22209999999999999</v>
      </c>
      <c r="AB66" s="43">
        <v>0.31380000000000002</v>
      </c>
      <c r="AC66" s="43">
        <v>0.76928143762947798</v>
      </c>
      <c r="AD66" s="43">
        <v>2.6221404424281301E-2</v>
      </c>
      <c r="AE66" s="81">
        <v>2.7698535097767899E-5</v>
      </c>
      <c r="AF66" s="81">
        <v>1.6441161338283601E-177</v>
      </c>
      <c r="AG66" s="43" t="s">
        <v>23341</v>
      </c>
    </row>
    <row r="67" spans="1:33" x14ac:dyDescent="0.25">
      <c r="A67" s="43" t="s">
        <v>8394</v>
      </c>
      <c r="B67" s="99" t="s">
        <v>23389</v>
      </c>
      <c r="C67" s="43" t="s">
        <v>23301</v>
      </c>
      <c r="D67" s="43">
        <v>37041</v>
      </c>
      <c r="E67" s="43">
        <v>330903</v>
      </c>
      <c r="F67" s="43">
        <v>4.5900000000000003E-2</v>
      </c>
      <c r="G67" s="43">
        <v>1E-3</v>
      </c>
      <c r="H67" s="43">
        <v>9.0800000000000006E-2</v>
      </c>
      <c r="I67" s="81">
        <v>4.4917462195773999E-2</v>
      </c>
      <c r="J67" s="43">
        <v>4.6399999999999997E-2</v>
      </c>
      <c r="K67" s="43">
        <v>1E-4</v>
      </c>
      <c r="L67" s="43">
        <v>9.2600000000000002E-2</v>
      </c>
      <c r="M67" s="43">
        <v>4.9420847824837397E-2</v>
      </c>
      <c r="N67" s="43">
        <v>5.3900000000000003E-2</v>
      </c>
      <c r="O67" s="43">
        <v>3.3999999999999998E-3</v>
      </c>
      <c r="P67" s="43">
        <v>0.1043</v>
      </c>
      <c r="Q67" s="43">
        <v>3.6486237946634401E-2</v>
      </c>
      <c r="R67" s="43">
        <v>5.7099999999999998E-2</v>
      </c>
      <c r="S67" s="43">
        <v>-3.2000000000000002E-3</v>
      </c>
      <c r="T67" s="43">
        <v>0.11749999999999999</v>
      </c>
      <c r="U67" s="43">
        <v>5.9653200629382501E-2</v>
      </c>
      <c r="V67" s="43">
        <v>9.5899999999999999E-2</v>
      </c>
      <c r="W67" s="43">
        <v>-1.4200000000000001E-2</v>
      </c>
      <c r="X67" s="43">
        <v>0.2059</v>
      </c>
      <c r="Y67" s="43">
        <v>7.5276883812320394E-2</v>
      </c>
      <c r="Z67" s="43">
        <v>-1.32E-2</v>
      </c>
      <c r="AA67" s="43">
        <v>-3.1899999999999998E-2</v>
      </c>
      <c r="AB67" s="43">
        <v>5.4999999999999997E-3</v>
      </c>
      <c r="AC67" s="43">
        <v>0.22587544452625799</v>
      </c>
      <c r="AD67" s="43">
        <v>3.87638749174277E-2</v>
      </c>
      <c r="AE67" s="81">
        <v>2.4395654359555899E-5</v>
      </c>
      <c r="AF67" s="81">
        <v>1.5252535669221E-267</v>
      </c>
      <c r="AG67" s="43" t="s">
        <v>23299</v>
      </c>
    </row>
    <row r="68" spans="1:33" x14ac:dyDescent="0.25">
      <c r="A68" s="43" t="s">
        <v>7413</v>
      </c>
      <c r="B68" s="99" t="s">
        <v>23390</v>
      </c>
      <c r="C68" s="43" t="s">
        <v>23304</v>
      </c>
      <c r="D68" s="43">
        <v>16445</v>
      </c>
      <c r="E68" s="43">
        <v>360832</v>
      </c>
      <c r="F68" s="43">
        <v>0.08</v>
      </c>
      <c r="G68" s="43">
        <v>1.8E-3</v>
      </c>
      <c r="H68" s="43">
        <v>0.1583</v>
      </c>
      <c r="I68" s="81">
        <v>4.5013126290105503E-2</v>
      </c>
      <c r="J68" s="43">
        <v>7.6899999999999996E-2</v>
      </c>
      <c r="K68" s="43">
        <v>-3.7000000000000002E-3</v>
      </c>
      <c r="L68" s="43">
        <v>0.15759999999999999</v>
      </c>
      <c r="M68" s="43">
        <v>6.1607153967913698E-2</v>
      </c>
      <c r="N68" s="43">
        <v>5.7700000000000001E-2</v>
      </c>
      <c r="O68" s="43">
        <v>-3.0099999999999998E-2</v>
      </c>
      <c r="P68" s="43">
        <v>0.14549999999999999</v>
      </c>
      <c r="Q68" s="43">
        <v>0.197468564096663</v>
      </c>
      <c r="R68" s="43">
        <v>5.4899999999999997E-2</v>
      </c>
      <c r="S68" s="43">
        <v>-6.9699999999999998E-2</v>
      </c>
      <c r="T68" s="43">
        <v>0.17960000000000001</v>
      </c>
      <c r="U68" s="43">
        <v>0.28842447927179998</v>
      </c>
      <c r="V68" s="43">
        <v>1.4E-3</v>
      </c>
      <c r="W68" s="43">
        <v>-0.2369</v>
      </c>
      <c r="X68" s="43">
        <v>0.2397</v>
      </c>
      <c r="Y68" s="43">
        <v>0.98620299837362102</v>
      </c>
      <c r="Z68" s="43">
        <v>1.3100000000000001E-2</v>
      </c>
      <c r="AA68" s="43">
        <v>-7.6E-3</v>
      </c>
      <c r="AB68" s="43">
        <v>3.3799999999999997E-2</v>
      </c>
      <c r="AC68" s="43">
        <v>0.302764833532565</v>
      </c>
      <c r="AD68" s="43">
        <v>3.15597575137967E-2</v>
      </c>
      <c r="AE68" s="81">
        <v>2.0624098987960699E-5</v>
      </c>
      <c r="AF68" s="81">
        <v>1.8820374700116599E-217</v>
      </c>
      <c r="AG68" s="43" t="s">
        <v>23325</v>
      </c>
    </row>
    <row r="69" spans="1:33" x14ac:dyDescent="0.25">
      <c r="A69" s="43" t="s">
        <v>7413</v>
      </c>
      <c r="B69" s="97" t="s">
        <v>23391</v>
      </c>
      <c r="C69" s="43" t="s">
        <v>23347</v>
      </c>
      <c r="D69" s="43">
        <v>6149</v>
      </c>
      <c r="E69" s="43">
        <v>320703</v>
      </c>
      <c r="F69" s="43">
        <v>-0.13020000000000001</v>
      </c>
      <c r="G69" s="43">
        <v>-0.25750000000000001</v>
      </c>
      <c r="H69" s="43">
        <v>-2.8999999999999998E-3</v>
      </c>
      <c r="I69" s="81">
        <v>4.5029109492252098E-2</v>
      </c>
      <c r="J69" s="43">
        <v>-0.1318</v>
      </c>
      <c r="K69" s="43">
        <v>-0.26469999999999999</v>
      </c>
      <c r="L69" s="43">
        <v>1.1999999999999999E-3</v>
      </c>
      <c r="M69" s="43">
        <v>5.2093226486468899E-2</v>
      </c>
      <c r="N69" s="43">
        <v>-0.1434</v>
      </c>
      <c r="O69" s="43">
        <v>-0.28270000000000001</v>
      </c>
      <c r="P69" s="43">
        <v>-4.1000000000000003E-3</v>
      </c>
      <c r="Q69" s="43">
        <v>4.3562128922584799E-2</v>
      </c>
      <c r="R69" s="43">
        <v>-0.1605</v>
      </c>
      <c r="S69" s="43">
        <v>-0.36209999999999998</v>
      </c>
      <c r="T69" s="43">
        <v>4.1099999999999998E-2</v>
      </c>
      <c r="U69" s="43">
        <v>9.16186318732682E-2</v>
      </c>
      <c r="V69" s="43">
        <v>-0.30420000000000003</v>
      </c>
      <c r="W69" s="43">
        <v>-0.68930000000000002</v>
      </c>
      <c r="X69" s="43">
        <v>8.0799999999999997E-2</v>
      </c>
      <c r="Y69" s="43">
        <v>8.6601337406360196E-2</v>
      </c>
      <c r="Z69" s="43">
        <v>2.9000000000000001E-2</v>
      </c>
      <c r="AA69" s="43">
        <v>-4.4000000000000003E-3</v>
      </c>
      <c r="AB69" s="43">
        <v>6.2399999999999997E-2</v>
      </c>
      <c r="AC69" s="43">
        <v>0.18764703240799099</v>
      </c>
      <c r="AD69" s="43">
        <v>3.15597575137967E-2</v>
      </c>
      <c r="AE69" s="81">
        <v>2.4859470718324501E-5</v>
      </c>
      <c r="AF69" s="81">
        <v>1.45907827328985E-213</v>
      </c>
      <c r="AG69" s="43" t="s">
        <v>23325</v>
      </c>
    </row>
    <row r="70" spans="1:33" x14ac:dyDescent="0.25">
      <c r="A70" s="43" t="s">
        <v>11421</v>
      </c>
      <c r="B70" s="97" t="s">
        <v>23392</v>
      </c>
      <c r="C70" s="43" t="s">
        <v>23309</v>
      </c>
      <c r="D70" s="43">
        <v>73710</v>
      </c>
      <c r="E70" s="43">
        <v>240862</v>
      </c>
      <c r="F70" s="43">
        <v>5.8000000000000003E-2</v>
      </c>
      <c r="G70" s="43">
        <v>1E-3</v>
      </c>
      <c r="H70" s="43">
        <v>0.115</v>
      </c>
      <c r="I70" s="81">
        <v>4.6030621724739901E-2</v>
      </c>
      <c r="J70" s="43">
        <v>5.8400000000000001E-2</v>
      </c>
      <c r="K70" s="43">
        <v>5.3E-3</v>
      </c>
      <c r="L70" s="43">
        <v>0.1115</v>
      </c>
      <c r="M70" s="43">
        <v>3.0965012470736099E-2</v>
      </c>
      <c r="N70" s="43">
        <v>6.0199999999999997E-2</v>
      </c>
      <c r="O70" s="43">
        <v>8.3999999999999995E-3</v>
      </c>
      <c r="P70" s="43">
        <v>0.11210000000000001</v>
      </c>
      <c r="Q70" s="43">
        <v>2.2858987594786901E-2</v>
      </c>
      <c r="R70" s="43">
        <v>6.0900000000000003E-2</v>
      </c>
      <c r="S70" s="43">
        <v>-2.6599999999999999E-2</v>
      </c>
      <c r="T70" s="43">
        <v>0.1484</v>
      </c>
      <c r="U70" s="43">
        <v>0.113612096017161</v>
      </c>
      <c r="V70" s="43">
        <v>0.1234</v>
      </c>
      <c r="W70" s="43">
        <v>-0.34250000000000003</v>
      </c>
      <c r="X70" s="43">
        <v>0.58919999999999995</v>
      </c>
      <c r="Y70" s="43">
        <v>0.372551875444527</v>
      </c>
      <c r="Z70" s="43">
        <v>-1.43E-2</v>
      </c>
      <c r="AA70" s="43">
        <v>-5.8799999999999998E-2</v>
      </c>
      <c r="AB70" s="43">
        <v>3.0099999999999998E-2</v>
      </c>
      <c r="AC70" s="43">
        <v>0.59141786057274903</v>
      </c>
      <c r="AD70" s="43">
        <v>2.55824648609791E-2</v>
      </c>
      <c r="AE70" s="81">
        <v>2.7240730811231999E-5</v>
      </c>
      <c r="AF70" s="81">
        <v>1.38069492030211E-170</v>
      </c>
      <c r="AG70" s="43" t="s">
        <v>23316</v>
      </c>
    </row>
    <row r="71" spans="1:33" x14ac:dyDescent="0.25">
      <c r="A71" s="43" t="s">
        <v>8394</v>
      </c>
      <c r="B71" s="97" t="s">
        <v>23393</v>
      </c>
      <c r="C71" s="43" t="s">
        <v>23309</v>
      </c>
      <c r="D71" s="43">
        <v>12555</v>
      </c>
      <c r="E71" s="43">
        <v>240862</v>
      </c>
      <c r="F71" s="43">
        <v>-6.9800000000000001E-2</v>
      </c>
      <c r="G71" s="43">
        <v>-0.1384</v>
      </c>
      <c r="H71" s="43">
        <v>-1.1000000000000001E-3</v>
      </c>
      <c r="I71" s="81">
        <v>4.63679299148246E-2</v>
      </c>
      <c r="J71" s="43">
        <v>-6.9900000000000004E-2</v>
      </c>
      <c r="K71" s="43">
        <v>-0.1406</v>
      </c>
      <c r="L71" s="43">
        <v>8.0000000000000004E-4</v>
      </c>
      <c r="M71" s="43">
        <v>5.2553757182447501E-2</v>
      </c>
      <c r="N71" s="43">
        <v>-5.5100000000000003E-2</v>
      </c>
      <c r="O71" s="43">
        <v>-0.13489999999999999</v>
      </c>
      <c r="P71" s="43">
        <v>2.47E-2</v>
      </c>
      <c r="Q71" s="43">
        <v>0.175777619833659</v>
      </c>
      <c r="R71" s="43">
        <v>-5.4899999999999997E-2</v>
      </c>
      <c r="S71" s="43">
        <v>-0.15670000000000001</v>
      </c>
      <c r="T71" s="43">
        <v>4.7E-2</v>
      </c>
      <c r="U71" s="43">
        <v>0.24339842597279601</v>
      </c>
      <c r="V71" s="43">
        <v>-0.1009</v>
      </c>
      <c r="W71" s="43">
        <v>-0.27360000000000001</v>
      </c>
      <c r="X71" s="43">
        <v>7.1800000000000003E-2</v>
      </c>
      <c r="Y71" s="43">
        <v>0.202726182513188</v>
      </c>
      <c r="Z71" s="43">
        <v>7.9000000000000008E-3</v>
      </c>
      <c r="AA71" s="43">
        <v>-2.2599999999999999E-2</v>
      </c>
      <c r="AB71" s="43">
        <v>3.8300000000000001E-2</v>
      </c>
      <c r="AC71" s="43">
        <v>0.62970469815059404</v>
      </c>
      <c r="AD71" s="43">
        <v>4.6516550176515299E-2</v>
      </c>
      <c r="AE71" s="81">
        <v>3.04617001310644E-5</v>
      </c>
      <c r="AF71" s="43">
        <v>0</v>
      </c>
      <c r="AG71" s="43" t="s">
        <v>23313</v>
      </c>
    </row>
    <row r="72" spans="1:33" x14ac:dyDescent="0.25">
      <c r="A72" s="43" t="s">
        <v>11421</v>
      </c>
      <c r="B72" s="97" t="s">
        <v>23393</v>
      </c>
      <c r="C72" s="43" t="s">
        <v>23309</v>
      </c>
      <c r="D72" s="43">
        <v>12555</v>
      </c>
      <c r="E72" s="43">
        <v>240862</v>
      </c>
      <c r="F72" s="43">
        <v>0.10150000000000001</v>
      </c>
      <c r="G72" s="43">
        <v>1.4E-3</v>
      </c>
      <c r="H72" s="43">
        <v>0.20169999999999999</v>
      </c>
      <c r="I72" s="81">
        <v>4.6805410073991499E-2</v>
      </c>
      <c r="J72" s="43">
        <v>0.1019</v>
      </c>
      <c r="K72" s="43">
        <v>-1.2999999999999999E-3</v>
      </c>
      <c r="L72" s="43">
        <v>0.2051</v>
      </c>
      <c r="M72" s="43">
        <v>5.28949949329535E-2</v>
      </c>
      <c r="N72" s="43">
        <v>0.12970000000000001</v>
      </c>
      <c r="O72" s="43">
        <v>2.5499999999999998E-2</v>
      </c>
      <c r="P72" s="43">
        <v>0.2339</v>
      </c>
      <c r="Q72" s="43">
        <v>1.47330560231968E-2</v>
      </c>
      <c r="R72" s="43">
        <v>0.13009999999999999</v>
      </c>
      <c r="S72" s="43">
        <v>-2.4400000000000002E-2</v>
      </c>
      <c r="T72" s="43">
        <v>0.28449999999999998</v>
      </c>
      <c r="U72" s="43">
        <v>7.9514627788715805E-2</v>
      </c>
      <c r="V72" s="43">
        <v>0.1489</v>
      </c>
      <c r="W72" s="43">
        <v>-0.40200000000000002</v>
      </c>
      <c r="X72" s="43">
        <v>0.69969999999999999</v>
      </c>
      <c r="Y72" s="43">
        <v>0.45302019050769099</v>
      </c>
      <c r="Z72" s="43">
        <v>-1.06E-2</v>
      </c>
      <c r="AA72" s="43">
        <v>-8.3500000000000005E-2</v>
      </c>
      <c r="AB72" s="43">
        <v>6.2199999999999998E-2</v>
      </c>
      <c r="AC72" s="43">
        <v>0.79346350441310398</v>
      </c>
      <c r="AD72" s="43">
        <v>2.69829272981351E-2</v>
      </c>
      <c r="AE72" s="81">
        <v>2.2106848501295099E-5</v>
      </c>
      <c r="AF72" s="81">
        <v>3.5188057231151101E-177</v>
      </c>
      <c r="AG72" s="43" t="s">
        <v>23310</v>
      </c>
    </row>
    <row r="73" spans="1:33" x14ac:dyDescent="0.25">
      <c r="A73" s="43" t="s">
        <v>11421</v>
      </c>
      <c r="B73" s="97" t="s">
        <v>23394</v>
      </c>
      <c r="C73" s="43" t="s">
        <v>23347</v>
      </c>
      <c r="D73" s="43">
        <v>7455</v>
      </c>
      <c r="E73" s="43">
        <v>308280</v>
      </c>
      <c r="F73" s="43">
        <v>0.13700000000000001</v>
      </c>
      <c r="G73" s="43">
        <v>1.8E-3</v>
      </c>
      <c r="H73" s="43">
        <v>0.27229999999999999</v>
      </c>
      <c r="I73" s="81">
        <v>4.7042263222991897E-2</v>
      </c>
      <c r="J73" s="43">
        <v>0.13730000000000001</v>
      </c>
      <c r="K73" s="43">
        <v>-2E-3</v>
      </c>
      <c r="L73" s="43">
        <v>0.27660000000000001</v>
      </c>
      <c r="M73" s="43">
        <v>5.3423906810096899E-2</v>
      </c>
      <c r="N73" s="43">
        <v>0.125</v>
      </c>
      <c r="O73" s="43">
        <v>-1.4500000000000001E-2</v>
      </c>
      <c r="P73" s="43">
        <v>0.26440000000000002</v>
      </c>
      <c r="Q73" s="43">
        <v>7.8962731315739706E-2</v>
      </c>
      <c r="R73" s="43">
        <v>0.12330000000000001</v>
      </c>
      <c r="S73" s="43">
        <v>-0.10050000000000001</v>
      </c>
      <c r="T73" s="43">
        <v>0.34699999999999998</v>
      </c>
      <c r="U73" s="43">
        <v>0.17792874727817601</v>
      </c>
      <c r="V73" s="43">
        <v>-0.11899999999999999</v>
      </c>
      <c r="W73" s="43">
        <v>-1.1015999999999999</v>
      </c>
      <c r="X73" s="43">
        <v>0.86350000000000005</v>
      </c>
      <c r="Y73" s="43">
        <v>0.65414769453797095</v>
      </c>
      <c r="Z73" s="43">
        <v>5.62E-2</v>
      </c>
      <c r="AA73" s="43">
        <v>-3.7400000000000003E-2</v>
      </c>
      <c r="AB73" s="43">
        <v>0.1497</v>
      </c>
      <c r="AC73" s="43">
        <v>0.36050703554767399</v>
      </c>
      <c r="AD73" s="43">
        <v>2.55824648609791E-2</v>
      </c>
      <c r="AE73" s="81">
        <v>2.0146120726776601E-5</v>
      </c>
      <c r="AF73" s="81">
        <v>3.1264126979281899E-172</v>
      </c>
      <c r="AG73" s="43" t="s">
        <v>23316</v>
      </c>
    </row>
    <row r="74" spans="1:33" x14ac:dyDescent="0.25">
      <c r="A74" s="43" t="s">
        <v>7413</v>
      </c>
      <c r="B74" s="99" t="s">
        <v>23395</v>
      </c>
      <c r="C74" s="43" t="s">
        <v>23312</v>
      </c>
      <c r="D74" s="43">
        <v>7313</v>
      </c>
      <c r="E74" s="43">
        <v>360091</v>
      </c>
      <c r="F74" s="43">
        <v>0.11559999999999999</v>
      </c>
      <c r="G74" s="43">
        <v>1E-3</v>
      </c>
      <c r="H74" s="43">
        <v>0.23019999999999999</v>
      </c>
      <c r="I74" s="81">
        <v>4.8042616446884699E-2</v>
      </c>
      <c r="J74" s="43">
        <v>0.1157</v>
      </c>
      <c r="K74" s="43">
        <v>-2.2000000000000001E-3</v>
      </c>
      <c r="L74" s="43">
        <v>0.2336</v>
      </c>
      <c r="M74" s="43">
        <v>5.4458575963887597E-2</v>
      </c>
      <c r="N74" s="43">
        <v>0.10970000000000001</v>
      </c>
      <c r="O74" s="43">
        <v>-1.2999999999999999E-2</v>
      </c>
      <c r="P74" s="43">
        <v>0.23250000000000001</v>
      </c>
      <c r="Q74" s="43">
        <v>7.9684487695418499E-2</v>
      </c>
      <c r="R74" s="43">
        <v>0.1021</v>
      </c>
      <c r="S74" s="43">
        <v>-7.6499999999999999E-2</v>
      </c>
      <c r="T74" s="43">
        <v>0.28070000000000001</v>
      </c>
      <c r="U74" s="43">
        <v>0.18774722613599701</v>
      </c>
      <c r="V74" s="43">
        <v>0.1108</v>
      </c>
      <c r="W74" s="43">
        <v>-0.23810000000000001</v>
      </c>
      <c r="X74" s="43">
        <v>0.4597</v>
      </c>
      <c r="Y74" s="43">
        <v>0.38648831269925898</v>
      </c>
      <c r="Z74" s="43">
        <v>8.0000000000000004E-4</v>
      </c>
      <c r="AA74" s="43">
        <v>-2.9499999999999998E-2</v>
      </c>
      <c r="AB74" s="43">
        <v>3.1E-2</v>
      </c>
      <c r="AC74" s="43">
        <v>0.96236359685049799</v>
      </c>
      <c r="AD74" s="43">
        <v>3.15597575137967E-2</v>
      </c>
      <c r="AE74" s="81">
        <v>1.34182328493629E-5</v>
      </c>
      <c r="AF74" s="81">
        <v>4.0529155269517999E-219</v>
      </c>
      <c r="AG74" s="43" t="s">
        <v>23325</v>
      </c>
    </row>
    <row r="75" spans="1:33" x14ac:dyDescent="0.25">
      <c r="A75" s="43" t="s">
        <v>8394</v>
      </c>
      <c r="B75" s="99" t="s">
        <v>23396</v>
      </c>
      <c r="C75" s="43" t="s">
        <v>23312</v>
      </c>
      <c r="D75" s="43">
        <v>6065</v>
      </c>
      <c r="E75" s="43">
        <v>251042</v>
      </c>
      <c r="F75" s="43">
        <v>0.14680000000000001</v>
      </c>
      <c r="G75" s="43">
        <v>8.9999999999999998E-4</v>
      </c>
      <c r="H75" s="43">
        <v>0.29270000000000002</v>
      </c>
      <c r="I75" s="81">
        <v>4.8624808967840202E-2</v>
      </c>
      <c r="J75" s="43">
        <v>0.15959999999999999</v>
      </c>
      <c r="K75" s="43">
        <v>5.28E-2</v>
      </c>
      <c r="L75" s="43">
        <v>0.26650000000000001</v>
      </c>
      <c r="M75" s="43">
        <v>3.4186323465386901E-3</v>
      </c>
      <c r="N75" s="43">
        <v>0.1474</v>
      </c>
      <c r="O75" s="43">
        <v>4.1799999999999997E-2</v>
      </c>
      <c r="P75" s="43">
        <v>0.25290000000000001</v>
      </c>
      <c r="Q75" s="43">
        <v>6.2161822636820803E-3</v>
      </c>
      <c r="R75" s="43">
        <v>0.1628</v>
      </c>
      <c r="S75" s="43">
        <v>1.4999999999999999E-2</v>
      </c>
      <c r="T75" s="43">
        <v>0.3105</v>
      </c>
      <c r="U75" s="43">
        <v>3.5779296926880401E-2</v>
      </c>
      <c r="V75" s="43">
        <v>-2.3E-3</v>
      </c>
      <c r="W75" s="43">
        <v>-0.35599999999999998</v>
      </c>
      <c r="X75" s="43">
        <v>0.35149999999999998</v>
      </c>
      <c r="Y75" s="43">
        <v>0.98747425557438095</v>
      </c>
      <c r="Z75" s="43">
        <v>3.9600000000000003E-2</v>
      </c>
      <c r="AA75" s="43">
        <v>-2.18E-2</v>
      </c>
      <c r="AB75" s="43">
        <v>0.1009</v>
      </c>
      <c r="AC75" s="43">
        <v>0.26186375935605299</v>
      </c>
      <c r="AD75" s="43">
        <v>4.3068990067935901E-2</v>
      </c>
      <c r="AE75" s="81">
        <v>7.66370503492709E-5</v>
      </c>
      <c r="AF75" s="81">
        <v>2.1841870365359699E-277</v>
      </c>
      <c r="AG75" s="43" t="s">
        <v>23383</v>
      </c>
    </row>
    <row r="76" spans="1:33" x14ac:dyDescent="0.25">
      <c r="A76" s="43" t="s">
        <v>7413</v>
      </c>
      <c r="B76" s="99" t="s">
        <v>23397</v>
      </c>
      <c r="C76" s="43" t="s">
        <v>23327</v>
      </c>
      <c r="D76" s="43">
        <v>6509</v>
      </c>
      <c r="E76" s="43">
        <v>287137</v>
      </c>
      <c r="F76" s="43">
        <v>0.1242</v>
      </c>
      <c r="G76" s="43">
        <v>5.0000000000000001E-4</v>
      </c>
      <c r="H76" s="43">
        <v>0.24790000000000001</v>
      </c>
      <c r="I76" s="81">
        <v>4.9020425128132698E-2</v>
      </c>
      <c r="J76" s="43">
        <v>0.1246</v>
      </c>
      <c r="K76" s="43">
        <v>-3.0000000000000001E-3</v>
      </c>
      <c r="L76" s="43">
        <v>0.25230000000000002</v>
      </c>
      <c r="M76" s="43">
        <v>5.5610654279466397E-2</v>
      </c>
      <c r="N76" s="43">
        <v>0.1135</v>
      </c>
      <c r="O76" s="43">
        <v>-2.2700000000000001E-2</v>
      </c>
      <c r="P76" s="43">
        <v>0.24979999999999999</v>
      </c>
      <c r="Q76" s="43">
        <v>0.102445261013795</v>
      </c>
      <c r="R76" s="43">
        <v>0.1074</v>
      </c>
      <c r="S76" s="43">
        <v>-0.1048</v>
      </c>
      <c r="T76" s="43">
        <v>0.3196</v>
      </c>
      <c r="U76" s="43">
        <v>0.23274055088541501</v>
      </c>
      <c r="V76" s="43">
        <v>0.1065</v>
      </c>
      <c r="W76" s="43">
        <v>-0.31459999999999999</v>
      </c>
      <c r="X76" s="43">
        <v>0.52759999999999996</v>
      </c>
      <c r="Y76" s="43">
        <v>0.47968766817467101</v>
      </c>
      <c r="Z76" s="43">
        <v>2.8999999999999998E-3</v>
      </c>
      <c r="AA76" s="43">
        <v>-3.3599999999999998E-2</v>
      </c>
      <c r="AB76" s="43">
        <v>3.9399999999999998E-2</v>
      </c>
      <c r="AC76" s="43">
        <v>0.884255189824945</v>
      </c>
      <c r="AD76" s="43">
        <v>3.15597575137967E-2</v>
      </c>
      <c r="AE76" s="81">
        <v>2.6064064829355398E-5</v>
      </c>
      <c r="AF76" s="81">
        <v>5.7539623682519299E-211</v>
      </c>
      <c r="AG76" s="43" t="s">
        <v>23325</v>
      </c>
    </row>
    <row r="77" spans="1:33" x14ac:dyDescent="0.25">
      <c r="A77" s="43" t="s">
        <v>11421</v>
      </c>
      <c r="B77" s="43" t="s">
        <v>23398</v>
      </c>
      <c r="C77" s="43" t="s">
        <v>23354</v>
      </c>
      <c r="D77" s="43">
        <v>34343</v>
      </c>
      <c r="E77" s="43">
        <v>202399</v>
      </c>
      <c r="F77" s="43">
        <v>-6.3E-2</v>
      </c>
      <c r="G77" s="43">
        <v>-0.12620000000000001</v>
      </c>
      <c r="H77" s="43">
        <v>1E-4</v>
      </c>
      <c r="I77" s="81">
        <v>5.04890556142387E-2</v>
      </c>
      <c r="J77" s="43">
        <v>-6.3100000000000003E-2</v>
      </c>
      <c r="K77" s="43">
        <v>-0.128</v>
      </c>
      <c r="L77" s="43">
        <v>1.9E-3</v>
      </c>
      <c r="M77" s="43">
        <v>5.7057594970271699E-2</v>
      </c>
      <c r="N77" s="43">
        <v>-6.4500000000000002E-2</v>
      </c>
      <c r="O77" s="43">
        <v>-0.12740000000000001</v>
      </c>
      <c r="P77" s="43">
        <v>-1.5E-3</v>
      </c>
      <c r="Q77" s="43">
        <v>4.4901970529570297E-2</v>
      </c>
      <c r="R77" s="43">
        <v>-6.6900000000000001E-2</v>
      </c>
      <c r="S77" s="43">
        <v>-0.17249999999999999</v>
      </c>
      <c r="T77" s="43">
        <v>3.8600000000000002E-2</v>
      </c>
      <c r="U77" s="43">
        <v>0.136881024137889</v>
      </c>
      <c r="V77" s="43">
        <v>-8.4699999999999998E-2</v>
      </c>
      <c r="W77" s="43">
        <v>-0.57210000000000005</v>
      </c>
      <c r="X77" s="43">
        <v>0.40260000000000001</v>
      </c>
      <c r="Y77" s="43">
        <v>0.53241363892805205</v>
      </c>
      <c r="Z77" s="43">
        <v>4.8999999999999998E-3</v>
      </c>
      <c r="AA77" s="43">
        <v>-4.3400000000000001E-2</v>
      </c>
      <c r="AB77" s="43">
        <v>5.3199999999999997E-2</v>
      </c>
      <c r="AC77" s="43">
        <v>0.86011223786997604</v>
      </c>
      <c r="AD77" s="43">
        <v>2.6315791181596899E-2</v>
      </c>
      <c r="AE77" s="81">
        <v>1.6870772647828601E-5</v>
      </c>
      <c r="AF77" s="81">
        <v>1.8725986471977001E-172</v>
      </c>
      <c r="AG77" s="43" t="s">
        <v>23399</v>
      </c>
    </row>
    <row r="78" spans="1:33" x14ac:dyDescent="0.25">
      <c r="A78" s="43" t="s">
        <v>11421</v>
      </c>
      <c r="B78" s="43" t="s">
        <v>23400</v>
      </c>
      <c r="C78" s="43" t="s">
        <v>23327</v>
      </c>
      <c r="D78" s="43">
        <v>18982</v>
      </c>
      <c r="E78" s="43">
        <v>287137</v>
      </c>
      <c r="F78" s="43">
        <v>8.6400000000000005E-2</v>
      </c>
      <c r="G78" s="43">
        <v>-2.9999999999999997E-4</v>
      </c>
      <c r="H78" s="43">
        <v>0.17319999999999999</v>
      </c>
      <c r="I78" s="81">
        <v>5.0909540927801603E-2</v>
      </c>
      <c r="J78" s="43">
        <v>8.6499999999999994E-2</v>
      </c>
      <c r="K78" s="43">
        <v>-2.7000000000000001E-3</v>
      </c>
      <c r="L78" s="43">
        <v>0.1757</v>
      </c>
      <c r="M78" s="43">
        <v>5.7464732992319099E-2</v>
      </c>
      <c r="N78" s="43">
        <v>8.5699999999999998E-2</v>
      </c>
      <c r="O78" s="43">
        <v>-1.8E-3</v>
      </c>
      <c r="P78" s="43">
        <v>0.17319999999999999</v>
      </c>
      <c r="Q78" s="43">
        <v>5.4918945599920402E-2</v>
      </c>
      <c r="R78" s="43">
        <v>9.01E-2</v>
      </c>
      <c r="S78" s="43">
        <v>-6.13E-2</v>
      </c>
      <c r="T78" s="43">
        <v>0.24160000000000001</v>
      </c>
      <c r="U78" s="43">
        <v>0.154504349137806</v>
      </c>
      <c r="V78" s="43">
        <v>7.4700000000000003E-2</v>
      </c>
      <c r="W78" s="43">
        <v>-0.58630000000000004</v>
      </c>
      <c r="X78" s="43">
        <v>0.73570000000000002</v>
      </c>
      <c r="Y78" s="43">
        <v>0.67485858165164503</v>
      </c>
      <c r="Z78" s="43">
        <v>2.7000000000000001E-3</v>
      </c>
      <c r="AA78" s="43">
        <v>-6.3399999999999998E-2</v>
      </c>
      <c r="AB78" s="43">
        <v>6.8699999999999997E-2</v>
      </c>
      <c r="AC78" s="43">
        <v>0.94381260399909706</v>
      </c>
      <c r="AD78" s="43">
        <v>2.59199516582608E-2</v>
      </c>
      <c r="AE78" s="81">
        <v>1.3187433936808499E-5</v>
      </c>
      <c r="AF78" s="81">
        <v>6.5367207102820899E-176</v>
      </c>
      <c r="AG78" s="43" t="s">
        <v>23318</v>
      </c>
    </row>
    <row r="79" spans="1:33" x14ac:dyDescent="0.25">
      <c r="A79" s="43" t="s">
        <v>11421</v>
      </c>
      <c r="B79" s="43" t="s">
        <v>23401</v>
      </c>
      <c r="C79" s="43" t="s">
        <v>23344</v>
      </c>
      <c r="D79" s="43">
        <v>21927</v>
      </c>
      <c r="E79" s="43">
        <v>335114</v>
      </c>
      <c r="F79" s="43">
        <v>-7.3599999999999999E-2</v>
      </c>
      <c r="G79" s="43">
        <v>-0.1484</v>
      </c>
      <c r="H79" s="43">
        <v>1.1999999999999999E-3</v>
      </c>
      <c r="I79" s="81">
        <v>5.38493549532639E-2</v>
      </c>
      <c r="J79" s="43">
        <v>-7.3700000000000002E-2</v>
      </c>
      <c r="K79" s="43">
        <v>-0.15079999999999999</v>
      </c>
      <c r="L79" s="43">
        <v>3.3999999999999998E-3</v>
      </c>
      <c r="M79" s="43">
        <v>6.10390655315379E-2</v>
      </c>
      <c r="N79" s="43">
        <v>-6.4699999999999994E-2</v>
      </c>
      <c r="O79" s="43">
        <v>-0.14180000000000001</v>
      </c>
      <c r="P79" s="43">
        <v>1.23E-2</v>
      </c>
      <c r="Q79" s="43">
        <v>9.9676147089623995E-2</v>
      </c>
      <c r="R79" s="43">
        <v>-6.3E-2</v>
      </c>
      <c r="S79" s="43">
        <v>-0.16889999999999999</v>
      </c>
      <c r="T79" s="43">
        <v>4.2799999999999998E-2</v>
      </c>
      <c r="U79" s="43">
        <v>0.17370161350775401</v>
      </c>
      <c r="V79" s="43">
        <v>3.6799999999999999E-2</v>
      </c>
      <c r="W79" s="43">
        <v>-0.37259999999999999</v>
      </c>
      <c r="X79" s="43">
        <v>0.44619999999999999</v>
      </c>
      <c r="Y79" s="43">
        <v>0.79345708153579297</v>
      </c>
      <c r="Z79" s="43">
        <v>-2.4799999999999999E-2</v>
      </c>
      <c r="AA79" s="43">
        <v>-7.8899999999999998E-2</v>
      </c>
      <c r="AB79" s="43">
        <v>2.93E-2</v>
      </c>
      <c r="AC79" s="43">
        <v>0.43516339593161302</v>
      </c>
      <c r="AD79" s="43">
        <v>2.69829272981351E-2</v>
      </c>
      <c r="AE79" s="81">
        <v>1.64246542266143E-5</v>
      </c>
      <c r="AF79" s="81">
        <v>4.2024597082484898E-185</v>
      </c>
      <c r="AG79" s="43" t="s">
        <v>23310</v>
      </c>
    </row>
    <row r="80" spans="1:33" x14ac:dyDescent="0.25">
      <c r="A80" s="43" t="s">
        <v>11421</v>
      </c>
      <c r="B80" s="43" t="s">
        <v>23402</v>
      </c>
      <c r="C80" s="43" t="s">
        <v>23312</v>
      </c>
      <c r="D80" s="43">
        <v>11230</v>
      </c>
      <c r="E80" s="43">
        <v>344569</v>
      </c>
      <c r="F80" s="43">
        <v>0.1016</v>
      </c>
      <c r="G80" s="43">
        <v>-1.6999999999999999E-3</v>
      </c>
      <c r="H80" s="43">
        <v>0.20499999999999999</v>
      </c>
      <c r="I80" s="81">
        <v>5.39825613368725E-2</v>
      </c>
      <c r="J80" s="43">
        <v>0.10199999999999999</v>
      </c>
      <c r="K80" s="43">
        <v>-4.4999999999999997E-3</v>
      </c>
      <c r="L80" s="43">
        <v>0.20849999999999999</v>
      </c>
      <c r="M80" s="43">
        <v>6.0563387679375698E-2</v>
      </c>
      <c r="N80" s="43">
        <v>0.10539999999999999</v>
      </c>
      <c r="O80" s="43">
        <v>-8.9999999999999998E-4</v>
      </c>
      <c r="P80" s="43">
        <v>0.2117</v>
      </c>
      <c r="Q80" s="43">
        <v>5.1977332100226398E-2</v>
      </c>
      <c r="R80" s="43">
        <v>0.12559999999999999</v>
      </c>
      <c r="S80" s="43">
        <v>-2.92E-2</v>
      </c>
      <c r="T80" s="43">
        <v>0.28039999999999998</v>
      </c>
      <c r="U80" s="43">
        <v>8.7448497198804598E-2</v>
      </c>
      <c r="V80" s="43">
        <v>6.1400000000000003E-2</v>
      </c>
      <c r="W80" s="43">
        <v>-0.50409999999999999</v>
      </c>
      <c r="X80" s="43">
        <v>0.627</v>
      </c>
      <c r="Y80" s="43">
        <v>0.75235012552816805</v>
      </c>
      <c r="Z80" s="43">
        <v>8.9999999999999993E-3</v>
      </c>
      <c r="AA80" s="43">
        <v>-6.5699999999999995E-2</v>
      </c>
      <c r="AB80" s="43">
        <v>8.3799999999999999E-2</v>
      </c>
      <c r="AC80" s="43">
        <v>0.82807704666211601</v>
      </c>
      <c r="AD80" s="43">
        <v>2.69829272981351E-2</v>
      </c>
      <c r="AE80" s="81">
        <v>1.43630820358487E-5</v>
      </c>
      <c r="AF80" s="81">
        <v>1.2182831512403199E-185</v>
      </c>
      <c r="AG80" s="43" t="s">
        <v>23310</v>
      </c>
    </row>
    <row r="81" spans="1:33" x14ac:dyDescent="0.25">
      <c r="A81" s="43" t="s">
        <v>8394</v>
      </c>
      <c r="B81" s="43" t="s">
        <v>23398</v>
      </c>
      <c r="C81" s="43" t="s">
        <v>23354</v>
      </c>
      <c r="D81" s="43">
        <v>34343</v>
      </c>
      <c r="E81" s="43">
        <v>202399</v>
      </c>
      <c r="F81" s="43">
        <v>-4.5699999999999998E-2</v>
      </c>
      <c r="G81" s="43">
        <v>-9.2399999999999996E-2</v>
      </c>
      <c r="H81" s="43">
        <v>1E-3</v>
      </c>
      <c r="I81" s="81">
        <v>5.4862326882226697E-2</v>
      </c>
      <c r="J81" s="43">
        <v>-4.8099999999999997E-2</v>
      </c>
      <c r="K81" s="43">
        <v>-9.6199999999999994E-2</v>
      </c>
      <c r="L81" s="43">
        <v>0</v>
      </c>
      <c r="M81" s="43">
        <v>5.0069835452274801E-2</v>
      </c>
      <c r="N81" s="43">
        <v>-4.7899999999999998E-2</v>
      </c>
      <c r="O81" s="43">
        <v>-9.8900000000000002E-2</v>
      </c>
      <c r="P81" s="43">
        <v>3.0999999999999999E-3</v>
      </c>
      <c r="Q81" s="43">
        <v>6.5428496810679901E-2</v>
      </c>
      <c r="R81" s="43">
        <v>-4.9599999999999998E-2</v>
      </c>
      <c r="S81" s="43">
        <v>-0.12189999999999999</v>
      </c>
      <c r="T81" s="43">
        <v>2.2700000000000001E-2</v>
      </c>
      <c r="U81" s="43">
        <v>0.14397483090423099</v>
      </c>
      <c r="V81" s="43">
        <v>-3.8100000000000002E-2</v>
      </c>
      <c r="W81" s="43">
        <v>-0.15809999999999999</v>
      </c>
      <c r="X81" s="43">
        <v>8.2000000000000003E-2</v>
      </c>
      <c r="Y81" s="43">
        <v>0.452051159465375</v>
      </c>
      <c r="Z81" s="43">
        <v>-2E-3</v>
      </c>
      <c r="AA81" s="43">
        <v>-2.2499999999999999E-2</v>
      </c>
      <c r="AB81" s="43">
        <v>1.84E-2</v>
      </c>
      <c r="AC81" s="43">
        <v>0.85337788194497199</v>
      </c>
      <c r="AD81" s="43">
        <v>3.87638749174277E-2</v>
      </c>
      <c r="AE81" s="81">
        <v>3.8868455827863798E-5</v>
      </c>
      <c r="AF81" s="81">
        <v>6.9501244664074297E-252</v>
      </c>
      <c r="AG81" s="43" t="s">
        <v>23299</v>
      </c>
    </row>
    <row r="82" spans="1:33" x14ac:dyDescent="0.25">
      <c r="A82" s="43" t="s">
        <v>8394</v>
      </c>
      <c r="B82" s="43" t="s">
        <v>23388</v>
      </c>
      <c r="C82" s="43" t="s">
        <v>23347</v>
      </c>
      <c r="D82" s="43">
        <v>6362</v>
      </c>
      <c r="E82" s="43">
        <v>361988</v>
      </c>
      <c r="F82" s="43">
        <v>9.7900000000000001E-2</v>
      </c>
      <c r="G82" s="43">
        <v>-3.5000000000000001E-3</v>
      </c>
      <c r="H82" s="43">
        <v>0.1993</v>
      </c>
      <c r="I82" s="81">
        <v>5.8320838747894697E-2</v>
      </c>
      <c r="J82" s="43">
        <v>0.1012</v>
      </c>
      <c r="K82" s="43">
        <v>-1.9800000000000002E-2</v>
      </c>
      <c r="L82" s="43">
        <v>0.22209999999999999</v>
      </c>
      <c r="M82" s="43">
        <v>0.101080268208282</v>
      </c>
      <c r="N82" s="43">
        <v>0.1027</v>
      </c>
      <c r="O82" s="43">
        <v>-7.0000000000000001E-3</v>
      </c>
      <c r="P82" s="43">
        <v>0.21240000000000001</v>
      </c>
      <c r="Q82" s="43">
        <v>6.65335861026978E-2</v>
      </c>
      <c r="R82" s="43">
        <v>0.1002</v>
      </c>
      <c r="S82" s="43">
        <v>-4.6899999999999997E-2</v>
      </c>
      <c r="T82" s="43">
        <v>0.24729999999999999</v>
      </c>
      <c r="U82" s="43">
        <v>0.14658079223550999</v>
      </c>
      <c r="V82" s="43">
        <v>0.21560000000000001</v>
      </c>
      <c r="W82" s="43">
        <v>-3.32E-2</v>
      </c>
      <c r="X82" s="43">
        <v>0.46429999999999999</v>
      </c>
      <c r="Y82" s="43">
        <v>7.6363201288225296E-2</v>
      </c>
      <c r="Z82" s="43">
        <v>-3.1099999999999999E-2</v>
      </c>
      <c r="AA82" s="43">
        <v>-7.3400000000000007E-2</v>
      </c>
      <c r="AB82" s="43">
        <v>1.1299999999999999E-2</v>
      </c>
      <c r="AC82" s="43">
        <v>0.20978174847085801</v>
      </c>
      <c r="AD82" s="43">
        <v>3.87638749174277E-2</v>
      </c>
      <c r="AE82" s="81">
        <v>2.4222983166601601E-5</v>
      </c>
      <c r="AF82" s="81">
        <v>1.2879766433892201E-267</v>
      </c>
      <c r="AG82" s="43" t="s">
        <v>23299</v>
      </c>
    </row>
    <row r="83" spans="1:33" x14ac:dyDescent="0.25">
      <c r="A83" s="43" t="s">
        <v>11421</v>
      </c>
      <c r="B83" s="43" t="s">
        <v>23403</v>
      </c>
      <c r="C83" s="43" t="s">
        <v>23309</v>
      </c>
      <c r="D83" s="43">
        <v>20492</v>
      </c>
      <c r="E83" s="43">
        <v>275212</v>
      </c>
      <c r="F83" s="43">
        <v>-7.46E-2</v>
      </c>
      <c r="G83" s="43">
        <v>-0.15240000000000001</v>
      </c>
      <c r="H83" s="43">
        <v>3.3E-3</v>
      </c>
      <c r="I83" s="81">
        <v>6.0393008194889998E-2</v>
      </c>
      <c r="J83" s="43">
        <v>-7.4800000000000005E-2</v>
      </c>
      <c r="K83" s="43">
        <v>-0.15509999999999999</v>
      </c>
      <c r="L83" s="43">
        <v>5.5999999999999999E-3</v>
      </c>
      <c r="M83" s="43">
        <v>6.8120856462634299E-2</v>
      </c>
      <c r="N83" s="43">
        <v>-8.1699999999999995E-2</v>
      </c>
      <c r="O83" s="43">
        <v>-0.16200000000000001</v>
      </c>
      <c r="P83" s="43">
        <v>-1.2999999999999999E-3</v>
      </c>
      <c r="Q83" s="43">
        <v>4.63837543209491E-2</v>
      </c>
      <c r="R83" s="43">
        <v>-8.09E-2</v>
      </c>
      <c r="S83" s="43">
        <v>-0.19359999999999999</v>
      </c>
      <c r="T83" s="43">
        <v>3.1899999999999998E-2</v>
      </c>
      <c r="U83" s="43">
        <v>0.1173331290543</v>
      </c>
      <c r="V83" s="43">
        <v>-7.8600000000000003E-2</v>
      </c>
      <c r="W83" s="43">
        <v>-0.55389999999999995</v>
      </c>
      <c r="X83" s="43">
        <v>0.3967</v>
      </c>
      <c r="Y83" s="43">
        <v>0.63510896689400198</v>
      </c>
      <c r="Z83" s="43">
        <v>8.9999999999999998E-4</v>
      </c>
      <c r="AA83" s="43">
        <v>-6.1899999999999997E-2</v>
      </c>
      <c r="AB83" s="43">
        <v>6.3700000000000007E-2</v>
      </c>
      <c r="AC83" s="43">
        <v>0.97929467834327</v>
      </c>
      <c r="AD83" s="43">
        <v>2.69829272981351E-2</v>
      </c>
      <c r="AE83" s="81">
        <v>2.4544780192875299E-5</v>
      </c>
      <c r="AF83" s="81">
        <v>9.5896040958242694E-180</v>
      </c>
      <c r="AG83" s="43" t="s">
        <v>23310</v>
      </c>
    </row>
    <row r="84" spans="1:33" x14ac:dyDescent="0.25">
      <c r="A84" s="43" t="s">
        <v>7413</v>
      </c>
      <c r="B84" s="43" t="s">
        <v>23404</v>
      </c>
      <c r="C84" s="43" t="s">
        <v>23337</v>
      </c>
      <c r="D84" s="43">
        <v>18576</v>
      </c>
      <c r="E84" s="43">
        <v>332343</v>
      </c>
      <c r="F84" s="43">
        <v>7.0699999999999999E-2</v>
      </c>
      <c r="G84" s="43">
        <v>-3.0999999999999999E-3</v>
      </c>
      <c r="H84" s="43">
        <v>0.14449999999999999</v>
      </c>
      <c r="I84" s="81">
        <v>6.0507401731943002E-2</v>
      </c>
      <c r="J84" s="43">
        <v>7.0900000000000005E-2</v>
      </c>
      <c r="K84" s="43">
        <v>-5.1999999999999998E-3</v>
      </c>
      <c r="L84" s="43">
        <v>0.14699999999999999</v>
      </c>
      <c r="M84" s="43">
        <v>6.7924409056904694E-2</v>
      </c>
      <c r="N84" s="43">
        <v>6.6299999999999998E-2</v>
      </c>
      <c r="O84" s="43">
        <v>-1.5900000000000001E-2</v>
      </c>
      <c r="P84" s="43">
        <v>0.14849999999999999</v>
      </c>
      <c r="Q84" s="43">
        <v>0.113755581792613</v>
      </c>
      <c r="R84" s="43">
        <v>6.3E-2</v>
      </c>
      <c r="S84" s="43">
        <v>-5.74E-2</v>
      </c>
      <c r="T84" s="43">
        <v>0.18340000000000001</v>
      </c>
      <c r="U84" s="43">
        <v>0.22013305675248299</v>
      </c>
      <c r="V84" s="43">
        <v>1.09E-2</v>
      </c>
      <c r="W84" s="43">
        <v>-0.21390000000000001</v>
      </c>
      <c r="X84" s="43">
        <v>0.23569999999999999</v>
      </c>
      <c r="Y84" s="43">
        <v>0.88717441292495802</v>
      </c>
      <c r="Z84" s="43">
        <v>0.01</v>
      </c>
      <c r="AA84" s="43">
        <v>-9.4999999999999998E-3</v>
      </c>
      <c r="AB84" s="43">
        <v>2.9499999999999998E-2</v>
      </c>
      <c r="AC84" s="43">
        <v>0.39072918087153102</v>
      </c>
      <c r="AD84" s="43">
        <v>3.15597575137967E-2</v>
      </c>
      <c r="AE84" s="81">
        <v>1.9265182507768798E-5</v>
      </c>
      <c r="AF84" s="81">
        <v>1.9064926451810499E-216</v>
      </c>
      <c r="AG84" s="43" t="s">
        <v>23325</v>
      </c>
    </row>
    <row r="85" spans="1:33" x14ac:dyDescent="0.25">
      <c r="A85" s="43" t="s">
        <v>8394</v>
      </c>
      <c r="B85" s="43" t="s">
        <v>23405</v>
      </c>
      <c r="C85" s="43" t="s">
        <v>23406</v>
      </c>
      <c r="D85" s="43">
        <v>5553</v>
      </c>
      <c r="E85" s="43">
        <v>370790</v>
      </c>
      <c r="F85" s="43">
        <v>0.10199999999999999</v>
      </c>
      <c r="G85" s="43">
        <v>-4.5999999999999999E-3</v>
      </c>
      <c r="H85" s="43">
        <v>0.20849999999999999</v>
      </c>
      <c r="I85" s="81">
        <v>6.0659542776853599E-2</v>
      </c>
      <c r="J85" s="43">
        <v>9.8100000000000007E-2</v>
      </c>
      <c r="K85" s="43">
        <v>-2.06E-2</v>
      </c>
      <c r="L85" s="43">
        <v>0.21690000000000001</v>
      </c>
      <c r="M85" s="43">
        <v>0.105177169706271</v>
      </c>
      <c r="N85" s="43">
        <v>0.15909999999999999</v>
      </c>
      <c r="O85" s="43">
        <v>3.9699999999999999E-2</v>
      </c>
      <c r="P85" s="43">
        <v>0.27850000000000003</v>
      </c>
      <c r="Q85" s="43">
        <v>9.0069867043580699E-3</v>
      </c>
      <c r="R85" s="43">
        <v>0.16400000000000001</v>
      </c>
      <c r="S85" s="43">
        <v>-4.7000000000000002E-3</v>
      </c>
      <c r="T85" s="43">
        <v>0.3327</v>
      </c>
      <c r="U85" s="43">
        <v>5.45983682518561E-2</v>
      </c>
      <c r="V85" s="43">
        <v>0.19589999999999999</v>
      </c>
      <c r="W85" s="43">
        <v>-9.5200000000000007E-2</v>
      </c>
      <c r="X85" s="43">
        <v>0.48709999999999998</v>
      </c>
      <c r="Y85" s="43">
        <v>0.13510537425313501</v>
      </c>
      <c r="Z85" s="43">
        <v>-2.47E-2</v>
      </c>
      <c r="AA85" s="43">
        <v>-7.0999999999999994E-2</v>
      </c>
      <c r="AB85" s="43">
        <v>2.1499999999999998E-2</v>
      </c>
      <c r="AC85" s="43">
        <v>0.35393772529843598</v>
      </c>
      <c r="AD85" s="43">
        <v>3.9368901822654401E-2</v>
      </c>
      <c r="AE85" s="81">
        <v>2.2214130400290098E-5</v>
      </c>
      <c r="AF85" s="81">
        <v>4.6002905208576303E-273</v>
      </c>
      <c r="AG85" s="43" t="s">
        <v>23407</v>
      </c>
    </row>
    <row r="86" spans="1:33" x14ac:dyDescent="0.25">
      <c r="A86" s="43" t="s">
        <v>8394</v>
      </c>
      <c r="B86" s="43" t="s">
        <v>23408</v>
      </c>
      <c r="C86" s="43" t="s">
        <v>23327</v>
      </c>
      <c r="D86" s="43">
        <v>20951</v>
      </c>
      <c r="E86" s="43">
        <v>287137</v>
      </c>
      <c r="F86" s="43">
        <v>5.7799999999999997E-2</v>
      </c>
      <c r="G86" s="43">
        <v>-2.7000000000000001E-3</v>
      </c>
      <c r="H86" s="43">
        <v>0.1182</v>
      </c>
      <c r="I86" s="81">
        <v>6.1179819812998401E-2</v>
      </c>
      <c r="J86" s="43">
        <v>5.7799999999999997E-2</v>
      </c>
      <c r="K86" s="43">
        <v>-4.4000000000000003E-3</v>
      </c>
      <c r="L86" s="43">
        <v>0.12</v>
      </c>
      <c r="M86" s="43">
        <v>6.8450499493422107E-2</v>
      </c>
      <c r="N86" s="43">
        <v>5.0299999999999997E-2</v>
      </c>
      <c r="O86" s="43">
        <v>-1.5299999999999999E-2</v>
      </c>
      <c r="P86" s="43">
        <v>0.1158</v>
      </c>
      <c r="Q86" s="43">
        <v>0.132798016378257</v>
      </c>
      <c r="R86" s="43">
        <v>5.2299999999999999E-2</v>
      </c>
      <c r="S86" s="43">
        <v>-2.8000000000000001E-2</v>
      </c>
      <c r="T86" s="43">
        <v>0.1326</v>
      </c>
      <c r="U86" s="43">
        <v>0.162202149844653</v>
      </c>
      <c r="V86" s="43">
        <v>6.08E-2</v>
      </c>
      <c r="W86" s="43">
        <v>-8.7599999999999997E-2</v>
      </c>
      <c r="X86" s="43">
        <v>0.20910000000000001</v>
      </c>
      <c r="Y86" s="43">
        <v>0.34071225928818499</v>
      </c>
      <c r="Z86" s="43">
        <v>-8.0000000000000004E-4</v>
      </c>
      <c r="AA86" s="43">
        <v>-2.5999999999999999E-2</v>
      </c>
      <c r="AB86" s="43">
        <v>2.4400000000000002E-2</v>
      </c>
      <c r="AC86" s="43">
        <v>0.953350646960062</v>
      </c>
      <c r="AD86" s="43">
        <v>3.87638749174277E-2</v>
      </c>
      <c r="AE86" s="81">
        <v>1.8879711247343001E-5</v>
      </c>
      <c r="AF86" s="81">
        <v>1.07805453391794E-264</v>
      </c>
      <c r="AG86" s="43" t="s">
        <v>23299</v>
      </c>
    </row>
    <row r="87" spans="1:33" x14ac:dyDescent="0.25">
      <c r="A87" s="43" t="s">
        <v>8394</v>
      </c>
      <c r="B87" s="43" t="s">
        <v>23409</v>
      </c>
      <c r="C87" s="43" t="s">
        <v>23309</v>
      </c>
      <c r="D87" s="43">
        <v>35511</v>
      </c>
      <c r="E87" s="43">
        <v>240862</v>
      </c>
      <c r="F87" s="43">
        <v>4.1099999999999998E-2</v>
      </c>
      <c r="G87" s="43">
        <v>-2.3E-3</v>
      </c>
      <c r="H87" s="43">
        <v>8.4400000000000003E-2</v>
      </c>
      <c r="I87" s="81">
        <v>6.3294694259322007E-2</v>
      </c>
      <c r="J87" s="43">
        <v>4.1200000000000001E-2</v>
      </c>
      <c r="K87" s="43">
        <v>-3.5000000000000001E-3</v>
      </c>
      <c r="L87" s="43">
        <v>8.5800000000000001E-2</v>
      </c>
      <c r="M87" s="43">
        <v>7.0751317026066698E-2</v>
      </c>
      <c r="N87" s="43">
        <v>3.39E-2</v>
      </c>
      <c r="O87" s="43">
        <v>-1.47E-2</v>
      </c>
      <c r="P87" s="43">
        <v>8.2500000000000004E-2</v>
      </c>
      <c r="Q87" s="43">
        <v>0.17182324951021699</v>
      </c>
      <c r="R87" s="43">
        <v>3.6999999999999998E-2</v>
      </c>
      <c r="S87" s="43">
        <v>-2.7400000000000001E-2</v>
      </c>
      <c r="T87" s="43">
        <v>0.10150000000000001</v>
      </c>
      <c r="U87" s="43">
        <v>0.20918689703458401</v>
      </c>
      <c r="V87" s="43">
        <v>4.6100000000000002E-2</v>
      </c>
      <c r="W87" s="43">
        <v>-6.6600000000000006E-2</v>
      </c>
      <c r="X87" s="43">
        <v>0.15870000000000001</v>
      </c>
      <c r="Y87" s="43">
        <v>0.34112813838025902</v>
      </c>
      <c r="Z87" s="43">
        <v>-1.2999999999999999E-3</v>
      </c>
      <c r="AA87" s="43">
        <v>-2.0199999999999999E-2</v>
      </c>
      <c r="AB87" s="43">
        <v>1.77E-2</v>
      </c>
      <c r="AC87" s="43">
        <v>0.89990556712105896</v>
      </c>
      <c r="AD87" s="43">
        <v>4.5224224716334097E-2</v>
      </c>
      <c r="AE87" s="81">
        <v>2.8738983157136501E-5</v>
      </c>
      <c r="AF87" s="81">
        <v>2.45677809827038E-304</v>
      </c>
      <c r="AG87" s="43" t="s">
        <v>23369</v>
      </c>
    </row>
    <row r="88" spans="1:33" x14ac:dyDescent="0.25">
      <c r="A88" s="43" t="s">
        <v>8394</v>
      </c>
      <c r="B88" s="43" t="s">
        <v>23410</v>
      </c>
      <c r="C88" s="43" t="s">
        <v>23301</v>
      </c>
      <c r="D88" s="43">
        <v>13282</v>
      </c>
      <c r="E88" s="43">
        <v>363995</v>
      </c>
      <c r="F88" s="43">
        <v>6.2399999999999997E-2</v>
      </c>
      <c r="G88" s="43">
        <v>-3.5000000000000001E-3</v>
      </c>
      <c r="H88" s="43">
        <v>0.12820000000000001</v>
      </c>
      <c r="I88" s="81">
        <v>6.3503028061233494E-2</v>
      </c>
      <c r="J88" s="43">
        <v>6.2399999999999997E-2</v>
      </c>
      <c r="K88" s="43">
        <v>-5.3E-3</v>
      </c>
      <c r="L88" s="43">
        <v>0.13009999999999999</v>
      </c>
      <c r="M88" s="43">
        <v>7.0871098425547896E-2</v>
      </c>
      <c r="N88" s="43">
        <v>4.5600000000000002E-2</v>
      </c>
      <c r="O88" s="43">
        <v>-3.0099999999999998E-2</v>
      </c>
      <c r="P88" s="43">
        <v>0.12130000000000001</v>
      </c>
      <c r="Q88" s="43">
        <v>0.23800549857145101</v>
      </c>
      <c r="R88" s="43">
        <v>4.1200000000000001E-2</v>
      </c>
      <c r="S88" s="43">
        <v>-6.4299999999999996E-2</v>
      </c>
      <c r="T88" s="43">
        <v>0.1467</v>
      </c>
      <c r="U88" s="43">
        <v>0.37593294408170302</v>
      </c>
      <c r="V88" s="43">
        <v>-3.0300000000000001E-2</v>
      </c>
      <c r="W88" s="43">
        <v>-0.3337</v>
      </c>
      <c r="X88" s="43">
        <v>0.27300000000000002</v>
      </c>
      <c r="Y88" s="43">
        <v>0.80735380780191801</v>
      </c>
      <c r="Z88" s="43">
        <v>2.46E-2</v>
      </c>
      <c r="AA88" s="43">
        <v>-3.4200000000000001E-2</v>
      </c>
      <c r="AB88" s="43">
        <v>8.3500000000000005E-2</v>
      </c>
      <c r="AC88" s="43">
        <v>0.44979873432483197</v>
      </c>
      <c r="AD88" s="43">
        <v>4.5961640317987898E-2</v>
      </c>
      <c r="AE88" s="81">
        <v>1.24453146478934E-5</v>
      </c>
      <c r="AF88" s="43">
        <v>0</v>
      </c>
      <c r="AG88" s="43" t="s">
        <v>23411</v>
      </c>
    </row>
    <row r="89" spans="1:33" x14ac:dyDescent="0.25">
      <c r="A89" s="43" t="s">
        <v>11421</v>
      </c>
      <c r="B89" s="43" t="s">
        <v>23412</v>
      </c>
      <c r="C89" s="43" t="s">
        <v>23309</v>
      </c>
      <c r="D89" s="43">
        <v>18569</v>
      </c>
      <c r="E89" s="43">
        <v>270964</v>
      </c>
      <c r="F89" s="43">
        <v>-7.8E-2</v>
      </c>
      <c r="G89" s="43">
        <v>-0.16059999999999999</v>
      </c>
      <c r="H89" s="43">
        <v>4.4999999999999997E-3</v>
      </c>
      <c r="I89" s="81">
        <v>6.4016926354049E-2</v>
      </c>
      <c r="J89" s="43">
        <v>-7.8100000000000003E-2</v>
      </c>
      <c r="K89" s="43">
        <v>-0.16309999999999999</v>
      </c>
      <c r="L89" s="43">
        <v>7.0000000000000001E-3</v>
      </c>
      <c r="M89" s="43">
        <v>7.1955646799542999E-2</v>
      </c>
      <c r="N89" s="43">
        <v>-7.6200000000000004E-2</v>
      </c>
      <c r="O89" s="43">
        <v>-0.15920000000000001</v>
      </c>
      <c r="P89" s="43">
        <v>6.7000000000000002E-3</v>
      </c>
      <c r="Q89" s="43">
        <v>7.1678829509595698E-2</v>
      </c>
      <c r="R89" s="43">
        <v>-6.5699999999999995E-2</v>
      </c>
      <c r="S89" s="43">
        <v>-0.20130000000000001</v>
      </c>
      <c r="T89" s="43">
        <v>6.9800000000000001E-2</v>
      </c>
      <c r="U89" s="43">
        <v>0.22035737115232801</v>
      </c>
      <c r="V89" s="43">
        <v>-3.3099999999999997E-2</v>
      </c>
      <c r="W89" s="43">
        <v>-1.1201000000000001</v>
      </c>
      <c r="X89" s="43">
        <v>1.0539000000000001</v>
      </c>
      <c r="Y89" s="43">
        <v>0.90768945043681704</v>
      </c>
      <c r="Z89" s="43">
        <v>-1.0500000000000001E-2</v>
      </c>
      <c r="AA89" s="43">
        <v>-0.1242</v>
      </c>
      <c r="AB89" s="43">
        <v>0.1033</v>
      </c>
      <c r="AC89" s="43">
        <v>0.87355942225469696</v>
      </c>
      <c r="AD89" s="43">
        <v>2.6221404424281301E-2</v>
      </c>
      <c r="AE89" s="81">
        <v>1.38756229078002E-5</v>
      </c>
      <c r="AF89" s="81">
        <v>8.9997144989161902E-177</v>
      </c>
      <c r="AG89" s="43" t="s">
        <v>23341</v>
      </c>
    </row>
    <row r="90" spans="1:33" x14ac:dyDescent="0.25">
      <c r="A90" s="43" t="s">
        <v>7413</v>
      </c>
      <c r="B90" s="43" t="s">
        <v>23413</v>
      </c>
      <c r="C90" s="43" t="s">
        <v>23354</v>
      </c>
      <c r="D90" s="43">
        <v>43325</v>
      </c>
      <c r="E90" s="43">
        <v>283342</v>
      </c>
      <c r="F90" s="43">
        <v>-4.8599999999999997E-2</v>
      </c>
      <c r="G90" s="43">
        <v>-0.1002</v>
      </c>
      <c r="H90" s="43">
        <v>3.0000000000000001E-3</v>
      </c>
      <c r="I90" s="81">
        <v>6.4766160178500107E-2</v>
      </c>
      <c r="J90" s="43">
        <v>-5.04E-2</v>
      </c>
      <c r="K90" s="43">
        <v>-0.1036</v>
      </c>
      <c r="L90" s="43">
        <v>2.8E-3</v>
      </c>
      <c r="M90" s="43">
        <v>6.3348814049164801E-2</v>
      </c>
      <c r="N90" s="43">
        <v>-5.6399999999999999E-2</v>
      </c>
      <c r="O90" s="43">
        <v>-0.1109</v>
      </c>
      <c r="P90" s="43">
        <v>-1.9E-3</v>
      </c>
      <c r="Q90" s="43">
        <v>4.2432868722030698E-2</v>
      </c>
      <c r="R90" s="43">
        <v>-5.8999999999999997E-2</v>
      </c>
      <c r="S90" s="43">
        <v>-0.14580000000000001</v>
      </c>
      <c r="T90" s="43">
        <v>2.7799999999999998E-2</v>
      </c>
      <c r="U90" s="43">
        <v>0.132327271436563</v>
      </c>
      <c r="V90" s="43">
        <v>-3.9600000000000003E-2</v>
      </c>
      <c r="W90" s="43">
        <v>-0.2039</v>
      </c>
      <c r="X90" s="43">
        <v>0.12479999999999999</v>
      </c>
      <c r="Y90" s="43">
        <v>0.49950470816625903</v>
      </c>
      <c r="Z90" s="43">
        <v>-1.5E-3</v>
      </c>
      <c r="AA90" s="43">
        <v>-1.5800000000000002E-2</v>
      </c>
      <c r="AB90" s="43">
        <v>1.2699999999999999E-2</v>
      </c>
      <c r="AC90" s="43">
        <v>0.84872300057063799</v>
      </c>
      <c r="AD90" s="43">
        <v>3.15597575137967E-2</v>
      </c>
      <c r="AE90" s="81">
        <v>2.0628867447038898E-5</v>
      </c>
      <c r="AF90" s="81">
        <v>1.2552420821327799E-214</v>
      </c>
      <c r="AG90" s="43" t="s">
        <v>23325</v>
      </c>
    </row>
    <row r="91" spans="1:33" x14ac:dyDescent="0.25">
      <c r="A91" s="43" t="s">
        <v>11421</v>
      </c>
      <c r="B91" s="43" t="s">
        <v>23414</v>
      </c>
      <c r="C91" s="43" t="s">
        <v>23309</v>
      </c>
      <c r="D91" s="43">
        <v>14726</v>
      </c>
      <c r="E91" s="43">
        <v>240862</v>
      </c>
      <c r="F91" s="43">
        <v>9.01E-2</v>
      </c>
      <c r="G91" s="43">
        <v>-5.7999999999999996E-3</v>
      </c>
      <c r="H91" s="43">
        <v>0.18609999999999999</v>
      </c>
      <c r="I91" s="81">
        <v>6.5679812782574801E-2</v>
      </c>
      <c r="J91" s="43">
        <v>9.0300000000000005E-2</v>
      </c>
      <c r="K91" s="43">
        <v>-8.5000000000000006E-3</v>
      </c>
      <c r="L91" s="43">
        <v>0.18920000000000001</v>
      </c>
      <c r="M91" s="43">
        <v>7.3313165268236405E-2</v>
      </c>
      <c r="N91" s="43">
        <v>9.7100000000000006E-2</v>
      </c>
      <c r="O91" s="43">
        <v>1.1999999999999999E-3</v>
      </c>
      <c r="P91" s="43">
        <v>0.19289999999999999</v>
      </c>
      <c r="Q91" s="43">
        <v>4.7163647278756403E-2</v>
      </c>
      <c r="R91" s="43">
        <v>0.1187</v>
      </c>
      <c r="S91" s="43">
        <v>-2.9499999999999998E-2</v>
      </c>
      <c r="T91" s="43">
        <v>0.26690000000000003</v>
      </c>
      <c r="U91" s="43">
        <v>9.0241596464897794E-2</v>
      </c>
      <c r="V91" s="43">
        <v>0.25240000000000001</v>
      </c>
      <c r="W91" s="43">
        <v>-0.27479999999999999</v>
      </c>
      <c r="X91" s="43">
        <v>0.77959999999999996</v>
      </c>
      <c r="Y91" s="43">
        <v>0.22496852220156599</v>
      </c>
      <c r="Z91" s="43">
        <v>-3.6499999999999998E-2</v>
      </c>
      <c r="AA91" s="43">
        <v>-0.1061</v>
      </c>
      <c r="AB91" s="43">
        <v>3.32E-2</v>
      </c>
      <c r="AC91" s="43">
        <v>0.38056804712617898</v>
      </c>
      <c r="AD91" s="43">
        <v>2.69829272981351E-2</v>
      </c>
      <c r="AE91" s="81">
        <v>2.50201818629362E-5</v>
      </c>
      <c r="AF91" s="81">
        <v>1.03965129797333E-176</v>
      </c>
      <c r="AG91" s="43" t="s">
        <v>23310</v>
      </c>
    </row>
    <row r="92" spans="1:33" x14ac:dyDescent="0.25">
      <c r="A92" s="43" t="s">
        <v>11421</v>
      </c>
      <c r="B92" s="43" t="s">
        <v>23415</v>
      </c>
      <c r="C92" s="43" t="s">
        <v>23368</v>
      </c>
      <c r="D92" s="43">
        <v>7866</v>
      </c>
      <c r="E92" s="43">
        <v>162777</v>
      </c>
      <c r="F92" s="43">
        <v>-0.1172</v>
      </c>
      <c r="G92" s="43">
        <v>-0.2422</v>
      </c>
      <c r="H92" s="43">
        <v>7.7000000000000002E-3</v>
      </c>
      <c r="I92" s="81">
        <v>6.5874961403869295E-2</v>
      </c>
      <c r="J92" s="43">
        <v>-0.1187</v>
      </c>
      <c r="K92" s="43">
        <v>-0.24740000000000001</v>
      </c>
      <c r="L92" s="43">
        <v>0.01</v>
      </c>
      <c r="M92" s="43">
        <v>7.0758565812772595E-2</v>
      </c>
      <c r="N92" s="43">
        <v>-0.13039999999999999</v>
      </c>
      <c r="O92" s="43">
        <v>-0.26240000000000002</v>
      </c>
      <c r="P92" s="43">
        <v>1.6999999999999999E-3</v>
      </c>
      <c r="Q92" s="43">
        <v>5.2971411458274699E-2</v>
      </c>
      <c r="R92" s="43">
        <v>-0.13550000000000001</v>
      </c>
      <c r="S92" s="43">
        <v>-0.32250000000000001</v>
      </c>
      <c r="T92" s="43">
        <v>5.1400000000000001E-2</v>
      </c>
      <c r="U92" s="43">
        <v>0.11441457450549999</v>
      </c>
      <c r="V92" s="43">
        <v>-0.1867</v>
      </c>
      <c r="W92" s="43">
        <v>-0.87119999999999997</v>
      </c>
      <c r="X92" s="43">
        <v>0.49780000000000002</v>
      </c>
      <c r="Y92" s="43">
        <v>0.44926250989868899</v>
      </c>
      <c r="Z92" s="43">
        <v>1.5599999999999999E-2</v>
      </c>
      <c r="AA92" s="43">
        <v>-7.4800000000000005E-2</v>
      </c>
      <c r="AB92" s="43">
        <v>0.1061</v>
      </c>
      <c r="AC92" s="43">
        <v>0.757551446495623</v>
      </c>
      <c r="AD92" s="43">
        <v>2.69829272981351E-2</v>
      </c>
      <c r="AE92" s="81">
        <v>3.4911826350053101E-5</v>
      </c>
      <c r="AF92" s="81">
        <v>6.8963567129554498E-165</v>
      </c>
      <c r="AG92" s="43" t="s">
        <v>23310</v>
      </c>
    </row>
    <row r="93" spans="1:33" x14ac:dyDescent="0.25">
      <c r="A93" s="43" t="s">
        <v>11421</v>
      </c>
      <c r="B93" s="43" t="s">
        <v>23416</v>
      </c>
      <c r="C93" s="43" t="s">
        <v>23306</v>
      </c>
      <c r="D93" s="43">
        <v>5221</v>
      </c>
      <c r="E93" s="43">
        <v>119297</v>
      </c>
      <c r="F93" s="43">
        <v>-0.14399999999999999</v>
      </c>
      <c r="G93" s="43">
        <v>-0.29780000000000001</v>
      </c>
      <c r="H93" s="43">
        <v>9.7999999999999997E-3</v>
      </c>
      <c r="I93" s="81">
        <v>6.6454752586011606E-2</v>
      </c>
      <c r="J93" s="43">
        <v>-0.14269999999999999</v>
      </c>
      <c r="K93" s="43">
        <v>-0.30020000000000002</v>
      </c>
      <c r="L93" s="43">
        <v>1.4800000000000001E-2</v>
      </c>
      <c r="M93" s="43">
        <v>7.5768676101269097E-2</v>
      </c>
      <c r="N93" s="43">
        <v>-0.13569999999999999</v>
      </c>
      <c r="O93" s="43">
        <v>-0.29509999999999997</v>
      </c>
      <c r="P93" s="43">
        <v>2.3699999999999999E-2</v>
      </c>
      <c r="Q93" s="43">
        <v>9.5133715641896696E-2</v>
      </c>
      <c r="R93" s="43">
        <v>-0.12920000000000001</v>
      </c>
      <c r="S93" s="43">
        <v>-0.36180000000000001</v>
      </c>
      <c r="T93" s="43">
        <v>0.10340000000000001</v>
      </c>
      <c r="U93" s="43">
        <v>0.197814546015224</v>
      </c>
      <c r="V93" s="43">
        <v>-0.20200000000000001</v>
      </c>
      <c r="W93" s="43">
        <v>-1.1668000000000001</v>
      </c>
      <c r="X93" s="43">
        <v>0.76290000000000002</v>
      </c>
      <c r="Y93" s="43">
        <v>0.55290604291026502</v>
      </c>
      <c r="Z93" s="43">
        <v>1.2999999999999999E-2</v>
      </c>
      <c r="AA93" s="43">
        <v>-0.1145</v>
      </c>
      <c r="AB93" s="43">
        <v>0.14050000000000001</v>
      </c>
      <c r="AC93" s="43">
        <v>0.85411473925438397</v>
      </c>
      <c r="AD93" s="43">
        <v>2.69829272981351E-2</v>
      </c>
      <c r="AE93" s="81">
        <v>6.02302500851248E-5</v>
      </c>
      <c r="AF93" s="81">
        <v>1.2801824496961999E-151</v>
      </c>
      <c r="AG93" s="43" t="s">
        <v>23310</v>
      </c>
    </row>
    <row r="94" spans="1:33" x14ac:dyDescent="0.25">
      <c r="A94" s="43" t="s">
        <v>8394</v>
      </c>
      <c r="B94" s="43" t="s">
        <v>23417</v>
      </c>
      <c r="C94" s="43" t="s">
        <v>23309</v>
      </c>
      <c r="D94" s="43">
        <v>44688</v>
      </c>
      <c r="E94" s="43">
        <v>240862</v>
      </c>
      <c r="F94" s="43">
        <v>3.7600000000000001E-2</v>
      </c>
      <c r="G94" s="43">
        <v>-2.8E-3</v>
      </c>
      <c r="H94" s="43">
        <v>7.8E-2</v>
      </c>
      <c r="I94" s="81">
        <v>6.7914112144603203E-2</v>
      </c>
      <c r="J94" s="43">
        <v>3.8699999999999998E-2</v>
      </c>
      <c r="K94" s="43">
        <v>-2.8999999999999998E-3</v>
      </c>
      <c r="L94" s="43">
        <v>8.0299999999999996E-2</v>
      </c>
      <c r="M94" s="43">
        <v>6.8596739837958901E-2</v>
      </c>
      <c r="N94" s="43">
        <v>3.5799999999999998E-2</v>
      </c>
      <c r="O94" s="43">
        <v>-9.7999999999999997E-3</v>
      </c>
      <c r="P94" s="43">
        <v>8.14E-2</v>
      </c>
      <c r="Q94" s="43">
        <v>0.123606326266489</v>
      </c>
      <c r="R94" s="43">
        <v>3.4500000000000003E-2</v>
      </c>
      <c r="S94" s="43">
        <v>-2.23E-2</v>
      </c>
      <c r="T94" s="43">
        <v>9.1399999999999995E-2</v>
      </c>
      <c r="U94" s="43">
        <v>0.19396660516204001</v>
      </c>
      <c r="V94" s="43">
        <v>1.26E-2</v>
      </c>
      <c r="W94" s="43">
        <v>-9.1999999999999998E-2</v>
      </c>
      <c r="X94" s="43">
        <v>0.1172</v>
      </c>
      <c r="Y94" s="43">
        <v>0.77854728921840399</v>
      </c>
      <c r="Z94" s="43">
        <v>6.3E-3</v>
      </c>
      <c r="AA94" s="43">
        <v>-1.21E-2</v>
      </c>
      <c r="AB94" s="43">
        <v>2.4799999999999999E-2</v>
      </c>
      <c r="AC94" s="43">
        <v>0.52508013493095396</v>
      </c>
      <c r="AD94" s="43">
        <v>4.6516550176515299E-2</v>
      </c>
      <c r="AE94" s="81">
        <v>3.56181807501286E-5</v>
      </c>
      <c r="AF94" s="43">
        <v>0</v>
      </c>
      <c r="AG94" s="43" t="s">
        <v>23313</v>
      </c>
    </row>
    <row r="95" spans="1:33" x14ac:dyDescent="0.25">
      <c r="A95" s="43" t="s">
        <v>7413</v>
      </c>
      <c r="B95" s="43" t="s">
        <v>23418</v>
      </c>
      <c r="C95" s="43" t="s">
        <v>23419</v>
      </c>
      <c r="D95" s="43">
        <v>17227</v>
      </c>
      <c r="E95" s="43">
        <v>228647</v>
      </c>
      <c r="F95" s="43">
        <v>-7.2999999999999995E-2</v>
      </c>
      <c r="G95" s="43">
        <v>-0.1515</v>
      </c>
      <c r="H95" s="43">
        <v>5.5999999999999999E-3</v>
      </c>
      <c r="I95" s="81">
        <v>6.8612488434217106E-2</v>
      </c>
      <c r="J95" s="43">
        <v>-7.2999999999999995E-2</v>
      </c>
      <c r="K95" s="43">
        <v>-0.1537</v>
      </c>
      <c r="L95" s="43">
        <v>7.7000000000000002E-3</v>
      </c>
      <c r="M95" s="43">
        <v>7.6372680099152407E-2</v>
      </c>
      <c r="N95" s="43">
        <v>-6.9099999999999995E-2</v>
      </c>
      <c r="O95" s="43">
        <v>-0.15190000000000001</v>
      </c>
      <c r="P95" s="43">
        <v>1.3599999999999999E-2</v>
      </c>
      <c r="Q95" s="43">
        <v>0.10135101809161701</v>
      </c>
      <c r="R95" s="43">
        <v>-6.6199999999999995E-2</v>
      </c>
      <c r="S95" s="43">
        <v>-0.1973</v>
      </c>
      <c r="T95" s="43">
        <v>6.4899999999999999E-2</v>
      </c>
      <c r="U95" s="43">
        <v>0.233335103010475</v>
      </c>
      <c r="V95" s="43">
        <v>-3.2000000000000001E-2</v>
      </c>
      <c r="W95" s="43">
        <v>-0.27110000000000001</v>
      </c>
      <c r="X95" s="43">
        <v>0.20710000000000001</v>
      </c>
      <c r="Y95" s="43">
        <v>0.69857951236204696</v>
      </c>
      <c r="Z95" s="43">
        <v>-6.7999999999999996E-3</v>
      </c>
      <c r="AA95" s="43">
        <v>-2.75E-2</v>
      </c>
      <c r="AB95" s="43">
        <v>1.3899999999999999E-2</v>
      </c>
      <c r="AC95" s="43">
        <v>0.565511997321684</v>
      </c>
      <c r="AD95" s="43">
        <v>3.15597575137967E-2</v>
      </c>
      <c r="AE95" s="81">
        <v>1.5809224334207298E-5</v>
      </c>
      <c r="AF95" s="81">
        <v>2.3818483745929799E-209</v>
      </c>
      <c r="AG95" s="43" t="s">
        <v>23325</v>
      </c>
    </row>
    <row r="96" spans="1:33" x14ac:dyDescent="0.25">
      <c r="A96" s="43" t="s">
        <v>11421</v>
      </c>
      <c r="B96" s="43" t="s">
        <v>23420</v>
      </c>
      <c r="C96" s="43" t="s">
        <v>23301</v>
      </c>
      <c r="D96" s="43">
        <v>9570</v>
      </c>
      <c r="E96" s="43">
        <v>320387</v>
      </c>
      <c r="F96" s="43">
        <v>0.108</v>
      </c>
      <c r="G96" s="43">
        <v>-1.0500000000000001E-2</v>
      </c>
      <c r="H96" s="43">
        <v>0.22650000000000001</v>
      </c>
      <c r="I96" s="81">
        <v>7.3938940625321706E-2</v>
      </c>
      <c r="J96" s="43">
        <v>0.1074</v>
      </c>
      <c r="K96" s="43">
        <v>-8.3000000000000001E-3</v>
      </c>
      <c r="L96" s="43">
        <v>0.22309999999999999</v>
      </c>
      <c r="M96" s="43">
        <v>6.8863507945123706E-2</v>
      </c>
      <c r="N96" s="43">
        <v>0.10050000000000001</v>
      </c>
      <c r="O96" s="43">
        <v>-1.9199999999999998E-2</v>
      </c>
      <c r="P96" s="43">
        <v>0.22020000000000001</v>
      </c>
      <c r="Q96" s="43">
        <v>9.9942189365397394E-2</v>
      </c>
      <c r="R96" s="43">
        <v>9.8799999999999999E-2</v>
      </c>
      <c r="S96" s="43">
        <v>-7.6899999999999996E-2</v>
      </c>
      <c r="T96" s="43">
        <v>0.27439999999999998</v>
      </c>
      <c r="U96" s="43">
        <v>0.193575252381607</v>
      </c>
      <c r="V96" s="43">
        <v>-0.10009999999999999</v>
      </c>
      <c r="W96" s="43">
        <v>-0.73150000000000004</v>
      </c>
      <c r="X96" s="43">
        <v>0.53120000000000001</v>
      </c>
      <c r="Y96" s="43">
        <v>0.64853566167542598</v>
      </c>
      <c r="Z96" s="43">
        <v>4.6699999999999998E-2</v>
      </c>
      <c r="AA96" s="43">
        <v>-3.6600000000000001E-2</v>
      </c>
      <c r="AB96" s="43">
        <v>0.13009999999999999</v>
      </c>
      <c r="AC96" s="43">
        <v>0.35216400398637998</v>
      </c>
      <c r="AD96" s="43">
        <v>2.69829272981351E-2</v>
      </c>
      <c r="AE96" s="81">
        <v>2.42885085046178E-5</v>
      </c>
      <c r="AF96" s="81">
        <v>8.5206649421152294E-182</v>
      </c>
      <c r="AG96" s="43" t="s">
        <v>23310</v>
      </c>
    </row>
    <row r="97" spans="1:33" x14ac:dyDescent="0.25">
      <c r="A97" s="43" t="s">
        <v>11421</v>
      </c>
      <c r="B97" s="43" t="s">
        <v>23372</v>
      </c>
      <c r="C97" s="43" t="s">
        <v>23344</v>
      </c>
      <c r="D97" s="43">
        <v>5865</v>
      </c>
      <c r="E97" s="43">
        <v>202399</v>
      </c>
      <c r="F97" s="43">
        <v>-0.13769999999999999</v>
      </c>
      <c r="G97" s="43">
        <v>-0.28960000000000002</v>
      </c>
      <c r="H97" s="43">
        <v>1.4200000000000001E-2</v>
      </c>
      <c r="I97" s="81">
        <v>7.5582953914934803E-2</v>
      </c>
      <c r="J97" s="43">
        <v>-0.13500000000000001</v>
      </c>
      <c r="K97" s="43">
        <v>-0.29139999999999999</v>
      </c>
      <c r="L97" s="43">
        <v>2.1299999999999999E-2</v>
      </c>
      <c r="M97" s="43">
        <v>9.0464222280002601E-2</v>
      </c>
      <c r="N97" s="43">
        <v>-0.121</v>
      </c>
      <c r="O97" s="43">
        <v>-0.2797</v>
      </c>
      <c r="P97" s="43">
        <v>3.78E-2</v>
      </c>
      <c r="Q97" s="43">
        <v>0.135230262084513</v>
      </c>
      <c r="R97" s="43">
        <v>-0.1183</v>
      </c>
      <c r="S97" s="43">
        <v>-0.34010000000000001</v>
      </c>
      <c r="T97" s="43">
        <v>0.10349999999999999</v>
      </c>
      <c r="U97" s="43">
        <v>0.21270913459516</v>
      </c>
      <c r="V97" s="43">
        <v>2.0299999999999999E-2</v>
      </c>
      <c r="W97" s="43">
        <v>-0.80979999999999996</v>
      </c>
      <c r="X97" s="43">
        <v>0.85050000000000003</v>
      </c>
      <c r="Y97" s="43">
        <v>0.94274676506036703</v>
      </c>
      <c r="Z97" s="43">
        <v>-3.5499999999999997E-2</v>
      </c>
      <c r="AA97" s="43">
        <v>-0.1452</v>
      </c>
      <c r="AB97" s="43">
        <v>7.4200000000000002E-2</v>
      </c>
      <c r="AC97" s="43">
        <v>0.570829673533501</v>
      </c>
      <c r="AD97" s="43">
        <v>2.69829272981351E-2</v>
      </c>
      <c r="AE97" s="81">
        <v>3.1114344971472003E-5</v>
      </c>
      <c r="AF97" s="81">
        <v>8.4922870980152502E-171</v>
      </c>
      <c r="AG97" s="43" t="s">
        <v>23310</v>
      </c>
    </row>
    <row r="98" spans="1:33" x14ac:dyDescent="0.25">
      <c r="A98" s="43" t="s">
        <v>8394</v>
      </c>
      <c r="B98" s="43" t="s">
        <v>23421</v>
      </c>
      <c r="C98" s="43" t="s">
        <v>23295</v>
      </c>
      <c r="D98" s="43">
        <v>14723</v>
      </c>
      <c r="E98" s="43">
        <v>313400</v>
      </c>
      <c r="F98" s="43">
        <v>-6.2100000000000002E-2</v>
      </c>
      <c r="G98" s="43">
        <v>-0.13059999999999999</v>
      </c>
      <c r="H98" s="43">
        <v>6.4000000000000003E-3</v>
      </c>
      <c r="I98" s="81">
        <v>7.5792297127392702E-2</v>
      </c>
      <c r="J98" s="43">
        <v>-6.5299999999999997E-2</v>
      </c>
      <c r="K98" s="43">
        <v>-0.13969999999999999</v>
      </c>
      <c r="L98" s="43">
        <v>9.1000000000000004E-3</v>
      </c>
      <c r="M98" s="43">
        <v>8.55834599721743E-2</v>
      </c>
      <c r="N98" s="43">
        <v>-4.7300000000000002E-2</v>
      </c>
      <c r="O98" s="43">
        <v>-0.1249</v>
      </c>
      <c r="P98" s="43">
        <v>3.0300000000000001E-2</v>
      </c>
      <c r="Q98" s="43">
        <v>0.23190329349243599</v>
      </c>
      <c r="R98" s="43">
        <v>-2.3300000000000001E-2</v>
      </c>
      <c r="S98" s="43">
        <v>-0.1207</v>
      </c>
      <c r="T98" s="43">
        <v>7.4099999999999999E-2</v>
      </c>
      <c r="U98" s="43">
        <v>0.58919319085272504</v>
      </c>
      <c r="V98" s="43">
        <v>3.1600000000000003E-2</v>
      </c>
      <c r="W98" s="43">
        <v>-0.14119999999999999</v>
      </c>
      <c r="X98" s="43">
        <v>0.2044</v>
      </c>
      <c r="Y98" s="43">
        <v>0.67029627726496699</v>
      </c>
      <c r="Z98" s="43">
        <v>-2.3699999999999999E-2</v>
      </c>
      <c r="AA98" s="43">
        <v>-5.4199999999999998E-2</v>
      </c>
      <c r="AB98" s="43">
        <v>6.7000000000000002E-3</v>
      </c>
      <c r="AC98" s="43">
        <v>0.17756961094361301</v>
      </c>
      <c r="AD98" s="43">
        <v>4.6516550176515299E-2</v>
      </c>
      <c r="AE98" s="81">
        <v>2.8626990745729699E-5</v>
      </c>
      <c r="AF98" s="43">
        <v>0</v>
      </c>
      <c r="AG98" s="43" t="s">
        <v>23313</v>
      </c>
    </row>
    <row r="99" spans="1:33" x14ac:dyDescent="0.25">
      <c r="A99" s="43" t="s">
        <v>8394</v>
      </c>
      <c r="B99" s="43" t="s">
        <v>23422</v>
      </c>
      <c r="C99" s="43" t="s">
        <v>23364</v>
      </c>
      <c r="D99" s="43">
        <v>10208</v>
      </c>
      <c r="E99" s="43">
        <v>360528</v>
      </c>
      <c r="F99" s="43">
        <v>6.7199999999999996E-2</v>
      </c>
      <c r="G99" s="43">
        <v>-7.0000000000000001E-3</v>
      </c>
      <c r="H99" s="43">
        <v>0.1414</v>
      </c>
      <c r="I99" s="81">
        <v>7.6014027309014506E-2</v>
      </c>
      <c r="J99" s="43">
        <v>6.7199999999999996E-2</v>
      </c>
      <c r="K99" s="43">
        <v>-8.9999999999999993E-3</v>
      </c>
      <c r="L99" s="43">
        <v>0.1434</v>
      </c>
      <c r="M99" s="43">
        <v>8.3952667862702807E-2</v>
      </c>
      <c r="N99" s="43">
        <v>7.3700000000000002E-2</v>
      </c>
      <c r="O99" s="43">
        <v>-0.01</v>
      </c>
      <c r="P99" s="43">
        <v>0.15740000000000001</v>
      </c>
      <c r="Q99" s="43">
        <v>8.4197953638093001E-2</v>
      </c>
      <c r="R99" s="43">
        <v>7.3899999999999993E-2</v>
      </c>
      <c r="S99" s="43">
        <v>-3.2800000000000003E-2</v>
      </c>
      <c r="T99" s="43">
        <v>0.18060000000000001</v>
      </c>
      <c r="U99" s="43">
        <v>0.145654798567279</v>
      </c>
      <c r="V99" s="43">
        <v>9.6600000000000005E-2</v>
      </c>
      <c r="W99" s="43">
        <v>-0.09</v>
      </c>
      <c r="X99" s="43">
        <v>0.2833</v>
      </c>
      <c r="Y99" s="43">
        <v>0.25225640563406898</v>
      </c>
      <c r="Z99" s="43">
        <v>-7.4999999999999997E-3</v>
      </c>
      <c r="AA99" s="43">
        <v>-4.0300000000000002E-2</v>
      </c>
      <c r="AB99" s="43">
        <v>2.5399999999999999E-2</v>
      </c>
      <c r="AC99" s="43">
        <v>0.67218263913705301</v>
      </c>
      <c r="AD99" s="43">
        <v>4.6516550176515299E-2</v>
      </c>
      <c r="AE99" s="81">
        <v>1.22807498316198E-5</v>
      </c>
      <c r="AF99" s="43">
        <v>0</v>
      </c>
      <c r="AG99" s="43" t="s">
        <v>23313</v>
      </c>
    </row>
    <row r="100" spans="1:33" x14ac:dyDescent="0.25">
      <c r="A100" s="43" t="s">
        <v>11421</v>
      </c>
      <c r="B100" s="43" t="s">
        <v>23408</v>
      </c>
      <c r="C100" s="43" t="s">
        <v>23327</v>
      </c>
      <c r="D100" s="43">
        <v>20951</v>
      </c>
      <c r="E100" s="43">
        <v>287137</v>
      </c>
      <c r="F100" s="43">
        <v>7.4399999999999994E-2</v>
      </c>
      <c r="G100" s="43">
        <v>-8.2000000000000007E-3</v>
      </c>
      <c r="H100" s="43">
        <v>0.157</v>
      </c>
      <c r="I100" s="81">
        <v>7.7422731251774901E-2</v>
      </c>
      <c r="J100" s="43">
        <v>7.4399999999999994E-2</v>
      </c>
      <c r="K100" s="43">
        <v>-1.0500000000000001E-2</v>
      </c>
      <c r="L100" s="43">
        <v>0.15939999999999999</v>
      </c>
      <c r="M100" s="43">
        <v>8.5952510442637894E-2</v>
      </c>
      <c r="N100" s="43">
        <v>7.8899999999999998E-2</v>
      </c>
      <c r="O100" s="43">
        <v>-8.3999999999999995E-3</v>
      </c>
      <c r="P100" s="43">
        <v>0.16619999999999999</v>
      </c>
      <c r="Q100" s="43">
        <v>7.6642802785017602E-2</v>
      </c>
      <c r="R100" s="43">
        <v>7.9100000000000004E-2</v>
      </c>
      <c r="S100" s="43">
        <v>-5.7299999999999997E-2</v>
      </c>
      <c r="T100" s="43">
        <v>0.21540000000000001</v>
      </c>
      <c r="U100" s="43">
        <v>0.16208957546660899</v>
      </c>
      <c r="V100" s="43">
        <v>0.18820000000000001</v>
      </c>
      <c r="W100" s="43">
        <v>-0.44030000000000002</v>
      </c>
      <c r="X100" s="43">
        <v>0.81669999999999998</v>
      </c>
      <c r="Y100" s="43">
        <v>0.32649421770096898</v>
      </c>
      <c r="Z100" s="43">
        <v>-2.6100000000000002E-2</v>
      </c>
      <c r="AA100" s="43">
        <v>-8.8900000000000007E-2</v>
      </c>
      <c r="AB100" s="43">
        <v>3.6700000000000003E-2</v>
      </c>
      <c r="AC100" s="43">
        <v>0.50120245804131702</v>
      </c>
      <c r="AD100" s="43">
        <v>2.59199516582608E-2</v>
      </c>
      <c r="AE100" s="81">
        <v>1.34626244715975E-5</v>
      </c>
      <c r="AF100" s="81">
        <v>6.0638812747755098E-176</v>
      </c>
      <c r="AG100" s="43" t="s">
        <v>23318</v>
      </c>
    </row>
    <row r="101" spans="1:33" x14ac:dyDescent="0.25">
      <c r="A101" s="43" t="s">
        <v>7413</v>
      </c>
      <c r="B101" s="43" t="s">
        <v>23423</v>
      </c>
      <c r="C101" s="43" t="s">
        <v>23327</v>
      </c>
      <c r="D101" s="43">
        <v>5378</v>
      </c>
      <c r="E101" s="43">
        <v>287137</v>
      </c>
      <c r="F101" s="43">
        <v>0.12189999999999999</v>
      </c>
      <c r="G101" s="43">
        <v>-1.3899999999999999E-2</v>
      </c>
      <c r="H101" s="43">
        <v>0.25769999999999998</v>
      </c>
      <c r="I101" s="81">
        <v>7.84424281094218E-2</v>
      </c>
      <c r="J101" s="43">
        <v>0.12720000000000001</v>
      </c>
      <c r="K101" s="43">
        <v>-1.29E-2</v>
      </c>
      <c r="L101" s="43">
        <v>0.26719999999999999</v>
      </c>
      <c r="M101" s="43">
        <v>7.5083706041656706E-2</v>
      </c>
      <c r="N101" s="43">
        <v>0.1323</v>
      </c>
      <c r="O101" s="43">
        <v>-1.43E-2</v>
      </c>
      <c r="P101" s="43">
        <v>0.27900000000000003</v>
      </c>
      <c r="Q101" s="43">
        <v>7.6989519508901996E-2</v>
      </c>
      <c r="R101" s="43">
        <v>0.14749999999999999</v>
      </c>
      <c r="S101" s="43">
        <v>-7.85E-2</v>
      </c>
      <c r="T101" s="43">
        <v>0.37359999999999999</v>
      </c>
      <c r="U101" s="43">
        <v>0.14416873415814199</v>
      </c>
      <c r="V101" s="43">
        <v>0.1658</v>
      </c>
      <c r="W101" s="43">
        <v>-0.29949999999999999</v>
      </c>
      <c r="X101" s="43">
        <v>0.63100000000000001</v>
      </c>
      <c r="Y101" s="43">
        <v>0.339275046672946</v>
      </c>
      <c r="Z101" s="43">
        <v>-7.3000000000000001E-3</v>
      </c>
      <c r="AA101" s="43">
        <v>-4.7600000000000003E-2</v>
      </c>
      <c r="AB101" s="43">
        <v>3.3000000000000002E-2</v>
      </c>
      <c r="AC101" s="43">
        <v>0.74636889352219205</v>
      </c>
      <c r="AD101" s="43">
        <v>3.15597575137967E-2</v>
      </c>
      <c r="AE101" s="81">
        <v>2.4115849901025298E-5</v>
      </c>
      <c r="AF101" s="81">
        <v>2.4039364784564901E-211</v>
      </c>
      <c r="AG101" s="43" t="s">
        <v>23325</v>
      </c>
    </row>
    <row r="102" spans="1:33" x14ac:dyDescent="0.25">
      <c r="A102" s="43" t="s">
        <v>8394</v>
      </c>
      <c r="B102" s="43" t="s">
        <v>23424</v>
      </c>
      <c r="C102" s="43" t="s">
        <v>23327</v>
      </c>
      <c r="D102" s="43">
        <v>17958</v>
      </c>
      <c r="E102" s="43">
        <v>287137</v>
      </c>
      <c r="F102" s="43">
        <v>5.8299999999999998E-2</v>
      </c>
      <c r="G102" s="43">
        <v>-6.7999999999999996E-3</v>
      </c>
      <c r="H102" s="43">
        <v>0.12330000000000001</v>
      </c>
      <c r="I102" s="81">
        <v>7.9055540224070006E-2</v>
      </c>
      <c r="J102" s="43">
        <v>5.8400000000000001E-2</v>
      </c>
      <c r="K102" s="43">
        <v>-8.6E-3</v>
      </c>
      <c r="L102" s="43">
        <v>0.12540000000000001</v>
      </c>
      <c r="M102" s="43">
        <v>8.7477871016671899E-2</v>
      </c>
      <c r="N102" s="43">
        <v>4.48E-2</v>
      </c>
      <c r="O102" s="43">
        <v>-2.6200000000000001E-2</v>
      </c>
      <c r="P102" s="43">
        <v>0.1159</v>
      </c>
      <c r="Q102" s="43">
        <v>0.21632561915534601</v>
      </c>
      <c r="R102" s="43">
        <v>4.2299999999999997E-2</v>
      </c>
      <c r="S102" s="43">
        <v>-5.0900000000000001E-2</v>
      </c>
      <c r="T102" s="43">
        <v>0.13550000000000001</v>
      </c>
      <c r="U102" s="43">
        <v>0.309447964374855</v>
      </c>
      <c r="V102" s="43">
        <v>6.2199999999999998E-2</v>
      </c>
      <c r="W102" s="43">
        <v>-9.74E-2</v>
      </c>
      <c r="X102" s="43">
        <v>0.22170000000000001</v>
      </c>
      <c r="Y102" s="43">
        <v>0.36256309315225299</v>
      </c>
      <c r="Z102" s="43">
        <v>-1E-3</v>
      </c>
      <c r="AA102" s="43">
        <v>-2.81E-2</v>
      </c>
      <c r="AB102" s="43">
        <v>2.6100000000000002E-2</v>
      </c>
      <c r="AC102" s="43">
        <v>0.94369280848482495</v>
      </c>
      <c r="AD102" s="43">
        <v>3.87638749174277E-2</v>
      </c>
      <c r="AE102" s="81">
        <v>2.10594088272708E-5</v>
      </c>
      <c r="AF102" s="81">
        <v>8.9742346571332605E-264</v>
      </c>
      <c r="AG102" s="43" t="s">
        <v>23299</v>
      </c>
    </row>
    <row r="103" spans="1:33" x14ac:dyDescent="0.25">
      <c r="A103" s="43" t="s">
        <v>7413</v>
      </c>
      <c r="B103" s="43" t="s">
        <v>23425</v>
      </c>
      <c r="C103" s="43" t="s">
        <v>23368</v>
      </c>
      <c r="D103" s="43">
        <v>6663</v>
      </c>
      <c r="E103" s="43">
        <v>194266</v>
      </c>
      <c r="F103" s="43">
        <v>-0.1082</v>
      </c>
      <c r="G103" s="43">
        <v>-0.22919999999999999</v>
      </c>
      <c r="H103" s="43">
        <v>1.2800000000000001E-2</v>
      </c>
      <c r="I103" s="81">
        <v>7.9735696165688902E-2</v>
      </c>
      <c r="J103" s="43">
        <v>-0.1084</v>
      </c>
      <c r="K103" s="43">
        <v>-0.2331</v>
      </c>
      <c r="L103" s="43">
        <v>1.6199999999999999E-2</v>
      </c>
      <c r="M103" s="43">
        <v>8.8268047018760606E-2</v>
      </c>
      <c r="N103" s="43">
        <v>-0.1013</v>
      </c>
      <c r="O103" s="43">
        <v>-0.22839999999999999</v>
      </c>
      <c r="P103" s="43">
        <v>2.5899999999999999E-2</v>
      </c>
      <c r="Q103" s="43">
        <v>0.118538940959777</v>
      </c>
      <c r="R103" s="43">
        <v>-9.64E-2</v>
      </c>
      <c r="S103" s="43">
        <v>-0.28370000000000001</v>
      </c>
      <c r="T103" s="43">
        <v>9.0999999999999998E-2</v>
      </c>
      <c r="U103" s="43">
        <v>0.22642915130281299</v>
      </c>
      <c r="V103" s="43">
        <v>-3.6299999999999999E-2</v>
      </c>
      <c r="W103" s="43">
        <v>-0.40489999999999998</v>
      </c>
      <c r="X103" s="43">
        <v>0.33229999999999998</v>
      </c>
      <c r="Y103" s="43">
        <v>0.77464545152033304</v>
      </c>
      <c r="Z103" s="43">
        <v>-1.2E-2</v>
      </c>
      <c r="AA103" s="43">
        <v>-4.3900000000000002E-2</v>
      </c>
      <c r="AB103" s="43">
        <v>0.02</v>
      </c>
      <c r="AC103" s="43">
        <v>0.51604491709762701</v>
      </c>
      <c r="AD103" s="43">
        <v>3.15597575137967E-2</v>
      </c>
      <c r="AE103" s="81">
        <v>2.80918577307796E-5</v>
      </c>
      <c r="AF103" s="81">
        <v>1.1964971696453399E-200</v>
      </c>
      <c r="AG103" s="43" t="s">
        <v>23325</v>
      </c>
    </row>
    <row r="104" spans="1:33" x14ac:dyDescent="0.25">
      <c r="A104" s="43" t="s">
        <v>11421</v>
      </c>
      <c r="B104" s="43" t="s">
        <v>23426</v>
      </c>
      <c r="C104" s="43" t="s">
        <v>23306</v>
      </c>
      <c r="D104" s="43">
        <v>8025</v>
      </c>
      <c r="E104" s="43">
        <v>202845</v>
      </c>
      <c r="F104" s="43">
        <v>-0.1094</v>
      </c>
      <c r="G104" s="43">
        <v>-0.23169999999999999</v>
      </c>
      <c r="H104" s="43">
        <v>1.2999999999999999E-2</v>
      </c>
      <c r="I104" s="81">
        <v>7.9735711046643704E-2</v>
      </c>
      <c r="J104" s="43">
        <v>-0.1095</v>
      </c>
      <c r="K104" s="43">
        <v>-0.23549999999999999</v>
      </c>
      <c r="L104" s="43">
        <v>1.6500000000000001E-2</v>
      </c>
      <c r="M104" s="43">
        <v>8.86013995698684E-2</v>
      </c>
      <c r="N104" s="43">
        <v>-0.12429999999999999</v>
      </c>
      <c r="O104" s="43">
        <v>-0.2482</v>
      </c>
      <c r="P104" s="43">
        <v>-4.0000000000000002E-4</v>
      </c>
      <c r="Q104" s="43">
        <v>4.9313325685736299E-2</v>
      </c>
      <c r="R104" s="43">
        <v>-0.12280000000000001</v>
      </c>
      <c r="S104" s="43">
        <v>-0.29649999999999999</v>
      </c>
      <c r="T104" s="43">
        <v>5.0900000000000001E-2</v>
      </c>
      <c r="U104" s="43">
        <v>0.12110477426175301</v>
      </c>
      <c r="V104" s="43">
        <v>-0.36259999999999998</v>
      </c>
      <c r="W104" s="43">
        <v>-1.0349999999999999</v>
      </c>
      <c r="X104" s="43">
        <v>0.30990000000000001</v>
      </c>
      <c r="Y104" s="43">
        <v>0.184711546029941</v>
      </c>
      <c r="Z104" s="43">
        <v>5.6899999999999999E-2</v>
      </c>
      <c r="AA104" s="43">
        <v>-3.2000000000000001E-2</v>
      </c>
      <c r="AB104" s="43">
        <v>0.14580000000000001</v>
      </c>
      <c r="AC104" s="43">
        <v>0.298634844537642</v>
      </c>
      <c r="AD104" s="43">
        <v>2.69829272981351E-2</v>
      </c>
      <c r="AE104" s="81">
        <v>2.4097883056006302E-5</v>
      </c>
      <c r="AF104" s="81">
        <v>1.6237356152199099E-172</v>
      </c>
      <c r="AG104" s="43" t="s">
        <v>23310</v>
      </c>
    </row>
    <row r="105" spans="1:33" x14ac:dyDescent="0.25">
      <c r="A105" s="43" t="s">
        <v>7413</v>
      </c>
      <c r="B105" s="43" t="s">
        <v>23367</v>
      </c>
      <c r="C105" s="43" t="s">
        <v>23368</v>
      </c>
      <c r="D105" s="43">
        <v>16906</v>
      </c>
      <c r="E105" s="43">
        <v>149622</v>
      </c>
      <c r="F105" s="43">
        <v>9.2700000000000005E-2</v>
      </c>
      <c r="G105" s="43">
        <v>-1.15E-2</v>
      </c>
      <c r="H105" s="43">
        <v>0.1968</v>
      </c>
      <c r="I105" s="81">
        <v>8.1147080188939402E-2</v>
      </c>
      <c r="J105" s="43">
        <v>9.1899999999999996E-2</v>
      </c>
      <c r="K105" s="43">
        <v>-0.01</v>
      </c>
      <c r="L105" s="43">
        <v>0.19370000000000001</v>
      </c>
      <c r="M105" s="43">
        <v>7.6992828211996406E-2</v>
      </c>
      <c r="N105" s="43">
        <v>0.1095</v>
      </c>
      <c r="O105" s="43">
        <v>2.4799999999999999E-2</v>
      </c>
      <c r="P105" s="43">
        <v>0.19420000000000001</v>
      </c>
      <c r="Q105" s="43">
        <v>1.1296632901367201E-2</v>
      </c>
      <c r="R105" s="43">
        <v>0.1103</v>
      </c>
      <c r="S105" s="43">
        <v>-1.0699999999999999E-2</v>
      </c>
      <c r="T105" s="43">
        <v>0.23130000000000001</v>
      </c>
      <c r="U105" s="43">
        <v>6.46093473336673E-2</v>
      </c>
      <c r="V105" s="43">
        <v>0.1108</v>
      </c>
      <c r="W105" s="43">
        <v>-0.25330000000000003</v>
      </c>
      <c r="X105" s="43">
        <v>0.47489999999999999</v>
      </c>
      <c r="Y105" s="43">
        <v>0.40438133111015001</v>
      </c>
      <c r="Z105" s="43">
        <v>-3.0000000000000001E-3</v>
      </c>
      <c r="AA105" s="43">
        <v>-3.4500000000000003E-2</v>
      </c>
      <c r="AB105" s="43">
        <v>2.8500000000000001E-2</v>
      </c>
      <c r="AC105" s="43">
        <v>0.86373389183323002</v>
      </c>
      <c r="AD105" s="43">
        <v>3.15597575137967E-2</v>
      </c>
      <c r="AE105" s="81">
        <v>7.3537578253961001E-5</v>
      </c>
      <c r="AF105" s="81">
        <v>1.6129646781674199E-187</v>
      </c>
      <c r="AG105" s="43" t="s">
        <v>23325</v>
      </c>
    </row>
    <row r="106" spans="1:33" x14ac:dyDescent="0.25">
      <c r="A106" s="43" t="s">
        <v>11421</v>
      </c>
      <c r="B106" s="43" t="s">
        <v>23427</v>
      </c>
      <c r="C106" s="43" t="s">
        <v>23312</v>
      </c>
      <c r="D106" s="43">
        <v>6536</v>
      </c>
      <c r="E106" s="43">
        <v>370741</v>
      </c>
      <c r="F106" s="43">
        <v>0.11890000000000001</v>
      </c>
      <c r="G106" s="43">
        <v>-1.49E-2</v>
      </c>
      <c r="H106" s="43">
        <v>0.25259999999999999</v>
      </c>
      <c r="I106" s="81">
        <v>8.1613538167881597E-2</v>
      </c>
      <c r="J106" s="43">
        <v>0.1215</v>
      </c>
      <c r="K106" s="43">
        <v>-1.67E-2</v>
      </c>
      <c r="L106" s="43">
        <v>0.25969999999999999</v>
      </c>
      <c r="M106" s="43">
        <v>8.4960793020471603E-2</v>
      </c>
      <c r="N106" s="43">
        <v>0.1236</v>
      </c>
      <c r="O106" s="43">
        <v>-1.7299999999999999E-2</v>
      </c>
      <c r="P106" s="43">
        <v>0.2646</v>
      </c>
      <c r="Q106" s="43">
        <v>8.5619071988242798E-2</v>
      </c>
      <c r="R106" s="43">
        <v>0.1454</v>
      </c>
      <c r="S106" s="43">
        <v>-0.08</v>
      </c>
      <c r="T106" s="43">
        <v>0.37090000000000001</v>
      </c>
      <c r="U106" s="43">
        <v>0.14781820796374601</v>
      </c>
      <c r="V106" s="43">
        <v>0.13800000000000001</v>
      </c>
      <c r="W106" s="43">
        <v>-0.65439999999999998</v>
      </c>
      <c r="X106" s="43">
        <v>0.93030000000000002</v>
      </c>
      <c r="Y106" s="43">
        <v>0.61807840266051395</v>
      </c>
      <c r="Z106" s="43">
        <v>-4.3E-3</v>
      </c>
      <c r="AA106" s="43">
        <v>-0.109</v>
      </c>
      <c r="AB106" s="43">
        <v>0.1004</v>
      </c>
      <c r="AC106" s="43">
        <v>0.94099196647193695</v>
      </c>
      <c r="AD106" s="43">
        <v>2.69829272981351E-2</v>
      </c>
      <c r="AE106" s="81">
        <v>1.73266203629023E-5</v>
      </c>
      <c r="AF106" s="81">
        <v>9.63064016468514E-186</v>
      </c>
      <c r="AG106" s="43" t="s">
        <v>23310</v>
      </c>
    </row>
    <row r="107" spans="1:33" x14ac:dyDescent="0.25">
      <c r="A107" s="43" t="s">
        <v>8394</v>
      </c>
      <c r="B107" s="43" t="s">
        <v>23428</v>
      </c>
      <c r="C107" s="43" t="s">
        <v>23301</v>
      </c>
      <c r="D107" s="43">
        <v>9323</v>
      </c>
      <c r="E107" s="43">
        <v>301931</v>
      </c>
      <c r="F107" s="43">
        <v>6.8900000000000003E-2</v>
      </c>
      <c r="G107" s="43">
        <v>-8.8000000000000005E-3</v>
      </c>
      <c r="H107" s="43">
        <v>0.14660000000000001</v>
      </c>
      <c r="I107" s="81">
        <v>8.2081442235579199E-2</v>
      </c>
      <c r="J107" s="43">
        <v>6.9000000000000006E-2</v>
      </c>
      <c r="K107" s="43">
        <v>-1.09E-2</v>
      </c>
      <c r="L107" s="43">
        <v>0.14899999999999999</v>
      </c>
      <c r="M107" s="43">
        <v>9.0452665678038793E-2</v>
      </c>
      <c r="N107" s="43">
        <v>5.3800000000000001E-2</v>
      </c>
      <c r="O107" s="43">
        <v>-4.0099999999999997E-2</v>
      </c>
      <c r="P107" s="43">
        <v>0.1477</v>
      </c>
      <c r="Q107" s="43">
        <v>0.26118302528846499</v>
      </c>
      <c r="R107" s="43">
        <v>4.9399999999999999E-2</v>
      </c>
      <c r="S107" s="43">
        <v>-6.0100000000000001E-2</v>
      </c>
      <c r="T107" s="43">
        <v>0.15890000000000001</v>
      </c>
      <c r="U107" s="43">
        <v>0.32150983348116002</v>
      </c>
      <c r="V107" s="43">
        <v>-1.54E-2</v>
      </c>
      <c r="W107" s="43">
        <v>-0.2109</v>
      </c>
      <c r="X107" s="43">
        <v>0.1802</v>
      </c>
      <c r="Y107" s="43">
        <v>0.85398596166099905</v>
      </c>
      <c r="Z107" s="43">
        <v>2.1299999999999999E-2</v>
      </c>
      <c r="AA107" s="43">
        <v>-1.3100000000000001E-2</v>
      </c>
      <c r="AB107" s="43">
        <v>5.5800000000000002E-2</v>
      </c>
      <c r="AC107" s="43">
        <v>0.27026327614343998</v>
      </c>
      <c r="AD107" s="43">
        <v>4.6516550176515299E-2</v>
      </c>
      <c r="AE107" s="81">
        <v>2.20352000744471E-5</v>
      </c>
      <c r="AF107" s="43">
        <v>0</v>
      </c>
      <c r="AG107" s="43" t="s">
        <v>23313</v>
      </c>
    </row>
    <row r="108" spans="1:33" x14ac:dyDescent="0.25">
      <c r="A108" s="43" t="s">
        <v>8394</v>
      </c>
      <c r="B108" s="43" t="s">
        <v>23429</v>
      </c>
      <c r="C108" s="43" t="s">
        <v>23344</v>
      </c>
      <c r="D108" s="43">
        <v>5337</v>
      </c>
      <c r="E108" s="43">
        <v>371940</v>
      </c>
      <c r="F108" s="43">
        <v>-0.1045</v>
      </c>
      <c r="G108" s="43">
        <v>-0.223</v>
      </c>
      <c r="H108" s="43">
        <v>1.4E-2</v>
      </c>
      <c r="I108" s="81">
        <v>8.3852700862625501E-2</v>
      </c>
      <c r="J108" s="43">
        <v>-0.1124</v>
      </c>
      <c r="K108" s="43">
        <v>-0.23430000000000001</v>
      </c>
      <c r="L108" s="43">
        <v>9.4999999999999998E-3</v>
      </c>
      <c r="M108" s="43">
        <v>7.0636361091794303E-2</v>
      </c>
      <c r="N108" s="43">
        <v>-0.1386</v>
      </c>
      <c r="O108" s="43">
        <v>-0.2651</v>
      </c>
      <c r="P108" s="43">
        <v>-1.2200000000000001E-2</v>
      </c>
      <c r="Q108" s="43">
        <v>3.1670490404013402E-2</v>
      </c>
      <c r="R108" s="43">
        <v>-0.1429</v>
      </c>
      <c r="S108" s="43">
        <v>-0.31259999999999999</v>
      </c>
      <c r="T108" s="43">
        <v>2.69E-2</v>
      </c>
      <c r="U108" s="43">
        <v>8.5164078652937306E-2</v>
      </c>
      <c r="V108" s="43">
        <v>-0.19850000000000001</v>
      </c>
      <c r="W108" s="43">
        <v>-0.48949999999999999</v>
      </c>
      <c r="X108" s="43">
        <v>9.2600000000000002E-2</v>
      </c>
      <c r="Y108" s="43">
        <v>0.139998461126075</v>
      </c>
      <c r="Z108" s="43">
        <v>2.4799999999999999E-2</v>
      </c>
      <c r="AA108" s="43">
        <v>-2.47E-2</v>
      </c>
      <c r="AB108" s="43">
        <v>7.4300000000000005E-2</v>
      </c>
      <c r="AC108" s="43">
        <v>0.37138705963262603</v>
      </c>
      <c r="AD108" s="43">
        <v>3.87638749174277E-2</v>
      </c>
      <c r="AE108" s="81">
        <v>1.7633018906849501E-5</v>
      </c>
      <c r="AF108" s="81">
        <v>3.794558843848E-270</v>
      </c>
      <c r="AG108" s="43" t="s">
        <v>23299</v>
      </c>
    </row>
    <row r="109" spans="1:33" x14ac:dyDescent="0.25">
      <c r="A109" s="43" t="s">
        <v>11421</v>
      </c>
      <c r="B109" s="43" t="s">
        <v>23421</v>
      </c>
      <c r="C109" s="43" t="s">
        <v>23295</v>
      </c>
      <c r="D109" s="43">
        <v>14723</v>
      </c>
      <c r="E109" s="43">
        <v>313400</v>
      </c>
      <c r="F109" s="43">
        <v>-8.7400000000000005E-2</v>
      </c>
      <c r="G109" s="43">
        <v>-0.18720000000000001</v>
      </c>
      <c r="H109" s="43">
        <v>1.23E-2</v>
      </c>
      <c r="I109" s="81">
        <v>8.5816311738378795E-2</v>
      </c>
      <c r="J109" s="43">
        <v>-0.09</v>
      </c>
      <c r="K109" s="43">
        <v>-0.1928</v>
      </c>
      <c r="L109" s="43">
        <v>1.2800000000000001E-2</v>
      </c>
      <c r="M109" s="43">
        <v>8.6212412694356297E-2</v>
      </c>
      <c r="N109" s="43">
        <v>-9.8799999999999999E-2</v>
      </c>
      <c r="O109" s="43">
        <v>-0.2026</v>
      </c>
      <c r="P109" s="43">
        <v>5.0000000000000001E-3</v>
      </c>
      <c r="Q109" s="43">
        <v>6.2013289845144599E-2</v>
      </c>
      <c r="R109" s="43">
        <v>-9.9299999999999999E-2</v>
      </c>
      <c r="S109" s="43">
        <v>-0.25080000000000002</v>
      </c>
      <c r="T109" s="43">
        <v>5.2299999999999999E-2</v>
      </c>
      <c r="U109" s="43">
        <v>0.143103131132304</v>
      </c>
      <c r="V109" s="43">
        <v>-0.33539999999999998</v>
      </c>
      <c r="W109" s="43">
        <v>-0.88190000000000002</v>
      </c>
      <c r="X109" s="43">
        <v>0.21110000000000001</v>
      </c>
      <c r="Y109" s="43">
        <v>0.145809416933604</v>
      </c>
      <c r="Z109" s="43">
        <v>5.57E-2</v>
      </c>
      <c r="AA109" s="43">
        <v>-1.6500000000000001E-2</v>
      </c>
      <c r="AB109" s="43">
        <v>0.12790000000000001</v>
      </c>
      <c r="AC109" s="43">
        <v>0.22772769621024</v>
      </c>
      <c r="AD109" s="43">
        <v>2.69829272981351E-2</v>
      </c>
      <c r="AE109" s="81">
        <v>1.8470742912527799E-5</v>
      </c>
      <c r="AF109" s="81">
        <v>4.1344254891618702E-183</v>
      </c>
      <c r="AG109" s="43" t="s">
        <v>23310</v>
      </c>
    </row>
    <row r="110" spans="1:33" x14ac:dyDescent="0.25">
      <c r="A110" s="43" t="s">
        <v>8394</v>
      </c>
      <c r="B110" s="43" t="s">
        <v>23430</v>
      </c>
      <c r="C110" s="43" t="s">
        <v>23298</v>
      </c>
      <c r="D110" s="43">
        <v>8833</v>
      </c>
      <c r="E110" s="43">
        <v>331736</v>
      </c>
      <c r="F110" s="43">
        <v>-7.0499999999999993E-2</v>
      </c>
      <c r="G110" s="43">
        <v>-0.15129999999999999</v>
      </c>
      <c r="H110" s="43">
        <v>1.03E-2</v>
      </c>
      <c r="I110" s="81">
        <v>8.7142594002252702E-2</v>
      </c>
      <c r="J110" s="43">
        <v>-7.0699999999999999E-2</v>
      </c>
      <c r="K110" s="43">
        <v>-0.1578</v>
      </c>
      <c r="L110" s="43">
        <v>1.6400000000000001E-2</v>
      </c>
      <c r="M110" s="43">
        <v>0.11178902899788901</v>
      </c>
      <c r="N110" s="43">
        <v>-6.9800000000000001E-2</v>
      </c>
      <c r="O110" s="43">
        <v>-0.16220000000000001</v>
      </c>
      <c r="P110" s="43">
        <v>2.2700000000000001E-2</v>
      </c>
      <c r="Q110" s="43">
        <v>0.13914962731375999</v>
      </c>
      <c r="R110" s="43">
        <v>-7.6799999999999993E-2</v>
      </c>
      <c r="S110" s="43">
        <v>-0.1971</v>
      </c>
      <c r="T110" s="43">
        <v>4.3499999999999997E-2</v>
      </c>
      <c r="U110" s="43">
        <v>0.17467506800714699</v>
      </c>
      <c r="V110" s="43">
        <v>-0.16930000000000001</v>
      </c>
      <c r="W110" s="43">
        <v>-0.3725</v>
      </c>
      <c r="X110" s="43">
        <v>3.39E-2</v>
      </c>
      <c r="Y110" s="43">
        <v>8.7609425490877094E-2</v>
      </c>
      <c r="Z110" s="43">
        <v>2.5000000000000001E-2</v>
      </c>
      <c r="AA110" s="43">
        <v>-1.0800000000000001E-2</v>
      </c>
      <c r="AB110" s="43">
        <v>6.0699999999999997E-2</v>
      </c>
      <c r="AC110" s="43">
        <v>0.219702484458564</v>
      </c>
      <c r="AD110" s="43">
        <v>4.6516550176515299E-2</v>
      </c>
      <c r="AE110" s="81">
        <v>2.6816398562004101E-5</v>
      </c>
      <c r="AF110" s="43">
        <v>0</v>
      </c>
      <c r="AG110" s="43" t="s">
        <v>23313</v>
      </c>
    </row>
    <row r="111" spans="1:33" x14ac:dyDescent="0.25">
      <c r="A111" s="43" t="s">
        <v>7413</v>
      </c>
      <c r="B111" s="43" t="s">
        <v>23431</v>
      </c>
      <c r="C111" s="43" t="s">
        <v>23309</v>
      </c>
      <c r="D111" s="43">
        <v>32199</v>
      </c>
      <c r="E111" s="43">
        <v>240862</v>
      </c>
      <c r="F111" s="43">
        <v>-5.0700000000000002E-2</v>
      </c>
      <c r="G111" s="43">
        <v>-0.1094</v>
      </c>
      <c r="H111" s="43">
        <v>7.9000000000000008E-3</v>
      </c>
      <c r="I111" s="81">
        <v>8.9838714746932502E-2</v>
      </c>
      <c r="J111" s="43">
        <v>-5.0799999999999998E-2</v>
      </c>
      <c r="K111" s="43">
        <v>-0.111</v>
      </c>
      <c r="L111" s="43">
        <v>9.4999999999999998E-3</v>
      </c>
      <c r="M111" s="43">
        <v>9.8745777287295403E-2</v>
      </c>
      <c r="N111" s="43">
        <v>-4.9599999999999998E-2</v>
      </c>
      <c r="O111" s="43">
        <v>-0.1109</v>
      </c>
      <c r="P111" s="43">
        <v>1.18E-2</v>
      </c>
      <c r="Q111" s="43">
        <v>0.113165409074631</v>
      </c>
      <c r="R111" s="43">
        <v>-4.9500000000000002E-2</v>
      </c>
      <c r="S111" s="43">
        <v>-0.1444</v>
      </c>
      <c r="T111" s="43">
        <v>4.5400000000000003E-2</v>
      </c>
      <c r="U111" s="43">
        <v>0.221230096424127</v>
      </c>
      <c r="V111" s="43">
        <v>-5.1299999999999998E-2</v>
      </c>
      <c r="W111" s="43">
        <v>-0.22989999999999999</v>
      </c>
      <c r="X111" s="43">
        <v>0.12720000000000001</v>
      </c>
      <c r="Y111" s="43">
        <v>0.42791844444426103</v>
      </c>
      <c r="Z111" s="43">
        <v>1E-4</v>
      </c>
      <c r="AA111" s="43">
        <v>-1.54E-2</v>
      </c>
      <c r="AB111" s="43">
        <v>1.5599999999999999E-2</v>
      </c>
      <c r="AC111" s="43">
        <v>0.99112621728962103</v>
      </c>
      <c r="AD111" s="43">
        <v>3.15597575137967E-2</v>
      </c>
      <c r="AE111" s="81">
        <v>1.23121175370986E-5</v>
      </c>
      <c r="AF111" s="81">
        <v>4.26521357664347E-213</v>
      </c>
      <c r="AG111" s="43" t="s">
        <v>23325</v>
      </c>
    </row>
    <row r="112" spans="1:33" x14ac:dyDescent="0.25">
      <c r="A112" s="43" t="s">
        <v>11421</v>
      </c>
      <c r="B112" s="43" t="s">
        <v>23432</v>
      </c>
      <c r="C112" s="43" t="s">
        <v>23368</v>
      </c>
      <c r="D112" s="43">
        <v>8249</v>
      </c>
      <c r="E112" s="43">
        <v>202621</v>
      </c>
      <c r="F112" s="43">
        <v>-0.1042</v>
      </c>
      <c r="G112" s="43">
        <v>-0.2253</v>
      </c>
      <c r="H112" s="43">
        <v>1.6899999999999998E-2</v>
      </c>
      <c r="I112" s="81">
        <v>9.1729010828857302E-2</v>
      </c>
      <c r="J112" s="43">
        <v>-0.1043</v>
      </c>
      <c r="K112" s="43">
        <v>-0.2291</v>
      </c>
      <c r="L112" s="43">
        <v>2.0400000000000001E-2</v>
      </c>
      <c r="M112" s="43">
        <v>0.101109682591252</v>
      </c>
      <c r="N112" s="43">
        <v>-9.69E-2</v>
      </c>
      <c r="O112" s="43">
        <v>-0.22500000000000001</v>
      </c>
      <c r="P112" s="43">
        <v>3.1199999999999999E-2</v>
      </c>
      <c r="Q112" s="43">
        <v>0.138129195190827</v>
      </c>
      <c r="R112" s="43">
        <v>-9.4500000000000001E-2</v>
      </c>
      <c r="S112" s="43">
        <v>-0.26960000000000001</v>
      </c>
      <c r="T112" s="43">
        <v>8.0500000000000002E-2</v>
      </c>
      <c r="U112" s="43">
        <v>0.20816625357467</v>
      </c>
      <c r="V112" s="43">
        <v>-1.2999999999999999E-2</v>
      </c>
      <c r="W112" s="43">
        <v>-0.67769999999999997</v>
      </c>
      <c r="X112" s="43">
        <v>0.65169999999999995</v>
      </c>
      <c r="Y112" s="43">
        <v>0.95425041469980298</v>
      </c>
      <c r="Z112" s="43">
        <v>-2.0500000000000001E-2</v>
      </c>
      <c r="AA112" s="43">
        <v>-0.1084</v>
      </c>
      <c r="AB112" s="43">
        <v>6.7400000000000002E-2</v>
      </c>
      <c r="AC112" s="43">
        <v>0.67872084534074495</v>
      </c>
      <c r="AD112" s="43">
        <v>2.69829272981351E-2</v>
      </c>
      <c r="AE112" s="81">
        <v>2.4253463334837999E-5</v>
      </c>
      <c r="AF112" s="81">
        <v>1.75406446317761E-172</v>
      </c>
      <c r="AG112" s="43" t="s">
        <v>23310</v>
      </c>
    </row>
    <row r="113" spans="1:33" x14ac:dyDescent="0.25">
      <c r="A113" s="43" t="s">
        <v>8394</v>
      </c>
      <c r="B113" s="43" t="s">
        <v>23433</v>
      </c>
      <c r="C113" s="43" t="s">
        <v>23312</v>
      </c>
      <c r="D113" s="43">
        <v>23610</v>
      </c>
      <c r="E113" s="43">
        <v>344569</v>
      </c>
      <c r="F113" s="43">
        <v>4.5999999999999999E-2</v>
      </c>
      <c r="G113" s="43">
        <v>-7.4999999999999997E-3</v>
      </c>
      <c r="H113" s="43">
        <v>9.9400000000000002E-2</v>
      </c>
      <c r="I113" s="81">
        <v>9.1974397897916699E-2</v>
      </c>
      <c r="J113" s="43">
        <v>4.82E-2</v>
      </c>
      <c r="K113" s="43">
        <v>-4.0000000000000001E-3</v>
      </c>
      <c r="L113" s="43">
        <v>0.1003</v>
      </c>
      <c r="M113" s="43">
        <v>7.0130387885743301E-2</v>
      </c>
      <c r="N113" s="43">
        <v>3.9800000000000002E-2</v>
      </c>
      <c r="O113" s="43">
        <v>-2.0500000000000001E-2</v>
      </c>
      <c r="P113" s="43">
        <v>0.10009999999999999</v>
      </c>
      <c r="Q113" s="43">
        <v>0.19573214015170801</v>
      </c>
      <c r="R113" s="43">
        <v>4.9099999999999998E-2</v>
      </c>
      <c r="S113" s="43">
        <v>-2.4199999999999999E-2</v>
      </c>
      <c r="T113" s="43">
        <v>0.12230000000000001</v>
      </c>
      <c r="U113" s="43">
        <v>0.15719625249022701</v>
      </c>
      <c r="V113" s="43">
        <v>-4.1000000000000003E-3</v>
      </c>
      <c r="W113" s="43">
        <v>-0.1376</v>
      </c>
      <c r="X113" s="43">
        <v>0.12939999999999999</v>
      </c>
      <c r="Y113" s="43">
        <v>0.94291472059556403</v>
      </c>
      <c r="Z113" s="43">
        <v>1.2699999999999999E-2</v>
      </c>
      <c r="AA113" s="43">
        <v>-1.0800000000000001E-2</v>
      </c>
      <c r="AB113" s="43">
        <v>3.6200000000000003E-2</v>
      </c>
      <c r="AC113" s="43">
        <v>0.331474797806388</v>
      </c>
      <c r="AD113" s="43">
        <v>4.6516550176515299E-2</v>
      </c>
      <c r="AE113" s="81">
        <v>2.9887858362228799E-5</v>
      </c>
      <c r="AF113" s="43">
        <v>0</v>
      </c>
      <c r="AG113" s="43" t="s">
        <v>23313</v>
      </c>
    </row>
    <row r="114" spans="1:33" x14ac:dyDescent="0.25">
      <c r="A114" s="43" t="s">
        <v>8394</v>
      </c>
      <c r="B114" s="43" t="s">
        <v>23434</v>
      </c>
      <c r="C114" s="43" t="s">
        <v>23309</v>
      </c>
      <c r="D114" s="43">
        <v>81676</v>
      </c>
      <c r="E114" s="43">
        <v>240862</v>
      </c>
      <c r="F114" s="43">
        <v>2.6599999999999999E-2</v>
      </c>
      <c r="G114" s="43">
        <v>-4.4000000000000003E-3</v>
      </c>
      <c r="H114" s="43">
        <v>5.7500000000000002E-2</v>
      </c>
      <c r="I114" s="81">
        <v>9.2271720662339698E-2</v>
      </c>
      <c r="J114" s="43">
        <v>2.7900000000000001E-2</v>
      </c>
      <c r="K114" s="43">
        <v>-3.5999999999999999E-3</v>
      </c>
      <c r="L114" s="43">
        <v>5.9299999999999999E-2</v>
      </c>
      <c r="M114" s="43">
        <v>8.2494269909904494E-2</v>
      </c>
      <c r="N114" s="43">
        <v>3.4200000000000001E-2</v>
      </c>
      <c r="O114" s="43">
        <v>4.0000000000000002E-4</v>
      </c>
      <c r="P114" s="43">
        <v>6.8099999999999994E-2</v>
      </c>
      <c r="Q114" s="43">
        <v>4.7553624681046201E-2</v>
      </c>
      <c r="R114" s="43">
        <v>3.6900000000000002E-2</v>
      </c>
      <c r="S114" s="43">
        <v>-4.1000000000000003E-3</v>
      </c>
      <c r="T114" s="43">
        <v>7.7799999999999994E-2</v>
      </c>
      <c r="U114" s="43">
        <v>7.1011633144128103E-2</v>
      </c>
      <c r="V114" s="43">
        <v>3.4799999999999998E-2</v>
      </c>
      <c r="W114" s="43">
        <v>-4.8800000000000003E-2</v>
      </c>
      <c r="X114" s="43">
        <v>0.1183</v>
      </c>
      <c r="Y114" s="43">
        <v>0.34807191470124399</v>
      </c>
      <c r="Z114" s="43">
        <v>-2.0999999999999999E-3</v>
      </c>
      <c r="AA114" s="43">
        <v>-1.6799999999999999E-2</v>
      </c>
      <c r="AB114" s="43">
        <v>1.26E-2</v>
      </c>
      <c r="AC114" s="43">
        <v>0.79178753208901198</v>
      </c>
      <c r="AD114" s="43">
        <v>4.6516550176515299E-2</v>
      </c>
      <c r="AE114" s="81">
        <v>3.1306004393917401E-5</v>
      </c>
      <c r="AF114" s="43">
        <v>0</v>
      </c>
      <c r="AG114" s="43" t="s">
        <v>23313</v>
      </c>
    </row>
    <row r="115" spans="1:33" x14ac:dyDescent="0.25">
      <c r="A115" s="43" t="s">
        <v>8394</v>
      </c>
      <c r="B115" s="43" t="s">
        <v>23390</v>
      </c>
      <c r="C115" s="43" t="s">
        <v>23304</v>
      </c>
      <c r="D115" s="43">
        <v>16445</v>
      </c>
      <c r="E115" s="43">
        <v>360832</v>
      </c>
      <c r="F115" s="43">
        <v>6.0199999999999997E-2</v>
      </c>
      <c r="G115" s="43">
        <v>-0.01</v>
      </c>
      <c r="H115" s="43">
        <v>0.13039999999999999</v>
      </c>
      <c r="I115" s="81">
        <v>9.2766866836957798E-2</v>
      </c>
      <c r="J115" s="43">
        <v>4.8500000000000001E-2</v>
      </c>
      <c r="K115" s="43">
        <v>-3.44E-2</v>
      </c>
      <c r="L115" s="43">
        <v>0.13139999999999999</v>
      </c>
      <c r="M115" s="43">
        <v>0.25168312853632202</v>
      </c>
      <c r="N115" s="43">
        <v>8.1000000000000003E-2</v>
      </c>
      <c r="O115" s="43">
        <v>7.4000000000000003E-3</v>
      </c>
      <c r="P115" s="43">
        <v>0.1545</v>
      </c>
      <c r="Q115" s="43">
        <v>3.1029368505276E-2</v>
      </c>
      <c r="R115" s="43">
        <v>0.1125</v>
      </c>
      <c r="S115" s="43">
        <v>2.1000000000000001E-2</v>
      </c>
      <c r="T115" s="43">
        <v>0.20399999999999999</v>
      </c>
      <c r="U115" s="43">
        <v>2.2743573454452101E-2</v>
      </c>
      <c r="V115" s="43">
        <v>0.156</v>
      </c>
      <c r="W115" s="43">
        <v>4.0000000000000002E-4</v>
      </c>
      <c r="X115" s="43">
        <v>0.31169999999999998</v>
      </c>
      <c r="Y115" s="43">
        <v>4.9602610409239301E-2</v>
      </c>
      <c r="Z115" s="43">
        <v>-2.4199999999999999E-2</v>
      </c>
      <c r="AA115" s="43">
        <v>-5.16E-2</v>
      </c>
      <c r="AB115" s="43">
        <v>3.0999999999999999E-3</v>
      </c>
      <c r="AC115" s="43">
        <v>0.13342505534791299</v>
      </c>
      <c r="AD115" s="43">
        <v>4.6516550176515299E-2</v>
      </c>
      <c r="AE115" s="81">
        <v>3.6010773846717902E-5</v>
      </c>
      <c r="AF115" s="43">
        <v>0</v>
      </c>
      <c r="AG115" s="43" t="s">
        <v>23313</v>
      </c>
    </row>
    <row r="116" spans="1:33" x14ac:dyDescent="0.25">
      <c r="A116" s="43" t="s">
        <v>8394</v>
      </c>
      <c r="B116" s="43" t="s">
        <v>23435</v>
      </c>
      <c r="C116" s="43" t="s">
        <v>23306</v>
      </c>
      <c r="D116" s="43">
        <v>8752</v>
      </c>
      <c r="E116" s="43">
        <v>107564</v>
      </c>
      <c r="F116" s="43">
        <v>7.8E-2</v>
      </c>
      <c r="G116" s="43">
        <v>-1.3100000000000001E-2</v>
      </c>
      <c r="H116" s="43">
        <v>0.1691</v>
      </c>
      <c r="I116" s="81">
        <v>9.3319026296887694E-2</v>
      </c>
      <c r="J116" s="43">
        <v>8.14E-2</v>
      </c>
      <c r="K116" s="43">
        <v>-1.23E-2</v>
      </c>
      <c r="L116" s="43">
        <v>0.17510000000000001</v>
      </c>
      <c r="M116" s="43">
        <v>8.8777884341830093E-2</v>
      </c>
      <c r="N116" s="43">
        <v>9.5899999999999999E-2</v>
      </c>
      <c r="O116" s="43">
        <v>-5.3E-3</v>
      </c>
      <c r="P116" s="43">
        <v>0.19719999999999999</v>
      </c>
      <c r="Q116" s="43">
        <v>6.3383729250939394E-2</v>
      </c>
      <c r="R116" s="43">
        <v>0.1153</v>
      </c>
      <c r="S116" s="43">
        <v>-3.8800000000000001E-2</v>
      </c>
      <c r="T116" s="43">
        <v>0.26950000000000002</v>
      </c>
      <c r="U116" s="43">
        <v>0.10638017044093601</v>
      </c>
      <c r="V116" s="43">
        <v>0.14319999999999999</v>
      </c>
      <c r="W116" s="43">
        <v>-0.1401</v>
      </c>
      <c r="X116" s="43">
        <v>0.42649999999999999</v>
      </c>
      <c r="Y116" s="43">
        <v>0.20609344073236299</v>
      </c>
      <c r="Z116" s="43">
        <v>-1.6899999999999998E-2</v>
      </c>
      <c r="AA116" s="43">
        <v>-5.5599999999999997E-2</v>
      </c>
      <c r="AB116" s="43">
        <v>2.1700000000000001E-2</v>
      </c>
      <c r="AC116" s="43">
        <v>0.45374818618195201</v>
      </c>
      <c r="AD116" s="43">
        <v>3.8307649067802797E-2</v>
      </c>
      <c r="AE116" s="81">
        <v>5.5851875955491997E-5</v>
      </c>
      <c r="AF116" s="81">
        <v>1.0132777291079599E-216</v>
      </c>
      <c r="AG116" s="43" t="s">
        <v>23436</v>
      </c>
    </row>
    <row r="117" spans="1:33" x14ac:dyDescent="0.25">
      <c r="A117" s="43" t="s">
        <v>8394</v>
      </c>
      <c r="B117" s="43" t="s">
        <v>23437</v>
      </c>
      <c r="C117" s="43" t="s">
        <v>23323</v>
      </c>
      <c r="D117" s="43">
        <v>13473</v>
      </c>
      <c r="E117" s="43">
        <v>336589</v>
      </c>
      <c r="F117" s="43">
        <v>-6.0499999999999998E-2</v>
      </c>
      <c r="G117" s="43">
        <v>-0.1313</v>
      </c>
      <c r="H117" s="43">
        <v>1.03E-2</v>
      </c>
      <c r="I117" s="81">
        <v>9.3965931268268896E-2</v>
      </c>
      <c r="J117" s="43">
        <v>-6.0600000000000001E-2</v>
      </c>
      <c r="K117" s="43">
        <v>-0.13350000000000001</v>
      </c>
      <c r="L117" s="43">
        <v>1.2200000000000001E-2</v>
      </c>
      <c r="M117" s="43">
        <v>0.102732753422884</v>
      </c>
      <c r="N117" s="43">
        <v>-7.7600000000000002E-2</v>
      </c>
      <c r="O117" s="43">
        <v>-0.15709999999999999</v>
      </c>
      <c r="P117" s="43">
        <v>1.8E-3</v>
      </c>
      <c r="Q117" s="43">
        <v>5.5535598621066697E-2</v>
      </c>
      <c r="R117" s="43">
        <v>-7.8600000000000003E-2</v>
      </c>
      <c r="S117" s="43">
        <v>-0.1825</v>
      </c>
      <c r="T117" s="43">
        <v>2.53E-2</v>
      </c>
      <c r="U117" s="43">
        <v>0.113504333269732</v>
      </c>
      <c r="V117" s="43">
        <v>-5.2900000000000003E-2</v>
      </c>
      <c r="W117" s="43">
        <v>-0.22670000000000001</v>
      </c>
      <c r="X117" s="43">
        <v>0.12089999999999999</v>
      </c>
      <c r="Y117" s="43">
        <v>0.46964634068260502</v>
      </c>
      <c r="Z117" s="43">
        <v>-2E-3</v>
      </c>
      <c r="AA117" s="43">
        <v>-3.1600000000000003E-2</v>
      </c>
      <c r="AB117" s="43">
        <v>2.75E-2</v>
      </c>
      <c r="AC117" s="43">
        <v>0.89891033045310598</v>
      </c>
      <c r="AD117" s="43">
        <v>3.87638749174277E-2</v>
      </c>
      <c r="AE117" s="81">
        <v>1.9104508613701501E-5</v>
      </c>
      <c r="AF117" s="81">
        <v>6.62059767181022E-268</v>
      </c>
      <c r="AG117" s="43" t="s">
        <v>23299</v>
      </c>
    </row>
    <row r="118" spans="1:33" x14ac:dyDescent="0.25">
      <c r="A118" s="43" t="s">
        <v>11421</v>
      </c>
      <c r="B118" s="43" t="s">
        <v>23311</v>
      </c>
      <c r="C118" s="43" t="s">
        <v>23312</v>
      </c>
      <c r="D118" s="43">
        <v>15137</v>
      </c>
      <c r="E118" s="43">
        <v>344569</v>
      </c>
      <c r="F118" s="43">
        <v>8.8800000000000004E-2</v>
      </c>
      <c r="G118" s="43">
        <v>-1.5699999999999999E-2</v>
      </c>
      <c r="H118" s="43">
        <v>0.1933</v>
      </c>
      <c r="I118" s="81">
        <v>9.5874374840714996E-2</v>
      </c>
      <c r="J118" s="43">
        <v>8.6400000000000005E-2</v>
      </c>
      <c r="K118" s="43">
        <v>-8.9999999999999993E-3</v>
      </c>
      <c r="L118" s="43">
        <v>0.1817</v>
      </c>
      <c r="M118" s="43">
        <v>7.5780397215917603E-2</v>
      </c>
      <c r="N118" s="43">
        <v>6.3600000000000004E-2</v>
      </c>
      <c r="O118" s="43">
        <v>-3.4500000000000003E-2</v>
      </c>
      <c r="P118" s="43">
        <v>0.1618</v>
      </c>
      <c r="Q118" s="43">
        <v>0.203927103214849</v>
      </c>
      <c r="R118" s="43">
        <v>6.4699999999999994E-2</v>
      </c>
      <c r="S118" s="43">
        <v>-5.9900000000000002E-2</v>
      </c>
      <c r="T118" s="43">
        <v>0.18920000000000001</v>
      </c>
      <c r="U118" s="43">
        <v>0.22291210821982499</v>
      </c>
      <c r="V118" s="43">
        <v>-0.21110000000000001</v>
      </c>
      <c r="W118" s="43">
        <v>-0.71799999999999997</v>
      </c>
      <c r="X118" s="43">
        <v>0.29580000000000001</v>
      </c>
      <c r="Y118" s="43">
        <v>0.27697889057483699</v>
      </c>
      <c r="Z118" s="43">
        <v>6.7400000000000002E-2</v>
      </c>
      <c r="AA118" s="43">
        <v>4.0000000000000002E-4</v>
      </c>
      <c r="AB118" s="43">
        <v>0.13439999999999999</v>
      </c>
      <c r="AC118" s="43">
        <v>0.14333340190487501</v>
      </c>
      <c r="AD118" s="43">
        <v>2.69829272981351E-2</v>
      </c>
      <c r="AE118" s="81">
        <v>2.4085665859126301E-5</v>
      </c>
      <c r="AF118" s="81">
        <v>2.7086389896597299E-183</v>
      </c>
      <c r="AG118" s="43" t="s">
        <v>23310</v>
      </c>
    </row>
    <row r="119" spans="1:33" x14ac:dyDescent="0.25">
      <c r="A119" s="43" t="s">
        <v>8394</v>
      </c>
      <c r="B119" s="43" t="s">
        <v>23438</v>
      </c>
      <c r="C119" s="43" t="s">
        <v>23301</v>
      </c>
      <c r="D119" s="43">
        <v>5935</v>
      </c>
      <c r="E119" s="43">
        <v>320387</v>
      </c>
      <c r="F119" s="43">
        <v>-8.9099999999999999E-2</v>
      </c>
      <c r="G119" s="43">
        <v>-0.19450000000000001</v>
      </c>
      <c r="H119" s="43">
        <v>1.6199999999999999E-2</v>
      </c>
      <c r="I119" s="81">
        <v>9.7182871032114204E-2</v>
      </c>
      <c r="J119" s="43">
        <v>-8.9800000000000005E-2</v>
      </c>
      <c r="K119" s="43">
        <v>-0.19819999999999999</v>
      </c>
      <c r="L119" s="43">
        <v>1.8499999999999999E-2</v>
      </c>
      <c r="M119" s="43">
        <v>0.104238309179709</v>
      </c>
      <c r="N119" s="43">
        <v>-0.1013</v>
      </c>
      <c r="O119" s="43">
        <v>-0.216</v>
      </c>
      <c r="P119" s="43">
        <v>1.34E-2</v>
      </c>
      <c r="Q119" s="43">
        <v>8.3547909248084598E-2</v>
      </c>
      <c r="R119" s="43">
        <v>-0.1048</v>
      </c>
      <c r="S119" s="43">
        <v>-0.2722</v>
      </c>
      <c r="T119" s="43">
        <v>6.25E-2</v>
      </c>
      <c r="U119" s="43">
        <v>0.16831285707597801</v>
      </c>
      <c r="V119" s="43">
        <v>-0.1226</v>
      </c>
      <c r="W119" s="43">
        <v>-0.6321</v>
      </c>
      <c r="X119" s="43">
        <v>0.38690000000000002</v>
      </c>
      <c r="Y119" s="43">
        <v>0.54054758191546903</v>
      </c>
      <c r="Z119" s="43">
        <v>9.4000000000000004E-3</v>
      </c>
      <c r="AA119" s="43">
        <v>-8.6900000000000005E-2</v>
      </c>
      <c r="AB119" s="43">
        <v>0.1057</v>
      </c>
      <c r="AC119" s="43">
        <v>0.85793067463842598</v>
      </c>
      <c r="AD119" s="43">
        <v>3.8208965058900299E-2</v>
      </c>
      <c r="AE119" s="81">
        <v>1.6917829198022099E-5</v>
      </c>
      <c r="AF119" s="81">
        <v>7.2756680077948903E-263</v>
      </c>
      <c r="AG119" s="43" t="s">
        <v>23439</v>
      </c>
    </row>
    <row r="120" spans="1:33" x14ac:dyDescent="0.25">
      <c r="A120" s="43" t="s">
        <v>7413</v>
      </c>
      <c r="B120" s="43" t="s">
        <v>23440</v>
      </c>
      <c r="C120" s="43" t="s">
        <v>23354</v>
      </c>
      <c r="D120" s="43">
        <v>15393</v>
      </c>
      <c r="E120" s="43">
        <v>356404</v>
      </c>
      <c r="F120" s="43">
        <v>6.7599999999999993E-2</v>
      </c>
      <c r="G120" s="43">
        <v>-1.23E-2</v>
      </c>
      <c r="H120" s="43">
        <v>0.14749999999999999</v>
      </c>
      <c r="I120" s="81">
        <v>9.7358610748599597E-2</v>
      </c>
      <c r="J120" s="43">
        <v>6.7799999999999999E-2</v>
      </c>
      <c r="K120" s="43">
        <v>-1.46E-2</v>
      </c>
      <c r="L120" s="43">
        <v>0.15010000000000001</v>
      </c>
      <c r="M120" s="43">
        <v>0.10671212958597701</v>
      </c>
      <c r="N120" s="43">
        <v>6.7199999999999996E-2</v>
      </c>
      <c r="O120" s="43">
        <v>-1.89E-2</v>
      </c>
      <c r="P120" s="43">
        <v>0.1532</v>
      </c>
      <c r="Q120" s="43">
        <v>0.12595050936470101</v>
      </c>
      <c r="R120" s="43">
        <v>4.8899999999999999E-2</v>
      </c>
      <c r="S120" s="43">
        <v>-8.6400000000000005E-2</v>
      </c>
      <c r="T120" s="43">
        <v>0.1842</v>
      </c>
      <c r="U120" s="43">
        <v>0.37219633026149701</v>
      </c>
      <c r="V120" s="43">
        <v>3.9300000000000002E-2</v>
      </c>
      <c r="W120" s="43">
        <v>-0.20399999999999999</v>
      </c>
      <c r="X120" s="43">
        <v>0.28260000000000002</v>
      </c>
      <c r="Y120" s="43">
        <v>0.642525903554793</v>
      </c>
      <c r="Z120" s="43">
        <v>4.7000000000000002E-3</v>
      </c>
      <c r="AA120" s="43">
        <v>-1.6400000000000001E-2</v>
      </c>
      <c r="AB120" s="43">
        <v>2.58E-2</v>
      </c>
      <c r="AC120" s="43">
        <v>0.69161315514185395</v>
      </c>
      <c r="AD120" s="43">
        <v>3.15597575137967E-2</v>
      </c>
      <c r="AE120" s="81">
        <v>1.51795059689415E-5</v>
      </c>
      <c r="AF120" s="81">
        <v>9.06721775409094E-219</v>
      </c>
      <c r="AG120" s="43" t="s">
        <v>23325</v>
      </c>
    </row>
    <row r="121" spans="1:33" x14ac:dyDescent="0.25">
      <c r="A121" s="43" t="s">
        <v>7413</v>
      </c>
      <c r="B121" s="43" t="s">
        <v>23441</v>
      </c>
      <c r="C121" s="43" t="s">
        <v>23323</v>
      </c>
      <c r="D121" s="43">
        <v>11081</v>
      </c>
      <c r="E121" s="43">
        <v>364831</v>
      </c>
      <c r="F121" s="43">
        <v>8.6199999999999999E-2</v>
      </c>
      <c r="G121" s="43">
        <v>-1.5800000000000002E-2</v>
      </c>
      <c r="H121" s="43">
        <v>0.18820000000000001</v>
      </c>
      <c r="I121" s="81">
        <v>9.7572619264419305E-2</v>
      </c>
      <c r="J121" s="43">
        <v>8.6199999999999999E-2</v>
      </c>
      <c r="K121" s="43">
        <v>-1.6400000000000001E-2</v>
      </c>
      <c r="L121" s="43">
        <v>0.18870000000000001</v>
      </c>
      <c r="M121" s="43">
        <v>9.9547900873255796E-2</v>
      </c>
      <c r="N121" s="43">
        <v>0.08</v>
      </c>
      <c r="O121" s="43">
        <v>-2.4400000000000002E-2</v>
      </c>
      <c r="P121" s="43">
        <v>0.18429999999999999</v>
      </c>
      <c r="Q121" s="43">
        <v>0.133198071902316</v>
      </c>
      <c r="R121" s="43">
        <v>9.4E-2</v>
      </c>
      <c r="S121" s="43">
        <v>-8.09E-2</v>
      </c>
      <c r="T121" s="43">
        <v>0.26879999999999998</v>
      </c>
      <c r="U121" s="43">
        <v>0.20995750386398601</v>
      </c>
      <c r="V121" s="43">
        <v>0.1085</v>
      </c>
      <c r="W121" s="43">
        <v>-0.247</v>
      </c>
      <c r="X121" s="43">
        <v>0.46389999999999998</v>
      </c>
      <c r="Y121" s="43">
        <v>0.40320855187645499</v>
      </c>
      <c r="Z121" s="43">
        <v>-3.7000000000000002E-3</v>
      </c>
      <c r="AA121" s="43">
        <v>-3.4500000000000003E-2</v>
      </c>
      <c r="AB121" s="43">
        <v>2.7099999999999999E-2</v>
      </c>
      <c r="AC121" s="43">
        <v>0.82920757493035302</v>
      </c>
      <c r="AD121" s="43">
        <v>3.15597575137967E-2</v>
      </c>
      <c r="AE121" s="81">
        <v>2.01889503469104E-5</v>
      </c>
      <c r="AF121" s="81">
        <v>1.6716146993826199E-217</v>
      </c>
      <c r="AG121" s="43" t="s">
        <v>23325</v>
      </c>
    </row>
    <row r="122" spans="1:33" x14ac:dyDescent="0.25">
      <c r="A122" s="43" t="s">
        <v>7413</v>
      </c>
      <c r="B122" s="43" t="s">
        <v>23442</v>
      </c>
      <c r="C122" s="43" t="s">
        <v>23309</v>
      </c>
      <c r="D122" s="43">
        <v>7353</v>
      </c>
      <c r="E122" s="43">
        <v>270964</v>
      </c>
      <c r="F122" s="43">
        <v>-9.7500000000000003E-2</v>
      </c>
      <c r="G122" s="43">
        <v>-0.21279999999999999</v>
      </c>
      <c r="H122" s="43">
        <v>1.7899999999999999E-2</v>
      </c>
      <c r="I122" s="81">
        <v>9.7621042465126595E-2</v>
      </c>
      <c r="J122" s="43">
        <v>-9.4299999999999995E-2</v>
      </c>
      <c r="K122" s="43">
        <v>-0.21310000000000001</v>
      </c>
      <c r="L122" s="43">
        <v>2.4500000000000001E-2</v>
      </c>
      <c r="M122" s="43">
        <v>0.119765910343148</v>
      </c>
      <c r="N122" s="43">
        <v>-6.4500000000000002E-2</v>
      </c>
      <c r="O122" s="43">
        <v>-0.18890000000000001</v>
      </c>
      <c r="P122" s="43">
        <v>5.9900000000000002E-2</v>
      </c>
      <c r="Q122" s="43">
        <v>0.30943966810283102</v>
      </c>
      <c r="R122" s="43">
        <v>-2.9399999999999999E-2</v>
      </c>
      <c r="S122" s="43">
        <v>-0.2102</v>
      </c>
      <c r="T122" s="43">
        <v>0.15129999999999999</v>
      </c>
      <c r="U122" s="43">
        <v>0.67439021665777799</v>
      </c>
      <c r="V122" s="43">
        <v>3.7199999999999997E-2</v>
      </c>
      <c r="W122" s="43">
        <v>-0.31280000000000002</v>
      </c>
      <c r="X122" s="43">
        <v>0.38719999999999999</v>
      </c>
      <c r="Y122" s="43">
        <v>0.75736540008053599</v>
      </c>
      <c r="Z122" s="43">
        <v>-2.24E-2</v>
      </c>
      <c r="AA122" s="43">
        <v>-5.28E-2</v>
      </c>
      <c r="AB122" s="43">
        <v>7.9000000000000008E-3</v>
      </c>
      <c r="AC122" s="43">
        <v>0.24350051890347399</v>
      </c>
      <c r="AD122" s="43">
        <v>3.15597575137967E-2</v>
      </c>
      <c r="AE122" s="81">
        <v>2.4379985237287501E-5</v>
      </c>
      <c r="AF122" s="81">
        <v>3.8926782593785597E-210</v>
      </c>
      <c r="AG122" s="43" t="s">
        <v>23325</v>
      </c>
    </row>
    <row r="123" spans="1:33" x14ac:dyDescent="0.25">
      <c r="A123" s="43" t="s">
        <v>8394</v>
      </c>
      <c r="B123" s="43" t="s">
        <v>23443</v>
      </c>
      <c r="C123" s="43" t="s">
        <v>23309</v>
      </c>
      <c r="D123" s="43">
        <v>27688</v>
      </c>
      <c r="E123" s="43">
        <v>205355</v>
      </c>
      <c r="F123" s="43">
        <v>4.1099999999999998E-2</v>
      </c>
      <c r="G123" s="43">
        <v>-7.6E-3</v>
      </c>
      <c r="H123" s="43">
        <v>8.9800000000000005E-2</v>
      </c>
      <c r="I123" s="81">
        <v>9.7824193542218704E-2</v>
      </c>
      <c r="J123" s="43">
        <v>4.1099999999999998E-2</v>
      </c>
      <c r="K123" s="43">
        <v>-8.8999999999999999E-3</v>
      </c>
      <c r="L123" s="43">
        <v>9.11E-2</v>
      </c>
      <c r="M123" s="43">
        <v>0.106874451040069</v>
      </c>
      <c r="N123" s="43">
        <v>3.9399999999999998E-2</v>
      </c>
      <c r="O123" s="43">
        <v>-1.52E-2</v>
      </c>
      <c r="P123" s="43">
        <v>9.3899999999999997E-2</v>
      </c>
      <c r="Q123" s="43">
        <v>0.15739071214435399</v>
      </c>
      <c r="R123" s="43">
        <v>3.6600000000000001E-2</v>
      </c>
      <c r="S123" s="43">
        <v>-3.15E-2</v>
      </c>
      <c r="T123" s="43">
        <v>0.1048</v>
      </c>
      <c r="U123" s="43">
        <v>0.23662268182753701</v>
      </c>
      <c r="V123" s="43">
        <v>5.7000000000000002E-3</v>
      </c>
      <c r="W123" s="43">
        <v>-0.1225</v>
      </c>
      <c r="X123" s="43">
        <v>0.13400000000000001</v>
      </c>
      <c r="Y123" s="43">
        <v>0.91273966929879502</v>
      </c>
      <c r="Z123" s="43">
        <v>8.8999999999999999E-3</v>
      </c>
      <c r="AA123" s="43">
        <v>-1.24E-2</v>
      </c>
      <c r="AB123" s="43">
        <v>3.0200000000000001E-2</v>
      </c>
      <c r="AC123" s="43">
        <v>0.45102241223871697</v>
      </c>
      <c r="AD123" s="43">
        <v>4.2816461931233701E-2</v>
      </c>
      <c r="AE123" s="81">
        <v>1.7542513871984501E-5</v>
      </c>
      <c r="AF123" s="81">
        <v>1.122177539794E-284</v>
      </c>
      <c r="AG123" s="43" t="s">
        <v>23444</v>
      </c>
    </row>
    <row r="124" spans="1:33" x14ac:dyDescent="0.25">
      <c r="A124" s="43" t="s">
        <v>8394</v>
      </c>
      <c r="B124" s="43" t="s">
        <v>23445</v>
      </c>
      <c r="C124" s="43" t="s">
        <v>23295</v>
      </c>
      <c r="D124" s="43">
        <v>9949</v>
      </c>
      <c r="E124" s="43">
        <v>286109</v>
      </c>
      <c r="F124" s="43">
        <v>7.0499999999999993E-2</v>
      </c>
      <c r="G124" s="43">
        <v>-1.38E-2</v>
      </c>
      <c r="H124" s="43">
        <v>0.15479999999999999</v>
      </c>
      <c r="I124" s="81">
        <v>0.101213159275655</v>
      </c>
      <c r="J124" s="43">
        <v>7.1499999999999994E-2</v>
      </c>
      <c r="K124" s="43">
        <v>-1.8100000000000002E-2</v>
      </c>
      <c r="L124" s="43">
        <v>0.16120000000000001</v>
      </c>
      <c r="M124" s="43">
        <v>0.117757117334245</v>
      </c>
      <c r="N124" s="43">
        <v>6.5100000000000005E-2</v>
      </c>
      <c r="O124" s="43">
        <v>-2.35E-2</v>
      </c>
      <c r="P124" s="43">
        <v>0.1537</v>
      </c>
      <c r="Q124" s="43">
        <v>0.14969344004395599</v>
      </c>
      <c r="R124" s="43">
        <v>6.8599999999999994E-2</v>
      </c>
      <c r="S124" s="43">
        <v>-4.3299999999999998E-2</v>
      </c>
      <c r="T124" s="43">
        <v>0.18049999999999999</v>
      </c>
      <c r="U124" s="43">
        <v>0.19061574831866099</v>
      </c>
      <c r="V124" s="43">
        <v>7.3599999999999999E-2</v>
      </c>
      <c r="W124" s="43">
        <v>-0.1555</v>
      </c>
      <c r="X124" s="43">
        <v>0.30280000000000001</v>
      </c>
      <c r="Y124" s="43">
        <v>0.46165873868163398</v>
      </c>
      <c r="Z124" s="43">
        <v>-8.0000000000000004E-4</v>
      </c>
      <c r="AA124" s="43">
        <v>-4.1200000000000001E-2</v>
      </c>
      <c r="AB124" s="43">
        <v>3.9600000000000003E-2</v>
      </c>
      <c r="AC124" s="43">
        <v>0.97044858592083105</v>
      </c>
      <c r="AD124" s="43">
        <v>4.6516550176515299E-2</v>
      </c>
      <c r="AE124" s="81">
        <v>3.92539590669273E-5</v>
      </c>
      <c r="AF124" s="43">
        <v>0</v>
      </c>
      <c r="AG124" s="43" t="s">
        <v>23313</v>
      </c>
    </row>
    <row r="125" spans="1:33" x14ac:dyDescent="0.25">
      <c r="A125" s="43" t="s">
        <v>7413</v>
      </c>
      <c r="B125" s="43" t="s">
        <v>23387</v>
      </c>
      <c r="C125" s="43" t="s">
        <v>23301</v>
      </c>
      <c r="D125" s="43">
        <v>26013</v>
      </c>
      <c r="E125" s="43">
        <v>351264</v>
      </c>
      <c r="F125" s="43">
        <v>-5.2600000000000001E-2</v>
      </c>
      <c r="G125" s="43">
        <v>-0.1158</v>
      </c>
      <c r="H125" s="43">
        <v>1.0500000000000001E-2</v>
      </c>
      <c r="I125" s="81">
        <v>0.102368023695333</v>
      </c>
      <c r="J125" s="43">
        <v>-5.2699999999999997E-2</v>
      </c>
      <c r="K125" s="43">
        <v>-0.1176</v>
      </c>
      <c r="L125" s="43">
        <v>1.23E-2</v>
      </c>
      <c r="M125" s="43">
        <v>0.111858240373178</v>
      </c>
      <c r="N125" s="43">
        <v>-5.2600000000000001E-2</v>
      </c>
      <c r="O125" s="43">
        <v>-0.1221</v>
      </c>
      <c r="P125" s="43">
        <v>1.6899999999999998E-2</v>
      </c>
      <c r="Q125" s="43">
        <v>0.13827670106500101</v>
      </c>
      <c r="R125" s="43">
        <v>-6.8199999999999997E-2</v>
      </c>
      <c r="S125" s="43">
        <v>-0.18290000000000001</v>
      </c>
      <c r="T125" s="43">
        <v>4.6399999999999997E-2</v>
      </c>
      <c r="U125" s="43">
        <v>0.15445284919602101</v>
      </c>
      <c r="V125" s="43">
        <v>-0.1043</v>
      </c>
      <c r="W125" s="43">
        <v>-0.41020000000000001</v>
      </c>
      <c r="X125" s="43">
        <v>0.2016</v>
      </c>
      <c r="Y125" s="43">
        <v>0.280015913914611</v>
      </c>
      <c r="Z125" s="43">
        <v>9.1999999999999998E-3</v>
      </c>
      <c r="AA125" s="43">
        <v>-1.29E-2</v>
      </c>
      <c r="AB125" s="43">
        <v>3.1399999999999997E-2</v>
      </c>
      <c r="AC125" s="43">
        <v>0.50047336149996202</v>
      </c>
      <c r="AD125" s="43">
        <v>3.0754507583283599E-2</v>
      </c>
      <c r="AE125" s="81">
        <v>8.8389488189514002E-6</v>
      </c>
      <c r="AF125" s="81">
        <v>1.6161044301648399E-215</v>
      </c>
      <c r="AG125" s="43" t="s">
        <v>23362</v>
      </c>
    </row>
    <row r="126" spans="1:33" x14ac:dyDescent="0.25">
      <c r="A126" s="43" t="s">
        <v>11421</v>
      </c>
      <c r="B126" s="43" t="s">
        <v>23446</v>
      </c>
      <c r="C126" s="43" t="s">
        <v>23354</v>
      </c>
      <c r="D126" s="43">
        <v>16395</v>
      </c>
      <c r="E126" s="43">
        <v>283342</v>
      </c>
      <c r="F126" s="43">
        <v>-7.2400000000000006E-2</v>
      </c>
      <c r="G126" s="43">
        <v>-0.1598</v>
      </c>
      <c r="H126" s="43">
        <v>1.4999999999999999E-2</v>
      </c>
      <c r="I126" s="81">
        <v>0.104295138950635</v>
      </c>
      <c r="J126" s="43">
        <v>-7.2599999999999998E-2</v>
      </c>
      <c r="K126" s="43">
        <v>-0.1628</v>
      </c>
      <c r="L126" s="43">
        <v>1.7600000000000001E-2</v>
      </c>
      <c r="M126" s="43">
        <v>0.114843489900427</v>
      </c>
      <c r="N126" s="43">
        <v>-7.4700000000000003E-2</v>
      </c>
      <c r="O126" s="43">
        <v>-0.1628</v>
      </c>
      <c r="P126" s="43">
        <v>1.34E-2</v>
      </c>
      <c r="Q126" s="43">
        <v>9.6683335506336093E-2</v>
      </c>
      <c r="R126" s="43">
        <v>-7.1300000000000002E-2</v>
      </c>
      <c r="S126" s="43">
        <v>-0.27660000000000001</v>
      </c>
      <c r="T126" s="43">
        <v>0.13400000000000001</v>
      </c>
      <c r="U126" s="43">
        <v>0.273700304229886</v>
      </c>
      <c r="V126" s="43">
        <v>-0.4965</v>
      </c>
      <c r="W126" s="43">
        <v>-4.9108999999999998</v>
      </c>
      <c r="X126" s="43">
        <v>3.9180000000000001</v>
      </c>
      <c r="Y126" s="43">
        <v>0.38871553516465102</v>
      </c>
      <c r="Z126" s="43">
        <v>9.9900000000000003E-2</v>
      </c>
      <c r="AA126" s="43">
        <v>-5.9200000000000003E-2</v>
      </c>
      <c r="AB126" s="43">
        <v>0.25890000000000002</v>
      </c>
      <c r="AC126" s="43">
        <v>0.43438141390621099</v>
      </c>
      <c r="AD126" s="43">
        <v>2.55542683077432E-2</v>
      </c>
      <c r="AE126" s="81">
        <v>1.5191584255324301E-5</v>
      </c>
      <c r="AF126" s="81">
        <v>2.0921571441489101E-172</v>
      </c>
      <c r="AG126" s="43" t="s">
        <v>23447</v>
      </c>
    </row>
    <row r="127" spans="1:33" x14ac:dyDescent="0.25">
      <c r="A127" s="43" t="s">
        <v>7413</v>
      </c>
      <c r="B127" s="43" t="s">
        <v>23448</v>
      </c>
      <c r="C127" s="43" t="s">
        <v>23347</v>
      </c>
      <c r="D127" s="43">
        <v>21375</v>
      </c>
      <c r="E127" s="43">
        <v>355786</v>
      </c>
      <c r="F127" s="43">
        <v>5.6800000000000003E-2</v>
      </c>
      <c r="G127" s="43">
        <v>-1.1900000000000001E-2</v>
      </c>
      <c r="H127" s="43">
        <v>0.1255</v>
      </c>
      <c r="I127" s="81">
        <v>0.104875701553759</v>
      </c>
      <c r="J127" s="43">
        <v>5.6800000000000003E-2</v>
      </c>
      <c r="K127" s="43">
        <v>-1.37E-2</v>
      </c>
      <c r="L127" s="43">
        <v>0.12740000000000001</v>
      </c>
      <c r="M127" s="43">
        <v>0.11442912675642999</v>
      </c>
      <c r="N127" s="43">
        <v>6.0199999999999997E-2</v>
      </c>
      <c r="O127" s="43">
        <v>-1.3599999999999999E-2</v>
      </c>
      <c r="P127" s="43">
        <v>0.1341</v>
      </c>
      <c r="Q127" s="43">
        <v>0.109972163489462</v>
      </c>
      <c r="R127" s="43">
        <v>6.2E-2</v>
      </c>
      <c r="S127" s="43">
        <v>-4.3700000000000003E-2</v>
      </c>
      <c r="T127" s="43">
        <v>0.1678</v>
      </c>
      <c r="U127" s="43">
        <v>0.17887194283132901</v>
      </c>
      <c r="V127" s="43">
        <v>7.5399999999999995E-2</v>
      </c>
      <c r="W127" s="43">
        <v>-0.13370000000000001</v>
      </c>
      <c r="X127" s="43">
        <v>0.28449999999999998</v>
      </c>
      <c r="Y127" s="43">
        <v>0.33420593245456498</v>
      </c>
      <c r="Z127" s="43">
        <v>-3.0999999999999999E-3</v>
      </c>
      <c r="AA127" s="43">
        <v>-2.12E-2</v>
      </c>
      <c r="AB127" s="43">
        <v>1.4999999999999999E-2</v>
      </c>
      <c r="AC127" s="43">
        <v>0.75972334787361595</v>
      </c>
      <c r="AD127" s="43">
        <v>3.15597575137967E-2</v>
      </c>
      <c r="AE127" s="81">
        <v>8.84967211970493E-6</v>
      </c>
      <c r="AF127" s="81">
        <v>2.5589281622341898E-221</v>
      </c>
      <c r="AG127" s="43" t="s">
        <v>23325</v>
      </c>
    </row>
    <row r="128" spans="1:33" x14ac:dyDescent="0.25">
      <c r="A128" s="43" t="s">
        <v>8394</v>
      </c>
      <c r="B128" s="43" t="s">
        <v>23449</v>
      </c>
      <c r="C128" s="43" t="s">
        <v>23347</v>
      </c>
      <c r="D128" s="43">
        <v>5202</v>
      </c>
      <c r="E128" s="43">
        <v>308280</v>
      </c>
      <c r="F128" s="43">
        <v>-9.6299999999999997E-2</v>
      </c>
      <c r="G128" s="43">
        <v>-0.2132</v>
      </c>
      <c r="H128" s="43">
        <v>2.06E-2</v>
      </c>
      <c r="I128" s="81">
        <v>0.106289737488168</v>
      </c>
      <c r="J128" s="43">
        <v>-0.10349999999999999</v>
      </c>
      <c r="K128" s="43">
        <v>-0.2334</v>
      </c>
      <c r="L128" s="43">
        <v>2.64E-2</v>
      </c>
      <c r="M128" s="43">
        <v>0.11827487968988699</v>
      </c>
      <c r="N128" s="43">
        <v>-8.4699999999999998E-2</v>
      </c>
      <c r="O128" s="43">
        <v>-0.2072</v>
      </c>
      <c r="P128" s="43">
        <v>3.78E-2</v>
      </c>
      <c r="Q128" s="43">
        <v>0.175450148203395</v>
      </c>
      <c r="R128" s="43">
        <v>-9.7500000000000003E-2</v>
      </c>
      <c r="S128" s="43">
        <v>-0.2596</v>
      </c>
      <c r="T128" s="43">
        <v>6.4600000000000005E-2</v>
      </c>
      <c r="U128" s="43">
        <v>0.19166053647039599</v>
      </c>
      <c r="V128" s="43">
        <v>-0.216</v>
      </c>
      <c r="W128" s="43">
        <v>-0.4945</v>
      </c>
      <c r="X128" s="43">
        <v>6.2399999999999997E-2</v>
      </c>
      <c r="Y128" s="43">
        <v>0.102705676687753</v>
      </c>
      <c r="Z128" s="43">
        <v>3.1600000000000003E-2</v>
      </c>
      <c r="AA128" s="43">
        <v>-1.5800000000000002E-2</v>
      </c>
      <c r="AB128" s="43">
        <v>7.9000000000000001E-2</v>
      </c>
      <c r="AC128" s="43">
        <v>0.248183374166045</v>
      </c>
      <c r="AD128" s="43">
        <v>3.87638749174277E-2</v>
      </c>
      <c r="AE128" s="81">
        <v>2.92092090314988E-5</v>
      </c>
      <c r="AF128" s="81">
        <v>2.5991322737078098E-262</v>
      </c>
      <c r="AG128" s="43" t="s">
        <v>23299</v>
      </c>
    </row>
    <row r="129" spans="1:33" x14ac:dyDescent="0.25">
      <c r="A129" s="43" t="s">
        <v>8394</v>
      </c>
      <c r="B129" s="43" t="s">
        <v>23440</v>
      </c>
      <c r="C129" s="43" t="s">
        <v>23354</v>
      </c>
      <c r="D129" s="43">
        <v>15393</v>
      </c>
      <c r="E129" s="43">
        <v>356404</v>
      </c>
      <c r="F129" s="43">
        <v>5.0099999999999999E-2</v>
      </c>
      <c r="G129" s="43">
        <v>-1.0800000000000001E-2</v>
      </c>
      <c r="H129" s="43">
        <v>0.1109</v>
      </c>
      <c r="I129" s="81">
        <v>0.10665162603696</v>
      </c>
      <c r="J129" s="43">
        <v>5.0799999999999998E-2</v>
      </c>
      <c r="K129" s="43">
        <v>-1.18E-2</v>
      </c>
      <c r="L129" s="43">
        <v>0.1135</v>
      </c>
      <c r="M129" s="43">
        <v>0.111547529991523</v>
      </c>
      <c r="N129" s="43">
        <v>7.5399999999999995E-2</v>
      </c>
      <c r="O129" s="43">
        <v>4.4999999999999997E-3</v>
      </c>
      <c r="P129" s="43">
        <v>0.1462</v>
      </c>
      <c r="Q129" s="43">
        <v>3.7020457010657801E-2</v>
      </c>
      <c r="R129" s="43">
        <v>8.1299999999999997E-2</v>
      </c>
      <c r="S129" s="43">
        <v>-9.7999999999999997E-3</v>
      </c>
      <c r="T129" s="43">
        <v>0.17230000000000001</v>
      </c>
      <c r="U129" s="43">
        <v>7.2725262965547696E-2</v>
      </c>
      <c r="V129" s="43">
        <v>0.109</v>
      </c>
      <c r="W129" s="43">
        <v>-4.41E-2</v>
      </c>
      <c r="X129" s="43">
        <v>0.26200000000000001</v>
      </c>
      <c r="Y129" s="43">
        <v>0.13211698314040601</v>
      </c>
      <c r="Z129" s="43">
        <v>-1.49E-2</v>
      </c>
      <c r="AA129" s="43">
        <v>-4.1799999999999997E-2</v>
      </c>
      <c r="AB129" s="43">
        <v>1.2E-2</v>
      </c>
      <c r="AC129" s="43">
        <v>0.31972132592229502</v>
      </c>
      <c r="AD129" s="43">
        <v>4.6516550176515299E-2</v>
      </c>
      <c r="AE129" s="81">
        <v>2.2006240399546999E-5</v>
      </c>
      <c r="AF129" s="43">
        <v>0</v>
      </c>
      <c r="AG129" s="43" t="s">
        <v>23313</v>
      </c>
    </row>
    <row r="130" spans="1:33" x14ac:dyDescent="0.25">
      <c r="A130" s="43" t="s">
        <v>11421</v>
      </c>
      <c r="B130" s="43" t="s">
        <v>23450</v>
      </c>
      <c r="C130" s="43" t="s">
        <v>23321</v>
      </c>
      <c r="D130" s="43">
        <v>19994</v>
      </c>
      <c r="E130" s="43">
        <v>323307</v>
      </c>
      <c r="F130" s="43">
        <v>6.4199999999999993E-2</v>
      </c>
      <c r="G130" s="43">
        <v>-1.38E-2</v>
      </c>
      <c r="H130" s="43">
        <v>0.14230000000000001</v>
      </c>
      <c r="I130" s="81">
        <v>0.10677786500113801</v>
      </c>
      <c r="J130" s="43">
        <v>6.4299999999999996E-2</v>
      </c>
      <c r="K130" s="43">
        <v>-1.6E-2</v>
      </c>
      <c r="L130" s="43">
        <v>0.1447</v>
      </c>
      <c r="M130" s="43">
        <v>0.116666336973935</v>
      </c>
      <c r="N130" s="43">
        <v>6.8699999999999997E-2</v>
      </c>
      <c r="O130" s="43">
        <v>-1.67E-2</v>
      </c>
      <c r="P130" s="43">
        <v>0.154</v>
      </c>
      <c r="Q130" s="43">
        <v>0.114715477788156</v>
      </c>
      <c r="R130" s="43">
        <v>6.9000000000000006E-2</v>
      </c>
      <c r="S130" s="43">
        <v>-4.7500000000000001E-2</v>
      </c>
      <c r="T130" s="43">
        <v>0.18540000000000001</v>
      </c>
      <c r="U130" s="43">
        <v>0.175560171852157</v>
      </c>
      <c r="V130" s="43">
        <v>4.3200000000000002E-2</v>
      </c>
      <c r="W130" s="43">
        <v>-0.38450000000000001</v>
      </c>
      <c r="X130" s="43">
        <v>0.47089999999999999</v>
      </c>
      <c r="Y130" s="43">
        <v>0.76889983372298898</v>
      </c>
      <c r="Z130" s="43">
        <v>4.7000000000000002E-3</v>
      </c>
      <c r="AA130" s="43">
        <v>-5.1799999999999999E-2</v>
      </c>
      <c r="AB130" s="43">
        <v>6.1199999999999997E-2</v>
      </c>
      <c r="AC130" s="43">
        <v>0.88031043377659601</v>
      </c>
      <c r="AD130" s="43">
        <v>2.69829272981351E-2</v>
      </c>
      <c r="AE130" s="81">
        <v>1.26916938980577E-5</v>
      </c>
      <c r="AF130" s="81">
        <v>1.4939214212635899E-185</v>
      </c>
      <c r="AG130" s="43" t="s">
        <v>23310</v>
      </c>
    </row>
    <row r="131" spans="1:33" x14ac:dyDescent="0.25">
      <c r="A131" s="43" t="s">
        <v>8394</v>
      </c>
      <c r="B131" s="43" t="s">
        <v>23451</v>
      </c>
      <c r="C131" s="43" t="s">
        <v>23309</v>
      </c>
      <c r="D131" s="43">
        <v>8489</v>
      </c>
      <c r="E131" s="43">
        <v>240862</v>
      </c>
      <c r="F131" s="43">
        <v>7.0199999999999999E-2</v>
      </c>
      <c r="G131" s="43">
        <v>-1.5299999999999999E-2</v>
      </c>
      <c r="H131" s="43">
        <v>0.15559999999999999</v>
      </c>
      <c r="I131" s="81">
        <v>0.107467480897115</v>
      </c>
      <c r="J131" s="43">
        <v>7.0199999999999999E-2</v>
      </c>
      <c r="K131" s="43">
        <v>-1.7600000000000001E-2</v>
      </c>
      <c r="L131" s="43">
        <v>0.158</v>
      </c>
      <c r="M131" s="43">
        <v>0.116919196721177</v>
      </c>
      <c r="N131" s="43">
        <v>7.2700000000000001E-2</v>
      </c>
      <c r="O131" s="43">
        <v>-2.2700000000000001E-2</v>
      </c>
      <c r="P131" s="43">
        <v>0.16819999999999999</v>
      </c>
      <c r="Q131" s="43">
        <v>0.13507703106775201</v>
      </c>
      <c r="R131" s="43">
        <v>7.0099999999999996E-2</v>
      </c>
      <c r="S131" s="43">
        <v>-6.1600000000000002E-2</v>
      </c>
      <c r="T131" s="43">
        <v>0.20169999999999999</v>
      </c>
      <c r="U131" s="43">
        <v>0.22954809553737601</v>
      </c>
      <c r="V131" s="43">
        <v>5.3900000000000003E-2</v>
      </c>
      <c r="W131" s="43">
        <v>-0.36770000000000003</v>
      </c>
      <c r="X131" s="43">
        <v>0.47560000000000002</v>
      </c>
      <c r="Y131" s="43">
        <v>0.74047177988360402</v>
      </c>
      <c r="Z131" s="43">
        <v>4.4000000000000003E-3</v>
      </c>
      <c r="AA131" s="43">
        <v>-7.22E-2</v>
      </c>
      <c r="AB131" s="43">
        <v>8.1000000000000003E-2</v>
      </c>
      <c r="AC131" s="43">
        <v>0.91644183716412997</v>
      </c>
      <c r="AD131" s="43">
        <v>4.4669314857806702E-2</v>
      </c>
      <c r="AE131" s="81">
        <v>1.7565710230807199E-5</v>
      </c>
      <c r="AF131" s="81">
        <v>4.31750569901894E-300</v>
      </c>
      <c r="AG131" s="43" t="s">
        <v>23452</v>
      </c>
    </row>
    <row r="132" spans="1:33" x14ac:dyDescent="0.25">
      <c r="A132" s="43" t="s">
        <v>7413</v>
      </c>
      <c r="B132" s="43" t="s">
        <v>23453</v>
      </c>
      <c r="C132" s="43" t="s">
        <v>23368</v>
      </c>
      <c r="D132" s="43">
        <v>7212</v>
      </c>
      <c r="E132" s="43">
        <v>194266</v>
      </c>
      <c r="F132" s="43">
        <v>-9.5399999999999999E-2</v>
      </c>
      <c r="G132" s="43">
        <v>-0.21190000000000001</v>
      </c>
      <c r="H132" s="43">
        <v>2.1100000000000001E-2</v>
      </c>
      <c r="I132" s="81">
        <v>0.108496278689397</v>
      </c>
      <c r="J132" s="43">
        <v>-9.5399999999999999E-2</v>
      </c>
      <c r="K132" s="43">
        <v>-0.21540000000000001</v>
      </c>
      <c r="L132" s="43">
        <v>2.4500000000000001E-2</v>
      </c>
      <c r="M132" s="43">
        <v>0.119004358803148</v>
      </c>
      <c r="N132" s="43">
        <v>-8.8400000000000006E-2</v>
      </c>
      <c r="O132" s="43">
        <v>-0.2147</v>
      </c>
      <c r="P132" s="43">
        <v>3.7900000000000003E-2</v>
      </c>
      <c r="Q132" s="43">
        <v>0.17006299432650299</v>
      </c>
      <c r="R132" s="43">
        <v>-8.6300000000000002E-2</v>
      </c>
      <c r="S132" s="43">
        <v>-0.26279999999999998</v>
      </c>
      <c r="T132" s="43">
        <v>9.0200000000000002E-2</v>
      </c>
      <c r="U132" s="43">
        <v>0.246135568707537</v>
      </c>
      <c r="V132" s="43">
        <v>-3.3700000000000001E-2</v>
      </c>
      <c r="W132" s="43">
        <v>-0.38840000000000002</v>
      </c>
      <c r="X132" s="43">
        <v>0.32100000000000001</v>
      </c>
      <c r="Y132" s="43">
        <v>0.781988261784894</v>
      </c>
      <c r="Z132" s="43">
        <v>-1.03E-2</v>
      </c>
      <c r="AA132" s="43">
        <v>-4.1000000000000002E-2</v>
      </c>
      <c r="AB132" s="43">
        <v>2.0500000000000001E-2</v>
      </c>
      <c r="AC132" s="43">
        <v>0.55978284050087901</v>
      </c>
      <c r="AD132" s="43">
        <v>3.15597575137967E-2</v>
      </c>
      <c r="AE132" s="81">
        <v>2.5756741736595801E-5</v>
      </c>
      <c r="AF132" s="81">
        <v>3.0437588747762301E-201</v>
      </c>
      <c r="AG132" s="43" t="s">
        <v>23325</v>
      </c>
    </row>
    <row r="133" spans="1:33" x14ac:dyDescent="0.25">
      <c r="A133" s="43" t="s">
        <v>8394</v>
      </c>
      <c r="B133" s="43" t="s">
        <v>23454</v>
      </c>
      <c r="C133" s="43" t="s">
        <v>23301</v>
      </c>
      <c r="D133" s="43">
        <v>26778</v>
      </c>
      <c r="E133" s="43">
        <v>350499</v>
      </c>
      <c r="F133" s="43">
        <v>4.1599999999999998E-2</v>
      </c>
      <c r="G133" s="43">
        <v>-9.4999999999999998E-3</v>
      </c>
      <c r="H133" s="43">
        <v>9.2700000000000005E-2</v>
      </c>
      <c r="I133" s="81">
        <v>0.110484452713774</v>
      </c>
      <c r="J133" s="43">
        <v>4.1599999999999998E-2</v>
      </c>
      <c r="K133" s="43">
        <v>-1.0800000000000001E-2</v>
      </c>
      <c r="L133" s="43">
        <v>9.4100000000000003E-2</v>
      </c>
      <c r="M133" s="43">
        <v>0.119867185922348</v>
      </c>
      <c r="N133" s="43">
        <v>5.11E-2</v>
      </c>
      <c r="O133" s="43">
        <v>-5.1000000000000004E-3</v>
      </c>
      <c r="P133" s="43">
        <v>0.1074</v>
      </c>
      <c r="Q133" s="43">
        <v>7.4901564688151095E-2</v>
      </c>
      <c r="R133" s="43">
        <v>5.3999999999999999E-2</v>
      </c>
      <c r="S133" s="43">
        <v>-1.17E-2</v>
      </c>
      <c r="T133" s="43">
        <v>0.1197</v>
      </c>
      <c r="U133" s="43">
        <v>9.0985068480512202E-2</v>
      </c>
      <c r="V133" s="43">
        <v>6.6500000000000004E-2</v>
      </c>
      <c r="W133" s="43">
        <v>-5.8900000000000001E-2</v>
      </c>
      <c r="X133" s="43">
        <v>0.1918</v>
      </c>
      <c r="Y133" s="43">
        <v>0.23094628972624701</v>
      </c>
      <c r="Z133" s="43">
        <v>-6.6E-3</v>
      </c>
      <c r="AA133" s="43">
        <v>-2.7900000000000001E-2</v>
      </c>
      <c r="AB133" s="43">
        <v>1.47E-2</v>
      </c>
      <c r="AC133" s="43">
        <v>0.57255064454886595</v>
      </c>
      <c r="AD133" s="43">
        <v>3.87638749174277E-2</v>
      </c>
      <c r="AE133" s="81">
        <v>9.8910229020472298E-6</v>
      </c>
      <c r="AF133" s="81">
        <v>4.7653982964285703E-273</v>
      </c>
      <c r="AG133" s="43" t="s">
        <v>23299</v>
      </c>
    </row>
    <row r="134" spans="1:33" x14ac:dyDescent="0.25">
      <c r="A134" s="43" t="s">
        <v>8394</v>
      </c>
      <c r="B134" s="43" t="s">
        <v>23455</v>
      </c>
      <c r="C134" s="43" t="s">
        <v>23304</v>
      </c>
      <c r="D134" s="43">
        <v>7013</v>
      </c>
      <c r="E134" s="43">
        <v>370264</v>
      </c>
      <c r="F134" s="43">
        <v>7.2499999999999995E-2</v>
      </c>
      <c r="G134" s="43">
        <v>-1.7000000000000001E-2</v>
      </c>
      <c r="H134" s="43">
        <v>0.16189999999999999</v>
      </c>
      <c r="I134" s="81">
        <v>0.112275207872119</v>
      </c>
      <c r="J134" s="43">
        <v>7.2599999999999998E-2</v>
      </c>
      <c r="K134" s="43">
        <v>-1.9300000000000001E-2</v>
      </c>
      <c r="L134" s="43">
        <v>0.16450000000000001</v>
      </c>
      <c r="M134" s="43">
        <v>0.12170155152642601</v>
      </c>
      <c r="N134" s="43">
        <v>8.7499999999999994E-2</v>
      </c>
      <c r="O134" s="43">
        <v>-1.4500000000000001E-2</v>
      </c>
      <c r="P134" s="43">
        <v>0.1895</v>
      </c>
      <c r="Q134" s="43">
        <v>9.2706616192348795E-2</v>
      </c>
      <c r="R134" s="43">
        <v>0.1105</v>
      </c>
      <c r="S134" s="43">
        <v>-2.0299999999999999E-2</v>
      </c>
      <c r="T134" s="43">
        <v>0.24129999999999999</v>
      </c>
      <c r="U134" s="43">
        <v>8.5867290970318005E-2</v>
      </c>
      <c r="V134" s="43">
        <v>0.11210000000000001</v>
      </c>
      <c r="W134" s="43">
        <v>-0.1129</v>
      </c>
      <c r="X134" s="43">
        <v>0.33710000000000001</v>
      </c>
      <c r="Y134" s="43">
        <v>0.26865046252055702</v>
      </c>
      <c r="Z134" s="43">
        <v>-0.01</v>
      </c>
      <c r="AA134" s="43">
        <v>-4.9599999999999998E-2</v>
      </c>
      <c r="AB134" s="43">
        <v>2.9600000000000001E-2</v>
      </c>
      <c r="AC134" s="43">
        <v>0.63732101157384702</v>
      </c>
      <c r="AD134" s="43">
        <v>4.6516550176515299E-2</v>
      </c>
      <c r="AE134" s="81">
        <v>1.4353234433887401E-5</v>
      </c>
      <c r="AF134" s="43">
        <v>0</v>
      </c>
      <c r="AG134" s="43" t="s">
        <v>23313</v>
      </c>
    </row>
    <row r="135" spans="1:33" x14ac:dyDescent="0.25">
      <c r="A135" s="43" t="s">
        <v>7413</v>
      </c>
      <c r="B135" s="43" t="s">
        <v>23456</v>
      </c>
      <c r="C135" s="43" t="s">
        <v>23295</v>
      </c>
      <c r="D135" s="43">
        <v>26872</v>
      </c>
      <c r="E135" s="43">
        <v>349361</v>
      </c>
      <c r="F135" s="43">
        <v>7.0000000000000007E-2</v>
      </c>
      <c r="G135" s="43">
        <v>-1.7600000000000001E-2</v>
      </c>
      <c r="H135" s="43">
        <v>0.1575</v>
      </c>
      <c r="I135" s="81">
        <v>0.11720074615319701</v>
      </c>
      <c r="J135" s="43">
        <v>7.0699999999999999E-2</v>
      </c>
      <c r="K135" s="43">
        <v>-5.8999999999999999E-3</v>
      </c>
      <c r="L135" s="43">
        <v>0.1474</v>
      </c>
      <c r="M135" s="43">
        <v>7.0466373850962799E-2</v>
      </c>
      <c r="N135" s="43">
        <v>7.46E-2</v>
      </c>
      <c r="O135" s="43">
        <v>6.9999999999999999E-4</v>
      </c>
      <c r="P135" s="43">
        <v>0.14849999999999999</v>
      </c>
      <c r="Q135" s="43">
        <v>4.7754233207658398E-2</v>
      </c>
      <c r="R135" s="43">
        <v>6.8900000000000003E-2</v>
      </c>
      <c r="S135" s="43">
        <v>-4.2999999999999997E-2</v>
      </c>
      <c r="T135" s="43">
        <v>0.18079999999999999</v>
      </c>
      <c r="U135" s="43">
        <v>0.162559302008428</v>
      </c>
      <c r="V135" s="43">
        <v>9.7799999999999998E-2</v>
      </c>
      <c r="W135" s="43">
        <v>-0.20399999999999999</v>
      </c>
      <c r="X135" s="43">
        <v>0.39960000000000001</v>
      </c>
      <c r="Y135" s="43">
        <v>0.37823967882390003</v>
      </c>
      <c r="Z135" s="43">
        <v>-4.5999999999999999E-3</v>
      </c>
      <c r="AA135" s="43">
        <v>-3.0800000000000001E-2</v>
      </c>
      <c r="AB135" s="43">
        <v>2.1600000000000001E-2</v>
      </c>
      <c r="AC135" s="43">
        <v>0.75161120180029695</v>
      </c>
      <c r="AD135" s="43">
        <v>3.15597575137967E-2</v>
      </c>
      <c r="AE135" s="81">
        <v>3.0681932245816201E-5</v>
      </c>
      <c r="AF135" s="81">
        <v>5.9387957243256998E-215</v>
      </c>
      <c r="AG135" s="43" t="s">
        <v>23325</v>
      </c>
    </row>
    <row r="136" spans="1:33" x14ac:dyDescent="0.25">
      <c r="A136" s="43" t="s">
        <v>7413</v>
      </c>
      <c r="B136" s="43" t="s">
        <v>23457</v>
      </c>
      <c r="C136" s="43" t="s">
        <v>23337</v>
      </c>
      <c r="D136" s="43">
        <v>5864</v>
      </c>
      <c r="E136" s="43">
        <v>367472</v>
      </c>
      <c r="F136" s="43">
        <v>-0.1081</v>
      </c>
      <c r="G136" s="43">
        <v>-0.24410000000000001</v>
      </c>
      <c r="H136" s="43">
        <v>2.7900000000000001E-2</v>
      </c>
      <c r="I136" s="81">
        <v>0.119340610619006</v>
      </c>
      <c r="J136" s="43">
        <v>-0.107</v>
      </c>
      <c r="K136" s="43">
        <v>-0.2515</v>
      </c>
      <c r="L136" s="43">
        <v>3.7600000000000001E-2</v>
      </c>
      <c r="M136" s="43">
        <v>0.14692278790052701</v>
      </c>
      <c r="N136" s="43">
        <v>-9.2799999999999994E-2</v>
      </c>
      <c r="O136" s="43">
        <v>-0.23019999999999999</v>
      </c>
      <c r="P136" s="43">
        <v>4.4699999999999997E-2</v>
      </c>
      <c r="Q136" s="43">
        <v>0.18599311605499499</v>
      </c>
      <c r="R136" s="43">
        <v>-8.7900000000000006E-2</v>
      </c>
      <c r="S136" s="43">
        <v>-0.2989</v>
      </c>
      <c r="T136" s="43">
        <v>0.123</v>
      </c>
      <c r="U136" s="43">
        <v>0.31154864527110299</v>
      </c>
      <c r="V136" s="43">
        <v>-9.4999999999999998E-3</v>
      </c>
      <c r="W136" s="43">
        <v>-0.43709999999999999</v>
      </c>
      <c r="X136" s="43">
        <v>0.41810000000000003</v>
      </c>
      <c r="Y136" s="43">
        <v>0.94795852312530604</v>
      </c>
      <c r="Z136" s="43">
        <v>-1.6400000000000001E-2</v>
      </c>
      <c r="AA136" s="43">
        <v>-5.3499999999999999E-2</v>
      </c>
      <c r="AB136" s="43">
        <v>2.07E-2</v>
      </c>
      <c r="AC136" s="43">
        <v>0.44966151728927301</v>
      </c>
      <c r="AD136" s="43">
        <v>3.15597575137967E-2</v>
      </c>
      <c r="AE136" s="81">
        <v>1.95482803018136E-5</v>
      </c>
      <c r="AF136" s="81">
        <v>1.4931843376806301E-217</v>
      </c>
      <c r="AG136" s="43" t="s">
        <v>23325</v>
      </c>
    </row>
    <row r="137" spans="1:33" x14ac:dyDescent="0.25">
      <c r="A137" s="43" t="s">
        <v>8394</v>
      </c>
      <c r="B137" s="43" t="s">
        <v>23458</v>
      </c>
      <c r="C137" s="43" t="s">
        <v>23295</v>
      </c>
      <c r="D137" s="43">
        <v>8387</v>
      </c>
      <c r="E137" s="43">
        <v>265626</v>
      </c>
      <c r="F137" s="43">
        <v>-6.8099999999999994E-2</v>
      </c>
      <c r="G137" s="43">
        <v>-0.15390000000000001</v>
      </c>
      <c r="H137" s="43">
        <v>1.7600000000000001E-2</v>
      </c>
      <c r="I137" s="81">
        <v>0.119393946878163</v>
      </c>
      <c r="J137" s="43">
        <v>-7.3499999999999996E-2</v>
      </c>
      <c r="K137" s="43">
        <v>-0.1772</v>
      </c>
      <c r="L137" s="43">
        <v>3.0300000000000001E-2</v>
      </c>
      <c r="M137" s="43">
        <v>0.165245967801608</v>
      </c>
      <c r="N137" s="43">
        <v>-5.6399999999999999E-2</v>
      </c>
      <c r="O137" s="43">
        <v>-0.1595</v>
      </c>
      <c r="P137" s="43">
        <v>4.6699999999999998E-2</v>
      </c>
      <c r="Q137" s="43">
        <v>0.28363833566324997</v>
      </c>
      <c r="R137" s="43">
        <v>-3.2300000000000002E-2</v>
      </c>
      <c r="S137" s="43">
        <v>-0.1585</v>
      </c>
      <c r="T137" s="43">
        <v>9.3899999999999997E-2</v>
      </c>
      <c r="U137" s="43">
        <v>0.56407813708624799</v>
      </c>
      <c r="V137" s="43">
        <v>8.1500000000000003E-2</v>
      </c>
      <c r="W137" s="43">
        <v>-0.1343</v>
      </c>
      <c r="X137" s="43">
        <v>0.29730000000000001</v>
      </c>
      <c r="Y137" s="43">
        <v>0.39097995267992203</v>
      </c>
      <c r="Z137" s="43">
        <v>-3.7900000000000003E-2</v>
      </c>
      <c r="AA137" s="43">
        <v>-7.5899999999999995E-2</v>
      </c>
      <c r="AB137" s="43">
        <v>1E-4</v>
      </c>
      <c r="AC137" s="43">
        <v>9.8458063857510797E-2</v>
      </c>
      <c r="AD137" s="43">
        <v>4.6516550176515299E-2</v>
      </c>
      <c r="AE137" s="81">
        <v>3.0340742979915199E-5</v>
      </c>
      <c r="AF137" s="43">
        <v>0</v>
      </c>
      <c r="AG137" s="43" t="s">
        <v>23313</v>
      </c>
    </row>
    <row r="138" spans="1:33" x14ac:dyDescent="0.25">
      <c r="A138" s="43" t="s">
        <v>8394</v>
      </c>
      <c r="B138" s="43" t="s">
        <v>23459</v>
      </c>
      <c r="C138" s="43" t="s">
        <v>23364</v>
      </c>
      <c r="D138" s="43">
        <v>13600</v>
      </c>
      <c r="E138" s="43">
        <v>362319</v>
      </c>
      <c r="F138" s="43">
        <v>5.16E-2</v>
      </c>
      <c r="G138" s="43">
        <v>-1.35E-2</v>
      </c>
      <c r="H138" s="43">
        <v>0.1167</v>
      </c>
      <c r="I138" s="81">
        <v>0.120085841228861</v>
      </c>
      <c r="J138" s="43">
        <v>5.1700000000000003E-2</v>
      </c>
      <c r="K138" s="43">
        <v>-1.52E-2</v>
      </c>
      <c r="L138" s="43">
        <v>0.11849999999999999</v>
      </c>
      <c r="M138" s="43">
        <v>0.12991590897615701</v>
      </c>
      <c r="N138" s="43">
        <v>6.2300000000000001E-2</v>
      </c>
      <c r="O138" s="43">
        <v>-1.0999999999999999E-2</v>
      </c>
      <c r="P138" s="43">
        <v>0.13569999999999999</v>
      </c>
      <c r="Q138" s="43">
        <v>9.5546242082958893E-2</v>
      </c>
      <c r="R138" s="43">
        <v>6.7599999999999993E-2</v>
      </c>
      <c r="S138" s="43">
        <v>-2.23E-2</v>
      </c>
      <c r="T138" s="43">
        <v>0.15759999999999999</v>
      </c>
      <c r="U138" s="43">
        <v>0.11862034966400201</v>
      </c>
      <c r="V138" s="43">
        <v>7.1199999999999999E-2</v>
      </c>
      <c r="W138" s="43">
        <v>-9.2499999999999999E-2</v>
      </c>
      <c r="X138" s="43">
        <v>0.23480000000000001</v>
      </c>
      <c r="Y138" s="43">
        <v>0.32814527200174198</v>
      </c>
      <c r="Z138" s="43">
        <v>-4.8999999999999998E-3</v>
      </c>
      <c r="AA138" s="43">
        <v>-3.3700000000000001E-2</v>
      </c>
      <c r="AB138" s="43">
        <v>2.3800000000000002E-2</v>
      </c>
      <c r="AC138" s="43">
        <v>0.74763911970668795</v>
      </c>
      <c r="AD138" s="43">
        <v>4.6516550176515299E-2</v>
      </c>
      <c r="AE138" s="81">
        <v>1.3616824544578301E-5</v>
      </c>
      <c r="AF138" s="43">
        <v>0</v>
      </c>
      <c r="AG138" s="43" t="s">
        <v>23313</v>
      </c>
    </row>
    <row r="139" spans="1:33" x14ac:dyDescent="0.25">
      <c r="A139" s="43" t="s">
        <v>8394</v>
      </c>
      <c r="B139" s="43" t="s">
        <v>23381</v>
      </c>
      <c r="C139" s="43" t="s">
        <v>23354</v>
      </c>
      <c r="D139" s="43">
        <v>42163</v>
      </c>
      <c r="E139" s="43">
        <v>202399</v>
      </c>
      <c r="F139" s="43">
        <v>-3.5400000000000001E-2</v>
      </c>
      <c r="G139" s="43">
        <v>-8.0199999999999994E-2</v>
      </c>
      <c r="H139" s="43">
        <v>9.2999999999999992E-3</v>
      </c>
      <c r="I139" s="81">
        <v>0.120464178494515</v>
      </c>
      <c r="J139" s="43">
        <v>-3.61E-2</v>
      </c>
      <c r="K139" s="43">
        <v>-8.0399999999999999E-2</v>
      </c>
      <c r="L139" s="43">
        <v>8.3000000000000001E-3</v>
      </c>
      <c r="M139" s="43">
        <v>0.110905943130113</v>
      </c>
      <c r="N139" s="43">
        <v>-2.9399999999999999E-2</v>
      </c>
      <c r="O139" s="43">
        <v>-7.5899999999999995E-2</v>
      </c>
      <c r="P139" s="43">
        <v>1.7100000000000001E-2</v>
      </c>
      <c r="Q139" s="43">
        <v>0.21520320092164899</v>
      </c>
      <c r="R139" s="43">
        <v>-2.75E-2</v>
      </c>
      <c r="S139" s="43">
        <v>-8.8599999999999998E-2</v>
      </c>
      <c r="T139" s="43">
        <v>3.3700000000000001E-2</v>
      </c>
      <c r="U139" s="43">
        <v>0.313893531056602</v>
      </c>
      <c r="V139" s="43">
        <v>-3.7199999999999997E-2</v>
      </c>
      <c r="W139" s="43">
        <v>-0.1575</v>
      </c>
      <c r="X139" s="43">
        <v>8.3099999999999993E-2</v>
      </c>
      <c r="Y139" s="43">
        <v>0.463046395024305</v>
      </c>
      <c r="Z139" s="43">
        <v>5.0000000000000001E-4</v>
      </c>
      <c r="AA139" s="43">
        <v>-0.02</v>
      </c>
      <c r="AB139" s="43">
        <v>2.0899999999999998E-2</v>
      </c>
      <c r="AC139" s="43">
        <v>0.96664658570497797</v>
      </c>
      <c r="AD139" s="43">
        <v>3.87638749174277E-2</v>
      </c>
      <c r="AE139" s="81">
        <v>3.7260549946355598E-5</v>
      </c>
      <c r="AF139" s="81">
        <v>2.8934742484154598E-253</v>
      </c>
      <c r="AG139" s="43" t="s">
        <v>23299</v>
      </c>
    </row>
    <row r="140" spans="1:33" x14ac:dyDescent="0.25">
      <c r="A140" s="43" t="s">
        <v>11421</v>
      </c>
      <c r="B140" s="43" t="s">
        <v>23460</v>
      </c>
      <c r="C140" s="43" t="s">
        <v>23298</v>
      </c>
      <c r="D140" s="43">
        <v>8315</v>
      </c>
      <c r="E140" s="43">
        <v>352571</v>
      </c>
      <c r="F140" s="43">
        <v>9.5799999999999996E-2</v>
      </c>
      <c r="G140" s="43">
        <v>-2.52E-2</v>
      </c>
      <c r="H140" s="43">
        <v>0.21690000000000001</v>
      </c>
      <c r="I140" s="81">
        <v>0.120713990392515</v>
      </c>
      <c r="J140" s="43">
        <v>9.3799999999999994E-2</v>
      </c>
      <c r="K140" s="43">
        <v>-3.0800000000000001E-2</v>
      </c>
      <c r="L140" s="43">
        <v>0.21829999999999999</v>
      </c>
      <c r="M140" s="43">
        <v>0.140187060651598</v>
      </c>
      <c r="N140" s="43">
        <v>7.9200000000000007E-2</v>
      </c>
      <c r="O140" s="43">
        <v>-5.3400000000000003E-2</v>
      </c>
      <c r="P140" s="43">
        <v>0.2117</v>
      </c>
      <c r="Q140" s="43">
        <v>0.24172914735883</v>
      </c>
      <c r="R140" s="43">
        <v>7.9100000000000004E-2</v>
      </c>
      <c r="S140" s="43">
        <v>-0.1038</v>
      </c>
      <c r="T140" s="43">
        <v>0.26190000000000002</v>
      </c>
      <c r="U140" s="43">
        <v>0.29611672433521502</v>
      </c>
      <c r="V140" s="43">
        <v>-0.21829999999999999</v>
      </c>
      <c r="W140" s="43">
        <v>-0.88019999999999998</v>
      </c>
      <c r="X140" s="43">
        <v>0.44369999999999998</v>
      </c>
      <c r="Y140" s="43">
        <v>0.37106849300156203</v>
      </c>
      <c r="Z140" s="43">
        <v>7.0599999999999996E-2</v>
      </c>
      <c r="AA140" s="43">
        <v>-1.6899999999999998E-2</v>
      </c>
      <c r="AB140" s="43">
        <v>0.158</v>
      </c>
      <c r="AC140" s="43">
        <v>0.21190279381448099</v>
      </c>
      <c r="AD140" s="43">
        <v>2.69829272981351E-2</v>
      </c>
      <c r="AE140" s="81">
        <v>1.4700419156924899E-5</v>
      </c>
      <c r="AF140" s="81">
        <v>8.9495087136775495E-186</v>
      </c>
      <c r="AG140" s="43" t="s">
        <v>23310</v>
      </c>
    </row>
    <row r="141" spans="1:33" x14ac:dyDescent="0.25">
      <c r="A141" s="43" t="s">
        <v>11421</v>
      </c>
      <c r="B141" s="43" t="s">
        <v>23356</v>
      </c>
      <c r="C141" s="43" t="s">
        <v>23306</v>
      </c>
      <c r="D141" s="43">
        <v>7574</v>
      </c>
      <c r="E141" s="43">
        <v>203296</v>
      </c>
      <c r="F141" s="43">
        <v>-9.98E-2</v>
      </c>
      <c r="G141" s="43">
        <v>-0.2273</v>
      </c>
      <c r="H141" s="43">
        <v>2.7699999999999999E-2</v>
      </c>
      <c r="I141" s="81">
        <v>0.124948935844731</v>
      </c>
      <c r="J141" s="43">
        <v>-0.1</v>
      </c>
      <c r="K141" s="43">
        <v>-0.23100000000000001</v>
      </c>
      <c r="L141" s="43">
        <v>3.1099999999999999E-2</v>
      </c>
      <c r="M141" s="43">
        <v>0.13506107786408</v>
      </c>
      <c r="N141" s="43">
        <v>-0.1009</v>
      </c>
      <c r="O141" s="43">
        <v>-0.2291</v>
      </c>
      <c r="P141" s="43">
        <v>2.7300000000000001E-2</v>
      </c>
      <c r="Q141" s="43">
        <v>0.123077932603015</v>
      </c>
      <c r="R141" s="43">
        <v>-0.10349999999999999</v>
      </c>
      <c r="S141" s="43">
        <v>-0.32969999999999999</v>
      </c>
      <c r="T141" s="43">
        <v>0.1227</v>
      </c>
      <c r="U141" s="43">
        <v>0.24133101058883299</v>
      </c>
      <c r="V141" s="43">
        <v>-4.7500000000000001E-2</v>
      </c>
      <c r="W141" s="43">
        <v>-1.0175000000000001</v>
      </c>
      <c r="X141" s="43">
        <v>0.92249999999999999</v>
      </c>
      <c r="Y141" s="43">
        <v>0.85269520861010095</v>
      </c>
      <c r="Z141" s="43">
        <v>-1.2E-2</v>
      </c>
      <c r="AA141" s="43">
        <v>-0.1089</v>
      </c>
      <c r="AB141" s="43">
        <v>8.4900000000000003E-2</v>
      </c>
      <c r="AC141" s="43">
        <v>0.83111244855131305</v>
      </c>
      <c r="AD141" s="43">
        <v>2.59199516582608E-2</v>
      </c>
      <c r="AE141" s="81">
        <v>1.50510483831241E-5</v>
      </c>
      <c r="AF141" s="81">
        <v>1.2796216843146899E-167</v>
      </c>
      <c r="AG141" s="43" t="s">
        <v>23318</v>
      </c>
    </row>
    <row r="142" spans="1:33" x14ac:dyDescent="0.25">
      <c r="A142" s="43" t="s">
        <v>8394</v>
      </c>
      <c r="B142" s="43" t="s">
        <v>23461</v>
      </c>
      <c r="C142" s="43" t="s">
        <v>23301</v>
      </c>
      <c r="D142" s="43">
        <v>6747</v>
      </c>
      <c r="E142" s="43">
        <v>346283</v>
      </c>
      <c r="F142" s="43">
        <v>7.1199999999999999E-2</v>
      </c>
      <c r="G142" s="43">
        <v>-1.9800000000000002E-2</v>
      </c>
      <c r="H142" s="43">
        <v>0.1623</v>
      </c>
      <c r="I142" s="81">
        <v>0.12520438639849699</v>
      </c>
      <c r="J142" s="43">
        <v>6.9500000000000006E-2</v>
      </c>
      <c r="K142" s="43">
        <v>-2.4199999999999999E-2</v>
      </c>
      <c r="L142" s="43">
        <v>0.16320000000000001</v>
      </c>
      <c r="M142" s="43">
        <v>0.14579624394143401</v>
      </c>
      <c r="N142" s="43">
        <v>6.9000000000000006E-2</v>
      </c>
      <c r="O142" s="43">
        <v>-3.5400000000000001E-2</v>
      </c>
      <c r="P142" s="43">
        <v>0.1734</v>
      </c>
      <c r="Q142" s="43">
        <v>0.19501427093260401</v>
      </c>
      <c r="R142" s="43">
        <v>6.9599999999999995E-2</v>
      </c>
      <c r="S142" s="43">
        <v>-6.1600000000000002E-2</v>
      </c>
      <c r="T142" s="43">
        <v>0.20069999999999999</v>
      </c>
      <c r="U142" s="43">
        <v>0.241802570761953</v>
      </c>
      <c r="V142" s="43">
        <v>0.18090000000000001</v>
      </c>
      <c r="W142" s="43">
        <v>-0.23830000000000001</v>
      </c>
      <c r="X142" s="43">
        <v>0.6</v>
      </c>
      <c r="Y142" s="43">
        <v>0.31785142722286303</v>
      </c>
      <c r="Z142" s="43">
        <v>-2.9100000000000001E-2</v>
      </c>
      <c r="AA142" s="43">
        <v>-0.1104</v>
      </c>
      <c r="AB142" s="43">
        <v>5.2200000000000003E-2</v>
      </c>
      <c r="AC142" s="43">
        <v>0.51438158016794</v>
      </c>
      <c r="AD142" s="43">
        <v>4.5961640317987898E-2</v>
      </c>
      <c r="AE142" s="81">
        <v>2.10039273040585E-5</v>
      </c>
      <c r="AF142" s="43">
        <v>0</v>
      </c>
      <c r="AG142" s="43" t="s">
        <v>23411</v>
      </c>
    </row>
    <row r="143" spans="1:33" x14ac:dyDescent="0.25">
      <c r="A143" s="43" t="s">
        <v>11421</v>
      </c>
      <c r="B143" s="43" t="s">
        <v>23437</v>
      </c>
      <c r="C143" s="43" t="s">
        <v>23323</v>
      </c>
      <c r="D143" s="43">
        <v>13473</v>
      </c>
      <c r="E143" s="43">
        <v>336589</v>
      </c>
      <c r="F143" s="43">
        <v>7.4499999999999997E-2</v>
      </c>
      <c r="G143" s="43">
        <v>-2.07E-2</v>
      </c>
      <c r="H143" s="43">
        <v>0.1696</v>
      </c>
      <c r="I143" s="81">
        <v>0.125255999365117</v>
      </c>
      <c r="J143" s="43">
        <v>7.4499999999999997E-2</v>
      </c>
      <c r="K143" s="43">
        <v>-2.35E-2</v>
      </c>
      <c r="L143" s="43">
        <v>0.17249999999999999</v>
      </c>
      <c r="M143" s="43">
        <v>0.136044203455018</v>
      </c>
      <c r="N143" s="43">
        <v>7.4099999999999999E-2</v>
      </c>
      <c r="O143" s="43">
        <v>-2.9100000000000001E-2</v>
      </c>
      <c r="P143" s="43">
        <v>0.17730000000000001</v>
      </c>
      <c r="Q143" s="43">
        <v>0.15939222723884999</v>
      </c>
      <c r="R143" s="43">
        <v>7.1999999999999995E-2</v>
      </c>
      <c r="S143" s="43">
        <v>-7.2800000000000004E-2</v>
      </c>
      <c r="T143" s="43">
        <v>0.21679999999999999</v>
      </c>
      <c r="U143" s="43">
        <v>0.23942292305999399</v>
      </c>
      <c r="V143" s="43">
        <v>8.0500000000000002E-2</v>
      </c>
      <c r="W143" s="43">
        <v>-0.44269999999999998</v>
      </c>
      <c r="X143" s="43">
        <v>0.60360000000000003</v>
      </c>
      <c r="Y143" s="43">
        <v>0.65803726895025505</v>
      </c>
      <c r="Z143" s="43">
        <v>-1.4E-3</v>
      </c>
      <c r="AA143" s="43">
        <v>-7.0499999999999993E-2</v>
      </c>
      <c r="AB143" s="43">
        <v>6.7799999999999999E-2</v>
      </c>
      <c r="AC143" s="43">
        <v>0.97187168137600899</v>
      </c>
      <c r="AD143" s="43">
        <v>2.69829272981351E-2</v>
      </c>
      <c r="AE143" s="81">
        <v>1.00025121224783E-5</v>
      </c>
      <c r="AF143" s="81">
        <v>8.6142377642182798E-187</v>
      </c>
      <c r="AG143" s="43" t="s">
        <v>23310</v>
      </c>
    </row>
    <row r="144" spans="1:33" x14ac:dyDescent="0.25">
      <c r="A144" s="43" t="s">
        <v>8394</v>
      </c>
      <c r="B144" s="43" t="s">
        <v>23404</v>
      </c>
      <c r="C144" s="43" t="s">
        <v>23337</v>
      </c>
      <c r="D144" s="43">
        <v>18576</v>
      </c>
      <c r="E144" s="43">
        <v>332343</v>
      </c>
      <c r="F144" s="43">
        <v>-4.5699999999999998E-2</v>
      </c>
      <c r="G144" s="43">
        <v>-0.1043</v>
      </c>
      <c r="H144" s="43">
        <v>1.2999999999999999E-2</v>
      </c>
      <c r="I144" s="81">
        <v>0.12722492533850199</v>
      </c>
      <c r="J144" s="43">
        <v>-4.4400000000000002E-2</v>
      </c>
      <c r="K144" s="43">
        <v>-0.1033</v>
      </c>
      <c r="L144" s="43">
        <v>1.44E-2</v>
      </c>
      <c r="M144" s="43">
        <v>0.13886102074736301</v>
      </c>
      <c r="N144" s="43">
        <v>-3.09E-2</v>
      </c>
      <c r="O144" s="43">
        <v>-9.4399999999999998E-2</v>
      </c>
      <c r="P144" s="43">
        <v>3.2599999999999997E-2</v>
      </c>
      <c r="Q144" s="43">
        <v>0.33962971089273802</v>
      </c>
      <c r="R144" s="43">
        <v>-2.9100000000000001E-2</v>
      </c>
      <c r="S144" s="43">
        <v>-0.1051</v>
      </c>
      <c r="T144" s="43">
        <v>4.7E-2</v>
      </c>
      <c r="U144" s="43">
        <v>0.38562903336829402</v>
      </c>
      <c r="V144" s="43">
        <v>3.7400000000000003E-2</v>
      </c>
      <c r="W144" s="43">
        <v>-0.11310000000000001</v>
      </c>
      <c r="X144" s="43">
        <v>0.18790000000000001</v>
      </c>
      <c r="Y144" s="43">
        <v>0.55145772277317395</v>
      </c>
      <c r="Z144" s="43">
        <v>-2.0799999999999999E-2</v>
      </c>
      <c r="AA144" s="43">
        <v>-4.58E-2</v>
      </c>
      <c r="AB144" s="43">
        <v>4.1000000000000003E-3</v>
      </c>
      <c r="AC144" s="43">
        <v>0.16304634678112601</v>
      </c>
      <c r="AD144" s="43">
        <v>4.2816461931233701E-2</v>
      </c>
      <c r="AE144" s="81">
        <v>2.5043436840574501E-5</v>
      </c>
      <c r="AF144" s="81">
        <v>2.02937066655637E-295</v>
      </c>
      <c r="AG144" s="43" t="s">
        <v>23444</v>
      </c>
    </row>
    <row r="145" spans="1:33" x14ac:dyDescent="0.25">
      <c r="A145" s="43" t="s">
        <v>7413</v>
      </c>
      <c r="B145" s="43" t="s">
        <v>23462</v>
      </c>
      <c r="C145" s="43" t="s">
        <v>23309</v>
      </c>
      <c r="D145" s="43">
        <v>7952</v>
      </c>
      <c r="E145" s="43">
        <v>275212</v>
      </c>
      <c r="F145" s="43">
        <v>-8.6300000000000002E-2</v>
      </c>
      <c r="G145" s="43">
        <v>-0.1973</v>
      </c>
      <c r="H145" s="43">
        <v>2.4799999999999999E-2</v>
      </c>
      <c r="I145" s="81">
        <v>0.12779528350529801</v>
      </c>
      <c r="J145" s="43">
        <v>-8.5599999999999996E-2</v>
      </c>
      <c r="K145" s="43">
        <v>-0.19989999999999999</v>
      </c>
      <c r="L145" s="43">
        <v>2.87E-2</v>
      </c>
      <c r="M145" s="43">
        <v>0.14232211781104401</v>
      </c>
      <c r="N145" s="43">
        <v>-7.6799999999999993E-2</v>
      </c>
      <c r="O145" s="43">
        <v>-0.19789999999999999</v>
      </c>
      <c r="P145" s="43">
        <v>4.4299999999999999E-2</v>
      </c>
      <c r="Q145" s="43">
        <v>0.213672241949696</v>
      </c>
      <c r="R145" s="43">
        <v>-6.7500000000000004E-2</v>
      </c>
      <c r="S145" s="43">
        <v>-0.25430000000000003</v>
      </c>
      <c r="T145" s="43">
        <v>0.1193</v>
      </c>
      <c r="U145" s="43">
        <v>0.37240980632273601</v>
      </c>
      <c r="V145" s="43">
        <v>-6.08E-2</v>
      </c>
      <c r="W145" s="43">
        <v>-0.39900000000000002</v>
      </c>
      <c r="X145" s="43">
        <v>0.27729999999999999</v>
      </c>
      <c r="Y145" s="43">
        <v>0.60695693511832105</v>
      </c>
      <c r="Z145" s="43">
        <v>-4.1999999999999997E-3</v>
      </c>
      <c r="AA145" s="43">
        <v>-3.3500000000000002E-2</v>
      </c>
      <c r="AB145" s="43">
        <v>2.5100000000000001E-2</v>
      </c>
      <c r="AC145" s="43">
        <v>0.795664168470538</v>
      </c>
      <c r="AD145" s="43">
        <v>3.15597575137967E-2</v>
      </c>
      <c r="AE145" s="81">
        <v>1.6932771100871099E-5</v>
      </c>
      <c r="AF145" s="81">
        <v>1.65652627033957E-212</v>
      </c>
      <c r="AG145" s="43" t="s">
        <v>23325</v>
      </c>
    </row>
    <row r="146" spans="1:33" x14ac:dyDescent="0.25">
      <c r="A146" s="43" t="s">
        <v>8394</v>
      </c>
      <c r="B146" s="43" t="s">
        <v>23350</v>
      </c>
      <c r="C146" s="43" t="s">
        <v>23304</v>
      </c>
      <c r="D146" s="43">
        <v>5062</v>
      </c>
      <c r="E146" s="43">
        <v>372215</v>
      </c>
      <c r="F146" s="43">
        <v>8.1100000000000005E-2</v>
      </c>
      <c r="G146" s="43">
        <v>-2.3300000000000001E-2</v>
      </c>
      <c r="H146" s="43">
        <v>0.18540000000000001</v>
      </c>
      <c r="I146" s="81">
        <v>0.12804552606799499</v>
      </c>
      <c r="J146" s="43">
        <v>7.7200000000000005E-2</v>
      </c>
      <c r="K146" s="43">
        <v>-3.0300000000000001E-2</v>
      </c>
      <c r="L146" s="43">
        <v>0.18459999999999999</v>
      </c>
      <c r="M146" s="43">
        <v>0.159126651421265</v>
      </c>
      <c r="N146" s="43">
        <v>6.83E-2</v>
      </c>
      <c r="O146" s="43">
        <v>-4.8399999999999999E-2</v>
      </c>
      <c r="P146" s="43">
        <v>0.185</v>
      </c>
      <c r="Q146" s="43">
        <v>0.25121398385577298</v>
      </c>
      <c r="R146" s="43">
        <v>6.5600000000000006E-2</v>
      </c>
      <c r="S146" s="43">
        <v>-8.8599999999999998E-2</v>
      </c>
      <c r="T146" s="43">
        <v>0.2198</v>
      </c>
      <c r="U146" s="43">
        <v>0.34817391141981802</v>
      </c>
      <c r="V146" s="43">
        <v>0.1042</v>
      </c>
      <c r="W146" s="43">
        <v>-0.1588</v>
      </c>
      <c r="X146" s="43">
        <v>0.36720000000000003</v>
      </c>
      <c r="Y146" s="43">
        <v>0.36966904047271698</v>
      </c>
      <c r="Z146" s="43">
        <v>-5.8999999999999999E-3</v>
      </c>
      <c r="AA146" s="43">
        <v>-5.2200000000000003E-2</v>
      </c>
      <c r="AB146" s="43">
        <v>4.0500000000000001E-2</v>
      </c>
      <c r="AC146" s="43">
        <v>0.812377426944771</v>
      </c>
      <c r="AD146" s="43">
        <v>4.6516550176515299E-2</v>
      </c>
      <c r="AE146" s="81">
        <v>1.69810122833853E-5</v>
      </c>
      <c r="AF146" s="43">
        <v>0</v>
      </c>
      <c r="AG146" s="43" t="s">
        <v>23313</v>
      </c>
    </row>
    <row r="147" spans="1:33" x14ac:dyDescent="0.25">
      <c r="A147" s="43" t="s">
        <v>8394</v>
      </c>
      <c r="B147" s="43" t="s">
        <v>23463</v>
      </c>
      <c r="C147" s="43" t="s">
        <v>23406</v>
      </c>
      <c r="D147" s="43">
        <v>7917</v>
      </c>
      <c r="E147" s="43">
        <v>287837</v>
      </c>
      <c r="F147" s="43">
        <v>7.0999999999999994E-2</v>
      </c>
      <c r="G147" s="43">
        <v>-2.07E-2</v>
      </c>
      <c r="H147" s="43">
        <v>0.16259999999999999</v>
      </c>
      <c r="I147" s="81">
        <v>0.128942396302206</v>
      </c>
      <c r="J147" s="43">
        <v>7.2700000000000001E-2</v>
      </c>
      <c r="K147" s="43">
        <v>-2.1600000000000001E-2</v>
      </c>
      <c r="L147" s="43">
        <v>0.1671</v>
      </c>
      <c r="M147" s="43">
        <v>0.130907206130363</v>
      </c>
      <c r="N147" s="43">
        <v>0.10050000000000001</v>
      </c>
      <c r="O147" s="43">
        <v>2.2000000000000001E-3</v>
      </c>
      <c r="P147" s="43">
        <v>0.1988</v>
      </c>
      <c r="Q147" s="43">
        <v>4.5008737159517698E-2</v>
      </c>
      <c r="R147" s="43">
        <v>9.6199999999999994E-2</v>
      </c>
      <c r="S147" s="43">
        <v>-3.27E-2</v>
      </c>
      <c r="T147" s="43">
        <v>0.22509999999999999</v>
      </c>
      <c r="U147" s="43">
        <v>0.11770018771950901</v>
      </c>
      <c r="V147" s="43">
        <v>0.19550000000000001</v>
      </c>
      <c r="W147" s="43">
        <v>-2.9499999999999998E-2</v>
      </c>
      <c r="X147" s="43">
        <v>0.4204</v>
      </c>
      <c r="Y147" s="43">
        <v>7.5826114480531795E-2</v>
      </c>
      <c r="Z147" s="43">
        <v>-3.2899999999999999E-2</v>
      </c>
      <c r="AA147" s="43">
        <v>-7.1199999999999999E-2</v>
      </c>
      <c r="AB147" s="43">
        <v>5.4000000000000003E-3</v>
      </c>
      <c r="AC147" s="43">
        <v>0.15326726844920999</v>
      </c>
      <c r="AD147" s="43">
        <v>3.87638749174277E-2</v>
      </c>
      <c r="AE147" s="81">
        <v>2.52202045357218E-5</v>
      </c>
      <c r="AF147" s="81">
        <v>9.2409493802525805E-262</v>
      </c>
      <c r="AG147" s="43" t="s">
        <v>23299</v>
      </c>
    </row>
    <row r="148" spans="1:33" x14ac:dyDescent="0.25">
      <c r="A148" s="43" t="s">
        <v>11421</v>
      </c>
      <c r="B148" s="43" t="s">
        <v>23355</v>
      </c>
      <c r="C148" s="43" t="s">
        <v>23309</v>
      </c>
      <c r="D148" s="43">
        <v>8351</v>
      </c>
      <c r="E148" s="43">
        <v>368926</v>
      </c>
      <c r="F148" s="43">
        <v>9.5200000000000007E-2</v>
      </c>
      <c r="G148" s="43">
        <v>-2.8299999999999999E-2</v>
      </c>
      <c r="H148" s="43">
        <v>0.21870000000000001</v>
      </c>
      <c r="I148" s="81">
        <v>0.13092543372624901</v>
      </c>
      <c r="J148" s="43">
        <v>9.5600000000000004E-2</v>
      </c>
      <c r="K148" s="43">
        <v>-2.7300000000000001E-2</v>
      </c>
      <c r="L148" s="43">
        <v>0.2185</v>
      </c>
      <c r="M148" s="43">
        <v>0.12733765093593999</v>
      </c>
      <c r="N148" s="43">
        <v>0.10340000000000001</v>
      </c>
      <c r="O148" s="43">
        <v>-2.2200000000000001E-2</v>
      </c>
      <c r="P148" s="43">
        <v>0.22900000000000001</v>
      </c>
      <c r="Q148" s="43">
        <v>0.106771818270507</v>
      </c>
      <c r="R148" s="43">
        <v>0.112</v>
      </c>
      <c r="S148" s="43">
        <v>-6.3200000000000006E-2</v>
      </c>
      <c r="T148" s="43">
        <v>0.28720000000000001</v>
      </c>
      <c r="U148" s="43">
        <v>0.15050012485143299</v>
      </c>
      <c r="V148" s="43">
        <v>7.7899999999999997E-2</v>
      </c>
      <c r="W148" s="43">
        <v>-0.70479999999999998</v>
      </c>
      <c r="X148" s="43">
        <v>0.86060000000000003</v>
      </c>
      <c r="Y148" s="43">
        <v>0.77216975850238601</v>
      </c>
      <c r="Z148" s="43">
        <v>3.8999999999999998E-3</v>
      </c>
      <c r="AA148" s="43">
        <v>-9.9599999999999994E-2</v>
      </c>
      <c r="AB148" s="43">
        <v>0.1074</v>
      </c>
      <c r="AC148" s="43">
        <v>0.94603664604274695</v>
      </c>
      <c r="AD148" s="43">
        <v>2.69829272981351E-2</v>
      </c>
      <c r="AE148" s="81">
        <v>1.7902331464189699E-5</v>
      </c>
      <c r="AF148" s="81">
        <v>1.37890507445112E-185</v>
      </c>
      <c r="AG148" s="43" t="s">
        <v>23310</v>
      </c>
    </row>
    <row r="149" spans="1:33" x14ac:dyDescent="0.25">
      <c r="A149" s="43" t="s">
        <v>8394</v>
      </c>
      <c r="B149" s="43" t="s">
        <v>23464</v>
      </c>
      <c r="C149" s="43" t="s">
        <v>23309</v>
      </c>
      <c r="D149" s="43">
        <v>43190</v>
      </c>
      <c r="E149" s="43">
        <v>275212</v>
      </c>
      <c r="F149" s="43">
        <v>3.0200000000000001E-2</v>
      </c>
      <c r="G149" s="43">
        <v>-9.1000000000000004E-3</v>
      </c>
      <c r="H149" s="43">
        <v>6.9400000000000003E-2</v>
      </c>
      <c r="I149" s="81">
        <v>0.13178297932458199</v>
      </c>
      <c r="J149" s="43">
        <v>3.0200000000000001E-2</v>
      </c>
      <c r="K149" s="43">
        <v>-1.01E-2</v>
      </c>
      <c r="L149" s="43">
        <v>7.0499999999999993E-2</v>
      </c>
      <c r="M149" s="43">
        <v>0.14212220474949799</v>
      </c>
      <c r="N149" s="43">
        <v>2.6499999999999999E-2</v>
      </c>
      <c r="O149" s="43">
        <v>-1.52E-2</v>
      </c>
      <c r="P149" s="43">
        <v>6.8199999999999997E-2</v>
      </c>
      <c r="Q149" s="43">
        <v>0.21310575444699101</v>
      </c>
      <c r="R149" s="43">
        <v>2.58E-2</v>
      </c>
      <c r="S149" s="43">
        <v>-3.2599999999999997E-2</v>
      </c>
      <c r="T149" s="43">
        <v>8.4199999999999997E-2</v>
      </c>
      <c r="U149" s="43">
        <v>0.32069746370770802</v>
      </c>
      <c r="V149" s="43">
        <v>1.21E-2</v>
      </c>
      <c r="W149" s="43">
        <v>-8.9899999999999994E-2</v>
      </c>
      <c r="X149" s="43">
        <v>0.114</v>
      </c>
      <c r="Y149" s="43">
        <v>0.77330612398718201</v>
      </c>
      <c r="Z149" s="43">
        <v>4.5999999999999999E-3</v>
      </c>
      <c r="AA149" s="43">
        <v>-1.2500000000000001E-2</v>
      </c>
      <c r="AB149" s="43">
        <v>2.18E-2</v>
      </c>
      <c r="AC149" s="43">
        <v>0.61969092927246305</v>
      </c>
      <c r="AD149" s="43">
        <v>4.5224224716334097E-2</v>
      </c>
      <c r="AE149" s="81">
        <v>9.7275397131674194E-6</v>
      </c>
      <c r="AF149" s="43">
        <v>0</v>
      </c>
      <c r="AG149" s="43" t="s">
        <v>23369</v>
      </c>
    </row>
    <row r="150" spans="1:33" x14ac:dyDescent="0.25">
      <c r="A150" s="43" t="s">
        <v>11421</v>
      </c>
      <c r="B150" s="43" t="s">
        <v>23358</v>
      </c>
      <c r="C150" s="43" t="s">
        <v>23295</v>
      </c>
      <c r="D150" s="43">
        <v>15002</v>
      </c>
      <c r="E150" s="43">
        <v>349539</v>
      </c>
      <c r="F150" s="43">
        <v>-7.0800000000000002E-2</v>
      </c>
      <c r="G150" s="43">
        <v>-0.16339999999999999</v>
      </c>
      <c r="H150" s="43">
        <v>2.18E-2</v>
      </c>
      <c r="I150" s="81">
        <v>0.13397925928332</v>
      </c>
      <c r="J150" s="43">
        <v>-7.1099999999999997E-2</v>
      </c>
      <c r="K150" s="43">
        <v>-0.1668</v>
      </c>
      <c r="L150" s="43">
        <v>2.47E-2</v>
      </c>
      <c r="M150" s="43">
        <v>0.14567002043910601</v>
      </c>
      <c r="N150" s="43">
        <v>-4.1700000000000001E-2</v>
      </c>
      <c r="O150" s="43">
        <v>-0.1396</v>
      </c>
      <c r="P150" s="43">
        <v>5.62E-2</v>
      </c>
      <c r="Q150" s="43">
        <v>0.40344708873040003</v>
      </c>
      <c r="R150" s="43">
        <v>-5.6099999999999997E-2</v>
      </c>
      <c r="S150" s="43">
        <v>-0.19969999999999999</v>
      </c>
      <c r="T150" s="43">
        <v>8.7400000000000005E-2</v>
      </c>
      <c r="U150" s="43">
        <v>0.33866784827761898</v>
      </c>
      <c r="V150" s="43">
        <v>-7.22E-2</v>
      </c>
      <c r="W150" s="43">
        <v>-0.63080000000000003</v>
      </c>
      <c r="X150" s="43">
        <v>0.4864</v>
      </c>
      <c r="Y150" s="43">
        <v>0.70831751573578405</v>
      </c>
      <c r="Z150" s="43">
        <v>2.9999999999999997E-4</v>
      </c>
      <c r="AA150" s="43">
        <v>-7.3499999999999996E-2</v>
      </c>
      <c r="AB150" s="43">
        <v>7.4200000000000002E-2</v>
      </c>
      <c r="AC150" s="43">
        <v>0.99376696875566695</v>
      </c>
      <c r="AD150" s="43">
        <v>2.69829272981351E-2</v>
      </c>
      <c r="AE150" s="81">
        <v>1.6119560792054202E-5</v>
      </c>
      <c r="AF150" s="81">
        <v>1.5759977989295601E-185</v>
      </c>
      <c r="AG150" s="43" t="s">
        <v>23310</v>
      </c>
    </row>
    <row r="151" spans="1:33" x14ac:dyDescent="0.25">
      <c r="A151" s="43" t="s">
        <v>8394</v>
      </c>
      <c r="B151" s="43" t="s">
        <v>23465</v>
      </c>
      <c r="C151" s="43" t="s">
        <v>23306</v>
      </c>
      <c r="D151" s="43">
        <v>10319</v>
      </c>
      <c r="E151" s="43">
        <v>107564</v>
      </c>
      <c r="F151" s="43">
        <v>7.6200000000000004E-2</v>
      </c>
      <c r="G151" s="43">
        <v>-2.3599999999999999E-2</v>
      </c>
      <c r="H151" s="43">
        <v>0.1759</v>
      </c>
      <c r="I151" s="81">
        <v>0.13444198465055199</v>
      </c>
      <c r="J151" s="43">
        <v>5.62E-2</v>
      </c>
      <c r="K151" s="43">
        <v>-6.7299999999999999E-2</v>
      </c>
      <c r="L151" s="43">
        <v>0.17979999999999999</v>
      </c>
      <c r="M151" s="43">
        <v>0.37240226567516799</v>
      </c>
      <c r="N151" s="43">
        <v>9.3200000000000005E-2</v>
      </c>
      <c r="O151" s="43">
        <v>-1.06E-2</v>
      </c>
      <c r="P151" s="43">
        <v>0.19700000000000001</v>
      </c>
      <c r="Q151" s="43">
        <v>7.8540933810324703E-2</v>
      </c>
      <c r="R151" s="43">
        <v>0.16739999999999999</v>
      </c>
      <c r="S151" s="43">
        <v>4.2000000000000003E-2</v>
      </c>
      <c r="T151" s="43">
        <v>0.2928</v>
      </c>
      <c r="U151" s="43">
        <v>1.6004108379801402E-2</v>
      </c>
      <c r="V151" s="43">
        <v>0.23380000000000001</v>
      </c>
      <c r="W151" s="43">
        <v>3.2899999999999999E-2</v>
      </c>
      <c r="X151" s="43">
        <v>0.43480000000000002</v>
      </c>
      <c r="Y151" s="43">
        <v>2.9288501294083499E-2</v>
      </c>
      <c r="Z151" s="43">
        <v>-3.9800000000000002E-2</v>
      </c>
      <c r="AA151" s="43">
        <v>-7.51E-2</v>
      </c>
      <c r="AB151" s="43">
        <v>-4.4999999999999997E-3</v>
      </c>
      <c r="AC151" s="43">
        <v>6.8966474268567599E-2</v>
      </c>
      <c r="AD151" s="43">
        <v>4.6516550176515299E-2</v>
      </c>
      <c r="AE151" s="43">
        <v>1.2294994320756499E-4</v>
      </c>
      <c r="AF151" s="81">
        <v>5.3613135896580297E-258</v>
      </c>
      <c r="AG151" s="43" t="s">
        <v>23313</v>
      </c>
    </row>
    <row r="152" spans="1:33" x14ac:dyDescent="0.25">
      <c r="A152" s="43" t="s">
        <v>8394</v>
      </c>
      <c r="B152" s="43" t="s">
        <v>23392</v>
      </c>
      <c r="C152" s="43" t="s">
        <v>23309</v>
      </c>
      <c r="D152" s="43">
        <v>73710</v>
      </c>
      <c r="E152" s="43">
        <v>240862</v>
      </c>
      <c r="F152" s="43">
        <v>2.53E-2</v>
      </c>
      <c r="G152" s="43">
        <v>-8.0000000000000002E-3</v>
      </c>
      <c r="H152" s="43">
        <v>5.8599999999999999E-2</v>
      </c>
      <c r="I152" s="81">
        <v>0.13629046843499501</v>
      </c>
      <c r="J152" s="43">
        <v>2.6200000000000001E-2</v>
      </c>
      <c r="K152" s="43">
        <v>-8.0000000000000002E-3</v>
      </c>
      <c r="L152" s="43">
        <v>6.0499999999999998E-2</v>
      </c>
      <c r="M152" s="43">
        <v>0.13360391225308901</v>
      </c>
      <c r="N152" s="43">
        <v>2.98E-2</v>
      </c>
      <c r="O152" s="43">
        <v>-7.0000000000000001E-3</v>
      </c>
      <c r="P152" s="43">
        <v>6.6500000000000004E-2</v>
      </c>
      <c r="Q152" s="43">
        <v>0.11252595871191901</v>
      </c>
      <c r="R152" s="43">
        <v>3.0800000000000001E-2</v>
      </c>
      <c r="S152" s="43">
        <v>-1.34E-2</v>
      </c>
      <c r="T152" s="43">
        <v>7.4999999999999997E-2</v>
      </c>
      <c r="U152" s="43">
        <v>0.143360320442217</v>
      </c>
      <c r="V152" s="43">
        <v>8.8000000000000005E-3</v>
      </c>
      <c r="W152" s="43">
        <v>-7.4999999999999997E-2</v>
      </c>
      <c r="X152" s="43">
        <v>9.2700000000000005E-2</v>
      </c>
      <c r="Y152" s="43">
        <v>0.80579535238676303</v>
      </c>
      <c r="Z152" s="43">
        <v>4.1999999999999997E-3</v>
      </c>
      <c r="AA152" s="43">
        <v>-1.06E-2</v>
      </c>
      <c r="AB152" s="43">
        <v>1.9E-2</v>
      </c>
      <c r="AC152" s="43">
        <v>0.59886389906894999</v>
      </c>
      <c r="AD152" s="43">
        <v>4.6516550176515299E-2</v>
      </c>
      <c r="AE152" s="81">
        <v>2.5657269201108699E-5</v>
      </c>
      <c r="AF152" s="43">
        <v>0</v>
      </c>
      <c r="AG152" s="43" t="s">
        <v>23313</v>
      </c>
    </row>
    <row r="153" spans="1:33" x14ac:dyDescent="0.25">
      <c r="A153" s="43" t="s">
        <v>8394</v>
      </c>
      <c r="B153" s="43" t="s">
        <v>23466</v>
      </c>
      <c r="C153" s="43" t="s">
        <v>23354</v>
      </c>
      <c r="D153" s="43">
        <v>10868</v>
      </c>
      <c r="E153" s="43">
        <v>283342</v>
      </c>
      <c r="F153" s="43">
        <v>-5.45E-2</v>
      </c>
      <c r="G153" s="43">
        <v>-0.12670000000000001</v>
      </c>
      <c r="H153" s="43">
        <v>1.77E-2</v>
      </c>
      <c r="I153" s="81">
        <v>0.13930128138912401</v>
      </c>
      <c r="J153" s="43">
        <v>-5.45E-2</v>
      </c>
      <c r="K153" s="43">
        <v>-0.1288</v>
      </c>
      <c r="L153" s="43">
        <v>1.9699999999999999E-2</v>
      </c>
      <c r="M153" s="43">
        <v>0.149922212274992</v>
      </c>
      <c r="N153" s="43">
        <v>-5.0700000000000002E-2</v>
      </c>
      <c r="O153" s="43">
        <v>-0.13250000000000001</v>
      </c>
      <c r="P153" s="43">
        <v>3.1099999999999999E-2</v>
      </c>
      <c r="Q153" s="43">
        <v>0.22451232423012299</v>
      </c>
      <c r="R153" s="43">
        <v>-4.7399999999999998E-2</v>
      </c>
      <c r="S153" s="43">
        <v>-0.14419999999999999</v>
      </c>
      <c r="T153" s="43">
        <v>4.9299999999999997E-2</v>
      </c>
      <c r="U153" s="43">
        <v>0.28419896640978998</v>
      </c>
      <c r="V153" s="43">
        <v>-3.9399999999999998E-2</v>
      </c>
      <c r="W153" s="43">
        <v>-0.22109999999999999</v>
      </c>
      <c r="X153" s="43">
        <v>0.1424</v>
      </c>
      <c r="Y153" s="43">
        <v>0.61512112443028899</v>
      </c>
      <c r="Z153" s="43">
        <v>-3.8E-3</v>
      </c>
      <c r="AA153" s="43">
        <v>-3.5900000000000001E-2</v>
      </c>
      <c r="AB153" s="43">
        <v>2.8199999999999999E-2</v>
      </c>
      <c r="AC153" s="43">
        <v>0.822621854879657</v>
      </c>
      <c r="AD153" s="43">
        <v>4.6516550176515299E-2</v>
      </c>
      <c r="AE153" s="81">
        <v>1.7520152765080701E-5</v>
      </c>
      <c r="AF153" s="43">
        <v>0</v>
      </c>
      <c r="AG153" s="43" t="s">
        <v>23313</v>
      </c>
    </row>
    <row r="154" spans="1:33" x14ac:dyDescent="0.25">
      <c r="A154" s="43" t="s">
        <v>7413</v>
      </c>
      <c r="B154" s="43" t="s">
        <v>23467</v>
      </c>
      <c r="C154" s="43" t="s">
        <v>23323</v>
      </c>
      <c r="D154" s="43">
        <v>8157</v>
      </c>
      <c r="E154" s="43">
        <v>355969</v>
      </c>
      <c r="F154" s="43">
        <v>-8.1799999999999998E-2</v>
      </c>
      <c r="G154" s="43">
        <v>-0.1905</v>
      </c>
      <c r="H154" s="43">
        <v>2.6800000000000001E-2</v>
      </c>
      <c r="I154" s="81">
        <v>0.13993695019687599</v>
      </c>
      <c r="J154" s="43">
        <v>-8.2100000000000006E-2</v>
      </c>
      <c r="K154" s="43">
        <v>-0.19400000000000001</v>
      </c>
      <c r="L154" s="43">
        <v>2.9899999999999999E-2</v>
      </c>
      <c r="M154" s="43">
        <v>0.150843791191375</v>
      </c>
      <c r="N154" s="43">
        <v>-8.9200000000000002E-2</v>
      </c>
      <c r="O154" s="43">
        <v>-0.2034</v>
      </c>
      <c r="P154" s="43">
        <v>2.4899999999999999E-2</v>
      </c>
      <c r="Q154" s="43">
        <v>0.12537530951482001</v>
      </c>
      <c r="R154" s="43">
        <v>-2.3E-2</v>
      </c>
      <c r="S154" s="43">
        <v>-0.20480000000000001</v>
      </c>
      <c r="T154" s="43">
        <v>0.1588</v>
      </c>
      <c r="U154" s="43">
        <v>0.74305196786741601</v>
      </c>
      <c r="V154" s="43">
        <v>6.3500000000000001E-2</v>
      </c>
      <c r="W154" s="43">
        <v>-0.26729999999999998</v>
      </c>
      <c r="X154" s="43">
        <v>0.39439999999999997</v>
      </c>
      <c r="Y154" s="43">
        <v>0.58427204535835098</v>
      </c>
      <c r="Z154" s="43">
        <v>-2.4199999999999999E-2</v>
      </c>
      <c r="AA154" s="43">
        <v>-5.2900000000000003E-2</v>
      </c>
      <c r="AB154" s="43">
        <v>4.4999999999999997E-3</v>
      </c>
      <c r="AC154" s="43">
        <v>0.19691526744614299</v>
      </c>
      <c r="AD154" s="43">
        <v>3.15597575137967E-2</v>
      </c>
      <c r="AE154" s="81">
        <v>1.4283900585324001E-5</v>
      </c>
      <c r="AF154" s="81">
        <v>1.1639048009919999E-218</v>
      </c>
      <c r="AG154" s="43" t="s">
        <v>23325</v>
      </c>
    </row>
    <row r="155" spans="1:33" x14ac:dyDescent="0.25">
      <c r="A155" s="43" t="s">
        <v>8394</v>
      </c>
      <c r="B155" s="43" t="s">
        <v>23468</v>
      </c>
      <c r="C155" s="43" t="s">
        <v>23368</v>
      </c>
      <c r="D155" s="43">
        <v>14727</v>
      </c>
      <c r="E155" s="43">
        <v>196143</v>
      </c>
      <c r="F155" s="43">
        <v>9.8799999999999999E-2</v>
      </c>
      <c r="G155" s="43">
        <v>-3.2599999999999997E-2</v>
      </c>
      <c r="H155" s="43">
        <v>0.23019999999999999</v>
      </c>
      <c r="I155" s="81">
        <v>0.14046669601773101</v>
      </c>
      <c r="J155" s="43">
        <v>0.1055</v>
      </c>
      <c r="K155" s="43">
        <v>-4.6100000000000002E-2</v>
      </c>
      <c r="L155" s="43">
        <v>0.25719999999999998</v>
      </c>
      <c r="M155" s="43">
        <v>0.17267359831291901</v>
      </c>
      <c r="N155" s="43">
        <v>4.9700000000000001E-2</v>
      </c>
      <c r="O155" s="43">
        <v>-9.6799999999999997E-2</v>
      </c>
      <c r="P155" s="43">
        <v>0.1963</v>
      </c>
      <c r="Q155" s="43">
        <v>0.50599004908314804</v>
      </c>
      <c r="R155" s="43">
        <v>0.05</v>
      </c>
      <c r="S155" s="43">
        <v>-0.17169999999999999</v>
      </c>
      <c r="T155" s="43">
        <v>0.27179999999999999</v>
      </c>
      <c r="U155" s="43">
        <v>0.565175553247387</v>
      </c>
      <c r="V155" s="43">
        <v>-5.3199999999999997E-2</v>
      </c>
      <c r="W155" s="43">
        <v>-0.43690000000000001</v>
      </c>
      <c r="X155" s="43">
        <v>0.33050000000000002</v>
      </c>
      <c r="Y155" s="43">
        <v>0.68898665882104504</v>
      </c>
      <c r="Z155" s="43">
        <v>2.64E-2</v>
      </c>
      <c r="AA155" s="43">
        <v>-8.3999999999999995E-3</v>
      </c>
      <c r="AB155" s="43">
        <v>6.13E-2</v>
      </c>
      <c r="AC155" s="43">
        <v>0.23334813124876899</v>
      </c>
      <c r="AD155" s="43">
        <v>1.3862874600974601E-2</v>
      </c>
      <c r="AE155" s="81">
        <v>3.2008194026594503E-5</v>
      </c>
      <c r="AF155" s="81">
        <v>1.5143132326063301E-85</v>
      </c>
      <c r="AG155" s="43" t="s">
        <v>23469</v>
      </c>
    </row>
    <row r="156" spans="1:33" x14ac:dyDescent="0.25">
      <c r="A156" s="43" t="s">
        <v>7413</v>
      </c>
      <c r="B156" s="43" t="s">
        <v>23429</v>
      </c>
      <c r="C156" s="43" t="s">
        <v>23344</v>
      </c>
      <c r="D156" s="43">
        <v>5337</v>
      </c>
      <c r="E156" s="43">
        <v>371940</v>
      </c>
      <c r="F156" s="43">
        <v>0.10879999999999999</v>
      </c>
      <c r="G156" s="43">
        <v>-3.61E-2</v>
      </c>
      <c r="H156" s="43">
        <v>0.25369999999999998</v>
      </c>
      <c r="I156" s="81">
        <v>0.14105199537690999</v>
      </c>
      <c r="J156" s="43">
        <v>0.1091</v>
      </c>
      <c r="K156" s="43">
        <v>-4.02E-2</v>
      </c>
      <c r="L156" s="43">
        <v>0.25829999999999997</v>
      </c>
      <c r="M156" s="43">
        <v>0.152011094257055</v>
      </c>
      <c r="N156" s="43">
        <v>0.1283</v>
      </c>
      <c r="O156" s="43">
        <v>-2.93E-2</v>
      </c>
      <c r="P156" s="43">
        <v>0.28589999999999999</v>
      </c>
      <c r="Q156" s="43">
        <v>0.110521644252239</v>
      </c>
      <c r="R156" s="43">
        <v>0.1381</v>
      </c>
      <c r="S156" s="43">
        <v>-0.10009999999999999</v>
      </c>
      <c r="T156" s="43">
        <v>0.37630000000000002</v>
      </c>
      <c r="U156" s="43">
        <v>0.18285093098883001</v>
      </c>
      <c r="V156" s="43">
        <v>0.25019999999999998</v>
      </c>
      <c r="W156" s="43">
        <v>-0.19109999999999999</v>
      </c>
      <c r="X156" s="43">
        <v>0.69140000000000001</v>
      </c>
      <c r="Y156" s="43">
        <v>0.16893223927473</v>
      </c>
      <c r="Z156" s="43">
        <v>-2.35E-2</v>
      </c>
      <c r="AA156" s="43">
        <v>-6.1699999999999998E-2</v>
      </c>
      <c r="AB156" s="43">
        <v>1.47E-2</v>
      </c>
      <c r="AC156" s="43">
        <v>0.31450203951280398</v>
      </c>
      <c r="AD156" s="43">
        <v>3.15597575137967E-2</v>
      </c>
      <c r="AE156" s="81">
        <v>1.36035556740403E-5</v>
      </c>
      <c r="AF156" s="81">
        <v>1.4796460320209701E-219</v>
      </c>
      <c r="AG156" s="43" t="s">
        <v>23325</v>
      </c>
    </row>
    <row r="157" spans="1:33" x14ac:dyDescent="0.25">
      <c r="A157" s="43" t="s">
        <v>11421</v>
      </c>
      <c r="B157" s="43" t="s">
        <v>23470</v>
      </c>
      <c r="C157" s="43" t="s">
        <v>23344</v>
      </c>
      <c r="D157" s="43">
        <v>5136</v>
      </c>
      <c r="E157" s="43">
        <v>314673</v>
      </c>
      <c r="F157" s="43">
        <v>0.11269999999999999</v>
      </c>
      <c r="G157" s="43">
        <v>-3.8100000000000002E-2</v>
      </c>
      <c r="H157" s="43">
        <v>0.26350000000000001</v>
      </c>
      <c r="I157" s="81">
        <v>0.14292193328008701</v>
      </c>
      <c r="J157" s="43">
        <v>0.1128</v>
      </c>
      <c r="K157" s="43">
        <v>-4.2200000000000001E-2</v>
      </c>
      <c r="L157" s="43">
        <v>0.26779999999999998</v>
      </c>
      <c r="M157" s="43">
        <v>0.15392478541158</v>
      </c>
      <c r="N157" s="43">
        <v>0.1293</v>
      </c>
      <c r="O157" s="43">
        <v>-2.52E-2</v>
      </c>
      <c r="P157" s="43">
        <v>0.2838</v>
      </c>
      <c r="Q157" s="43">
        <v>0.100895709696493</v>
      </c>
      <c r="R157" s="43">
        <v>0.12870000000000001</v>
      </c>
      <c r="S157" s="43">
        <v>-9.11E-2</v>
      </c>
      <c r="T157" s="43">
        <v>0.34849999999999998</v>
      </c>
      <c r="U157" s="43">
        <v>0.17926741809272501</v>
      </c>
      <c r="V157" s="43">
        <v>0.23319999999999999</v>
      </c>
      <c r="W157" s="43">
        <v>-0.59299999999999997</v>
      </c>
      <c r="X157" s="43">
        <v>1.0593999999999999</v>
      </c>
      <c r="Y157" s="43">
        <v>0.435278747395551</v>
      </c>
      <c r="Z157" s="43">
        <v>-2.7099999999999999E-2</v>
      </c>
      <c r="AA157" s="43">
        <v>-0.13619999999999999</v>
      </c>
      <c r="AB157" s="43">
        <v>8.2100000000000006E-2</v>
      </c>
      <c r="AC157" s="43">
        <v>0.66028755441166698</v>
      </c>
      <c r="AD157" s="43">
        <v>2.69829272981351E-2</v>
      </c>
      <c r="AE157" s="81">
        <v>9.9417909557860395E-6</v>
      </c>
      <c r="AF157" s="81">
        <v>3.1905611452902298E-185</v>
      </c>
      <c r="AG157" s="43" t="s">
        <v>23310</v>
      </c>
    </row>
    <row r="158" spans="1:33" x14ac:dyDescent="0.25">
      <c r="A158" s="43" t="s">
        <v>7413</v>
      </c>
      <c r="B158" s="43" t="s">
        <v>23409</v>
      </c>
      <c r="C158" s="43" t="s">
        <v>23309</v>
      </c>
      <c r="D158" s="43">
        <v>35511</v>
      </c>
      <c r="E158" s="43">
        <v>240862</v>
      </c>
      <c r="F158" s="43">
        <v>-4.1799999999999997E-2</v>
      </c>
      <c r="G158" s="43">
        <v>-9.7699999999999995E-2</v>
      </c>
      <c r="H158" s="43">
        <v>1.41E-2</v>
      </c>
      <c r="I158" s="81">
        <v>0.14307687770944999</v>
      </c>
      <c r="J158" s="43">
        <v>-4.02E-2</v>
      </c>
      <c r="K158" s="43">
        <v>-9.7799999999999998E-2</v>
      </c>
      <c r="L158" s="43">
        <v>1.7399999999999999E-2</v>
      </c>
      <c r="M158" s="43">
        <v>0.17154819976772301</v>
      </c>
      <c r="N158" s="43">
        <v>-3.9399999999999998E-2</v>
      </c>
      <c r="O158" s="43">
        <v>-0.1016</v>
      </c>
      <c r="P158" s="43">
        <v>2.29E-2</v>
      </c>
      <c r="Q158" s="43">
        <v>0.21495660015255999</v>
      </c>
      <c r="R158" s="43">
        <v>-3.8800000000000001E-2</v>
      </c>
      <c r="S158" s="43">
        <v>-0.129</v>
      </c>
      <c r="T158" s="43">
        <v>5.1499999999999997E-2</v>
      </c>
      <c r="U158" s="43">
        <v>0.298883556106874</v>
      </c>
      <c r="V158" s="43">
        <v>-5.0700000000000002E-2</v>
      </c>
      <c r="W158" s="43">
        <v>-0.2324</v>
      </c>
      <c r="X158" s="43">
        <v>0.13089999999999999</v>
      </c>
      <c r="Y158" s="43">
        <v>0.43979003252958299</v>
      </c>
      <c r="Z158" s="43">
        <v>1.5E-3</v>
      </c>
      <c r="AA158" s="43">
        <v>-1.43E-2</v>
      </c>
      <c r="AB158" s="43">
        <v>1.72E-2</v>
      </c>
      <c r="AC158" s="43">
        <v>0.86535447371959595</v>
      </c>
      <c r="AD158" s="43">
        <v>3.15597575137967E-2</v>
      </c>
      <c r="AE158" s="81">
        <v>2.0236565412986902E-5</v>
      </c>
      <c r="AF158" s="81">
        <v>5.1093185126394396E-211</v>
      </c>
      <c r="AG158" s="43" t="s">
        <v>23325</v>
      </c>
    </row>
    <row r="159" spans="1:33" x14ac:dyDescent="0.25">
      <c r="A159" s="43" t="s">
        <v>8394</v>
      </c>
      <c r="B159" s="43" t="s">
        <v>23471</v>
      </c>
      <c r="C159" s="43" t="s">
        <v>23406</v>
      </c>
      <c r="D159" s="43">
        <v>18477</v>
      </c>
      <c r="E159" s="43">
        <v>287837</v>
      </c>
      <c r="F159" s="43">
        <v>4.3499999999999997E-2</v>
      </c>
      <c r="G159" s="43">
        <v>-1.4800000000000001E-2</v>
      </c>
      <c r="H159" s="43">
        <v>0.1019</v>
      </c>
      <c r="I159" s="81">
        <v>0.14366668373459501</v>
      </c>
      <c r="J159" s="43">
        <v>4.36E-2</v>
      </c>
      <c r="K159" s="43">
        <v>-1.6400000000000001E-2</v>
      </c>
      <c r="L159" s="43">
        <v>0.1037</v>
      </c>
      <c r="M159" s="43">
        <v>0.154238429660747</v>
      </c>
      <c r="N159" s="43">
        <v>4.3099999999999999E-2</v>
      </c>
      <c r="O159" s="43">
        <v>-2.2100000000000002E-2</v>
      </c>
      <c r="P159" s="43">
        <v>0.10829999999999999</v>
      </c>
      <c r="Q159" s="43">
        <v>0.19511041003570601</v>
      </c>
      <c r="R159" s="43">
        <v>4.6899999999999997E-2</v>
      </c>
      <c r="S159" s="43">
        <v>-5.0900000000000001E-2</v>
      </c>
      <c r="T159" s="43">
        <v>0.14460000000000001</v>
      </c>
      <c r="U159" s="43">
        <v>0.27264873727826899</v>
      </c>
      <c r="V159" s="43">
        <v>0.13450000000000001</v>
      </c>
      <c r="W159" s="43">
        <v>-0.1537</v>
      </c>
      <c r="X159" s="43">
        <v>0.42259999999999998</v>
      </c>
      <c r="Y159" s="43">
        <v>0.26477785854573099</v>
      </c>
      <c r="Z159" s="43">
        <v>-2.4400000000000002E-2</v>
      </c>
      <c r="AA159" s="43">
        <v>-7.6799999999999993E-2</v>
      </c>
      <c r="AB159" s="43">
        <v>2.7900000000000001E-2</v>
      </c>
      <c r="AC159" s="43">
        <v>0.412120142541125</v>
      </c>
      <c r="AD159" s="43">
        <v>4.4669314857806702E-2</v>
      </c>
      <c r="AE159" s="81">
        <v>2.0891759672068599E-5</v>
      </c>
      <c r="AF159" s="81">
        <v>4.90615753876632E-306</v>
      </c>
      <c r="AG159" s="43" t="s">
        <v>23452</v>
      </c>
    </row>
    <row r="160" spans="1:33" x14ac:dyDescent="0.25">
      <c r="A160" s="43" t="s">
        <v>11421</v>
      </c>
      <c r="B160" s="43" t="s">
        <v>23472</v>
      </c>
      <c r="C160" s="43" t="s">
        <v>23312</v>
      </c>
      <c r="D160" s="43">
        <v>15177</v>
      </c>
      <c r="E160" s="43">
        <v>361552</v>
      </c>
      <c r="F160" s="43">
        <v>-6.6500000000000004E-2</v>
      </c>
      <c r="G160" s="43">
        <v>-0.15579999999999999</v>
      </c>
      <c r="H160" s="43">
        <v>2.29E-2</v>
      </c>
      <c r="I160" s="81">
        <v>0.14476444286388701</v>
      </c>
      <c r="J160" s="43">
        <v>-6.6699999999999995E-2</v>
      </c>
      <c r="K160" s="43">
        <v>-0.159</v>
      </c>
      <c r="L160" s="43">
        <v>2.5600000000000001E-2</v>
      </c>
      <c r="M160" s="43">
        <v>0.15668647508359401</v>
      </c>
      <c r="N160" s="43">
        <v>-4.7199999999999999E-2</v>
      </c>
      <c r="O160" s="43">
        <v>-0.14269999999999999</v>
      </c>
      <c r="P160" s="43">
        <v>4.8399999999999999E-2</v>
      </c>
      <c r="Q160" s="43">
        <v>0.33332250998580099</v>
      </c>
      <c r="R160" s="43">
        <v>-4.0500000000000001E-2</v>
      </c>
      <c r="S160" s="43">
        <v>-0.1797</v>
      </c>
      <c r="T160" s="43">
        <v>9.8699999999999996E-2</v>
      </c>
      <c r="U160" s="43">
        <v>0.46485170816808402</v>
      </c>
      <c r="V160" s="43">
        <v>-2.53E-2</v>
      </c>
      <c r="W160" s="43">
        <v>-0.51490000000000002</v>
      </c>
      <c r="X160" s="43">
        <v>0.46429999999999999</v>
      </c>
      <c r="Y160" s="43">
        <v>0.87984640815625503</v>
      </c>
      <c r="Z160" s="43">
        <v>-9.2999999999999992E-3</v>
      </c>
      <c r="AA160" s="43">
        <v>-7.3999999999999996E-2</v>
      </c>
      <c r="AB160" s="43">
        <v>5.5500000000000001E-2</v>
      </c>
      <c r="AC160" s="43">
        <v>0.79751747388361205</v>
      </c>
      <c r="AD160" s="43">
        <v>2.69829272981351E-2</v>
      </c>
      <c r="AE160" s="81">
        <v>1.2623186153693999E-5</v>
      </c>
      <c r="AF160" s="81">
        <v>4.1533144405641901E-187</v>
      </c>
      <c r="AG160" s="43" t="s">
        <v>23310</v>
      </c>
    </row>
    <row r="161" spans="1:33" x14ac:dyDescent="0.25">
      <c r="A161" s="43" t="s">
        <v>11421</v>
      </c>
      <c r="B161" s="43" t="s">
        <v>23473</v>
      </c>
      <c r="C161" s="43" t="s">
        <v>23406</v>
      </c>
      <c r="D161" s="43">
        <v>11740</v>
      </c>
      <c r="E161" s="43">
        <v>287837</v>
      </c>
      <c r="F161" s="43">
        <v>7.4800000000000005E-2</v>
      </c>
      <c r="G161" s="43">
        <v>-2.6100000000000002E-2</v>
      </c>
      <c r="H161" s="43">
        <v>0.1757</v>
      </c>
      <c r="I161" s="81">
        <v>0.14622643091263901</v>
      </c>
      <c r="J161" s="43">
        <v>7.4899999999999994E-2</v>
      </c>
      <c r="K161" s="43">
        <v>-2.8899999999999999E-2</v>
      </c>
      <c r="L161" s="43">
        <v>0.1787</v>
      </c>
      <c r="M161" s="43">
        <v>0.15719175713276301</v>
      </c>
      <c r="N161" s="43">
        <v>7.6399999999999996E-2</v>
      </c>
      <c r="O161" s="43">
        <v>-2.52E-2</v>
      </c>
      <c r="P161" s="43">
        <v>0.17799999999999999</v>
      </c>
      <c r="Q161" s="43">
        <v>0.14047361804914901</v>
      </c>
      <c r="R161" s="43">
        <v>7.6300000000000007E-2</v>
      </c>
      <c r="S161" s="43">
        <v>-7.6899999999999996E-2</v>
      </c>
      <c r="T161" s="43">
        <v>0.22950000000000001</v>
      </c>
      <c r="U161" s="43">
        <v>0.238704806820418</v>
      </c>
      <c r="V161" s="43">
        <v>7.9000000000000008E-3</v>
      </c>
      <c r="W161" s="43">
        <v>-0.54549999999999998</v>
      </c>
      <c r="X161" s="43">
        <v>0.56130000000000002</v>
      </c>
      <c r="Y161" s="43">
        <v>0.96651350413276205</v>
      </c>
      <c r="Z161" s="43">
        <v>1.4999999999999999E-2</v>
      </c>
      <c r="AA161" s="43">
        <v>-5.8099999999999999E-2</v>
      </c>
      <c r="AB161" s="43">
        <v>8.8200000000000001E-2</v>
      </c>
      <c r="AC161" s="43">
        <v>0.71412297907706901</v>
      </c>
      <c r="AD161" s="43">
        <v>2.69829272981351E-2</v>
      </c>
      <c r="AE161" s="81">
        <v>1.18912317766408E-5</v>
      </c>
      <c r="AF161" s="81">
        <v>2.4435805706265601E-183</v>
      </c>
      <c r="AG161" s="43" t="s">
        <v>23310</v>
      </c>
    </row>
    <row r="162" spans="1:33" x14ac:dyDescent="0.25">
      <c r="A162" s="43" t="s">
        <v>7413</v>
      </c>
      <c r="B162" s="43" t="s">
        <v>23382</v>
      </c>
      <c r="C162" s="43" t="s">
        <v>23312</v>
      </c>
      <c r="D162" s="43">
        <v>7179</v>
      </c>
      <c r="E162" s="43">
        <v>361237</v>
      </c>
      <c r="F162" s="43">
        <v>9.1899999999999996E-2</v>
      </c>
      <c r="G162" s="43">
        <v>-3.2500000000000001E-2</v>
      </c>
      <c r="H162" s="43">
        <v>0.21629999999999999</v>
      </c>
      <c r="I162" s="81">
        <v>0.14744053010496599</v>
      </c>
      <c r="J162" s="43">
        <v>9.2100000000000001E-2</v>
      </c>
      <c r="K162" s="43">
        <v>-3.5900000000000001E-2</v>
      </c>
      <c r="L162" s="43">
        <v>0.22020000000000001</v>
      </c>
      <c r="M162" s="43">
        <v>0.15855864747845699</v>
      </c>
      <c r="N162" s="43">
        <v>7.9699999999999993E-2</v>
      </c>
      <c r="O162" s="43">
        <v>-4.9399999999999999E-2</v>
      </c>
      <c r="P162" s="43">
        <v>0.20880000000000001</v>
      </c>
      <c r="Q162" s="43">
        <v>0.226478499932074</v>
      </c>
      <c r="R162" s="43">
        <v>7.8100000000000003E-2</v>
      </c>
      <c r="S162" s="43">
        <v>-0.14380000000000001</v>
      </c>
      <c r="T162" s="43">
        <v>0.3</v>
      </c>
      <c r="U162" s="43">
        <v>0.34435186223954201</v>
      </c>
      <c r="V162" s="43">
        <v>-2.8999999999999998E-3</v>
      </c>
      <c r="W162" s="43">
        <v>-0.48180000000000001</v>
      </c>
      <c r="X162" s="43">
        <v>0.47610000000000002</v>
      </c>
      <c r="Y162" s="43">
        <v>0.98179350081914296</v>
      </c>
      <c r="Z162" s="43">
        <v>1.7299999999999999E-2</v>
      </c>
      <c r="AA162" s="43">
        <v>-1.54E-2</v>
      </c>
      <c r="AB162" s="43">
        <v>5.0099999999999999E-2</v>
      </c>
      <c r="AC162" s="43">
        <v>0.40880051987417598</v>
      </c>
      <c r="AD162" s="43">
        <v>2.7258557327799599E-2</v>
      </c>
      <c r="AE162" s="81">
        <v>1.06108503716551E-5</v>
      </c>
      <c r="AF162" s="81">
        <v>2.3039662304396201E-189</v>
      </c>
      <c r="AG162" s="43" t="s">
        <v>23474</v>
      </c>
    </row>
    <row r="163" spans="1:33" x14ac:dyDescent="0.25">
      <c r="A163" s="43" t="s">
        <v>8394</v>
      </c>
      <c r="B163" s="43" t="s">
        <v>23475</v>
      </c>
      <c r="C163" s="43" t="s">
        <v>23419</v>
      </c>
      <c r="D163" s="43">
        <v>15715</v>
      </c>
      <c r="E163" s="43">
        <v>361562</v>
      </c>
      <c r="F163" s="43">
        <v>4.5400000000000003E-2</v>
      </c>
      <c r="G163" s="43">
        <v>-1.61E-2</v>
      </c>
      <c r="H163" s="43">
        <v>0.1069</v>
      </c>
      <c r="I163" s="81">
        <v>0.147737472628482</v>
      </c>
      <c r="J163" s="43">
        <v>4.5499999999999999E-2</v>
      </c>
      <c r="K163" s="43">
        <v>-1.77E-2</v>
      </c>
      <c r="L163" s="43">
        <v>0.1086</v>
      </c>
      <c r="M163" s="43">
        <v>0.158377553722925</v>
      </c>
      <c r="N163" s="43">
        <v>7.0099999999999996E-2</v>
      </c>
      <c r="O163" s="43">
        <v>5.9999999999999995E-4</v>
      </c>
      <c r="P163" s="43">
        <v>0.13969999999999999</v>
      </c>
      <c r="Q163" s="43">
        <v>4.8183182770022599E-2</v>
      </c>
      <c r="R163" s="43">
        <v>6.2100000000000002E-2</v>
      </c>
      <c r="S163" s="43">
        <v>-2.7400000000000001E-2</v>
      </c>
      <c r="T163" s="43">
        <v>0.15160000000000001</v>
      </c>
      <c r="U163" s="43">
        <v>0.14469729692192601</v>
      </c>
      <c r="V163" s="43">
        <v>0.10440000000000001</v>
      </c>
      <c r="W163" s="43">
        <v>-5.0299999999999997E-2</v>
      </c>
      <c r="X163" s="43">
        <v>0.2591</v>
      </c>
      <c r="Y163" s="43">
        <v>0.14977907528630999</v>
      </c>
      <c r="Z163" s="43">
        <v>-1.4999999999999999E-2</v>
      </c>
      <c r="AA163" s="43">
        <v>-4.2200000000000001E-2</v>
      </c>
      <c r="AB163" s="43">
        <v>1.23E-2</v>
      </c>
      <c r="AC163" s="43">
        <v>0.32379343960543999</v>
      </c>
      <c r="AD163" s="43">
        <v>4.6516550176515299E-2</v>
      </c>
      <c r="AE163" s="81">
        <v>1.30980744249841E-5</v>
      </c>
      <c r="AF163" s="43">
        <v>0</v>
      </c>
      <c r="AG163" s="43" t="s">
        <v>23313</v>
      </c>
    </row>
    <row r="164" spans="1:33" x14ac:dyDescent="0.25">
      <c r="A164" s="43" t="s">
        <v>8394</v>
      </c>
      <c r="B164" s="43" t="s">
        <v>23476</v>
      </c>
      <c r="C164" s="43" t="s">
        <v>23301</v>
      </c>
      <c r="D164" s="43">
        <v>5435</v>
      </c>
      <c r="E164" s="43">
        <v>371842</v>
      </c>
      <c r="F164" s="43">
        <v>7.7899999999999997E-2</v>
      </c>
      <c r="G164" s="43">
        <v>-2.7699999999999999E-2</v>
      </c>
      <c r="H164" s="43">
        <v>0.18360000000000001</v>
      </c>
      <c r="I164" s="81">
        <v>0.14814231934163499</v>
      </c>
      <c r="J164" s="43">
        <v>7.8E-2</v>
      </c>
      <c r="K164" s="43">
        <v>-3.0499999999999999E-2</v>
      </c>
      <c r="L164" s="43">
        <v>0.18659999999999999</v>
      </c>
      <c r="M164" s="43">
        <v>0.15894118623561801</v>
      </c>
      <c r="N164" s="43">
        <v>7.6200000000000004E-2</v>
      </c>
      <c r="O164" s="43">
        <v>-4.0500000000000001E-2</v>
      </c>
      <c r="P164" s="43">
        <v>0.1928</v>
      </c>
      <c r="Q164" s="43">
        <v>0.200510019093772</v>
      </c>
      <c r="R164" s="43">
        <v>7.3700000000000002E-2</v>
      </c>
      <c r="S164" s="43">
        <v>-8.6699999999999999E-2</v>
      </c>
      <c r="T164" s="43">
        <v>0.23419999999999999</v>
      </c>
      <c r="U164" s="43">
        <v>0.303831726839008</v>
      </c>
      <c r="V164" s="43">
        <v>1.17E-2</v>
      </c>
      <c r="W164" s="43">
        <v>-0.26040000000000002</v>
      </c>
      <c r="X164" s="43">
        <v>0.2838</v>
      </c>
      <c r="Y164" s="43">
        <v>0.916163584875193</v>
      </c>
      <c r="Z164" s="43">
        <v>1.7100000000000001E-2</v>
      </c>
      <c r="AA164" s="43">
        <v>-2.9000000000000001E-2</v>
      </c>
      <c r="AB164" s="43">
        <v>6.3200000000000006E-2</v>
      </c>
      <c r="AC164" s="43">
        <v>0.49984683579344602</v>
      </c>
      <c r="AD164" s="43">
        <v>4.3300062773265501E-2</v>
      </c>
      <c r="AE164" s="81">
        <v>9.6532436311687101E-6</v>
      </c>
      <c r="AF164" s="81">
        <v>2.3978198563932699E-306</v>
      </c>
      <c r="AG164" s="43" t="s">
        <v>23345</v>
      </c>
    </row>
    <row r="165" spans="1:33" x14ac:dyDescent="0.25">
      <c r="A165" s="43" t="s">
        <v>8394</v>
      </c>
      <c r="B165" s="43" t="s">
        <v>23477</v>
      </c>
      <c r="C165" s="43" t="s">
        <v>23347</v>
      </c>
      <c r="D165" s="43">
        <v>15045</v>
      </c>
      <c r="E165" s="43">
        <v>355902</v>
      </c>
      <c r="F165" s="43">
        <v>4.5499999999999999E-2</v>
      </c>
      <c r="G165" s="43">
        <v>-1.6199999999999999E-2</v>
      </c>
      <c r="H165" s="43">
        <v>0.1071</v>
      </c>
      <c r="I165" s="81">
        <v>0.14818778539625699</v>
      </c>
      <c r="J165" s="43">
        <v>4.4699999999999997E-2</v>
      </c>
      <c r="K165" s="43">
        <v>-1.8800000000000001E-2</v>
      </c>
      <c r="L165" s="43">
        <v>0.1081</v>
      </c>
      <c r="M165" s="43">
        <v>0.16761090330370601</v>
      </c>
      <c r="N165" s="43">
        <v>4.0300000000000002E-2</v>
      </c>
      <c r="O165" s="43">
        <v>-0.03</v>
      </c>
      <c r="P165" s="43">
        <v>0.1106</v>
      </c>
      <c r="Q165" s="43">
        <v>0.26082879740068399</v>
      </c>
      <c r="R165" s="43">
        <v>4.1200000000000001E-2</v>
      </c>
      <c r="S165" s="43">
        <v>-3.9899999999999998E-2</v>
      </c>
      <c r="T165" s="43">
        <v>0.12230000000000001</v>
      </c>
      <c r="U165" s="43">
        <v>0.26837211351937801</v>
      </c>
      <c r="V165" s="43">
        <v>6.6900000000000001E-2</v>
      </c>
      <c r="W165" s="43">
        <v>-8.9700000000000002E-2</v>
      </c>
      <c r="X165" s="43">
        <v>0.2235</v>
      </c>
      <c r="Y165" s="43">
        <v>0.33622166409513798</v>
      </c>
      <c r="Z165" s="43">
        <v>-5.4000000000000003E-3</v>
      </c>
      <c r="AA165" s="43">
        <v>-3.3000000000000002E-2</v>
      </c>
      <c r="AB165" s="43">
        <v>2.2100000000000002E-2</v>
      </c>
      <c r="AC165" s="43">
        <v>0.71306573714310595</v>
      </c>
      <c r="AD165" s="43">
        <v>4.6516550176515299E-2</v>
      </c>
      <c r="AE165" s="81">
        <v>2.2535455649893999E-5</v>
      </c>
      <c r="AF165" s="43">
        <v>0</v>
      </c>
      <c r="AG165" s="43" t="s">
        <v>23313</v>
      </c>
    </row>
    <row r="166" spans="1:33" x14ac:dyDescent="0.25">
      <c r="A166" s="43" t="s">
        <v>7413</v>
      </c>
      <c r="B166" s="43" t="s">
        <v>23478</v>
      </c>
      <c r="C166" s="43" t="s">
        <v>23327</v>
      </c>
      <c r="D166" s="43">
        <v>13216</v>
      </c>
      <c r="E166" s="43">
        <v>119948</v>
      </c>
      <c r="F166" s="43">
        <v>7.0900000000000005E-2</v>
      </c>
      <c r="G166" s="43">
        <v>-2.53E-2</v>
      </c>
      <c r="H166" s="43">
        <v>0.1671</v>
      </c>
      <c r="I166" s="81">
        <v>0.14852675255073899</v>
      </c>
      <c r="J166" s="43">
        <v>7.0900000000000005E-2</v>
      </c>
      <c r="K166" s="43">
        <v>-2.7900000000000001E-2</v>
      </c>
      <c r="L166" s="43">
        <v>0.16980000000000001</v>
      </c>
      <c r="M166" s="43">
        <v>0.159512996293566</v>
      </c>
      <c r="N166" s="43">
        <v>6.25E-2</v>
      </c>
      <c r="O166" s="43">
        <v>-3.85E-2</v>
      </c>
      <c r="P166" s="43">
        <v>0.16350000000000001</v>
      </c>
      <c r="Q166" s="43">
        <v>0.224961929836137</v>
      </c>
      <c r="R166" s="43">
        <v>0.06</v>
      </c>
      <c r="S166" s="43">
        <v>-8.8999999999999996E-2</v>
      </c>
      <c r="T166" s="43">
        <v>0.20910000000000001</v>
      </c>
      <c r="U166" s="43">
        <v>0.32586044365727901</v>
      </c>
      <c r="V166" s="43">
        <v>6.7100000000000007E-2</v>
      </c>
      <c r="W166" s="43">
        <v>-0.2258</v>
      </c>
      <c r="X166" s="43">
        <v>0.36</v>
      </c>
      <c r="Y166" s="43">
        <v>0.51863003585888601</v>
      </c>
      <c r="Z166" s="43">
        <v>5.9999999999999995E-4</v>
      </c>
      <c r="AA166" s="43">
        <v>-2.4799999999999999E-2</v>
      </c>
      <c r="AB166" s="43">
        <v>2.5999999999999999E-2</v>
      </c>
      <c r="AC166" s="43">
        <v>0.96425547380381604</v>
      </c>
      <c r="AD166" s="43">
        <v>3.15597575137967E-2</v>
      </c>
      <c r="AE166" s="81">
        <v>2.0332433096985498E-5</v>
      </c>
      <c r="AF166" s="81">
        <v>2.85892673229283E-188</v>
      </c>
      <c r="AG166" s="43" t="s">
        <v>23325</v>
      </c>
    </row>
    <row r="167" spans="1:33" x14ac:dyDescent="0.25">
      <c r="A167" s="43" t="s">
        <v>7413</v>
      </c>
      <c r="B167" s="43" t="s">
        <v>23479</v>
      </c>
      <c r="C167" s="43" t="s">
        <v>23295</v>
      </c>
      <c r="D167" s="43">
        <v>27304</v>
      </c>
      <c r="E167" s="43">
        <v>349973</v>
      </c>
      <c r="F167" s="43">
        <v>5.3199999999999997E-2</v>
      </c>
      <c r="G167" s="43">
        <v>-1.9E-2</v>
      </c>
      <c r="H167" s="43">
        <v>0.12529999999999999</v>
      </c>
      <c r="I167" s="81">
        <v>0.14870697955544801</v>
      </c>
      <c r="J167" s="43">
        <v>5.7599999999999998E-2</v>
      </c>
      <c r="K167" s="43">
        <v>-1.0699999999999999E-2</v>
      </c>
      <c r="L167" s="43">
        <v>0.126</v>
      </c>
      <c r="M167" s="43">
        <v>9.8390697362144605E-2</v>
      </c>
      <c r="N167" s="43">
        <v>7.6399999999999996E-2</v>
      </c>
      <c r="O167" s="43">
        <v>2.5999999999999999E-3</v>
      </c>
      <c r="P167" s="43">
        <v>0.1502</v>
      </c>
      <c r="Q167" s="43">
        <v>4.2588581679499103E-2</v>
      </c>
      <c r="R167" s="43">
        <v>8.1100000000000005E-2</v>
      </c>
      <c r="S167" s="43">
        <v>-4.3900000000000002E-2</v>
      </c>
      <c r="T167" s="43">
        <v>0.20610000000000001</v>
      </c>
      <c r="U167" s="43">
        <v>0.130832828476945</v>
      </c>
      <c r="V167" s="43">
        <v>0.1202</v>
      </c>
      <c r="W167" s="43">
        <v>-0.1492</v>
      </c>
      <c r="X167" s="43">
        <v>0.3896</v>
      </c>
      <c r="Y167" s="43">
        <v>0.19488823156124799</v>
      </c>
      <c r="Z167" s="43">
        <v>-1.1599999999999999E-2</v>
      </c>
      <c r="AA167" s="43">
        <v>-2.9399999999999999E-2</v>
      </c>
      <c r="AB167" s="43">
        <v>6.3E-3</v>
      </c>
      <c r="AC167" s="43">
        <v>0.33112381770736399</v>
      </c>
      <c r="AD167" s="43">
        <v>3.0322901715955801E-2</v>
      </c>
      <c r="AE167" s="81">
        <v>1.5958618957193901E-5</v>
      </c>
      <c r="AF167" s="81">
        <v>6.18424288313618E-210</v>
      </c>
      <c r="AG167" s="43" t="s">
        <v>23331</v>
      </c>
    </row>
    <row r="168" spans="1:33" x14ac:dyDescent="0.25">
      <c r="A168" s="43" t="s">
        <v>7413</v>
      </c>
      <c r="B168" s="43" t="s">
        <v>23480</v>
      </c>
      <c r="C168" s="43" t="s">
        <v>23295</v>
      </c>
      <c r="D168" s="43">
        <v>27304</v>
      </c>
      <c r="E168" s="43">
        <v>328105</v>
      </c>
      <c r="F168" s="43">
        <v>6.5299999999999997E-2</v>
      </c>
      <c r="G168" s="43">
        <v>-2.35E-2</v>
      </c>
      <c r="H168" s="43">
        <v>0.1542</v>
      </c>
      <c r="I168" s="81">
        <v>0.149398220606938</v>
      </c>
      <c r="J168" s="43">
        <v>6.7699999999999996E-2</v>
      </c>
      <c r="K168" s="43">
        <v>-1.0200000000000001E-2</v>
      </c>
      <c r="L168" s="43">
        <v>0.14560000000000001</v>
      </c>
      <c r="M168" s="43">
        <v>8.85917066504881E-2</v>
      </c>
      <c r="N168" s="43">
        <v>7.7200000000000005E-2</v>
      </c>
      <c r="O168" s="43">
        <v>3.0000000000000001E-3</v>
      </c>
      <c r="P168" s="43">
        <v>0.15129999999999999</v>
      </c>
      <c r="Q168" s="43">
        <v>4.1421567877933503E-2</v>
      </c>
      <c r="R168" s="43">
        <v>7.1400000000000005E-2</v>
      </c>
      <c r="S168" s="43">
        <v>-4.5499999999999999E-2</v>
      </c>
      <c r="T168" s="43">
        <v>0.1883</v>
      </c>
      <c r="U168" s="43">
        <v>0.16504834767544499</v>
      </c>
      <c r="V168" s="43">
        <v>0.10059999999999999</v>
      </c>
      <c r="W168" s="43">
        <v>-0.20219999999999999</v>
      </c>
      <c r="X168" s="43">
        <v>0.40350000000000003</v>
      </c>
      <c r="Y168" s="43">
        <v>0.36786232670718899</v>
      </c>
      <c r="Z168" s="43">
        <v>-5.8999999999999999E-3</v>
      </c>
      <c r="AA168" s="43">
        <v>-3.2199999999999999E-2</v>
      </c>
      <c r="AB168" s="43">
        <v>2.0400000000000001E-2</v>
      </c>
      <c r="AC168" s="43">
        <v>0.69075534517818304</v>
      </c>
      <c r="AD168" s="43">
        <v>3.15597575137967E-2</v>
      </c>
      <c r="AE168" s="81">
        <v>3.0845118307596603E-5</v>
      </c>
      <c r="AF168" s="81">
        <v>7.5167521083196492E-214</v>
      </c>
      <c r="AG168" s="43" t="s">
        <v>23325</v>
      </c>
    </row>
    <row r="169" spans="1:33" x14ac:dyDescent="0.25">
      <c r="A169" s="43" t="s">
        <v>11421</v>
      </c>
      <c r="B169" s="43" t="s">
        <v>23481</v>
      </c>
      <c r="C169" s="43" t="s">
        <v>23312</v>
      </c>
      <c r="D169" s="43">
        <v>7306</v>
      </c>
      <c r="E169" s="43">
        <v>357814</v>
      </c>
      <c r="F169" s="43">
        <v>0.1019</v>
      </c>
      <c r="G169" s="43">
        <v>-3.6700000000000003E-2</v>
      </c>
      <c r="H169" s="43">
        <v>0.24060000000000001</v>
      </c>
      <c r="I169" s="81">
        <v>0.14960667242829201</v>
      </c>
      <c r="J169" s="43">
        <v>0.1104</v>
      </c>
      <c r="K169" s="43">
        <v>-2.07E-2</v>
      </c>
      <c r="L169" s="43">
        <v>0.24149999999999999</v>
      </c>
      <c r="M169" s="43">
        <v>9.8767315343385995E-2</v>
      </c>
      <c r="N169" s="43">
        <v>0.10589999999999999</v>
      </c>
      <c r="O169" s="43">
        <v>-3.4099999999999998E-2</v>
      </c>
      <c r="P169" s="43">
        <v>0.24579999999999999</v>
      </c>
      <c r="Q169" s="43">
        <v>0.13814526667965801</v>
      </c>
      <c r="R169" s="43">
        <v>0.1178</v>
      </c>
      <c r="S169" s="43">
        <v>-8.8499999999999995E-2</v>
      </c>
      <c r="T169" s="43">
        <v>0.3241</v>
      </c>
      <c r="U169" s="43">
        <v>0.188098764246759</v>
      </c>
      <c r="V169" s="43">
        <v>8.1600000000000006E-2</v>
      </c>
      <c r="W169" s="43">
        <v>-0.79590000000000005</v>
      </c>
      <c r="X169" s="43">
        <v>0.95909999999999995</v>
      </c>
      <c r="Y169" s="43">
        <v>0.78660848985103804</v>
      </c>
      <c r="Z169" s="43">
        <v>4.5999999999999999E-3</v>
      </c>
      <c r="AA169" s="43">
        <v>-0.1114</v>
      </c>
      <c r="AB169" s="43">
        <v>0.1206</v>
      </c>
      <c r="AC169" s="43">
        <v>0.94332444032373397</v>
      </c>
      <c r="AD169" s="43">
        <v>2.69829272981351E-2</v>
      </c>
      <c r="AE169" s="81">
        <v>1.99117419481913E-5</v>
      </c>
      <c r="AF169" s="81">
        <v>1.5321844398108001E-184</v>
      </c>
      <c r="AG169" s="43" t="s">
        <v>23310</v>
      </c>
    </row>
    <row r="170" spans="1:33" x14ac:dyDescent="0.25">
      <c r="A170" s="43" t="s">
        <v>8394</v>
      </c>
      <c r="B170" s="43" t="s">
        <v>23482</v>
      </c>
      <c r="C170" s="43" t="s">
        <v>23306</v>
      </c>
      <c r="D170" s="43">
        <v>21496</v>
      </c>
      <c r="E170" s="43">
        <v>107564</v>
      </c>
      <c r="F170" s="43">
        <v>4.1399999999999999E-2</v>
      </c>
      <c r="G170" s="43">
        <v>-1.4999999999999999E-2</v>
      </c>
      <c r="H170" s="43">
        <v>9.7799999999999998E-2</v>
      </c>
      <c r="I170" s="81">
        <v>0.149881006145621</v>
      </c>
      <c r="J170" s="43">
        <v>4.0399999999999998E-2</v>
      </c>
      <c r="K170" s="43">
        <v>-1.7600000000000001E-2</v>
      </c>
      <c r="L170" s="43">
        <v>9.8299999999999998E-2</v>
      </c>
      <c r="M170" s="43">
        <v>0.172107149102771</v>
      </c>
      <c r="N170" s="43">
        <v>4.6300000000000001E-2</v>
      </c>
      <c r="O170" s="43">
        <v>-1.5599999999999999E-2</v>
      </c>
      <c r="P170" s="43">
        <v>0.1082</v>
      </c>
      <c r="Q170" s="43">
        <v>0.14299426043755301</v>
      </c>
      <c r="R170" s="43">
        <v>4.3799999999999999E-2</v>
      </c>
      <c r="S170" s="43">
        <v>-3.8100000000000002E-2</v>
      </c>
      <c r="T170" s="43">
        <v>0.12559999999999999</v>
      </c>
      <c r="U170" s="43">
        <v>0.246327687284039</v>
      </c>
      <c r="V170" s="43">
        <v>9.3700000000000006E-2</v>
      </c>
      <c r="W170" s="43">
        <v>-4.8000000000000001E-2</v>
      </c>
      <c r="X170" s="43">
        <v>0.23549999999999999</v>
      </c>
      <c r="Y170" s="43">
        <v>0.15678212831499599</v>
      </c>
      <c r="Z170" s="43">
        <v>-1.32E-2</v>
      </c>
      <c r="AA170" s="43">
        <v>-3.8199999999999998E-2</v>
      </c>
      <c r="AB170" s="43">
        <v>1.17E-2</v>
      </c>
      <c r="AC170" s="43">
        <v>0.33826274311923499</v>
      </c>
      <c r="AD170" s="43">
        <v>4.6516550176515299E-2</v>
      </c>
      <c r="AE170" s="81">
        <v>4.8613531747299598E-5</v>
      </c>
      <c r="AF170" s="81">
        <v>1.19677002578951E-273</v>
      </c>
      <c r="AG170" s="43" t="s">
        <v>23313</v>
      </c>
    </row>
    <row r="171" spans="1:33" x14ac:dyDescent="0.25">
      <c r="A171" s="43" t="s">
        <v>8394</v>
      </c>
      <c r="B171" s="43" t="s">
        <v>23483</v>
      </c>
      <c r="C171" s="43" t="s">
        <v>23295</v>
      </c>
      <c r="D171" s="43">
        <v>23139</v>
      </c>
      <c r="E171" s="43">
        <v>313400</v>
      </c>
      <c r="F171" s="43">
        <v>-4.5600000000000002E-2</v>
      </c>
      <c r="G171" s="43">
        <v>-0.108</v>
      </c>
      <c r="H171" s="43">
        <v>1.67E-2</v>
      </c>
      <c r="I171" s="81">
        <v>0.15166336193851901</v>
      </c>
      <c r="J171" s="43">
        <v>-5.7000000000000002E-2</v>
      </c>
      <c r="K171" s="43">
        <v>-0.13450000000000001</v>
      </c>
      <c r="L171" s="43">
        <v>2.06E-2</v>
      </c>
      <c r="M171" s="43">
        <v>0.149981146748869</v>
      </c>
      <c r="N171" s="43">
        <v>-3.7199999999999997E-2</v>
      </c>
      <c r="O171" s="43">
        <v>-0.1038</v>
      </c>
      <c r="P171" s="43">
        <v>2.9399999999999999E-2</v>
      </c>
      <c r="Q171" s="43">
        <v>0.27315868079327299</v>
      </c>
      <c r="R171" s="43">
        <v>-2E-3</v>
      </c>
      <c r="S171" s="43">
        <v>-9.4899999999999998E-2</v>
      </c>
      <c r="T171" s="43">
        <v>9.0800000000000006E-2</v>
      </c>
      <c r="U171" s="43">
        <v>0.96043233260219896</v>
      </c>
      <c r="V171" s="43">
        <v>5.28E-2</v>
      </c>
      <c r="W171" s="43">
        <v>-9.0499999999999997E-2</v>
      </c>
      <c r="X171" s="43">
        <v>0.19600000000000001</v>
      </c>
      <c r="Y171" s="43">
        <v>0.40206779171497797</v>
      </c>
      <c r="Z171" s="43">
        <v>-2.4899999999999999E-2</v>
      </c>
      <c r="AA171" s="43">
        <v>-5.0200000000000002E-2</v>
      </c>
      <c r="AB171" s="43">
        <v>2.9999999999999997E-4</v>
      </c>
      <c r="AC171" s="43">
        <v>0.101169220896507</v>
      </c>
      <c r="AD171" s="43">
        <v>4.6516550176515299E-2</v>
      </c>
      <c r="AE171" s="81">
        <v>3.2426831340815501E-5</v>
      </c>
      <c r="AF171" s="43">
        <v>0</v>
      </c>
      <c r="AG171" s="43" t="s">
        <v>23313</v>
      </c>
    </row>
    <row r="172" spans="1:33" x14ac:dyDescent="0.25">
      <c r="A172" s="43" t="s">
        <v>11421</v>
      </c>
      <c r="B172" s="43" t="s">
        <v>23484</v>
      </c>
      <c r="C172" s="43" t="s">
        <v>23306</v>
      </c>
      <c r="D172" s="43">
        <v>9073</v>
      </c>
      <c r="E172" s="43">
        <v>363177</v>
      </c>
      <c r="F172" s="43">
        <v>-8.3599999999999994E-2</v>
      </c>
      <c r="G172" s="43">
        <v>-0.1986</v>
      </c>
      <c r="H172" s="43">
        <v>3.1300000000000001E-2</v>
      </c>
      <c r="I172" s="81">
        <v>0.15377535712569201</v>
      </c>
      <c r="J172" s="43">
        <v>-8.6199999999999999E-2</v>
      </c>
      <c r="K172" s="43">
        <v>-0.20469999999999999</v>
      </c>
      <c r="L172" s="43">
        <v>3.2300000000000002E-2</v>
      </c>
      <c r="M172" s="43">
        <v>0.153860972930387</v>
      </c>
      <c r="N172" s="43">
        <v>-8.8900000000000007E-2</v>
      </c>
      <c r="O172" s="43">
        <v>-0.2107</v>
      </c>
      <c r="P172" s="43">
        <v>3.3000000000000002E-2</v>
      </c>
      <c r="Q172" s="43">
        <v>0.152725053181377</v>
      </c>
      <c r="R172" s="43">
        <v>-9.4600000000000004E-2</v>
      </c>
      <c r="S172" s="43">
        <v>-0.27389999999999998</v>
      </c>
      <c r="T172" s="43">
        <v>8.4699999999999998E-2</v>
      </c>
      <c r="U172" s="43">
        <v>0.21687574074451699</v>
      </c>
      <c r="V172" s="43">
        <v>-0.39410000000000001</v>
      </c>
      <c r="W172" s="43">
        <v>-1.0239</v>
      </c>
      <c r="X172" s="43">
        <v>0.23569999999999999</v>
      </c>
      <c r="Y172" s="43">
        <v>0.14046281235242999</v>
      </c>
      <c r="Z172" s="43">
        <v>6.9800000000000001E-2</v>
      </c>
      <c r="AA172" s="43">
        <v>-1.35E-2</v>
      </c>
      <c r="AB172" s="43">
        <v>0.153</v>
      </c>
      <c r="AC172" s="43">
        <v>0.19897729579844101</v>
      </c>
      <c r="AD172" s="43">
        <v>2.69829272981351E-2</v>
      </c>
      <c r="AE172" s="81">
        <v>1.4356031854364399E-5</v>
      </c>
      <c r="AF172" s="81">
        <v>2.2226605634888901E-186</v>
      </c>
      <c r="AG172" s="43" t="s">
        <v>23310</v>
      </c>
    </row>
    <row r="173" spans="1:33" x14ac:dyDescent="0.25">
      <c r="A173" s="43" t="s">
        <v>8394</v>
      </c>
      <c r="B173" s="43" t="s">
        <v>23485</v>
      </c>
      <c r="C173" s="43" t="s">
        <v>23364</v>
      </c>
      <c r="D173" s="43">
        <v>27371</v>
      </c>
      <c r="E173" s="43">
        <v>88536</v>
      </c>
      <c r="F173" s="43">
        <v>4.5699999999999998E-2</v>
      </c>
      <c r="G173" s="43">
        <v>-1.72E-2</v>
      </c>
      <c r="H173" s="43">
        <v>0.1085</v>
      </c>
      <c r="I173" s="81">
        <v>0.15439456554366801</v>
      </c>
      <c r="J173" s="43">
        <v>4.58E-2</v>
      </c>
      <c r="K173" s="43">
        <v>-1.89E-2</v>
      </c>
      <c r="L173" s="43">
        <v>0.1105</v>
      </c>
      <c r="M173" s="43">
        <v>0.16548533798691001</v>
      </c>
      <c r="N173" s="43">
        <v>4.9799999999999997E-2</v>
      </c>
      <c r="O173" s="43">
        <v>-2.0400000000000001E-2</v>
      </c>
      <c r="P173" s="43">
        <v>0.11990000000000001</v>
      </c>
      <c r="Q173" s="43">
        <v>0.16466210202933901</v>
      </c>
      <c r="R173" s="43">
        <v>5.21E-2</v>
      </c>
      <c r="S173" s="43">
        <v>-4.02E-2</v>
      </c>
      <c r="T173" s="43">
        <v>0.1444</v>
      </c>
      <c r="U173" s="43">
        <v>0.216361016883415</v>
      </c>
      <c r="V173" s="43">
        <v>4.3999999999999997E-2</v>
      </c>
      <c r="W173" s="43">
        <v>-0.12130000000000001</v>
      </c>
      <c r="X173" s="43">
        <v>0.20930000000000001</v>
      </c>
      <c r="Y173" s="43">
        <v>0.52434728481960202</v>
      </c>
      <c r="Z173" s="43">
        <v>4.0000000000000002E-4</v>
      </c>
      <c r="AA173" s="43">
        <v>-2.7E-2</v>
      </c>
      <c r="AB173" s="43">
        <v>2.7799999999999998E-2</v>
      </c>
      <c r="AC173" s="43">
        <v>0.97712189618916601</v>
      </c>
      <c r="AD173" s="43">
        <v>4.2816461931233701E-2</v>
      </c>
      <c r="AE173" s="81">
        <v>5.48549466441221E-5</v>
      </c>
      <c r="AF173" s="81">
        <v>9.7333464116311096E-244</v>
      </c>
      <c r="AG173" s="43" t="s">
        <v>23444</v>
      </c>
    </row>
    <row r="174" spans="1:33" x14ac:dyDescent="0.25">
      <c r="A174" s="43" t="s">
        <v>7413</v>
      </c>
      <c r="B174" s="43" t="s">
        <v>23379</v>
      </c>
      <c r="C174" s="43" t="s">
        <v>23295</v>
      </c>
      <c r="D174" s="43">
        <v>5536</v>
      </c>
      <c r="E174" s="43">
        <v>286109</v>
      </c>
      <c r="F174" s="43">
        <v>9.8199999999999996E-2</v>
      </c>
      <c r="G174" s="43">
        <v>-3.6999999999999998E-2</v>
      </c>
      <c r="H174" s="43">
        <v>0.2334</v>
      </c>
      <c r="I174" s="81">
        <v>0.154593806042887</v>
      </c>
      <c r="J174" s="43">
        <v>9.8500000000000004E-2</v>
      </c>
      <c r="K174" s="43">
        <v>-4.0800000000000003E-2</v>
      </c>
      <c r="L174" s="43">
        <v>0.23769999999999999</v>
      </c>
      <c r="M174" s="43">
        <v>0.16588276011949099</v>
      </c>
      <c r="N174" s="43">
        <v>8.8700000000000001E-2</v>
      </c>
      <c r="O174" s="43">
        <v>-6.3200000000000006E-2</v>
      </c>
      <c r="P174" s="43">
        <v>0.24049999999999999</v>
      </c>
      <c r="Q174" s="43">
        <v>0.25234430004068698</v>
      </c>
      <c r="R174" s="43">
        <v>0.1028</v>
      </c>
      <c r="S174" s="43">
        <v>-0.125</v>
      </c>
      <c r="T174" s="43">
        <v>0.33050000000000002</v>
      </c>
      <c r="U174" s="43">
        <v>0.27841188589693899</v>
      </c>
      <c r="V174" s="43">
        <v>0.112</v>
      </c>
      <c r="W174" s="43">
        <v>-0.29959999999999998</v>
      </c>
      <c r="X174" s="43">
        <v>0.52370000000000005</v>
      </c>
      <c r="Y174" s="43">
        <v>0.45020399896220498</v>
      </c>
      <c r="Z174" s="43">
        <v>-2.3E-3</v>
      </c>
      <c r="AA174" s="43">
        <v>-3.7999999999999999E-2</v>
      </c>
      <c r="AB174" s="43">
        <v>3.3399999999999999E-2</v>
      </c>
      <c r="AC174" s="43">
        <v>0.90754227754066197</v>
      </c>
      <c r="AD174" s="43">
        <v>3.15597575137967E-2</v>
      </c>
      <c r="AE174" s="81">
        <v>1.72687889890097E-5</v>
      </c>
      <c r="AF174" s="81">
        <v>4.3172909215432897E-213</v>
      </c>
      <c r="AG174" s="43" t="s">
        <v>23325</v>
      </c>
    </row>
    <row r="175" spans="1:33" x14ac:dyDescent="0.25">
      <c r="A175" s="43" t="s">
        <v>7413</v>
      </c>
      <c r="B175" s="43" t="s">
        <v>23434</v>
      </c>
      <c r="C175" s="43" t="s">
        <v>23309</v>
      </c>
      <c r="D175" s="43">
        <v>81676</v>
      </c>
      <c r="E175" s="43">
        <v>240862</v>
      </c>
      <c r="F175" s="43">
        <v>-2.9000000000000001E-2</v>
      </c>
      <c r="G175" s="43">
        <v>-6.9099999999999995E-2</v>
      </c>
      <c r="H175" s="43">
        <v>1.0999999999999999E-2</v>
      </c>
      <c r="I175" s="81">
        <v>0.155629805993792</v>
      </c>
      <c r="J175" s="43">
        <v>-2.8899999999999999E-2</v>
      </c>
      <c r="K175" s="43">
        <v>-7.0199999999999999E-2</v>
      </c>
      <c r="L175" s="43">
        <v>1.24E-2</v>
      </c>
      <c r="M175" s="43">
        <v>0.17002348616969301</v>
      </c>
      <c r="N175" s="43">
        <v>-2.5600000000000001E-2</v>
      </c>
      <c r="O175" s="43">
        <v>-6.8199999999999997E-2</v>
      </c>
      <c r="P175" s="43">
        <v>1.6899999999999998E-2</v>
      </c>
      <c r="Q175" s="43">
        <v>0.23791641132810801</v>
      </c>
      <c r="R175" s="43">
        <v>-2.53E-2</v>
      </c>
      <c r="S175" s="43">
        <v>-8.8400000000000006E-2</v>
      </c>
      <c r="T175" s="43">
        <v>3.7900000000000003E-2</v>
      </c>
      <c r="U175" s="43">
        <v>0.32901993792518802</v>
      </c>
      <c r="V175" s="43">
        <v>-2.2800000000000001E-2</v>
      </c>
      <c r="W175" s="43">
        <v>-0.1449</v>
      </c>
      <c r="X175" s="43">
        <v>9.9299999999999999E-2</v>
      </c>
      <c r="Y175" s="43">
        <v>0.59488462783624396</v>
      </c>
      <c r="Z175" s="43">
        <v>-1E-3</v>
      </c>
      <c r="AA175" s="43">
        <v>-1.1599999999999999E-2</v>
      </c>
      <c r="AB175" s="43">
        <v>9.4999999999999998E-3</v>
      </c>
      <c r="AC175" s="43">
        <v>0.85869802240475201</v>
      </c>
      <c r="AD175" s="43">
        <v>3.15597575137967E-2</v>
      </c>
      <c r="AE175" s="81">
        <v>1.3877504632362199E-5</v>
      </c>
      <c r="AF175" s="81">
        <v>2.39175451987859E-216</v>
      </c>
      <c r="AG175" s="43" t="s">
        <v>23325</v>
      </c>
    </row>
    <row r="176" spans="1:33" x14ac:dyDescent="0.25">
      <c r="A176" s="43" t="s">
        <v>8394</v>
      </c>
      <c r="B176" s="43" t="s">
        <v>23486</v>
      </c>
      <c r="C176" s="43" t="s">
        <v>23301</v>
      </c>
      <c r="D176" s="43">
        <v>7988</v>
      </c>
      <c r="E176" s="43">
        <v>359927</v>
      </c>
      <c r="F176" s="43">
        <v>-6.0400000000000002E-2</v>
      </c>
      <c r="G176" s="43">
        <v>-0.14369999999999999</v>
      </c>
      <c r="H176" s="43">
        <v>2.3E-2</v>
      </c>
      <c r="I176" s="81">
        <v>0.15603998913391301</v>
      </c>
      <c r="J176" s="43">
        <v>-6.7299999999999999E-2</v>
      </c>
      <c r="K176" s="43">
        <v>-0.16619999999999999</v>
      </c>
      <c r="L176" s="43">
        <v>3.1699999999999999E-2</v>
      </c>
      <c r="M176" s="43">
        <v>0.18279831722530701</v>
      </c>
      <c r="N176" s="43">
        <v>-2.6200000000000001E-2</v>
      </c>
      <c r="O176" s="43">
        <v>-0.12429999999999999</v>
      </c>
      <c r="P176" s="43">
        <v>7.1999999999999995E-2</v>
      </c>
      <c r="Q176" s="43">
        <v>0.60139377681904704</v>
      </c>
      <c r="R176" s="43">
        <v>6.3E-3</v>
      </c>
      <c r="S176" s="43">
        <v>-0.1172</v>
      </c>
      <c r="T176" s="43">
        <v>0.1298</v>
      </c>
      <c r="U176" s="43">
        <v>0.90797885470694395</v>
      </c>
      <c r="V176" s="43">
        <v>8.0000000000000002E-3</v>
      </c>
      <c r="W176" s="43">
        <v>-0.20180000000000001</v>
      </c>
      <c r="X176" s="43">
        <v>0.21779999999999999</v>
      </c>
      <c r="Y176" s="43">
        <v>0.92874972929005895</v>
      </c>
      <c r="Z176" s="43">
        <v>-1.7299999999999999E-2</v>
      </c>
      <c r="AA176" s="43">
        <v>-5.4199999999999998E-2</v>
      </c>
      <c r="AB176" s="43">
        <v>1.9599999999999999E-2</v>
      </c>
      <c r="AC176" s="43">
        <v>0.39384322117687698</v>
      </c>
      <c r="AD176" s="43">
        <v>4.6516550176515299E-2</v>
      </c>
      <c r="AE176" s="81">
        <v>2.19461371245544E-5</v>
      </c>
      <c r="AF176" s="43">
        <v>0</v>
      </c>
      <c r="AG176" s="43" t="s">
        <v>23313</v>
      </c>
    </row>
    <row r="177" spans="1:33" x14ac:dyDescent="0.25">
      <c r="A177" s="43" t="s">
        <v>11421</v>
      </c>
      <c r="B177" s="43" t="s">
        <v>23487</v>
      </c>
      <c r="C177" s="43" t="s">
        <v>23337</v>
      </c>
      <c r="D177" s="43">
        <v>29401</v>
      </c>
      <c r="E177" s="43">
        <v>336396</v>
      </c>
      <c r="F177" s="43">
        <v>-4.7100000000000003E-2</v>
      </c>
      <c r="G177" s="43">
        <v>-0.11219999999999999</v>
      </c>
      <c r="H177" s="43">
        <v>1.8100000000000002E-2</v>
      </c>
      <c r="I177" s="81">
        <v>0.156838624327129</v>
      </c>
      <c r="J177" s="43">
        <v>-4.7100000000000003E-2</v>
      </c>
      <c r="K177" s="43">
        <v>-0.11409999999999999</v>
      </c>
      <c r="L177" s="43">
        <v>1.9900000000000001E-2</v>
      </c>
      <c r="M177" s="43">
        <v>0.16839447595752899</v>
      </c>
      <c r="N177" s="43">
        <v>-4.2999999999999997E-2</v>
      </c>
      <c r="O177" s="43">
        <v>-0.1115</v>
      </c>
      <c r="P177" s="43">
        <v>2.5499999999999998E-2</v>
      </c>
      <c r="Q177" s="43">
        <v>0.21897309090968001</v>
      </c>
      <c r="R177" s="43">
        <v>-4.1300000000000003E-2</v>
      </c>
      <c r="S177" s="43">
        <v>-0.13039999999999999</v>
      </c>
      <c r="T177" s="43">
        <v>4.7800000000000002E-2</v>
      </c>
      <c r="U177" s="43">
        <v>0.26744103581167</v>
      </c>
      <c r="V177" s="43">
        <v>5.1999999999999998E-3</v>
      </c>
      <c r="W177" s="43">
        <v>-0.35189999999999999</v>
      </c>
      <c r="X177" s="43">
        <v>0.36220000000000002</v>
      </c>
      <c r="Y177" s="43">
        <v>0.96623056699913601</v>
      </c>
      <c r="Z177" s="43">
        <v>-1.17E-2</v>
      </c>
      <c r="AA177" s="43">
        <v>-5.8900000000000001E-2</v>
      </c>
      <c r="AB177" s="43">
        <v>3.5499999999999997E-2</v>
      </c>
      <c r="AC177" s="43">
        <v>0.65950474554084404</v>
      </c>
      <c r="AD177" s="43">
        <v>2.69829272981351E-2</v>
      </c>
      <c r="AE177" s="81">
        <v>1.1473918680693901E-5</v>
      </c>
      <c r="AF177" s="81">
        <v>5.1875295610379698E-187</v>
      </c>
      <c r="AG177" s="43" t="s">
        <v>23310</v>
      </c>
    </row>
    <row r="178" spans="1:33" x14ac:dyDescent="0.25">
      <c r="A178" s="43" t="s">
        <v>8394</v>
      </c>
      <c r="B178" s="43" t="s">
        <v>23488</v>
      </c>
      <c r="C178" s="43" t="s">
        <v>23306</v>
      </c>
      <c r="D178" s="43">
        <v>6105</v>
      </c>
      <c r="E178" s="43">
        <v>359487</v>
      </c>
      <c r="F178" s="43">
        <v>8.4699999999999998E-2</v>
      </c>
      <c r="G178" s="43">
        <v>-3.27E-2</v>
      </c>
      <c r="H178" s="43">
        <v>0.2021</v>
      </c>
      <c r="I178" s="81">
        <v>0.15711944753234999</v>
      </c>
      <c r="J178" s="43">
        <v>9.2600000000000002E-2</v>
      </c>
      <c r="K178" s="43">
        <v>-1.3899999999999999E-2</v>
      </c>
      <c r="L178" s="43">
        <v>0.19900000000000001</v>
      </c>
      <c r="M178" s="43">
        <v>8.8221762135047205E-2</v>
      </c>
      <c r="N178" s="43">
        <v>7.4399999999999994E-2</v>
      </c>
      <c r="O178" s="43">
        <v>-4.0399999999999998E-2</v>
      </c>
      <c r="P178" s="43">
        <v>0.18920000000000001</v>
      </c>
      <c r="Q178" s="43">
        <v>0.204105728433572</v>
      </c>
      <c r="R178" s="43">
        <v>8.2900000000000001E-2</v>
      </c>
      <c r="S178" s="43">
        <v>-5.8999999999999997E-2</v>
      </c>
      <c r="T178" s="43">
        <v>0.22489999999999999</v>
      </c>
      <c r="U178" s="43">
        <v>0.20286292675242901</v>
      </c>
      <c r="V178" s="43">
        <v>2.9700000000000001E-2</v>
      </c>
      <c r="W178" s="43">
        <v>-0.27679999999999999</v>
      </c>
      <c r="X178" s="43">
        <v>0.33629999999999999</v>
      </c>
      <c r="Y178" s="43">
        <v>0.81307217375920404</v>
      </c>
      <c r="Z178" s="43">
        <v>1.4500000000000001E-2</v>
      </c>
      <c r="AA178" s="43">
        <v>-3.7600000000000001E-2</v>
      </c>
      <c r="AB178" s="43">
        <v>6.6699999999999995E-2</v>
      </c>
      <c r="AC178" s="43">
        <v>0.60866124014744605</v>
      </c>
      <c r="AD178" s="43">
        <v>3.87638749174277E-2</v>
      </c>
      <c r="AE178" s="81">
        <v>2.8337158120735001E-5</v>
      </c>
      <c r="AF178" s="81">
        <v>2.3945017053978199E-266</v>
      </c>
      <c r="AG178" s="43" t="s">
        <v>23299</v>
      </c>
    </row>
    <row r="179" spans="1:33" x14ac:dyDescent="0.25">
      <c r="A179" s="43" t="s">
        <v>8394</v>
      </c>
      <c r="B179" s="43" t="s">
        <v>23489</v>
      </c>
      <c r="C179" s="43" t="s">
        <v>23301</v>
      </c>
      <c r="D179" s="43">
        <v>36022</v>
      </c>
      <c r="E179" s="43">
        <v>341255</v>
      </c>
      <c r="F179" s="43">
        <v>0.03</v>
      </c>
      <c r="G179" s="43">
        <v>-1.18E-2</v>
      </c>
      <c r="H179" s="43">
        <v>7.1800000000000003E-2</v>
      </c>
      <c r="I179" s="81">
        <v>0.15912713062793701</v>
      </c>
      <c r="J179" s="43">
        <v>3.0800000000000001E-2</v>
      </c>
      <c r="K179" s="43">
        <v>-1.2200000000000001E-2</v>
      </c>
      <c r="L179" s="43">
        <v>7.3800000000000004E-2</v>
      </c>
      <c r="M179" s="43">
        <v>0.160959963481144</v>
      </c>
      <c r="N179" s="43">
        <v>4.5900000000000003E-2</v>
      </c>
      <c r="O179" s="43">
        <v>-1.4E-3</v>
      </c>
      <c r="P179" s="43">
        <v>9.3299999999999994E-2</v>
      </c>
      <c r="Q179" s="43">
        <v>5.7331261669004097E-2</v>
      </c>
      <c r="R179" s="43">
        <v>4.4499999999999998E-2</v>
      </c>
      <c r="S179" s="43">
        <v>-1.2E-2</v>
      </c>
      <c r="T179" s="43">
        <v>0.1009</v>
      </c>
      <c r="U179" s="43">
        <v>0.104795646562276</v>
      </c>
      <c r="V179" s="43">
        <v>6.5500000000000003E-2</v>
      </c>
      <c r="W179" s="43">
        <v>-3.9699999999999999E-2</v>
      </c>
      <c r="X179" s="43">
        <v>0.1706</v>
      </c>
      <c r="Y179" s="43">
        <v>0.17854879450354999</v>
      </c>
      <c r="Z179" s="43">
        <v>-8.9999999999999993E-3</v>
      </c>
      <c r="AA179" s="43">
        <v>-2.75E-2</v>
      </c>
      <c r="AB179" s="43">
        <v>9.4999999999999998E-3</v>
      </c>
      <c r="AC179" s="43">
        <v>0.37884549232421799</v>
      </c>
      <c r="AD179" s="43">
        <v>4.6516550176515299E-2</v>
      </c>
      <c r="AE179" s="81">
        <v>1.9553859561798601E-5</v>
      </c>
      <c r="AF179" s="43">
        <v>0</v>
      </c>
      <c r="AG179" s="43" t="s">
        <v>23313</v>
      </c>
    </row>
    <row r="180" spans="1:33" x14ac:dyDescent="0.25">
      <c r="A180" s="43" t="s">
        <v>8394</v>
      </c>
      <c r="B180" s="43" t="s">
        <v>23490</v>
      </c>
      <c r="C180" s="43" t="s">
        <v>23354</v>
      </c>
      <c r="D180" s="43">
        <v>58174</v>
      </c>
      <c r="E180" s="43">
        <v>319103</v>
      </c>
      <c r="F180" s="43">
        <v>2.4899999999999999E-2</v>
      </c>
      <c r="G180" s="43">
        <v>-9.7999999999999997E-3</v>
      </c>
      <c r="H180" s="43">
        <v>5.9499999999999997E-2</v>
      </c>
      <c r="I180" s="81">
        <v>0.15931806423991901</v>
      </c>
      <c r="J180" s="43">
        <v>2.5499999999999998E-2</v>
      </c>
      <c r="K180" s="43">
        <v>-1.01E-2</v>
      </c>
      <c r="L180" s="43">
        <v>6.1100000000000002E-2</v>
      </c>
      <c r="M180" s="43">
        <v>0.15960652171619899</v>
      </c>
      <c r="N180" s="43">
        <v>2.3900000000000001E-2</v>
      </c>
      <c r="O180" s="43">
        <v>-1.4500000000000001E-2</v>
      </c>
      <c r="P180" s="43">
        <v>6.2300000000000001E-2</v>
      </c>
      <c r="Q180" s="43">
        <v>0.22295859429206699</v>
      </c>
      <c r="R180" s="43">
        <v>2.5499999999999998E-2</v>
      </c>
      <c r="S180" s="43">
        <v>-2.8500000000000001E-2</v>
      </c>
      <c r="T180" s="43">
        <v>7.9500000000000001E-2</v>
      </c>
      <c r="U180" s="43">
        <v>0.29244720358335302</v>
      </c>
      <c r="V180" s="43">
        <v>2.07E-2</v>
      </c>
      <c r="W180" s="43">
        <v>-6.9400000000000003E-2</v>
      </c>
      <c r="X180" s="43">
        <v>0.11070000000000001</v>
      </c>
      <c r="Y180" s="43">
        <v>0.58070064525518295</v>
      </c>
      <c r="Z180" s="43">
        <v>1.1000000000000001E-3</v>
      </c>
      <c r="AA180" s="43">
        <v>-1.41E-2</v>
      </c>
      <c r="AB180" s="43">
        <v>1.6199999999999999E-2</v>
      </c>
      <c r="AC180" s="43">
        <v>0.89509060066933399</v>
      </c>
      <c r="AD180" s="43">
        <v>4.5224224716334097E-2</v>
      </c>
      <c r="AE180" s="81">
        <v>1.4570865047510001E-5</v>
      </c>
      <c r="AF180" s="43">
        <v>0</v>
      </c>
      <c r="AG180" s="43" t="s">
        <v>23369</v>
      </c>
    </row>
    <row r="181" spans="1:33" x14ac:dyDescent="0.25">
      <c r="A181" s="43" t="s">
        <v>8394</v>
      </c>
      <c r="B181" s="43" t="s">
        <v>23491</v>
      </c>
      <c r="C181" s="43" t="s">
        <v>23309</v>
      </c>
      <c r="D181" s="43">
        <v>96500</v>
      </c>
      <c r="E181" s="43">
        <v>280777</v>
      </c>
      <c r="F181" s="43">
        <v>2.5600000000000001E-2</v>
      </c>
      <c r="G181" s="43">
        <v>-1.03E-2</v>
      </c>
      <c r="H181" s="43">
        <v>6.1400000000000003E-2</v>
      </c>
      <c r="I181" s="81">
        <v>0.161800831861381</v>
      </c>
      <c r="J181" s="43">
        <v>2.3599999999999999E-2</v>
      </c>
      <c r="K181" s="43">
        <v>-1.4200000000000001E-2</v>
      </c>
      <c r="L181" s="43">
        <v>6.13E-2</v>
      </c>
      <c r="M181" s="43">
        <v>0.220785303143437</v>
      </c>
      <c r="N181" s="43">
        <v>2.52E-2</v>
      </c>
      <c r="O181" s="43">
        <v>-9.5999999999999992E-3</v>
      </c>
      <c r="P181" s="43">
        <v>0.06</v>
      </c>
      <c r="Q181" s="43">
        <v>0.155210441715465</v>
      </c>
      <c r="R181" s="43">
        <v>2.4799999999999999E-2</v>
      </c>
      <c r="S181" s="43">
        <v>-1.9199999999999998E-2</v>
      </c>
      <c r="T181" s="43">
        <v>6.88E-2</v>
      </c>
      <c r="U181" s="43">
        <v>0.22410646343983201</v>
      </c>
      <c r="V181" s="43">
        <v>-1.0200000000000001E-2</v>
      </c>
      <c r="W181" s="43">
        <v>-9.8500000000000004E-2</v>
      </c>
      <c r="X181" s="43">
        <v>7.8100000000000003E-2</v>
      </c>
      <c r="Y181" s="43">
        <v>0.78730701626347099</v>
      </c>
      <c r="Z181" s="43">
        <v>9.1000000000000004E-3</v>
      </c>
      <c r="AA181" s="43">
        <v>-6.4999999999999997E-3</v>
      </c>
      <c r="AB181" s="43">
        <v>2.46E-2</v>
      </c>
      <c r="AC181" s="43">
        <v>0.297303765753268</v>
      </c>
      <c r="AD181" s="43">
        <v>4.6516550176515299E-2</v>
      </c>
      <c r="AE181" s="81">
        <v>3.44407272347478E-5</v>
      </c>
      <c r="AF181" s="43">
        <v>0</v>
      </c>
      <c r="AG181" s="43" t="s">
        <v>23313</v>
      </c>
    </row>
    <row r="182" spans="1:33" x14ac:dyDescent="0.25">
      <c r="A182" s="43" t="s">
        <v>11421</v>
      </c>
      <c r="B182" s="43" t="s">
        <v>23458</v>
      </c>
      <c r="C182" s="43" t="s">
        <v>23295</v>
      </c>
      <c r="D182" s="43">
        <v>8387</v>
      </c>
      <c r="E182" s="43">
        <v>265626</v>
      </c>
      <c r="F182" s="43">
        <v>9.6100000000000005E-2</v>
      </c>
      <c r="G182" s="43">
        <v>-3.8800000000000001E-2</v>
      </c>
      <c r="H182" s="43">
        <v>0.23100000000000001</v>
      </c>
      <c r="I182" s="81">
        <v>0.16254011461270099</v>
      </c>
      <c r="J182" s="43">
        <v>9.2299999999999993E-2</v>
      </c>
      <c r="K182" s="43">
        <v>-3.6499999999999998E-2</v>
      </c>
      <c r="L182" s="43">
        <v>0.22120000000000001</v>
      </c>
      <c r="M182" s="43">
        <v>0.16015772053961899</v>
      </c>
      <c r="N182" s="43">
        <v>8.5999999999999993E-2</v>
      </c>
      <c r="O182" s="43">
        <v>-4.3299999999999998E-2</v>
      </c>
      <c r="P182" s="43">
        <v>0.21540000000000001</v>
      </c>
      <c r="Q182" s="43">
        <v>0.19217916154665299</v>
      </c>
      <c r="R182" s="43">
        <v>8.72E-2</v>
      </c>
      <c r="S182" s="43">
        <v>-9.2600000000000002E-2</v>
      </c>
      <c r="T182" s="43">
        <v>0.26700000000000002</v>
      </c>
      <c r="U182" s="43">
        <v>0.249359839070603</v>
      </c>
      <c r="V182" s="43">
        <v>-7.1099999999999997E-2</v>
      </c>
      <c r="W182" s="43">
        <v>-0.85619999999999996</v>
      </c>
      <c r="X182" s="43">
        <v>0.71409999999999996</v>
      </c>
      <c r="Y182" s="43">
        <v>0.79200608544846396</v>
      </c>
      <c r="Z182" s="43">
        <v>3.7499999999999999E-2</v>
      </c>
      <c r="AA182" s="43">
        <v>-6.6100000000000006E-2</v>
      </c>
      <c r="AB182" s="43">
        <v>0.1411</v>
      </c>
      <c r="AC182" s="43">
        <v>0.52889911487646202</v>
      </c>
      <c r="AD182" s="43">
        <v>2.69829272981351E-2</v>
      </c>
      <c r="AE182" s="81">
        <v>2.53985783740448E-5</v>
      </c>
      <c r="AF182" s="81">
        <v>4.5661386064303701E-178</v>
      </c>
      <c r="AG182" s="43" t="s">
        <v>23310</v>
      </c>
    </row>
    <row r="183" spans="1:33" x14ac:dyDescent="0.25">
      <c r="A183" s="43" t="s">
        <v>8394</v>
      </c>
      <c r="B183" s="43" t="s">
        <v>23492</v>
      </c>
      <c r="C183" s="43" t="s">
        <v>23309</v>
      </c>
      <c r="D183" s="43">
        <v>34594</v>
      </c>
      <c r="E183" s="43">
        <v>275212</v>
      </c>
      <c r="F183" s="43">
        <v>3.5799999999999998E-2</v>
      </c>
      <c r="G183" s="43">
        <v>-1.4500000000000001E-2</v>
      </c>
      <c r="H183" s="43">
        <v>8.6199999999999999E-2</v>
      </c>
      <c r="I183" s="81">
        <v>0.16295278976238201</v>
      </c>
      <c r="J183" s="43">
        <v>3.27E-2</v>
      </c>
      <c r="K183" s="43">
        <v>-1.5299999999999999E-2</v>
      </c>
      <c r="L183" s="43">
        <v>8.0799999999999997E-2</v>
      </c>
      <c r="M183" s="43">
        <v>0.181740285253114</v>
      </c>
      <c r="N183" s="43">
        <v>3.44E-2</v>
      </c>
      <c r="O183" s="43">
        <v>-1.43E-2</v>
      </c>
      <c r="P183" s="43">
        <v>8.3199999999999996E-2</v>
      </c>
      <c r="Q183" s="43">
        <v>0.16618917542551601</v>
      </c>
      <c r="R183" s="43">
        <v>3.3500000000000002E-2</v>
      </c>
      <c r="S183" s="43">
        <v>-2.3900000000000001E-2</v>
      </c>
      <c r="T183" s="43">
        <v>9.0899999999999995E-2</v>
      </c>
      <c r="U183" s="43">
        <v>0.21033670977167501</v>
      </c>
      <c r="V183" s="43">
        <v>-5.0000000000000001E-4</v>
      </c>
      <c r="W183" s="43">
        <v>-0.13100000000000001</v>
      </c>
      <c r="X183" s="43">
        <v>0.12989999999999999</v>
      </c>
      <c r="Y183" s="43">
        <v>0.99277145894912999</v>
      </c>
      <c r="Z183" s="43">
        <v>9.1999999999999998E-3</v>
      </c>
      <c r="AA183" s="43">
        <v>-1.38E-2</v>
      </c>
      <c r="AB183" s="43">
        <v>3.2199999999999999E-2</v>
      </c>
      <c r="AC183" s="43">
        <v>0.462245255783716</v>
      </c>
      <c r="AD183" s="43">
        <v>4.6516550176515299E-2</v>
      </c>
      <c r="AE183" s="81">
        <v>4.0310501856991801E-5</v>
      </c>
      <c r="AF183" s="43">
        <v>0</v>
      </c>
      <c r="AG183" s="43" t="s">
        <v>23313</v>
      </c>
    </row>
    <row r="184" spans="1:33" x14ac:dyDescent="0.25">
      <c r="A184" s="43" t="s">
        <v>7413</v>
      </c>
      <c r="B184" s="43" t="s">
        <v>23493</v>
      </c>
      <c r="C184" s="43" t="s">
        <v>23295</v>
      </c>
      <c r="D184" s="43">
        <v>43518</v>
      </c>
      <c r="E184" s="43">
        <v>333759</v>
      </c>
      <c r="F184" s="43">
        <v>3.9300000000000002E-2</v>
      </c>
      <c r="G184" s="43">
        <v>-1.5900000000000001E-2</v>
      </c>
      <c r="H184" s="43">
        <v>9.4399999999999998E-2</v>
      </c>
      <c r="I184" s="81">
        <v>0.16335326720030299</v>
      </c>
      <c r="J184" s="43">
        <v>3.9399999999999998E-2</v>
      </c>
      <c r="K184" s="43">
        <v>-1.7500000000000002E-2</v>
      </c>
      <c r="L184" s="43">
        <v>9.6199999999999994E-2</v>
      </c>
      <c r="M184" s="43">
        <v>0.17493407787557699</v>
      </c>
      <c r="N184" s="43">
        <v>4.2700000000000002E-2</v>
      </c>
      <c r="O184" s="43">
        <v>-1.8599999999999998E-2</v>
      </c>
      <c r="P184" s="43">
        <v>0.104</v>
      </c>
      <c r="Q184" s="43">
        <v>0.172250506424969</v>
      </c>
      <c r="R184" s="43">
        <v>4.8000000000000001E-2</v>
      </c>
      <c r="S184" s="43">
        <v>-4.5400000000000003E-2</v>
      </c>
      <c r="T184" s="43">
        <v>0.1414</v>
      </c>
      <c r="U184" s="43">
        <v>0.226889574682336</v>
      </c>
      <c r="V184" s="43">
        <v>4.58E-2</v>
      </c>
      <c r="W184" s="43">
        <v>-0.12609999999999999</v>
      </c>
      <c r="X184" s="43">
        <v>0.21759999999999999</v>
      </c>
      <c r="Y184" s="43">
        <v>0.45880825541283698</v>
      </c>
      <c r="Z184" s="43">
        <v>-1.1000000000000001E-3</v>
      </c>
      <c r="AA184" s="43">
        <v>-1.6E-2</v>
      </c>
      <c r="AB184" s="43">
        <v>1.38E-2</v>
      </c>
      <c r="AC184" s="43">
        <v>0.89530824558497202</v>
      </c>
      <c r="AD184" s="43">
        <v>3.15597575137967E-2</v>
      </c>
      <c r="AE184" s="81">
        <v>1.35268728279238E-5</v>
      </c>
      <c r="AF184" s="81">
        <v>1.3944853377354E-219</v>
      </c>
      <c r="AG184" s="43" t="s">
        <v>23325</v>
      </c>
    </row>
    <row r="185" spans="1:33" x14ac:dyDescent="0.25">
      <c r="A185" s="43" t="s">
        <v>7413</v>
      </c>
      <c r="B185" s="43" t="s">
        <v>23494</v>
      </c>
      <c r="C185" s="43" t="s">
        <v>23406</v>
      </c>
      <c r="D185" s="43">
        <v>13393</v>
      </c>
      <c r="E185" s="43">
        <v>363884</v>
      </c>
      <c r="F185" s="43">
        <v>-7.0000000000000007E-2</v>
      </c>
      <c r="G185" s="43">
        <v>-0.16869999999999999</v>
      </c>
      <c r="H185" s="43">
        <v>2.86E-2</v>
      </c>
      <c r="I185" s="81">
        <v>0.16412539146508701</v>
      </c>
      <c r="J185" s="43">
        <v>-6.8699999999999997E-2</v>
      </c>
      <c r="K185" s="43">
        <v>-0.1641</v>
      </c>
      <c r="L185" s="43">
        <v>2.6700000000000002E-2</v>
      </c>
      <c r="M185" s="43">
        <v>0.157843938056797</v>
      </c>
      <c r="N185" s="43">
        <v>-4.9000000000000002E-2</v>
      </c>
      <c r="O185" s="43">
        <v>-0.14749999999999999</v>
      </c>
      <c r="P185" s="43">
        <v>4.9500000000000002E-2</v>
      </c>
      <c r="Q185" s="43">
        <v>0.32993929640639302</v>
      </c>
      <c r="R185" s="43">
        <v>-4.5600000000000002E-2</v>
      </c>
      <c r="S185" s="43">
        <v>-0.1971</v>
      </c>
      <c r="T185" s="43">
        <v>0.10589999999999999</v>
      </c>
      <c r="U185" s="43">
        <v>0.45038323977994499</v>
      </c>
      <c r="V185" s="43">
        <v>3.2800000000000003E-2</v>
      </c>
      <c r="W185" s="43">
        <v>-0.2487</v>
      </c>
      <c r="X185" s="43">
        <v>0.31419999999999998</v>
      </c>
      <c r="Y185" s="43">
        <v>0.73552601543876595</v>
      </c>
      <c r="Z185" s="43">
        <v>-1.7100000000000001E-2</v>
      </c>
      <c r="AA185" s="43">
        <v>-4.1599999999999998E-2</v>
      </c>
      <c r="AB185" s="43">
        <v>7.3000000000000001E-3</v>
      </c>
      <c r="AC185" s="43">
        <v>0.26307704628434198</v>
      </c>
      <c r="AD185" s="43">
        <v>3.15597575137967E-2</v>
      </c>
      <c r="AE185" s="81">
        <v>1.7912423663845499E-5</v>
      </c>
      <c r="AF185" s="81">
        <v>3.26105173268924E-218</v>
      </c>
      <c r="AG185" s="43" t="s">
        <v>23325</v>
      </c>
    </row>
    <row r="186" spans="1:33" x14ac:dyDescent="0.25">
      <c r="A186" s="43" t="s">
        <v>11421</v>
      </c>
      <c r="B186" s="43" t="s">
        <v>23424</v>
      </c>
      <c r="C186" s="43" t="s">
        <v>23327</v>
      </c>
      <c r="D186" s="43">
        <v>17958</v>
      </c>
      <c r="E186" s="43">
        <v>287137</v>
      </c>
      <c r="F186" s="43">
        <v>6.2899999999999998E-2</v>
      </c>
      <c r="G186" s="43">
        <v>-2.58E-2</v>
      </c>
      <c r="H186" s="43">
        <v>0.1517</v>
      </c>
      <c r="I186" s="81">
        <v>0.164624680531717</v>
      </c>
      <c r="J186" s="43">
        <v>6.3E-2</v>
      </c>
      <c r="K186" s="43">
        <v>-2.8199999999999999E-2</v>
      </c>
      <c r="L186" s="43">
        <v>0.1542</v>
      </c>
      <c r="M186" s="43">
        <v>0.176047130070038</v>
      </c>
      <c r="N186" s="43">
        <v>6.2799999999999995E-2</v>
      </c>
      <c r="O186" s="43">
        <v>-2.6100000000000002E-2</v>
      </c>
      <c r="P186" s="43">
        <v>0.1517</v>
      </c>
      <c r="Q186" s="43">
        <v>0.16645535963493299</v>
      </c>
      <c r="R186" s="43">
        <v>6.2799999999999995E-2</v>
      </c>
      <c r="S186" s="43">
        <v>-9.4399999999999998E-2</v>
      </c>
      <c r="T186" s="43">
        <v>0.22</v>
      </c>
      <c r="U186" s="43">
        <v>0.29318688083588101</v>
      </c>
      <c r="V186" s="43">
        <v>7.7299999999999994E-2</v>
      </c>
      <c r="W186" s="43">
        <v>-0.5988</v>
      </c>
      <c r="X186" s="43">
        <v>0.75339999999999996</v>
      </c>
      <c r="Y186" s="43">
        <v>0.67146018565709198</v>
      </c>
      <c r="Z186" s="43">
        <v>-3.3E-3</v>
      </c>
      <c r="AA186" s="43">
        <v>-7.0900000000000005E-2</v>
      </c>
      <c r="AB186" s="43">
        <v>6.4299999999999996E-2</v>
      </c>
      <c r="AC186" s="43">
        <v>0.93269475005328195</v>
      </c>
      <c r="AD186" s="43">
        <v>2.59199516582608E-2</v>
      </c>
      <c r="AE186" s="81">
        <v>7.1988075455380601E-6</v>
      </c>
      <c r="AF186" s="81">
        <v>6.2153869960560905E-178</v>
      </c>
      <c r="AG186" s="43" t="s">
        <v>23318</v>
      </c>
    </row>
    <row r="187" spans="1:33" x14ac:dyDescent="0.25">
      <c r="A187" s="43" t="s">
        <v>7413</v>
      </c>
      <c r="B187" s="43" t="s">
        <v>23495</v>
      </c>
      <c r="C187" s="43" t="s">
        <v>23406</v>
      </c>
      <c r="D187" s="43">
        <v>22426</v>
      </c>
      <c r="E187" s="43">
        <v>330377</v>
      </c>
      <c r="F187" s="43">
        <v>-4.7899999999999998E-2</v>
      </c>
      <c r="G187" s="43">
        <v>-0.11550000000000001</v>
      </c>
      <c r="H187" s="43">
        <v>1.9699999999999999E-2</v>
      </c>
      <c r="I187" s="81">
        <v>0.16478491459401801</v>
      </c>
      <c r="J187" s="43">
        <v>-4.87E-2</v>
      </c>
      <c r="K187" s="43">
        <v>-0.11840000000000001</v>
      </c>
      <c r="L187" s="43">
        <v>2.0899999999999998E-2</v>
      </c>
      <c r="M187" s="43">
        <v>0.17047219673579</v>
      </c>
      <c r="N187" s="43">
        <v>-6.0600000000000001E-2</v>
      </c>
      <c r="O187" s="43">
        <v>-0.1348</v>
      </c>
      <c r="P187" s="43">
        <v>1.35E-2</v>
      </c>
      <c r="Q187" s="43">
        <v>0.109056792101647</v>
      </c>
      <c r="R187" s="43">
        <v>-6.1800000000000001E-2</v>
      </c>
      <c r="S187" s="43">
        <v>-0.16819999999999999</v>
      </c>
      <c r="T187" s="43">
        <v>4.4600000000000001E-2</v>
      </c>
      <c r="U187" s="43">
        <v>0.18187881747058399</v>
      </c>
      <c r="V187" s="43">
        <v>-9.5899999999999999E-2</v>
      </c>
      <c r="W187" s="43">
        <v>-0.30170000000000002</v>
      </c>
      <c r="X187" s="43">
        <v>0.11</v>
      </c>
      <c r="Y187" s="43">
        <v>0.23491406445336999</v>
      </c>
      <c r="Z187" s="43">
        <v>8.0000000000000002E-3</v>
      </c>
      <c r="AA187" s="43">
        <v>-9.9000000000000008E-3</v>
      </c>
      <c r="AB187" s="43">
        <v>2.58E-2</v>
      </c>
      <c r="AC187" s="43">
        <v>0.445331617840803</v>
      </c>
      <c r="AD187" s="43">
        <v>3.15597575137967E-2</v>
      </c>
      <c r="AE187" s="81">
        <v>1.5618314218723901E-5</v>
      </c>
      <c r="AF187" s="81">
        <v>1.2691282761626601E-217</v>
      </c>
      <c r="AG187" s="43" t="s">
        <v>23325</v>
      </c>
    </row>
    <row r="188" spans="1:33" x14ac:dyDescent="0.25">
      <c r="A188" s="43" t="s">
        <v>11421</v>
      </c>
      <c r="B188" s="43" t="s">
        <v>23496</v>
      </c>
      <c r="C188" s="43" t="s">
        <v>23295</v>
      </c>
      <c r="D188" s="43">
        <v>6530</v>
      </c>
      <c r="E188" s="43">
        <v>342673</v>
      </c>
      <c r="F188" s="43">
        <v>9.5399999999999999E-2</v>
      </c>
      <c r="G188" s="43">
        <v>-3.95E-2</v>
      </c>
      <c r="H188" s="43">
        <v>0.23039999999999999</v>
      </c>
      <c r="I188" s="81">
        <v>0.165852496578237</v>
      </c>
      <c r="J188" s="43">
        <v>9.5500000000000002E-2</v>
      </c>
      <c r="K188" s="43">
        <v>-4.3299999999999998E-2</v>
      </c>
      <c r="L188" s="43">
        <v>0.23430000000000001</v>
      </c>
      <c r="M188" s="43">
        <v>0.177615705571052</v>
      </c>
      <c r="N188" s="43">
        <v>8.8700000000000001E-2</v>
      </c>
      <c r="O188" s="43">
        <v>-5.2600000000000001E-2</v>
      </c>
      <c r="P188" s="43">
        <v>0.2301</v>
      </c>
      <c r="Q188" s="43">
        <v>0.21837064203383699</v>
      </c>
      <c r="R188" s="43">
        <v>7.3800000000000004E-2</v>
      </c>
      <c r="S188" s="43">
        <v>-0.12609999999999999</v>
      </c>
      <c r="T188" s="43">
        <v>0.2737</v>
      </c>
      <c r="U188" s="43">
        <v>0.36347807156946299</v>
      </c>
      <c r="V188" s="43">
        <v>-7.3899999999999993E-2</v>
      </c>
      <c r="W188" s="43">
        <v>-0.81599999999999995</v>
      </c>
      <c r="X188" s="43">
        <v>0.66820000000000002</v>
      </c>
      <c r="Y188" s="43">
        <v>0.77214126369551905</v>
      </c>
      <c r="Z188" s="43">
        <v>3.8100000000000002E-2</v>
      </c>
      <c r="AA188" s="43">
        <v>-6.0100000000000001E-2</v>
      </c>
      <c r="AB188" s="43">
        <v>0.13619999999999999</v>
      </c>
      <c r="AC188" s="43">
        <v>0.50261096435138997</v>
      </c>
      <c r="AD188" s="43">
        <v>2.69829272981351E-2</v>
      </c>
      <c r="AE188" s="81">
        <v>8.6971636975281007E-6</v>
      </c>
      <c r="AF188" s="81">
        <v>3.1006632842471701E-187</v>
      </c>
      <c r="AG188" s="43" t="s">
        <v>23310</v>
      </c>
    </row>
    <row r="189" spans="1:33" x14ac:dyDescent="0.25">
      <c r="A189" s="43" t="s">
        <v>7413</v>
      </c>
      <c r="B189" s="43" t="s">
        <v>23497</v>
      </c>
      <c r="C189" s="43" t="s">
        <v>23368</v>
      </c>
      <c r="D189" s="43">
        <v>10297</v>
      </c>
      <c r="E189" s="43">
        <v>200573</v>
      </c>
      <c r="F189" s="43">
        <v>-6.93E-2</v>
      </c>
      <c r="G189" s="43">
        <v>-0.16769999999999999</v>
      </c>
      <c r="H189" s="43">
        <v>2.9000000000000001E-2</v>
      </c>
      <c r="I189" s="81">
        <v>0.16710134784813899</v>
      </c>
      <c r="J189" s="43">
        <v>-6.9500000000000006E-2</v>
      </c>
      <c r="K189" s="43">
        <v>-0.1709</v>
      </c>
      <c r="L189" s="43">
        <v>3.1800000000000002E-2</v>
      </c>
      <c r="M189" s="43">
        <v>0.17879680873114301</v>
      </c>
      <c r="N189" s="43">
        <v>-7.0999999999999994E-2</v>
      </c>
      <c r="O189" s="43">
        <v>-0.18149999999999999</v>
      </c>
      <c r="P189" s="43">
        <v>3.9399999999999998E-2</v>
      </c>
      <c r="Q189" s="43">
        <v>0.207567519470197</v>
      </c>
      <c r="R189" s="43">
        <v>-6.4500000000000002E-2</v>
      </c>
      <c r="S189" s="43">
        <v>-0.23250000000000001</v>
      </c>
      <c r="T189" s="43">
        <v>0.1036</v>
      </c>
      <c r="U189" s="43">
        <v>0.34680048311051398</v>
      </c>
      <c r="V189" s="43">
        <v>-4.7E-2</v>
      </c>
      <c r="W189" s="43">
        <v>-0.3695</v>
      </c>
      <c r="X189" s="43">
        <v>0.27550000000000002</v>
      </c>
      <c r="Y189" s="43">
        <v>0.67427568949870298</v>
      </c>
      <c r="Z189" s="43">
        <v>-3.7000000000000002E-3</v>
      </c>
      <c r="AA189" s="43">
        <v>-3.1699999999999999E-2</v>
      </c>
      <c r="AB189" s="43">
        <v>2.4199999999999999E-2</v>
      </c>
      <c r="AC189" s="43">
        <v>0.81162517572299098</v>
      </c>
      <c r="AD189" s="43">
        <v>3.15597575137967E-2</v>
      </c>
      <c r="AE189" s="81">
        <v>2.5927290790107699E-5</v>
      </c>
      <c r="AF189" s="81">
        <v>1.5423690062208E-202</v>
      </c>
      <c r="AG189" s="43" t="s">
        <v>23325</v>
      </c>
    </row>
    <row r="190" spans="1:33" x14ac:dyDescent="0.25">
      <c r="A190" s="43" t="s">
        <v>7413</v>
      </c>
      <c r="B190" s="43" t="s">
        <v>23498</v>
      </c>
      <c r="C190" s="43" t="s">
        <v>23298</v>
      </c>
      <c r="D190" s="43">
        <v>7175</v>
      </c>
      <c r="E190" s="43">
        <v>331736</v>
      </c>
      <c r="F190" s="43">
        <v>-8.1600000000000006E-2</v>
      </c>
      <c r="G190" s="43">
        <v>-0.19739999999999999</v>
      </c>
      <c r="H190" s="43">
        <v>3.4299999999999997E-2</v>
      </c>
      <c r="I190" s="81">
        <v>0.16761826696499299</v>
      </c>
      <c r="J190" s="43">
        <v>-8.0299999999999996E-2</v>
      </c>
      <c r="K190" s="43">
        <v>-0.19969999999999999</v>
      </c>
      <c r="L190" s="43">
        <v>3.9E-2</v>
      </c>
      <c r="M190" s="43">
        <v>0.18710869129491001</v>
      </c>
      <c r="N190" s="43">
        <v>-7.7299999999999994E-2</v>
      </c>
      <c r="O190" s="43">
        <v>-0.20430000000000001</v>
      </c>
      <c r="P190" s="43">
        <v>4.9700000000000001E-2</v>
      </c>
      <c r="Q190" s="43">
        <v>0.23311802219891001</v>
      </c>
      <c r="R190" s="43">
        <v>-7.6200000000000004E-2</v>
      </c>
      <c r="S190" s="43">
        <v>-0.25769999999999998</v>
      </c>
      <c r="T190" s="43">
        <v>0.1052</v>
      </c>
      <c r="U190" s="43">
        <v>0.308204471705882</v>
      </c>
      <c r="V190" s="43">
        <v>8.3999999999999995E-3</v>
      </c>
      <c r="W190" s="43">
        <v>-0.34439999999999998</v>
      </c>
      <c r="X190" s="43">
        <v>0.36120000000000002</v>
      </c>
      <c r="Y190" s="43">
        <v>0.944177335366293</v>
      </c>
      <c r="Z190" s="43">
        <v>-1.4999999999999999E-2</v>
      </c>
      <c r="AA190" s="43">
        <v>-4.5600000000000002E-2</v>
      </c>
      <c r="AB190" s="43">
        <v>1.5599999999999999E-2</v>
      </c>
      <c r="AC190" s="43">
        <v>0.40810945327478998</v>
      </c>
      <c r="AD190" s="43">
        <v>3.15597575137967E-2</v>
      </c>
      <c r="AE190" s="81">
        <v>1.63751422701157E-5</v>
      </c>
      <c r="AF190" s="81">
        <v>1.3707352794028401E-216</v>
      </c>
      <c r="AG190" s="43" t="s">
        <v>23325</v>
      </c>
    </row>
    <row r="191" spans="1:33" x14ac:dyDescent="0.25">
      <c r="A191" s="43" t="s">
        <v>8394</v>
      </c>
      <c r="B191" s="43" t="s">
        <v>23499</v>
      </c>
      <c r="C191" s="43" t="s">
        <v>23301</v>
      </c>
      <c r="D191" s="43">
        <v>32335</v>
      </c>
      <c r="E191" s="43">
        <v>322586</v>
      </c>
      <c r="F191" s="43">
        <v>3.4500000000000003E-2</v>
      </c>
      <c r="G191" s="43">
        <v>-1.4500000000000001E-2</v>
      </c>
      <c r="H191" s="43">
        <v>8.3500000000000005E-2</v>
      </c>
      <c r="I191" s="81">
        <v>0.16791692371368999</v>
      </c>
      <c r="J191" s="43">
        <v>3.4500000000000003E-2</v>
      </c>
      <c r="K191" s="43">
        <v>-1.5800000000000002E-2</v>
      </c>
      <c r="L191" s="43">
        <v>8.4900000000000003E-2</v>
      </c>
      <c r="M191" s="43">
        <v>0.179015490085812</v>
      </c>
      <c r="N191" s="43">
        <v>3.15E-2</v>
      </c>
      <c r="O191" s="43">
        <v>-2.2100000000000002E-2</v>
      </c>
      <c r="P191" s="43">
        <v>8.5099999999999995E-2</v>
      </c>
      <c r="Q191" s="43">
        <v>0.24970604542861899</v>
      </c>
      <c r="R191" s="43">
        <v>3.9100000000000003E-2</v>
      </c>
      <c r="S191" s="43">
        <v>-3.32E-2</v>
      </c>
      <c r="T191" s="43">
        <v>0.1114</v>
      </c>
      <c r="U191" s="43">
        <v>0.23373655524217901</v>
      </c>
      <c r="V191" s="43">
        <v>3.1300000000000001E-2</v>
      </c>
      <c r="W191" s="43">
        <v>-8.9099999999999999E-2</v>
      </c>
      <c r="X191" s="43">
        <v>0.15160000000000001</v>
      </c>
      <c r="Y191" s="43">
        <v>0.53379118171844397</v>
      </c>
      <c r="Z191" s="43">
        <v>8.0000000000000004E-4</v>
      </c>
      <c r="AA191" s="43">
        <v>-1.9599999999999999E-2</v>
      </c>
      <c r="AB191" s="43">
        <v>2.1299999999999999E-2</v>
      </c>
      <c r="AC191" s="43">
        <v>0.93840108845742198</v>
      </c>
      <c r="AD191" s="43">
        <v>3.87638749174277E-2</v>
      </c>
      <c r="AE191" s="81">
        <v>1.5027418022020501E-5</v>
      </c>
      <c r="AF191" s="81">
        <v>1.36966064485345E-269</v>
      </c>
      <c r="AG191" s="43" t="s">
        <v>23299</v>
      </c>
    </row>
    <row r="192" spans="1:33" x14ac:dyDescent="0.25">
      <c r="A192" s="43" t="s">
        <v>8394</v>
      </c>
      <c r="B192" s="43" t="s">
        <v>23500</v>
      </c>
      <c r="C192" s="43" t="s">
        <v>23347</v>
      </c>
      <c r="D192" s="43">
        <v>25928</v>
      </c>
      <c r="E192" s="43">
        <v>324150</v>
      </c>
      <c r="F192" s="43">
        <v>-3.5099999999999999E-2</v>
      </c>
      <c r="G192" s="43">
        <v>-8.5300000000000001E-2</v>
      </c>
      <c r="H192" s="43">
        <v>1.4999999999999999E-2</v>
      </c>
      <c r="I192" s="81">
        <v>0.16950147049280201</v>
      </c>
      <c r="J192" s="43">
        <v>-3.4500000000000003E-2</v>
      </c>
      <c r="K192" s="43">
        <v>-8.5999999999999993E-2</v>
      </c>
      <c r="L192" s="43">
        <v>1.7000000000000001E-2</v>
      </c>
      <c r="M192" s="43">
        <v>0.18899801342764</v>
      </c>
      <c r="N192" s="43">
        <v>-3.0800000000000001E-2</v>
      </c>
      <c r="O192" s="43">
        <v>-8.4099999999999994E-2</v>
      </c>
      <c r="P192" s="43">
        <v>2.24E-2</v>
      </c>
      <c r="Q192" s="43">
        <v>0.25679476481991098</v>
      </c>
      <c r="R192" s="43">
        <v>-3.0800000000000001E-2</v>
      </c>
      <c r="S192" s="43">
        <v>-0.1045</v>
      </c>
      <c r="T192" s="43">
        <v>4.2900000000000001E-2</v>
      </c>
      <c r="U192" s="43">
        <v>0.33157690913400001</v>
      </c>
      <c r="V192" s="43">
        <v>-6.8400000000000002E-2</v>
      </c>
      <c r="W192" s="43">
        <v>-0.31569999999999998</v>
      </c>
      <c r="X192" s="43">
        <v>0.1789</v>
      </c>
      <c r="Y192" s="43">
        <v>0.48560677807312902</v>
      </c>
      <c r="Z192" s="43">
        <v>8.8999999999999999E-3</v>
      </c>
      <c r="AA192" s="43">
        <v>-3.5999999999999997E-2</v>
      </c>
      <c r="AB192" s="43">
        <v>5.3800000000000001E-2</v>
      </c>
      <c r="AC192" s="43">
        <v>0.71678904656625397</v>
      </c>
      <c r="AD192" s="43">
        <v>4.4669314857806702E-2</v>
      </c>
      <c r="AE192" s="81">
        <v>1.6061319621984699E-5</v>
      </c>
      <c r="AF192" s="43">
        <v>0</v>
      </c>
      <c r="AG192" s="43" t="s">
        <v>23452</v>
      </c>
    </row>
    <row r="193" spans="1:33" x14ac:dyDescent="0.25">
      <c r="A193" s="43" t="s">
        <v>11421</v>
      </c>
      <c r="B193" s="43" t="s">
        <v>23501</v>
      </c>
      <c r="C193" s="43" t="s">
        <v>23312</v>
      </c>
      <c r="D193" s="43">
        <v>6166</v>
      </c>
      <c r="E193" s="43">
        <v>357814</v>
      </c>
      <c r="F193" s="43">
        <v>9.6500000000000002E-2</v>
      </c>
      <c r="G193" s="43">
        <v>-4.1200000000000001E-2</v>
      </c>
      <c r="H193" s="43">
        <v>0.23430000000000001</v>
      </c>
      <c r="I193" s="81">
        <v>0.16959998692400399</v>
      </c>
      <c r="J193" s="43">
        <v>9.7100000000000006E-2</v>
      </c>
      <c r="K193" s="43">
        <v>-4.5100000000000001E-2</v>
      </c>
      <c r="L193" s="43">
        <v>0.23930000000000001</v>
      </c>
      <c r="M193" s="43">
        <v>0.18076774392165099</v>
      </c>
      <c r="N193" s="43">
        <v>9.2700000000000005E-2</v>
      </c>
      <c r="O193" s="43">
        <v>-5.7599999999999998E-2</v>
      </c>
      <c r="P193" s="43">
        <v>0.2429</v>
      </c>
      <c r="Q193" s="43">
        <v>0.22666446626348699</v>
      </c>
      <c r="R193" s="43">
        <v>0.107</v>
      </c>
      <c r="S193" s="43">
        <v>-9.6100000000000005E-2</v>
      </c>
      <c r="T193" s="43">
        <v>0.31</v>
      </c>
      <c r="U193" s="43">
        <v>0.21736415755182201</v>
      </c>
      <c r="V193" s="43">
        <v>2.92E-2</v>
      </c>
      <c r="W193" s="43">
        <v>-0.73880000000000001</v>
      </c>
      <c r="X193" s="43">
        <v>0.79710000000000003</v>
      </c>
      <c r="Y193" s="43">
        <v>0.91138967996294196</v>
      </c>
      <c r="Z193" s="43">
        <v>1.5100000000000001E-2</v>
      </c>
      <c r="AA193" s="43">
        <v>-8.6400000000000005E-2</v>
      </c>
      <c r="AB193" s="43">
        <v>0.1167</v>
      </c>
      <c r="AC193" s="43">
        <v>0.78917506021960004</v>
      </c>
      <c r="AD193" s="43">
        <v>2.69829272981351E-2</v>
      </c>
      <c r="AE193" s="81">
        <v>1.3918963855652901E-5</v>
      </c>
      <c r="AF193" s="81">
        <v>3.78116746536812E-186</v>
      </c>
      <c r="AG193" s="43" t="s">
        <v>23310</v>
      </c>
    </row>
    <row r="194" spans="1:33" x14ac:dyDescent="0.25">
      <c r="A194" s="43" t="s">
        <v>7413</v>
      </c>
      <c r="B194" s="43" t="s">
        <v>23445</v>
      </c>
      <c r="C194" s="43" t="s">
        <v>23295</v>
      </c>
      <c r="D194" s="43">
        <v>9949</v>
      </c>
      <c r="E194" s="43">
        <v>286109</v>
      </c>
      <c r="F194" s="43">
        <v>7.17E-2</v>
      </c>
      <c r="G194" s="43">
        <v>-3.09E-2</v>
      </c>
      <c r="H194" s="43">
        <v>0.17419999999999999</v>
      </c>
      <c r="I194" s="81">
        <v>0.170639375080614</v>
      </c>
      <c r="J194" s="43">
        <v>7.1800000000000003E-2</v>
      </c>
      <c r="K194" s="43">
        <v>-3.3700000000000001E-2</v>
      </c>
      <c r="L194" s="43">
        <v>0.17730000000000001</v>
      </c>
      <c r="M194" s="43">
        <v>0.18223589614077801</v>
      </c>
      <c r="N194" s="43">
        <v>7.2400000000000006E-2</v>
      </c>
      <c r="O194" s="43">
        <v>-3.6400000000000002E-2</v>
      </c>
      <c r="P194" s="43">
        <v>0.1812</v>
      </c>
      <c r="Q194" s="43">
        <v>0.19213858536771899</v>
      </c>
      <c r="R194" s="43">
        <v>7.8399999999999997E-2</v>
      </c>
      <c r="S194" s="43">
        <v>-0.12720000000000001</v>
      </c>
      <c r="T194" s="43">
        <v>0.28389999999999999</v>
      </c>
      <c r="U194" s="43">
        <v>0.31178768944478502</v>
      </c>
      <c r="V194" s="43">
        <v>8.7400000000000005E-2</v>
      </c>
      <c r="W194" s="43">
        <v>-0.40920000000000001</v>
      </c>
      <c r="X194" s="43">
        <v>0.58409999999999995</v>
      </c>
      <c r="Y194" s="43">
        <v>0.52790619846176201</v>
      </c>
      <c r="Z194" s="43">
        <v>-2.8E-3</v>
      </c>
      <c r="AA194" s="43">
        <v>-3.8800000000000001E-2</v>
      </c>
      <c r="AB194" s="43">
        <v>3.32E-2</v>
      </c>
      <c r="AC194" s="43">
        <v>0.89238782439076203</v>
      </c>
      <c r="AD194" s="43">
        <v>3.0754507583283599E-2</v>
      </c>
      <c r="AE194" s="81">
        <v>1.27870538088581E-5</v>
      </c>
      <c r="AF194" s="81">
        <v>3.5725610699923898E-209</v>
      </c>
      <c r="AG194" s="43" t="s">
        <v>23362</v>
      </c>
    </row>
    <row r="195" spans="1:33" x14ac:dyDescent="0.25">
      <c r="A195" s="43" t="s">
        <v>11421</v>
      </c>
      <c r="B195" s="43" t="s">
        <v>23502</v>
      </c>
      <c r="C195" s="43" t="s">
        <v>23295</v>
      </c>
      <c r="D195" s="43">
        <v>111581</v>
      </c>
      <c r="E195" s="43">
        <v>265626</v>
      </c>
      <c r="F195" s="43">
        <v>-3.1199999999999999E-2</v>
      </c>
      <c r="G195" s="43">
        <v>-7.5999999999999998E-2</v>
      </c>
      <c r="H195" s="43">
        <v>1.35E-2</v>
      </c>
      <c r="I195" s="81">
        <v>0.171660152278199</v>
      </c>
      <c r="J195" s="43">
        <v>-3.0099999999999998E-2</v>
      </c>
      <c r="K195" s="43">
        <v>-7.51E-2</v>
      </c>
      <c r="L195" s="43">
        <v>1.49E-2</v>
      </c>
      <c r="M195" s="43">
        <v>0.18963718356685</v>
      </c>
      <c r="N195" s="43">
        <v>-3.1899999999999998E-2</v>
      </c>
      <c r="O195" s="43">
        <v>-7.7200000000000005E-2</v>
      </c>
      <c r="P195" s="43">
        <v>1.34E-2</v>
      </c>
      <c r="Q195" s="43">
        <v>0.16740731536533099</v>
      </c>
      <c r="R195" s="43">
        <v>-2.8299999999999999E-2</v>
      </c>
      <c r="S195" s="43">
        <v>-9.6600000000000005E-2</v>
      </c>
      <c r="T195" s="43">
        <v>0.04</v>
      </c>
      <c r="U195" s="43">
        <v>0.31413774110860299</v>
      </c>
      <c r="V195" s="43">
        <v>-0.109</v>
      </c>
      <c r="W195" s="43">
        <v>-0.34920000000000001</v>
      </c>
      <c r="X195" s="43">
        <v>0.13120000000000001</v>
      </c>
      <c r="Y195" s="43">
        <v>0.24455702362659701</v>
      </c>
      <c r="Z195" s="43">
        <v>1.7500000000000002E-2</v>
      </c>
      <c r="AA195" s="43">
        <v>-1.43E-2</v>
      </c>
      <c r="AB195" s="43">
        <v>4.9200000000000001E-2</v>
      </c>
      <c r="AC195" s="43">
        <v>0.35974893721468199</v>
      </c>
      <c r="AD195" s="43">
        <v>2.69829272981351E-2</v>
      </c>
      <c r="AE195" s="81">
        <v>1.65128391638839E-5</v>
      </c>
      <c r="AF195" s="81">
        <v>5.7761613431235699E-186</v>
      </c>
      <c r="AG195" s="43" t="s">
        <v>23310</v>
      </c>
    </row>
    <row r="196" spans="1:33" x14ac:dyDescent="0.25">
      <c r="A196" s="43" t="s">
        <v>8394</v>
      </c>
      <c r="B196" s="43" t="s">
        <v>23503</v>
      </c>
      <c r="C196" s="43" t="s">
        <v>23309</v>
      </c>
      <c r="D196" s="43">
        <v>5550</v>
      </c>
      <c r="E196" s="43">
        <v>270964</v>
      </c>
      <c r="F196" s="43">
        <v>7.3599999999999999E-2</v>
      </c>
      <c r="G196" s="43">
        <v>-3.2300000000000002E-2</v>
      </c>
      <c r="H196" s="43">
        <v>0.17960000000000001</v>
      </c>
      <c r="I196" s="81">
        <v>0.17293703523539899</v>
      </c>
      <c r="J196" s="43">
        <v>7.3499999999999996E-2</v>
      </c>
      <c r="K196" s="43">
        <v>-3.39E-2</v>
      </c>
      <c r="L196" s="43">
        <v>0.18090000000000001</v>
      </c>
      <c r="M196" s="43">
        <v>0.179859505524397</v>
      </c>
      <c r="N196" s="43">
        <v>3.3500000000000002E-2</v>
      </c>
      <c r="O196" s="43">
        <v>-8.4699999999999998E-2</v>
      </c>
      <c r="P196" s="43">
        <v>0.1517</v>
      </c>
      <c r="Q196" s="43">
        <v>0.57841695799957304</v>
      </c>
      <c r="R196" s="43">
        <v>3.2399999999999998E-2</v>
      </c>
      <c r="S196" s="43">
        <v>-0.1176</v>
      </c>
      <c r="T196" s="43">
        <v>0.18229999999999999</v>
      </c>
      <c r="U196" s="43">
        <v>0.61629841513879402</v>
      </c>
      <c r="V196" s="43">
        <v>-5.0999999999999997E-2</v>
      </c>
      <c r="W196" s="43">
        <v>-0.31659999999999999</v>
      </c>
      <c r="X196" s="43">
        <v>0.2147</v>
      </c>
      <c r="Y196" s="43">
        <v>0.64276359804044902</v>
      </c>
      <c r="Z196" s="43">
        <v>3.1699999999999999E-2</v>
      </c>
      <c r="AA196" s="43">
        <v>-1.2999999999999999E-2</v>
      </c>
      <c r="AB196" s="43">
        <v>7.6399999999999996E-2</v>
      </c>
      <c r="AC196" s="43">
        <v>0.22281045131625901</v>
      </c>
      <c r="AD196" s="43">
        <v>4.5470073556586499E-2</v>
      </c>
      <c r="AE196" s="81">
        <v>3.11828399422815E-5</v>
      </c>
      <c r="AF196" s="81">
        <v>1.8801315027712099E-305</v>
      </c>
      <c r="AG196" s="43" t="s">
        <v>23504</v>
      </c>
    </row>
    <row r="197" spans="1:33" x14ac:dyDescent="0.25">
      <c r="A197" s="43" t="s">
        <v>8394</v>
      </c>
      <c r="B197" s="43" t="s">
        <v>23505</v>
      </c>
      <c r="C197" s="43" t="s">
        <v>23298</v>
      </c>
      <c r="D197" s="43">
        <v>6547</v>
      </c>
      <c r="E197" s="43">
        <v>367005</v>
      </c>
      <c r="F197" s="43">
        <v>6.6799999999999998E-2</v>
      </c>
      <c r="G197" s="43">
        <v>-2.9399999999999999E-2</v>
      </c>
      <c r="H197" s="43">
        <v>0.16300000000000001</v>
      </c>
      <c r="I197" s="81">
        <v>0.17346088530096099</v>
      </c>
      <c r="J197" s="43">
        <v>6.0100000000000001E-2</v>
      </c>
      <c r="K197" s="43">
        <v>-3.4599999999999999E-2</v>
      </c>
      <c r="L197" s="43">
        <v>0.1547</v>
      </c>
      <c r="M197" s="43">
        <v>0.21363287735601</v>
      </c>
      <c r="N197" s="43">
        <v>2.4500000000000001E-2</v>
      </c>
      <c r="O197" s="43">
        <v>-8.6499999999999994E-2</v>
      </c>
      <c r="P197" s="43">
        <v>0.13539999999999999</v>
      </c>
      <c r="Q197" s="43">
        <v>0.66545743625222697</v>
      </c>
      <c r="R197" s="43">
        <v>1.9599999999999999E-2</v>
      </c>
      <c r="S197" s="43">
        <v>-0.1205</v>
      </c>
      <c r="T197" s="43">
        <v>0.15970000000000001</v>
      </c>
      <c r="U197" s="43">
        <v>0.75037366006933004</v>
      </c>
      <c r="V197" s="43">
        <v>-4.02E-2</v>
      </c>
      <c r="W197" s="43">
        <v>-0.27139999999999997</v>
      </c>
      <c r="X197" s="43">
        <v>0.191</v>
      </c>
      <c r="Y197" s="43">
        <v>0.685346966058478</v>
      </c>
      <c r="Z197" s="43">
        <v>2.7099999999999999E-2</v>
      </c>
      <c r="AA197" s="43">
        <v>-1.3599999999999999E-2</v>
      </c>
      <c r="AB197" s="43">
        <v>6.7799999999999999E-2</v>
      </c>
      <c r="AC197" s="43">
        <v>0.23980572146001899</v>
      </c>
      <c r="AD197" s="43">
        <v>4.6516550176515299E-2</v>
      </c>
      <c r="AE197" s="81">
        <v>2.5962635625156299E-5</v>
      </c>
      <c r="AF197" s="43">
        <v>0</v>
      </c>
      <c r="AG197" s="43" t="s">
        <v>23313</v>
      </c>
    </row>
    <row r="198" spans="1:33" x14ac:dyDescent="0.25">
      <c r="A198" s="43" t="s">
        <v>11421</v>
      </c>
      <c r="B198" s="43" t="s">
        <v>23506</v>
      </c>
      <c r="C198" s="43" t="s">
        <v>23309</v>
      </c>
      <c r="D198" s="43">
        <v>6684</v>
      </c>
      <c r="E198" s="43">
        <v>270964</v>
      </c>
      <c r="F198" s="43">
        <v>-9.2999999999999999E-2</v>
      </c>
      <c r="G198" s="43">
        <v>-0.2271</v>
      </c>
      <c r="H198" s="43">
        <v>4.1099999999999998E-2</v>
      </c>
      <c r="I198" s="81">
        <v>0.17403482591640901</v>
      </c>
      <c r="J198" s="43">
        <v>-9.3100000000000002E-2</v>
      </c>
      <c r="K198" s="43">
        <v>-0.23089999999999999</v>
      </c>
      <c r="L198" s="43">
        <v>4.4699999999999997E-2</v>
      </c>
      <c r="M198" s="43">
        <v>0.18545152292845801</v>
      </c>
      <c r="N198" s="43">
        <v>-9.1600000000000001E-2</v>
      </c>
      <c r="O198" s="43">
        <v>-0.22969999999999999</v>
      </c>
      <c r="P198" s="43">
        <v>4.65E-2</v>
      </c>
      <c r="Q198" s="43">
        <v>0.193496819294455</v>
      </c>
      <c r="R198" s="43">
        <v>-9.4200000000000006E-2</v>
      </c>
      <c r="S198" s="43">
        <v>-0.3206</v>
      </c>
      <c r="T198" s="43">
        <v>0.1323</v>
      </c>
      <c r="U198" s="43">
        <v>0.27758195479279502</v>
      </c>
      <c r="V198" s="43">
        <v>0.1583</v>
      </c>
      <c r="W198" s="43">
        <v>-1.5988</v>
      </c>
      <c r="X198" s="43">
        <v>1.9155</v>
      </c>
      <c r="Y198" s="43">
        <v>0.73558970137851698</v>
      </c>
      <c r="Z198" s="43">
        <v>-5.8500000000000003E-2</v>
      </c>
      <c r="AA198" s="43">
        <v>-0.24229999999999999</v>
      </c>
      <c r="AB198" s="43">
        <v>0.12520000000000001</v>
      </c>
      <c r="AC198" s="43">
        <v>0.596163093761371</v>
      </c>
      <c r="AD198" s="43">
        <v>2.6221404424281301E-2</v>
      </c>
      <c r="AE198" s="81">
        <v>9.8440888862328104E-6</v>
      </c>
      <c r="AF198" s="81">
        <v>3.0384773529151702E-177</v>
      </c>
      <c r="AG198" s="43" t="s">
        <v>23341</v>
      </c>
    </row>
    <row r="199" spans="1:33" x14ac:dyDescent="0.25">
      <c r="A199" s="43" t="s">
        <v>8394</v>
      </c>
      <c r="B199" s="43" t="s">
        <v>23315</v>
      </c>
      <c r="C199" s="43" t="s">
        <v>23301</v>
      </c>
      <c r="D199" s="43">
        <v>161113</v>
      </c>
      <c r="E199" s="43">
        <v>216164</v>
      </c>
      <c r="F199" s="43">
        <v>1.8700000000000001E-2</v>
      </c>
      <c r="G199" s="43">
        <v>-8.3000000000000001E-3</v>
      </c>
      <c r="H199" s="43">
        <v>4.5699999999999998E-2</v>
      </c>
      <c r="I199" s="81">
        <v>0.175003712681432</v>
      </c>
      <c r="J199" s="43">
        <v>1.6899999999999998E-2</v>
      </c>
      <c r="K199" s="43">
        <v>-1.3299999999999999E-2</v>
      </c>
      <c r="L199" s="43">
        <v>4.7100000000000003E-2</v>
      </c>
      <c r="M199" s="43">
        <v>0.27276234635615099</v>
      </c>
      <c r="N199" s="43">
        <v>2.2700000000000001E-2</v>
      </c>
      <c r="O199" s="43">
        <v>-6.1000000000000004E-3</v>
      </c>
      <c r="P199" s="43">
        <v>5.1499999999999997E-2</v>
      </c>
      <c r="Q199" s="43">
        <v>0.122989254460505</v>
      </c>
      <c r="R199" s="43">
        <v>2.5000000000000001E-2</v>
      </c>
      <c r="S199" s="43">
        <v>-1.44E-2</v>
      </c>
      <c r="T199" s="43">
        <v>6.4399999999999999E-2</v>
      </c>
      <c r="U199" s="43">
        <v>0.163625356284816</v>
      </c>
      <c r="V199" s="43">
        <v>2.9999999999999997E-4</v>
      </c>
      <c r="W199" s="43">
        <v>-7.85E-2</v>
      </c>
      <c r="X199" s="43">
        <v>7.9200000000000007E-2</v>
      </c>
      <c r="Y199" s="43">
        <v>0.99115272816242095</v>
      </c>
      <c r="Z199" s="43">
        <v>4.7000000000000002E-3</v>
      </c>
      <c r="AA199" s="43">
        <v>-7.6E-3</v>
      </c>
      <c r="AB199" s="43">
        <v>1.7000000000000001E-2</v>
      </c>
      <c r="AC199" s="43">
        <v>0.49432097726502899</v>
      </c>
      <c r="AD199" s="43">
        <v>4.41777480964054E-2</v>
      </c>
      <c r="AE199" s="81">
        <v>2.0189234397807299E-5</v>
      </c>
      <c r="AF199" s="43">
        <v>0</v>
      </c>
      <c r="AG199" s="43" t="s">
        <v>23507</v>
      </c>
    </row>
    <row r="200" spans="1:33" x14ac:dyDescent="0.25">
      <c r="A200" s="43" t="s">
        <v>11421</v>
      </c>
      <c r="B200" s="43" t="s">
        <v>23359</v>
      </c>
      <c r="C200" s="43" t="s">
        <v>23306</v>
      </c>
      <c r="D200" s="43">
        <v>6976</v>
      </c>
      <c r="E200" s="43">
        <v>107564</v>
      </c>
      <c r="F200" s="43">
        <v>-9.1899999999999996E-2</v>
      </c>
      <c r="G200" s="43">
        <v>-0.2248</v>
      </c>
      <c r="H200" s="43">
        <v>4.0899999999999999E-2</v>
      </c>
      <c r="I200" s="81">
        <v>0.17512139021057199</v>
      </c>
      <c r="J200" s="43">
        <v>-9.2399999999999996E-2</v>
      </c>
      <c r="K200" s="43">
        <v>-0.22939999999999999</v>
      </c>
      <c r="L200" s="43">
        <v>4.4699999999999997E-2</v>
      </c>
      <c r="M200" s="43">
        <v>0.18647560970249599</v>
      </c>
      <c r="N200" s="43">
        <v>-0.1052</v>
      </c>
      <c r="O200" s="43">
        <v>-0.25190000000000001</v>
      </c>
      <c r="P200" s="43">
        <v>4.1500000000000002E-2</v>
      </c>
      <c r="Q200" s="43">
        <v>0.160020433575885</v>
      </c>
      <c r="R200" s="43">
        <v>-0.12230000000000001</v>
      </c>
      <c r="S200" s="43">
        <v>-0.32050000000000001</v>
      </c>
      <c r="T200" s="43">
        <v>7.5999999999999998E-2</v>
      </c>
      <c r="U200" s="43">
        <v>0.16195260486951399</v>
      </c>
      <c r="V200" s="43">
        <v>-0.19370000000000001</v>
      </c>
      <c r="W200" s="43">
        <v>-0.9234</v>
      </c>
      <c r="X200" s="43">
        <v>0.53600000000000003</v>
      </c>
      <c r="Y200" s="43">
        <v>0.46017964260822303</v>
      </c>
      <c r="Z200" s="43">
        <v>2.29E-2</v>
      </c>
      <c r="AA200" s="43">
        <v>-7.3599999999999999E-2</v>
      </c>
      <c r="AB200" s="43">
        <v>0.1193</v>
      </c>
      <c r="AC200" s="43">
        <v>0.67366194705897398</v>
      </c>
      <c r="AD200" s="43">
        <v>2.69829272981351E-2</v>
      </c>
      <c r="AE200" s="81">
        <v>3.7873661912172101E-5</v>
      </c>
      <c r="AF200" s="81">
        <v>8.6402909400835897E-152</v>
      </c>
      <c r="AG200" s="43" t="s">
        <v>23310</v>
      </c>
    </row>
    <row r="201" spans="1:33" x14ac:dyDescent="0.25">
      <c r="A201" s="43" t="s">
        <v>7413</v>
      </c>
      <c r="B201" s="43" t="s">
        <v>23432</v>
      </c>
      <c r="C201" s="43" t="s">
        <v>23368</v>
      </c>
      <c r="D201" s="43">
        <v>8249</v>
      </c>
      <c r="E201" s="43">
        <v>146016</v>
      </c>
      <c r="F201" s="43">
        <v>7.7399999999999997E-2</v>
      </c>
      <c r="G201" s="43">
        <v>-3.4599999999999999E-2</v>
      </c>
      <c r="H201" s="43">
        <v>0.1895</v>
      </c>
      <c r="I201" s="81">
        <v>0.17560509855189901</v>
      </c>
      <c r="J201" s="43">
        <v>7.7700000000000005E-2</v>
      </c>
      <c r="K201" s="43">
        <v>-3.78E-2</v>
      </c>
      <c r="L201" s="43">
        <v>0.19320000000000001</v>
      </c>
      <c r="M201" s="43">
        <v>0.187514166009843</v>
      </c>
      <c r="N201" s="43">
        <v>0.1106</v>
      </c>
      <c r="O201" s="43">
        <v>-1.2E-2</v>
      </c>
      <c r="P201" s="43">
        <v>0.23330000000000001</v>
      </c>
      <c r="Q201" s="43">
        <v>7.7028095877445801E-2</v>
      </c>
      <c r="R201" s="43">
        <v>0.1178</v>
      </c>
      <c r="S201" s="43">
        <v>-6.5199999999999994E-2</v>
      </c>
      <c r="T201" s="43">
        <v>0.3009</v>
      </c>
      <c r="U201" s="43">
        <v>0.148385086442371</v>
      </c>
      <c r="V201" s="43">
        <v>0.19869999999999999</v>
      </c>
      <c r="W201" s="43">
        <v>-0.14269999999999999</v>
      </c>
      <c r="X201" s="43">
        <v>0.54020000000000001</v>
      </c>
      <c r="Y201" s="43">
        <v>0.16105820485290501</v>
      </c>
      <c r="Z201" s="43">
        <v>-2.0199999999999999E-2</v>
      </c>
      <c r="AA201" s="43">
        <v>-4.9799999999999997E-2</v>
      </c>
      <c r="AB201" s="43">
        <v>9.4000000000000004E-3</v>
      </c>
      <c r="AC201" s="43">
        <v>0.27382941922158499</v>
      </c>
      <c r="AD201" s="43">
        <v>3.15597575137967E-2</v>
      </c>
      <c r="AE201" s="81">
        <v>3.7253293094735802E-5</v>
      </c>
      <c r="AF201" s="81">
        <v>2.6817516990835298E-190</v>
      </c>
      <c r="AG201" s="43" t="s">
        <v>23325</v>
      </c>
    </row>
    <row r="202" spans="1:33" x14ac:dyDescent="0.25">
      <c r="A202" s="43" t="s">
        <v>8394</v>
      </c>
      <c r="B202" s="43" t="s">
        <v>23508</v>
      </c>
      <c r="C202" s="43" t="s">
        <v>23406</v>
      </c>
      <c r="D202" s="43">
        <v>27026</v>
      </c>
      <c r="E202" s="43">
        <v>350251</v>
      </c>
      <c r="F202" s="43">
        <v>3.2500000000000001E-2</v>
      </c>
      <c r="G202" s="43">
        <v>-1.47E-2</v>
      </c>
      <c r="H202" s="43">
        <v>7.9600000000000004E-2</v>
      </c>
      <c r="I202" s="81">
        <v>0.177735974340544</v>
      </c>
      <c r="J202" s="43">
        <v>3.1300000000000001E-2</v>
      </c>
      <c r="K202" s="43">
        <v>-1.72E-2</v>
      </c>
      <c r="L202" s="43">
        <v>7.9899999999999999E-2</v>
      </c>
      <c r="M202" s="43">
        <v>0.20603031418640799</v>
      </c>
      <c r="N202" s="43">
        <v>2.47E-2</v>
      </c>
      <c r="O202" s="43">
        <v>-2.8299999999999999E-2</v>
      </c>
      <c r="P202" s="43">
        <v>7.7799999999999994E-2</v>
      </c>
      <c r="Q202" s="43">
        <v>0.360728377673187</v>
      </c>
      <c r="R202" s="43">
        <v>4.5999999999999999E-2</v>
      </c>
      <c r="S202" s="43">
        <v>-2.69E-2</v>
      </c>
      <c r="T202" s="43">
        <v>0.11890000000000001</v>
      </c>
      <c r="U202" s="43">
        <v>0.17898178937367001</v>
      </c>
      <c r="V202" s="43">
        <v>7.3300000000000004E-2</v>
      </c>
      <c r="W202" s="43">
        <v>-4.5600000000000002E-2</v>
      </c>
      <c r="X202" s="43">
        <v>0.19220000000000001</v>
      </c>
      <c r="Y202" s="43">
        <v>0.18201780774369</v>
      </c>
      <c r="Z202" s="43">
        <v>-1.03E-2</v>
      </c>
      <c r="AA202" s="43">
        <v>-3.1300000000000001E-2</v>
      </c>
      <c r="AB202" s="43">
        <v>1.06E-2</v>
      </c>
      <c r="AC202" s="43">
        <v>0.37027834930702203</v>
      </c>
      <c r="AD202" s="43">
        <v>4.6516550176515299E-2</v>
      </c>
      <c r="AE202" s="81">
        <v>2.0383565005369301E-5</v>
      </c>
      <c r="AF202" s="43">
        <v>0</v>
      </c>
      <c r="AG202" s="43" t="s">
        <v>23313</v>
      </c>
    </row>
    <row r="203" spans="1:33" x14ac:dyDescent="0.25">
      <c r="A203" s="43" t="s">
        <v>7413</v>
      </c>
      <c r="B203" s="43" t="s">
        <v>23398</v>
      </c>
      <c r="C203" s="43" t="s">
        <v>23354</v>
      </c>
      <c r="D203" s="43">
        <v>34343</v>
      </c>
      <c r="E203" s="43">
        <v>202399</v>
      </c>
      <c r="F203" s="43">
        <v>3.9600000000000003E-2</v>
      </c>
      <c r="G203" s="43">
        <v>-1.8100000000000002E-2</v>
      </c>
      <c r="H203" s="43">
        <v>9.7299999999999998E-2</v>
      </c>
      <c r="I203" s="81">
        <v>0.17868781926213601</v>
      </c>
      <c r="J203" s="43">
        <v>3.9699999999999999E-2</v>
      </c>
      <c r="K203" s="43">
        <v>-1.9699999999999999E-2</v>
      </c>
      <c r="L203" s="43">
        <v>9.9000000000000005E-2</v>
      </c>
      <c r="M203" s="43">
        <v>0.19047420475562199</v>
      </c>
      <c r="N203" s="43">
        <v>3.2199999999999999E-2</v>
      </c>
      <c r="O203" s="43">
        <v>-3.0599999999999999E-2</v>
      </c>
      <c r="P203" s="43">
        <v>9.4899999999999998E-2</v>
      </c>
      <c r="Q203" s="43">
        <v>0.31515224443558298</v>
      </c>
      <c r="R203" s="43">
        <v>3.09E-2</v>
      </c>
      <c r="S203" s="43">
        <v>-7.51E-2</v>
      </c>
      <c r="T203" s="43">
        <v>0.13689999999999999</v>
      </c>
      <c r="U203" s="43">
        <v>0.42207679027880601</v>
      </c>
      <c r="V203" s="43">
        <v>8.8000000000000005E-3</v>
      </c>
      <c r="W203" s="43">
        <v>-0.2707</v>
      </c>
      <c r="X203" s="43">
        <v>0.2883</v>
      </c>
      <c r="Y203" s="43">
        <v>0.90421727935114005</v>
      </c>
      <c r="Z203" s="43">
        <v>5.4999999999999997E-3</v>
      </c>
      <c r="AA203" s="43">
        <v>-1.4800000000000001E-2</v>
      </c>
      <c r="AB203" s="43">
        <v>2.5700000000000001E-2</v>
      </c>
      <c r="AC203" s="43">
        <v>0.64850298335379697</v>
      </c>
      <c r="AD203" s="43">
        <v>3.0754507583283599E-2</v>
      </c>
      <c r="AE203" s="81">
        <v>1.5516796229412802E-5</v>
      </c>
      <c r="AF203" s="81">
        <v>6.1633925644011497E-203</v>
      </c>
      <c r="AG203" s="43" t="s">
        <v>23362</v>
      </c>
    </row>
    <row r="204" spans="1:33" x14ac:dyDescent="0.25">
      <c r="A204" s="43" t="s">
        <v>7413</v>
      </c>
      <c r="B204" s="43" t="s">
        <v>23509</v>
      </c>
      <c r="C204" s="43" t="s">
        <v>23301</v>
      </c>
      <c r="D204" s="43">
        <v>6223</v>
      </c>
      <c r="E204" s="43">
        <v>330903</v>
      </c>
      <c r="F204" s="43">
        <v>8.5099999999999995E-2</v>
      </c>
      <c r="G204" s="43">
        <v>-3.9100000000000003E-2</v>
      </c>
      <c r="H204" s="43">
        <v>0.20930000000000001</v>
      </c>
      <c r="I204" s="81">
        <v>0.17929551895524501</v>
      </c>
      <c r="J204" s="43">
        <v>8.5199999999999998E-2</v>
      </c>
      <c r="K204" s="43">
        <v>-4.2500000000000003E-2</v>
      </c>
      <c r="L204" s="43">
        <v>0.21299999999999999</v>
      </c>
      <c r="M204" s="43">
        <v>0.191024387371171</v>
      </c>
      <c r="N204" s="43">
        <v>9.6199999999999994E-2</v>
      </c>
      <c r="O204" s="43">
        <v>-3.8600000000000002E-2</v>
      </c>
      <c r="P204" s="43">
        <v>0.23089999999999999</v>
      </c>
      <c r="Q204" s="43">
        <v>0.161904292777898</v>
      </c>
      <c r="R204" s="43">
        <v>9.0499999999999997E-2</v>
      </c>
      <c r="S204" s="43">
        <v>-0.1166</v>
      </c>
      <c r="T204" s="43">
        <v>0.29770000000000002</v>
      </c>
      <c r="U204" s="43">
        <v>0.29174355667065399</v>
      </c>
      <c r="V204" s="43">
        <v>0.121</v>
      </c>
      <c r="W204" s="43">
        <v>-0.25729999999999997</v>
      </c>
      <c r="X204" s="43">
        <v>0.49930000000000002</v>
      </c>
      <c r="Y204" s="43">
        <v>0.38365408335215501</v>
      </c>
      <c r="Z204" s="43">
        <v>-6.0000000000000001E-3</v>
      </c>
      <c r="AA204" s="43">
        <v>-3.8800000000000001E-2</v>
      </c>
      <c r="AB204" s="43">
        <v>2.6800000000000001E-2</v>
      </c>
      <c r="AC204" s="43">
        <v>0.74485513671196601</v>
      </c>
      <c r="AD204" s="43">
        <v>3.15597575137967E-2</v>
      </c>
      <c r="AE204" s="81">
        <v>9.7989271539572599E-6</v>
      </c>
      <c r="AF204" s="81">
        <v>9.9986930003455103E-219</v>
      </c>
      <c r="AG204" s="43" t="s">
        <v>23325</v>
      </c>
    </row>
    <row r="205" spans="1:33" x14ac:dyDescent="0.25">
      <c r="A205" s="43" t="s">
        <v>11421</v>
      </c>
      <c r="B205" s="43" t="s">
        <v>23510</v>
      </c>
      <c r="C205" s="43" t="s">
        <v>23309</v>
      </c>
      <c r="D205" s="43">
        <v>10581</v>
      </c>
      <c r="E205" s="43">
        <v>275212</v>
      </c>
      <c r="F205" s="43">
        <v>-8.1199999999999994E-2</v>
      </c>
      <c r="G205" s="43">
        <v>-0.19980000000000001</v>
      </c>
      <c r="H205" s="43">
        <v>3.7400000000000003E-2</v>
      </c>
      <c r="I205" s="81">
        <v>0.179742743837881</v>
      </c>
      <c r="J205" s="43">
        <v>-7.2400000000000006E-2</v>
      </c>
      <c r="K205" s="43">
        <v>-0.18260000000000001</v>
      </c>
      <c r="L205" s="43">
        <v>3.7900000000000003E-2</v>
      </c>
      <c r="M205" s="43">
        <v>0.19830656973396099</v>
      </c>
      <c r="N205" s="43">
        <v>-6.1499999999999999E-2</v>
      </c>
      <c r="O205" s="43">
        <v>-0.17380000000000001</v>
      </c>
      <c r="P205" s="43">
        <v>5.0799999999999998E-2</v>
      </c>
      <c r="Q205" s="43">
        <v>0.28315874918534101</v>
      </c>
      <c r="R205" s="43">
        <v>-6.3399999999999998E-2</v>
      </c>
      <c r="S205" s="43">
        <v>-0.22320000000000001</v>
      </c>
      <c r="T205" s="43">
        <v>9.64E-2</v>
      </c>
      <c r="U205" s="43">
        <v>0.33255914316921598</v>
      </c>
      <c r="V205" s="43">
        <v>-0.2288</v>
      </c>
      <c r="W205" s="43">
        <v>-0.92469999999999997</v>
      </c>
      <c r="X205" s="43">
        <v>0.46700000000000003</v>
      </c>
      <c r="Y205" s="43">
        <v>0.37219484951843101</v>
      </c>
      <c r="Z205" s="43">
        <v>3.32E-2</v>
      </c>
      <c r="AA205" s="43">
        <v>-5.8799999999999998E-2</v>
      </c>
      <c r="AB205" s="43">
        <v>0.12520000000000001</v>
      </c>
      <c r="AC205" s="43">
        <v>0.53054723412063898</v>
      </c>
      <c r="AD205" s="43">
        <v>2.69829272981351E-2</v>
      </c>
      <c r="AE205" s="81">
        <v>2.5243741655267001E-5</v>
      </c>
      <c r="AF205" s="81">
        <v>6.1955734192103897E-179</v>
      </c>
      <c r="AG205" s="43" t="s">
        <v>23310</v>
      </c>
    </row>
    <row r="206" spans="1:33" x14ac:dyDescent="0.25">
      <c r="A206" s="43" t="s">
        <v>7413</v>
      </c>
      <c r="B206" s="43" t="s">
        <v>23511</v>
      </c>
      <c r="C206" s="43" t="s">
        <v>23312</v>
      </c>
      <c r="D206" s="43">
        <v>14347</v>
      </c>
      <c r="E206" s="43">
        <v>344684</v>
      </c>
      <c r="F206" s="43">
        <v>5.7000000000000002E-2</v>
      </c>
      <c r="G206" s="43">
        <v>-2.6800000000000001E-2</v>
      </c>
      <c r="H206" s="43">
        <v>0.14080000000000001</v>
      </c>
      <c r="I206" s="81">
        <v>0.182569502570567</v>
      </c>
      <c r="J206" s="43">
        <v>5.7099999999999998E-2</v>
      </c>
      <c r="K206" s="43">
        <v>-2.9100000000000001E-2</v>
      </c>
      <c r="L206" s="43">
        <v>0.14319999999999999</v>
      </c>
      <c r="M206" s="43">
        <v>0.194362947103314</v>
      </c>
      <c r="N206" s="43">
        <v>7.0099999999999996E-2</v>
      </c>
      <c r="O206" s="43">
        <v>-1.7899999999999999E-2</v>
      </c>
      <c r="P206" s="43">
        <v>0.158</v>
      </c>
      <c r="Q206" s="43">
        <v>0.118517061107083</v>
      </c>
      <c r="R206" s="43">
        <v>7.2300000000000003E-2</v>
      </c>
      <c r="S206" s="43">
        <v>-5.6500000000000002E-2</v>
      </c>
      <c r="T206" s="43">
        <v>0.2011</v>
      </c>
      <c r="U206" s="43">
        <v>0.19407859132831101</v>
      </c>
      <c r="V206" s="43">
        <v>9.8199999999999996E-2</v>
      </c>
      <c r="W206" s="43">
        <v>-0.15690000000000001</v>
      </c>
      <c r="X206" s="43">
        <v>0.3533</v>
      </c>
      <c r="Y206" s="43">
        <v>0.30808540117373701</v>
      </c>
      <c r="Z206" s="43">
        <v>-6.8999999999999999E-3</v>
      </c>
      <c r="AA206" s="43">
        <v>-2.9000000000000001E-2</v>
      </c>
      <c r="AB206" s="43">
        <v>1.5299999999999999E-2</v>
      </c>
      <c r="AC206" s="43">
        <v>0.58645448330898597</v>
      </c>
      <c r="AD206" s="43">
        <v>3.15597575137967E-2</v>
      </c>
      <c r="AE206" s="81">
        <v>8.8606276803000207E-6</v>
      </c>
      <c r="AF206" s="81">
        <v>2.2792192441250401E-220</v>
      </c>
      <c r="AG206" s="43" t="s">
        <v>23325</v>
      </c>
    </row>
    <row r="207" spans="1:33" x14ac:dyDescent="0.25">
      <c r="A207" s="43" t="s">
        <v>8394</v>
      </c>
      <c r="B207" s="43" t="s">
        <v>23319</v>
      </c>
      <c r="C207" s="43" t="s">
        <v>23312</v>
      </c>
      <c r="D207" s="43">
        <v>17699</v>
      </c>
      <c r="E207" s="43">
        <v>312864</v>
      </c>
      <c r="F207" s="43">
        <v>-4.0899999999999999E-2</v>
      </c>
      <c r="G207" s="43">
        <v>-0.1009</v>
      </c>
      <c r="H207" s="43">
        <v>1.9199999999999998E-2</v>
      </c>
      <c r="I207" s="81">
        <v>0.18264743080501</v>
      </c>
      <c r="J207" s="43">
        <v>-4.0899999999999999E-2</v>
      </c>
      <c r="K207" s="43">
        <v>-0.1026</v>
      </c>
      <c r="L207" s="43">
        <v>2.0899999999999998E-2</v>
      </c>
      <c r="M207" s="43">
        <v>0.194298155122334</v>
      </c>
      <c r="N207" s="43">
        <v>-3.7600000000000001E-2</v>
      </c>
      <c r="O207" s="43">
        <v>-0.10680000000000001</v>
      </c>
      <c r="P207" s="43">
        <v>3.1699999999999999E-2</v>
      </c>
      <c r="Q207" s="43">
        <v>0.28783471585732801</v>
      </c>
      <c r="R207" s="43">
        <v>-3.5299999999999998E-2</v>
      </c>
      <c r="S207" s="43">
        <v>-0.1187</v>
      </c>
      <c r="T207" s="43">
        <v>4.82E-2</v>
      </c>
      <c r="U207" s="43">
        <v>0.35110683651741897</v>
      </c>
      <c r="V207" s="43">
        <v>-4.8399999999999999E-2</v>
      </c>
      <c r="W207" s="43">
        <v>-0.19950000000000001</v>
      </c>
      <c r="X207" s="43">
        <v>0.1027</v>
      </c>
      <c r="Y207" s="43">
        <v>0.46320858440350199</v>
      </c>
      <c r="Z207" s="43">
        <v>1.9E-3</v>
      </c>
      <c r="AA207" s="43">
        <v>-2.47E-2</v>
      </c>
      <c r="AB207" s="43">
        <v>2.8500000000000001E-2</v>
      </c>
      <c r="AC207" s="43">
        <v>0.89300114188519797</v>
      </c>
      <c r="AD207" s="43">
        <v>4.6516550176515299E-2</v>
      </c>
      <c r="AE207" s="81">
        <v>1.16459282920013E-5</v>
      </c>
      <c r="AF207" s="43">
        <v>0</v>
      </c>
      <c r="AG207" s="43" t="s">
        <v>23313</v>
      </c>
    </row>
    <row r="208" spans="1:33" x14ac:dyDescent="0.25">
      <c r="A208" s="43" t="s">
        <v>8394</v>
      </c>
      <c r="B208" s="43" t="s">
        <v>23512</v>
      </c>
      <c r="C208" s="43" t="s">
        <v>23312</v>
      </c>
      <c r="D208" s="43">
        <v>59522</v>
      </c>
      <c r="E208" s="43">
        <v>312864</v>
      </c>
      <c r="F208" s="43">
        <v>2.7400000000000001E-2</v>
      </c>
      <c r="G208" s="43">
        <v>-1.3100000000000001E-2</v>
      </c>
      <c r="H208" s="43">
        <v>6.7799999999999999E-2</v>
      </c>
      <c r="I208" s="81">
        <v>0.18527449423383399</v>
      </c>
      <c r="J208" s="43">
        <v>2.7400000000000001E-2</v>
      </c>
      <c r="K208" s="43">
        <v>-1.4200000000000001E-2</v>
      </c>
      <c r="L208" s="43">
        <v>6.9000000000000006E-2</v>
      </c>
      <c r="M208" s="43">
        <v>0.196870163279074</v>
      </c>
      <c r="N208" s="43">
        <v>3.1800000000000002E-2</v>
      </c>
      <c r="O208" s="43">
        <v>-1.4800000000000001E-2</v>
      </c>
      <c r="P208" s="43">
        <v>7.8399999999999997E-2</v>
      </c>
      <c r="Q208" s="43">
        <v>0.18085798783245499</v>
      </c>
      <c r="R208" s="43">
        <v>3.3599999999999998E-2</v>
      </c>
      <c r="S208" s="43">
        <v>-2.41E-2</v>
      </c>
      <c r="T208" s="43">
        <v>9.1300000000000006E-2</v>
      </c>
      <c r="U208" s="43">
        <v>0.203889619389061</v>
      </c>
      <c r="V208" s="43">
        <v>0.01</v>
      </c>
      <c r="W208" s="43">
        <v>-9.5200000000000007E-2</v>
      </c>
      <c r="X208" s="43">
        <v>0.1152</v>
      </c>
      <c r="Y208" s="43">
        <v>0.81599021744770694</v>
      </c>
      <c r="Z208" s="43">
        <v>4.4000000000000003E-3</v>
      </c>
      <c r="AA208" s="43">
        <v>-1.3299999999999999E-2</v>
      </c>
      <c r="AB208" s="43">
        <v>2.2100000000000002E-2</v>
      </c>
      <c r="AC208" s="43">
        <v>0.64458659518986305</v>
      </c>
      <c r="AD208" s="43">
        <v>4.5224224716334097E-2</v>
      </c>
      <c r="AE208" s="81">
        <v>1.20608040615081E-5</v>
      </c>
      <c r="AF208" s="43">
        <v>0</v>
      </c>
      <c r="AG208" s="43" t="s">
        <v>23369</v>
      </c>
    </row>
    <row r="209" spans="1:33" x14ac:dyDescent="0.25">
      <c r="A209" s="43" t="s">
        <v>8394</v>
      </c>
      <c r="B209" s="43" t="s">
        <v>23513</v>
      </c>
      <c r="C209" s="43" t="s">
        <v>23347</v>
      </c>
      <c r="D209" s="43">
        <v>9485</v>
      </c>
      <c r="E209" s="43">
        <v>367792</v>
      </c>
      <c r="F209" s="43">
        <v>5.4899999999999997E-2</v>
      </c>
      <c r="G209" s="43">
        <v>-2.6499999999999999E-2</v>
      </c>
      <c r="H209" s="43">
        <v>0.13639999999999999</v>
      </c>
      <c r="I209" s="81">
        <v>0.18602545992974001</v>
      </c>
      <c r="J209" s="43">
        <v>5.5500000000000001E-2</v>
      </c>
      <c r="K209" s="43">
        <v>-2.8199999999999999E-2</v>
      </c>
      <c r="L209" s="43">
        <v>0.13919999999999999</v>
      </c>
      <c r="M209" s="43">
        <v>0.19390245487638599</v>
      </c>
      <c r="N209" s="43">
        <v>8.9200000000000002E-2</v>
      </c>
      <c r="O209" s="43">
        <v>-4.0000000000000002E-4</v>
      </c>
      <c r="P209" s="43">
        <v>0.1789</v>
      </c>
      <c r="Q209" s="43">
        <v>5.1033283477943503E-2</v>
      </c>
      <c r="R209" s="43">
        <v>9.0499999999999997E-2</v>
      </c>
      <c r="S209" s="43">
        <v>-3.7699999999999997E-2</v>
      </c>
      <c r="T209" s="43">
        <v>0.21859999999999999</v>
      </c>
      <c r="U209" s="43">
        <v>0.12936669857086699</v>
      </c>
      <c r="V209" s="43">
        <v>0.1278</v>
      </c>
      <c r="W209" s="43">
        <v>-9.4700000000000006E-2</v>
      </c>
      <c r="X209" s="43">
        <v>0.35039999999999999</v>
      </c>
      <c r="Y209" s="43">
        <v>0.18594240772477899</v>
      </c>
      <c r="Z209" s="43">
        <v>-1.95E-2</v>
      </c>
      <c r="AA209" s="43">
        <v>-5.5399999999999998E-2</v>
      </c>
      <c r="AB209" s="43">
        <v>1.6400000000000001E-2</v>
      </c>
      <c r="AC209" s="43">
        <v>0.34746256572095202</v>
      </c>
      <c r="AD209" s="43">
        <v>4.2022513448007101E-2</v>
      </c>
      <c r="AE209" s="81">
        <v>1.33256217036525E-5</v>
      </c>
      <c r="AF209" s="81">
        <v>2.0236827246747599E-295</v>
      </c>
      <c r="AG209" s="43" t="s">
        <v>23514</v>
      </c>
    </row>
    <row r="210" spans="1:33" x14ac:dyDescent="0.25">
      <c r="A210" s="43" t="s">
        <v>7413</v>
      </c>
      <c r="B210" s="43" t="s">
        <v>23349</v>
      </c>
      <c r="C210" s="43" t="s">
        <v>23295</v>
      </c>
      <c r="D210" s="43">
        <v>7037</v>
      </c>
      <c r="E210" s="43">
        <v>324121</v>
      </c>
      <c r="F210" s="43">
        <v>7.8899999999999998E-2</v>
      </c>
      <c r="G210" s="43">
        <v>-3.8199999999999998E-2</v>
      </c>
      <c r="H210" s="43">
        <v>0.19600000000000001</v>
      </c>
      <c r="I210" s="81">
        <v>0.18649512808704399</v>
      </c>
      <c r="J210" s="43">
        <v>7.9100000000000004E-2</v>
      </c>
      <c r="K210" s="43">
        <v>-4.1500000000000002E-2</v>
      </c>
      <c r="L210" s="43">
        <v>0.1996</v>
      </c>
      <c r="M210" s="43">
        <v>0.198478246262525</v>
      </c>
      <c r="N210" s="43">
        <v>7.0800000000000002E-2</v>
      </c>
      <c r="O210" s="43">
        <v>-5.8400000000000001E-2</v>
      </c>
      <c r="P210" s="43">
        <v>0.2</v>
      </c>
      <c r="Q210" s="43">
        <v>0.28275450808924402</v>
      </c>
      <c r="R210" s="43">
        <v>6.3399999999999998E-2</v>
      </c>
      <c r="S210" s="43">
        <v>-0.1333</v>
      </c>
      <c r="T210" s="43">
        <v>0.2601</v>
      </c>
      <c r="U210" s="43">
        <v>0.42159953491649599</v>
      </c>
      <c r="V210" s="43">
        <v>5.4100000000000002E-2</v>
      </c>
      <c r="W210" s="43">
        <v>-0.3024</v>
      </c>
      <c r="X210" s="43">
        <v>0.41049999999999998</v>
      </c>
      <c r="Y210" s="43">
        <v>0.66242329695239699</v>
      </c>
      <c r="Z210" s="43">
        <v>4.1000000000000003E-3</v>
      </c>
      <c r="AA210" s="43">
        <v>-2.6800000000000001E-2</v>
      </c>
      <c r="AB210" s="43">
        <v>3.5000000000000003E-2</v>
      </c>
      <c r="AC210" s="43">
        <v>0.81009922764248798</v>
      </c>
      <c r="AD210" s="43">
        <v>3.15597575137967E-2</v>
      </c>
      <c r="AE210" s="81">
        <v>1.34622496966701E-5</v>
      </c>
      <c r="AF210" s="81">
        <v>4.8847276717375896E-217</v>
      </c>
      <c r="AG210" s="43" t="s">
        <v>23325</v>
      </c>
    </row>
    <row r="211" spans="1:33" x14ac:dyDescent="0.25">
      <c r="A211" s="43" t="s">
        <v>8394</v>
      </c>
      <c r="B211" s="43" t="s">
        <v>23340</v>
      </c>
      <c r="C211" s="43" t="s">
        <v>23298</v>
      </c>
      <c r="D211" s="43">
        <v>9850</v>
      </c>
      <c r="E211" s="43">
        <v>352571</v>
      </c>
      <c r="F211" s="43">
        <v>5.1999999999999998E-2</v>
      </c>
      <c r="G211" s="43">
        <v>-2.53E-2</v>
      </c>
      <c r="H211" s="43">
        <v>0.1293</v>
      </c>
      <c r="I211" s="81">
        <v>0.18725832997654901</v>
      </c>
      <c r="J211" s="43">
        <v>5.21E-2</v>
      </c>
      <c r="K211" s="43">
        <v>-2.7400000000000001E-2</v>
      </c>
      <c r="L211" s="43">
        <v>0.13159999999999999</v>
      </c>
      <c r="M211" s="43">
        <v>0.19906796553243</v>
      </c>
      <c r="N211" s="43">
        <v>4.2200000000000001E-2</v>
      </c>
      <c r="O211" s="43">
        <v>-4.4900000000000002E-2</v>
      </c>
      <c r="P211" s="43">
        <v>0.1293</v>
      </c>
      <c r="Q211" s="43">
        <v>0.34184041446241997</v>
      </c>
      <c r="R211" s="43">
        <v>4.4699999999999997E-2</v>
      </c>
      <c r="S211" s="43">
        <v>-6.4100000000000004E-2</v>
      </c>
      <c r="T211" s="43">
        <v>0.15340000000000001</v>
      </c>
      <c r="U211" s="43">
        <v>0.36400960587986297</v>
      </c>
      <c r="V211" s="43">
        <v>4.2500000000000003E-2</v>
      </c>
      <c r="W211" s="43">
        <v>-0.152</v>
      </c>
      <c r="X211" s="43">
        <v>0.23710000000000001</v>
      </c>
      <c r="Y211" s="43">
        <v>0.61208180186424799</v>
      </c>
      <c r="Z211" s="43">
        <v>2.3999999999999998E-3</v>
      </c>
      <c r="AA211" s="43">
        <v>-3.1800000000000002E-2</v>
      </c>
      <c r="AB211" s="43">
        <v>3.6600000000000001E-2</v>
      </c>
      <c r="AC211" s="43">
        <v>0.89518333801318495</v>
      </c>
      <c r="AD211" s="43">
        <v>4.6516550176515299E-2</v>
      </c>
      <c r="AE211" s="81">
        <v>1.64742988888346E-5</v>
      </c>
      <c r="AF211" s="43">
        <v>0</v>
      </c>
      <c r="AG211" s="43" t="s">
        <v>23313</v>
      </c>
    </row>
    <row r="212" spans="1:33" x14ac:dyDescent="0.25">
      <c r="A212" s="43" t="s">
        <v>8394</v>
      </c>
      <c r="B212" s="43" t="s">
        <v>23515</v>
      </c>
      <c r="C212" s="43" t="s">
        <v>23309</v>
      </c>
      <c r="D212" s="43">
        <v>20949</v>
      </c>
      <c r="E212" s="43">
        <v>240862</v>
      </c>
      <c r="F212" s="43">
        <v>3.6999999999999998E-2</v>
      </c>
      <c r="G212" s="43">
        <v>-1.7999999999999999E-2</v>
      </c>
      <c r="H212" s="43">
        <v>9.1899999999999996E-2</v>
      </c>
      <c r="I212" s="81">
        <v>0.187513490888505</v>
      </c>
      <c r="J212" s="43">
        <v>3.7999999999999999E-2</v>
      </c>
      <c r="K212" s="43">
        <v>-1.8599999999999998E-2</v>
      </c>
      <c r="L212" s="43">
        <v>9.4500000000000001E-2</v>
      </c>
      <c r="M212" s="43">
        <v>0.18837900635427099</v>
      </c>
      <c r="N212" s="43">
        <v>3.39E-2</v>
      </c>
      <c r="O212" s="43">
        <v>-2.64E-2</v>
      </c>
      <c r="P212" s="43">
        <v>9.4100000000000003E-2</v>
      </c>
      <c r="Q212" s="43">
        <v>0.27031910044326102</v>
      </c>
      <c r="R212" s="43">
        <v>3.1899999999999998E-2</v>
      </c>
      <c r="S212" s="43">
        <v>-4.7399999999999998E-2</v>
      </c>
      <c r="T212" s="43">
        <v>0.11119999999999999</v>
      </c>
      <c r="U212" s="43">
        <v>0.348424043899352</v>
      </c>
      <c r="V212" s="43">
        <v>1.46E-2</v>
      </c>
      <c r="W212" s="43">
        <v>-0.28920000000000001</v>
      </c>
      <c r="X212" s="43">
        <v>0.31850000000000001</v>
      </c>
      <c r="Y212" s="43">
        <v>0.90006176583684605</v>
      </c>
      <c r="Z212" s="43">
        <v>6.0000000000000001E-3</v>
      </c>
      <c r="AA212" s="43">
        <v>-4.9000000000000002E-2</v>
      </c>
      <c r="AB212" s="43">
        <v>6.0900000000000003E-2</v>
      </c>
      <c r="AC212" s="43">
        <v>0.84193847731181004</v>
      </c>
      <c r="AD212" s="43">
        <v>4.4915163698059098E-2</v>
      </c>
      <c r="AE212" s="81">
        <v>2.57223255858362E-5</v>
      </c>
      <c r="AF212" s="81">
        <v>4.3240017927657201E-301</v>
      </c>
      <c r="AG212" s="43" t="s">
        <v>23516</v>
      </c>
    </row>
    <row r="213" spans="1:33" x14ac:dyDescent="0.25">
      <c r="A213" s="43" t="s">
        <v>11421</v>
      </c>
      <c r="B213" s="43" t="s">
        <v>23517</v>
      </c>
      <c r="C213" s="43" t="s">
        <v>23312</v>
      </c>
      <c r="D213" s="43">
        <v>13326</v>
      </c>
      <c r="E213" s="43">
        <v>344684</v>
      </c>
      <c r="F213" s="43">
        <v>6.3799999999999996E-2</v>
      </c>
      <c r="G213" s="43">
        <v>-3.1199999999999999E-2</v>
      </c>
      <c r="H213" s="43">
        <v>0.15870000000000001</v>
      </c>
      <c r="I213" s="81">
        <v>0.18811939706569999</v>
      </c>
      <c r="J213" s="43">
        <v>6.3200000000000006E-2</v>
      </c>
      <c r="K213" s="43">
        <v>-3.4799999999999998E-2</v>
      </c>
      <c r="L213" s="43">
        <v>0.16109999999999999</v>
      </c>
      <c r="M213" s="43">
        <v>0.20616864156974801</v>
      </c>
      <c r="N213" s="43">
        <v>5.0799999999999998E-2</v>
      </c>
      <c r="O213" s="43">
        <v>-4.7600000000000003E-2</v>
      </c>
      <c r="P213" s="43">
        <v>0.1492</v>
      </c>
      <c r="Q213" s="43">
        <v>0.31170921455669898</v>
      </c>
      <c r="R213" s="43">
        <v>4.9299999999999997E-2</v>
      </c>
      <c r="S213" s="43">
        <v>-9.3399999999999997E-2</v>
      </c>
      <c r="T213" s="43">
        <v>0.192</v>
      </c>
      <c r="U213" s="43">
        <v>0.39176520858928998</v>
      </c>
      <c r="V213" s="43">
        <v>-0.1545</v>
      </c>
      <c r="W213" s="43">
        <v>-0.67559999999999998</v>
      </c>
      <c r="X213" s="43">
        <v>0.36659999999999998</v>
      </c>
      <c r="Y213" s="43">
        <v>0.41494957968256602</v>
      </c>
      <c r="Z213" s="43">
        <v>4.9000000000000002E-2</v>
      </c>
      <c r="AA213" s="43">
        <v>-1.9800000000000002E-2</v>
      </c>
      <c r="AB213" s="43">
        <v>0.1179</v>
      </c>
      <c r="AC213" s="43">
        <v>0.25719364284908902</v>
      </c>
      <c r="AD213" s="43">
        <v>2.69829272981351E-2</v>
      </c>
      <c r="AE213" s="81">
        <v>1.5523952926866E-5</v>
      </c>
      <c r="AF213" s="81">
        <v>2.1065852207411399E-185</v>
      </c>
      <c r="AG213" s="43" t="s">
        <v>23310</v>
      </c>
    </row>
    <row r="214" spans="1:33" x14ac:dyDescent="0.25">
      <c r="A214" s="43" t="s">
        <v>8394</v>
      </c>
      <c r="B214" s="43" t="s">
        <v>23518</v>
      </c>
      <c r="C214" s="43" t="s">
        <v>23312</v>
      </c>
      <c r="D214" s="43">
        <v>8547</v>
      </c>
      <c r="E214" s="43">
        <v>344684</v>
      </c>
      <c r="F214" s="43">
        <v>5.4800000000000001E-2</v>
      </c>
      <c r="G214" s="43">
        <v>-2.69E-2</v>
      </c>
      <c r="H214" s="43">
        <v>0.1366</v>
      </c>
      <c r="I214" s="81">
        <v>0.188709813206794</v>
      </c>
      <c r="J214" s="43">
        <v>5.4899999999999997E-2</v>
      </c>
      <c r="K214" s="43">
        <v>-2.9100000000000001E-2</v>
      </c>
      <c r="L214" s="43">
        <v>0.1389</v>
      </c>
      <c r="M214" s="43">
        <v>0.20030571353926299</v>
      </c>
      <c r="N214" s="43">
        <v>7.8299999999999995E-2</v>
      </c>
      <c r="O214" s="43">
        <v>-1.15E-2</v>
      </c>
      <c r="P214" s="43">
        <v>0.16800000000000001</v>
      </c>
      <c r="Q214" s="43">
        <v>8.7543964132972496E-2</v>
      </c>
      <c r="R214" s="43">
        <v>7.3400000000000007E-2</v>
      </c>
      <c r="S214" s="43">
        <v>-4.4600000000000001E-2</v>
      </c>
      <c r="T214" s="43">
        <v>0.19139999999999999</v>
      </c>
      <c r="U214" s="43">
        <v>0.18497045694259201</v>
      </c>
      <c r="V214" s="43">
        <v>0.10630000000000001</v>
      </c>
      <c r="W214" s="43">
        <v>-9.9500000000000005E-2</v>
      </c>
      <c r="X214" s="43">
        <v>0.31209999999999999</v>
      </c>
      <c r="Y214" s="43">
        <v>0.25314572495531701</v>
      </c>
      <c r="Z214" s="43">
        <v>-1.2999999999999999E-2</v>
      </c>
      <c r="AA214" s="43">
        <v>-4.9299999999999997E-2</v>
      </c>
      <c r="AB214" s="43">
        <v>2.3199999999999998E-2</v>
      </c>
      <c r="AC214" s="43">
        <v>0.50737671375113502</v>
      </c>
      <c r="AD214" s="43">
        <v>4.6516550176515299E-2</v>
      </c>
      <c r="AE214" s="81">
        <v>1.2089861211949499E-5</v>
      </c>
      <c r="AF214" s="43">
        <v>0</v>
      </c>
      <c r="AG214" s="43" t="s">
        <v>23313</v>
      </c>
    </row>
    <row r="215" spans="1:33" x14ac:dyDescent="0.25">
      <c r="A215" s="43" t="s">
        <v>8394</v>
      </c>
      <c r="B215" s="43" t="s">
        <v>23519</v>
      </c>
      <c r="C215" s="43" t="s">
        <v>23419</v>
      </c>
      <c r="D215" s="43">
        <v>43280</v>
      </c>
      <c r="E215" s="43">
        <v>329192</v>
      </c>
      <c r="F215" s="43">
        <v>2.6100000000000002E-2</v>
      </c>
      <c r="G215" s="43">
        <v>-1.2800000000000001E-2</v>
      </c>
      <c r="H215" s="43">
        <v>6.5000000000000002E-2</v>
      </c>
      <c r="I215" s="81">
        <v>0.188969503415026</v>
      </c>
      <c r="J215" s="43">
        <v>2.6599999999999999E-2</v>
      </c>
      <c r="K215" s="43">
        <v>-1.6299999999999999E-2</v>
      </c>
      <c r="L215" s="43">
        <v>6.9400000000000003E-2</v>
      </c>
      <c r="M215" s="43">
        <v>0.22416589528106101</v>
      </c>
      <c r="N215" s="43">
        <v>4.8599999999999997E-2</v>
      </c>
      <c r="O215" s="43">
        <v>3.8E-3</v>
      </c>
      <c r="P215" s="43">
        <v>9.3299999999999994E-2</v>
      </c>
      <c r="Q215" s="43">
        <v>3.3427968677390403E-2</v>
      </c>
      <c r="R215" s="43">
        <v>5.3400000000000003E-2</v>
      </c>
      <c r="S215" s="43">
        <v>-5.5999999999999999E-3</v>
      </c>
      <c r="T215" s="43">
        <v>0.1125</v>
      </c>
      <c r="U215" s="43">
        <v>6.9708979391017598E-2</v>
      </c>
      <c r="V215" s="43">
        <v>7.8200000000000006E-2</v>
      </c>
      <c r="W215" s="43">
        <v>-1.9900000000000001E-2</v>
      </c>
      <c r="X215" s="43">
        <v>0.1762</v>
      </c>
      <c r="Y215" s="43">
        <v>9.8954019216052805E-2</v>
      </c>
      <c r="Z215" s="43">
        <v>-1.32E-2</v>
      </c>
      <c r="AA215" s="43">
        <v>-3.0499999999999999E-2</v>
      </c>
      <c r="AB215" s="43">
        <v>4.1000000000000003E-3</v>
      </c>
      <c r="AC215" s="43">
        <v>0.18520613422297</v>
      </c>
      <c r="AD215" s="43">
        <v>4.6516550176515299E-2</v>
      </c>
      <c r="AE215" s="81">
        <v>2.1299366114199599E-5</v>
      </c>
      <c r="AF215" s="43">
        <v>0</v>
      </c>
      <c r="AG215" s="43" t="s">
        <v>23313</v>
      </c>
    </row>
    <row r="216" spans="1:33" x14ac:dyDescent="0.25">
      <c r="A216" s="43" t="s">
        <v>7413</v>
      </c>
      <c r="B216" s="43" t="s">
        <v>23520</v>
      </c>
      <c r="C216" s="43" t="s">
        <v>23323</v>
      </c>
      <c r="D216" s="43">
        <v>5459</v>
      </c>
      <c r="E216" s="43">
        <v>361140</v>
      </c>
      <c r="F216" s="43">
        <v>0.1285</v>
      </c>
      <c r="G216" s="43">
        <v>-6.4000000000000001E-2</v>
      </c>
      <c r="H216" s="43">
        <v>0.32100000000000001</v>
      </c>
      <c r="I216" s="81">
        <v>0.19081943749489499</v>
      </c>
      <c r="J216" s="43">
        <v>0.1298</v>
      </c>
      <c r="K216" s="43">
        <v>-4.82E-2</v>
      </c>
      <c r="L216" s="43">
        <v>0.30780000000000002</v>
      </c>
      <c r="M216" s="43">
        <v>0.15298957707161001</v>
      </c>
      <c r="N216" s="43">
        <v>0.1236</v>
      </c>
      <c r="O216" s="43">
        <v>-2.1999999999999999E-2</v>
      </c>
      <c r="P216" s="43">
        <v>0.26929999999999998</v>
      </c>
      <c r="Q216" s="43">
        <v>9.61816224385591E-2</v>
      </c>
      <c r="R216" s="43">
        <v>0.1394</v>
      </c>
      <c r="S216" s="43">
        <v>-0.21579999999999999</v>
      </c>
      <c r="T216" s="43">
        <v>0.49459999999999998</v>
      </c>
      <c r="U216" s="43">
        <v>0.23341227282440299</v>
      </c>
      <c r="V216" s="43">
        <v>0.13</v>
      </c>
      <c r="W216" s="43">
        <v>-3.0829</v>
      </c>
      <c r="X216" s="43">
        <v>3.343</v>
      </c>
      <c r="Y216" s="43">
        <v>0.69759097058222497</v>
      </c>
      <c r="Z216" s="43">
        <v>-2.9999999999999997E-4</v>
      </c>
      <c r="AA216" s="43">
        <v>-7.8700000000000006E-2</v>
      </c>
      <c r="AB216" s="43">
        <v>7.8100000000000003E-2</v>
      </c>
      <c r="AC216" s="43">
        <v>0.99525162897945496</v>
      </c>
      <c r="AD216" s="43">
        <v>2.74347994207093E-2</v>
      </c>
      <c r="AE216" s="81">
        <v>1.8846095328717199E-5</v>
      </c>
      <c r="AF216" s="81">
        <v>4.7122019289330502E-188</v>
      </c>
      <c r="AG216" s="43" t="s">
        <v>23521</v>
      </c>
    </row>
    <row r="217" spans="1:33" x14ac:dyDescent="0.25">
      <c r="A217" s="43" t="s">
        <v>11421</v>
      </c>
      <c r="B217" s="43" t="s">
        <v>23522</v>
      </c>
      <c r="C217" s="43" t="s">
        <v>23301</v>
      </c>
      <c r="D217" s="43">
        <v>6466</v>
      </c>
      <c r="E217" s="43">
        <v>259234</v>
      </c>
      <c r="F217" s="43">
        <v>8.9800000000000005E-2</v>
      </c>
      <c r="G217" s="43">
        <v>-4.4999999999999998E-2</v>
      </c>
      <c r="H217" s="43">
        <v>0.22459999999999999</v>
      </c>
      <c r="I217" s="81">
        <v>0.191713794114379</v>
      </c>
      <c r="J217" s="43">
        <v>8.9899999999999994E-2</v>
      </c>
      <c r="K217" s="43">
        <v>-4.87E-2</v>
      </c>
      <c r="L217" s="43">
        <v>0.22850000000000001</v>
      </c>
      <c r="M217" s="43">
        <v>0.20341141750830399</v>
      </c>
      <c r="N217" s="43">
        <v>8.5599999999999996E-2</v>
      </c>
      <c r="O217" s="43">
        <v>-4.7899999999999998E-2</v>
      </c>
      <c r="P217" s="43">
        <v>0.21909999999999999</v>
      </c>
      <c r="Q217" s="43">
        <v>0.209009911221336</v>
      </c>
      <c r="R217" s="43">
        <v>8.7300000000000003E-2</v>
      </c>
      <c r="S217" s="43">
        <v>-0.11269999999999999</v>
      </c>
      <c r="T217" s="43">
        <v>0.28720000000000001</v>
      </c>
      <c r="U217" s="43">
        <v>0.29235295427233399</v>
      </c>
      <c r="V217" s="43">
        <v>6.4699999999999994E-2</v>
      </c>
      <c r="W217" s="43">
        <v>-0.67420000000000002</v>
      </c>
      <c r="X217" s="43">
        <v>0.80359999999999998</v>
      </c>
      <c r="Y217" s="43">
        <v>0.79856191204696503</v>
      </c>
      <c r="Z217" s="43">
        <v>5.5999999999999999E-3</v>
      </c>
      <c r="AA217" s="43">
        <v>-9.1999999999999998E-2</v>
      </c>
      <c r="AB217" s="43">
        <v>0.1033</v>
      </c>
      <c r="AC217" s="43">
        <v>0.91711020210401095</v>
      </c>
      <c r="AD217" s="43">
        <v>2.69829272981351E-2</v>
      </c>
      <c r="AE217" s="81">
        <v>1.19445339101515E-5</v>
      </c>
      <c r="AF217" s="81">
        <v>6.5178418936519298E-181</v>
      </c>
      <c r="AG217" s="43" t="s">
        <v>23310</v>
      </c>
    </row>
    <row r="218" spans="1:33" x14ac:dyDescent="0.25">
      <c r="A218" s="43" t="s">
        <v>11421</v>
      </c>
      <c r="B218" s="43" t="s">
        <v>23523</v>
      </c>
      <c r="C218" s="43" t="s">
        <v>23295</v>
      </c>
      <c r="D218" s="43">
        <v>9153</v>
      </c>
      <c r="E218" s="43">
        <v>368124</v>
      </c>
      <c r="F218" s="43">
        <v>7.6899999999999996E-2</v>
      </c>
      <c r="G218" s="43">
        <v>-3.9E-2</v>
      </c>
      <c r="H218" s="43">
        <v>0.1928</v>
      </c>
      <c r="I218" s="81">
        <v>0.19332334173152299</v>
      </c>
      <c r="J218" s="43">
        <v>7.7200000000000005E-2</v>
      </c>
      <c r="K218" s="43">
        <v>-4.2200000000000001E-2</v>
      </c>
      <c r="L218" s="43">
        <v>0.19670000000000001</v>
      </c>
      <c r="M218" s="43">
        <v>0.20500786834344001</v>
      </c>
      <c r="N218" s="43">
        <v>8.1100000000000005E-2</v>
      </c>
      <c r="O218" s="43">
        <v>-3.2199999999999999E-2</v>
      </c>
      <c r="P218" s="43">
        <v>0.19450000000000001</v>
      </c>
      <c r="Q218" s="43">
        <v>0.160678445650071</v>
      </c>
      <c r="R218" s="43">
        <v>0.10730000000000001</v>
      </c>
      <c r="S218" s="43">
        <v>-7.2599999999999998E-2</v>
      </c>
      <c r="T218" s="43">
        <v>0.28720000000000001</v>
      </c>
      <c r="U218" s="43">
        <v>0.17295911544739501</v>
      </c>
      <c r="V218" s="43">
        <v>3.6400000000000002E-2</v>
      </c>
      <c r="W218" s="43">
        <v>-0.5968</v>
      </c>
      <c r="X218" s="43">
        <v>0.66969999999999996</v>
      </c>
      <c r="Y218" s="43">
        <v>0.86644998899667602</v>
      </c>
      <c r="Z218" s="43">
        <v>9.1000000000000004E-3</v>
      </c>
      <c r="AA218" s="43">
        <v>-7.4499999999999997E-2</v>
      </c>
      <c r="AB218" s="43">
        <v>9.2700000000000005E-2</v>
      </c>
      <c r="AC218" s="43">
        <v>0.84493588620300697</v>
      </c>
      <c r="AD218" s="43">
        <v>2.69829272981351E-2</v>
      </c>
      <c r="AE218" s="81">
        <v>1.07243504729815E-5</v>
      </c>
      <c r="AF218" s="81">
        <v>9.1247703291055097E-188</v>
      </c>
      <c r="AG218" s="43" t="s">
        <v>23310</v>
      </c>
    </row>
    <row r="219" spans="1:33" x14ac:dyDescent="0.25">
      <c r="A219" s="43" t="s">
        <v>11421</v>
      </c>
      <c r="B219" s="43" t="s">
        <v>23524</v>
      </c>
      <c r="C219" s="43" t="s">
        <v>23295</v>
      </c>
      <c r="D219" s="43">
        <v>13304</v>
      </c>
      <c r="E219" s="43">
        <v>333375</v>
      </c>
      <c r="F219" s="43">
        <v>-8.5099999999999995E-2</v>
      </c>
      <c r="G219" s="43">
        <v>-0.2137</v>
      </c>
      <c r="H219" s="43">
        <v>4.3499999999999997E-2</v>
      </c>
      <c r="I219" s="81">
        <v>0.194428166557781</v>
      </c>
      <c r="J219" s="43">
        <v>-8.4099999999999994E-2</v>
      </c>
      <c r="K219" s="43">
        <v>-0.1905</v>
      </c>
      <c r="L219" s="43">
        <v>2.23E-2</v>
      </c>
      <c r="M219" s="43">
        <v>0.121268024034084</v>
      </c>
      <c r="N219" s="43">
        <v>-7.3300000000000004E-2</v>
      </c>
      <c r="O219" s="43">
        <v>-0.18029999999999999</v>
      </c>
      <c r="P219" s="43">
        <v>3.3599999999999998E-2</v>
      </c>
      <c r="Q219" s="43">
        <v>0.17908716487259399</v>
      </c>
      <c r="R219" s="43">
        <v>-6.1400000000000003E-2</v>
      </c>
      <c r="S219" s="43">
        <v>-0.2414</v>
      </c>
      <c r="T219" s="43">
        <v>0.1186</v>
      </c>
      <c r="U219" s="43">
        <v>0.35715393216201502</v>
      </c>
      <c r="V219" s="43">
        <v>6.2899999999999998E-2</v>
      </c>
      <c r="W219" s="43">
        <v>-1.9528000000000001</v>
      </c>
      <c r="X219" s="43">
        <v>2.0785999999999998</v>
      </c>
      <c r="Y219" s="43">
        <v>0.90548370282950497</v>
      </c>
      <c r="Z219" s="43">
        <v>-3.4500000000000003E-2</v>
      </c>
      <c r="AA219" s="43">
        <v>-0.24529999999999999</v>
      </c>
      <c r="AB219" s="43">
        <v>0.1764</v>
      </c>
      <c r="AC219" s="43">
        <v>0.77897830747614905</v>
      </c>
      <c r="AD219" s="43">
        <v>2.6221404424281301E-2</v>
      </c>
      <c r="AE219" s="81">
        <v>2.1123282606251302E-5</v>
      </c>
      <c r="AF219" s="81">
        <v>4.9732291412367495E-178</v>
      </c>
      <c r="AG219" s="43" t="s">
        <v>23341</v>
      </c>
    </row>
    <row r="220" spans="1:33" x14ac:dyDescent="0.25">
      <c r="A220" s="43" t="s">
        <v>11421</v>
      </c>
      <c r="B220" s="43" t="s">
        <v>23525</v>
      </c>
      <c r="C220" s="43" t="s">
        <v>23354</v>
      </c>
      <c r="D220" s="43">
        <v>6255</v>
      </c>
      <c r="E220" s="43">
        <v>283342</v>
      </c>
      <c r="F220" s="43">
        <v>-9.1200000000000003E-2</v>
      </c>
      <c r="G220" s="43">
        <v>-0.2296</v>
      </c>
      <c r="H220" s="43">
        <v>4.7100000000000003E-2</v>
      </c>
      <c r="I220" s="81">
        <v>0.19617765203774101</v>
      </c>
      <c r="J220" s="43">
        <v>-9.1300000000000006E-2</v>
      </c>
      <c r="K220" s="43">
        <v>-0.23350000000000001</v>
      </c>
      <c r="L220" s="43">
        <v>5.0999999999999997E-2</v>
      </c>
      <c r="M220" s="43">
        <v>0.20849067426519699</v>
      </c>
      <c r="N220" s="43">
        <v>-9.6000000000000002E-2</v>
      </c>
      <c r="O220" s="43">
        <v>-0.2412</v>
      </c>
      <c r="P220" s="43">
        <v>4.9200000000000001E-2</v>
      </c>
      <c r="Q220" s="43">
        <v>0.194871957462912</v>
      </c>
      <c r="R220" s="43">
        <v>-9.1899999999999996E-2</v>
      </c>
      <c r="S220" s="43">
        <v>-0.33389999999999997</v>
      </c>
      <c r="T220" s="43">
        <v>0.15010000000000001</v>
      </c>
      <c r="U220" s="43">
        <v>0.31348337642236201</v>
      </c>
      <c r="V220" s="43">
        <v>-0.309</v>
      </c>
      <c r="W220" s="43">
        <v>-2.1196000000000002</v>
      </c>
      <c r="X220" s="43">
        <v>1.5017</v>
      </c>
      <c r="Y220" s="43">
        <v>0.53924374867011404</v>
      </c>
      <c r="Z220" s="43">
        <v>5.0700000000000002E-2</v>
      </c>
      <c r="AA220" s="43">
        <v>-0.13869999999999999</v>
      </c>
      <c r="AB220" s="43">
        <v>0.2402</v>
      </c>
      <c r="AC220" s="43">
        <v>0.65208417864986401</v>
      </c>
      <c r="AD220" s="43">
        <v>2.6221404424281301E-2</v>
      </c>
      <c r="AE220" s="81">
        <v>7.5157496707538101E-6</v>
      </c>
      <c r="AF220" s="81">
        <v>6.17518460941265E-179</v>
      </c>
      <c r="AG220" s="43" t="s">
        <v>23341</v>
      </c>
    </row>
    <row r="221" spans="1:33" x14ac:dyDescent="0.25">
      <c r="A221" s="43" t="s">
        <v>8394</v>
      </c>
      <c r="B221" s="43" t="s">
        <v>23526</v>
      </c>
      <c r="C221" s="43" t="s">
        <v>23298</v>
      </c>
      <c r="D221" s="43">
        <v>14918</v>
      </c>
      <c r="E221" s="43">
        <v>359094</v>
      </c>
      <c r="F221" s="43">
        <v>4.5999999999999999E-2</v>
      </c>
      <c r="G221" s="43">
        <v>-2.4E-2</v>
      </c>
      <c r="H221" s="43">
        <v>0.11600000000000001</v>
      </c>
      <c r="I221" s="81">
        <v>0.19765477823370201</v>
      </c>
      <c r="J221" s="43">
        <v>4.9799999999999997E-2</v>
      </c>
      <c r="K221" s="43">
        <v>-1.41E-2</v>
      </c>
      <c r="L221" s="43">
        <v>0.1138</v>
      </c>
      <c r="M221" s="43">
        <v>0.12659525745434699</v>
      </c>
      <c r="N221" s="43">
        <v>5.4300000000000001E-2</v>
      </c>
      <c r="O221" s="43">
        <v>-1.6400000000000001E-2</v>
      </c>
      <c r="P221" s="43">
        <v>0.125</v>
      </c>
      <c r="Q221" s="43">
        <v>0.13227450994698001</v>
      </c>
      <c r="R221" s="43">
        <v>6.5199999999999994E-2</v>
      </c>
      <c r="S221" s="43">
        <v>-2.63E-2</v>
      </c>
      <c r="T221" s="43">
        <v>0.15670000000000001</v>
      </c>
      <c r="U221" s="43">
        <v>0.135745905178798</v>
      </c>
      <c r="V221" s="43">
        <v>8.7900000000000006E-2</v>
      </c>
      <c r="W221" s="43">
        <v>-9.6100000000000005E-2</v>
      </c>
      <c r="X221" s="43">
        <v>0.27189999999999998</v>
      </c>
      <c r="Y221" s="43">
        <v>0.28692022242408899</v>
      </c>
      <c r="Z221" s="43">
        <v>-1.06E-2</v>
      </c>
      <c r="AA221" s="43">
        <v>-4.2999999999999997E-2</v>
      </c>
      <c r="AB221" s="43">
        <v>2.18E-2</v>
      </c>
      <c r="AC221" s="43">
        <v>0.54506598096808001</v>
      </c>
      <c r="AD221" s="43">
        <v>4.6516550176515299E-2</v>
      </c>
      <c r="AE221" s="81">
        <v>2.9512046561598101E-5</v>
      </c>
      <c r="AF221" s="43">
        <v>0</v>
      </c>
      <c r="AG221" s="43" t="s">
        <v>23313</v>
      </c>
    </row>
    <row r="222" spans="1:33" x14ac:dyDescent="0.25">
      <c r="A222" s="43" t="s">
        <v>8394</v>
      </c>
      <c r="B222" s="43" t="s">
        <v>23379</v>
      </c>
      <c r="C222" s="43" t="s">
        <v>23295</v>
      </c>
      <c r="D222" s="43">
        <v>5536</v>
      </c>
      <c r="E222" s="43">
        <v>286109</v>
      </c>
      <c r="F222" s="43">
        <v>6.7400000000000002E-2</v>
      </c>
      <c r="G222" s="43">
        <v>-3.5700000000000003E-2</v>
      </c>
      <c r="H222" s="43">
        <v>0.1706</v>
      </c>
      <c r="I222" s="81">
        <v>0.200197010808364</v>
      </c>
      <c r="J222" s="43">
        <v>6.7599999999999993E-2</v>
      </c>
      <c r="K222" s="43">
        <v>-3.8600000000000002E-2</v>
      </c>
      <c r="L222" s="43">
        <v>0.17380000000000001</v>
      </c>
      <c r="M222" s="43">
        <v>0.21229579243847499</v>
      </c>
      <c r="N222" s="43">
        <v>7.8200000000000006E-2</v>
      </c>
      <c r="O222" s="43">
        <v>-0.04</v>
      </c>
      <c r="P222" s="43">
        <v>0.19650000000000001</v>
      </c>
      <c r="Q222" s="43">
        <v>0.194547501148741</v>
      </c>
      <c r="R222" s="43">
        <v>6.2300000000000001E-2</v>
      </c>
      <c r="S222" s="43">
        <v>-9.1899999999999996E-2</v>
      </c>
      <c r="T222" s="43">
        <v>0.2165</v>
      </c>
      <c r="U222" s="43">
        <v>0.36106582285213401</v>
      </c>
      <c r="V222" s="43">
        <v>-6.25E-2</v>
      </c>
      <c r="W222" s="43">
        <v>-0.5373</v>
      </c>
      <c r="X222" s="43">
        <v>0.4123</v>
      </c>
      <c r="Y222" s="43">
        <v>0.74870426955545799</v>
      </c>
      <c r="Z222" s="43">
        <v>3.4500000000000003E-2</v>
      </c>
      <c r="AA222" s="43">
        <v>-5.7599999999999998E-2</v>
      </c>
      <c r="AB222" s="43">
        <v>0.12659999999999999</v>
      </c>
      <c r="AC222" s="43">
        <v>0.495810572701396</v>
      </c>
      <c r="AD222" s="43">
        <v>4.5961640317987898E-2</v>
      </c>
      <c r="AE222" s="81">
        <v>1.94072398676014E-5</v>
      </c>
      <c r="AF222" s="43">
        <v>0</v>
      </c>
      <c r="AG222" s="43" t="s">
        <v>23411</v>
      </c>
    </row>
    <row r="223" spans="1:33" x14ac:dyDescent="0.25">
      <c r="A223" s="43" t="s">
        <v>7413</v>
      </c>
      <c r="B223" s="43" t="s">
        <v>23492</v>
      </c>
      <c r="C223" s="43" t="s">
        <v>23309</v>
      </c>
      <c r="D223" s="43">
        <v>34594</v>
      </c>
      <c r="E223" s="43">
        <v>275212</v>
      </c>
      <c r="F223" s="43">
        <v>-3.6600000000000001E-2</v>
      </c>
      <c r="G223" s="43">
        <v>-9.2600000000000002E-2</v>
      </c>
      <c r="H223" s="43">
        <v>1.9400000000000001E-2</v>
      </c>
      <c r="I223" s="81">
        <v>0.20057877630507201</v>
      </c>
      <c r="J223" s="43">
        <v>-3.7499999999999999E-2</v>
      </c>
      <c r="K223" s="43">
        <v>-9.5200000000000007E-2</v>
      </c>
      <c r="L223" s="43">
        <v>2.0199999999999999E-2</v>
      </c>
      <c r="M223" s="43">
        <v>0.20309370235690399</v>
      </c>
      <c r="N223" s="43">
        <v>-3.9399999999999998E-2</v>
      </c>
      <c r="O223" s="43">
        <v>-9.9000000000000005E-2</v>
      </c>
      <c r="P223" s="43">
        <v>2.0299999999999999E-2</v>
      </c>
      <c r="Q223" s="43">
        <v>0.195870721547105</v>
      </c>
      <c r="R223" s="43">
        <v>-3.6400000000000002E-2</v>
      </c>
      <c r="S223" s="43">
        <v>-0.13239999999999999</v>
      </c>
      <c r="T223" s="43">
        <v>5.96E-2</v>
      </c>
      <c r="U223" s="43">
        <v>0.351692349653693</v>
      </c>
      <c r="V223" s="43">
        <v>-5.8200000000000002E-2</v>
      </c>
      <c r="W223" s="43">
        <v>-0.24260000000000001</v>
      </c>
      <c r="X223" s="43">
        <v>0.12609999999999999</v>
      </c>
      <c r="Y223" s="43">
        <v>0.38870467093851502</v>
      </c>
      <c r="Z223" s="43">
        <v>3.5999999999999999E-3</v>
      </c>
      <c r="AA223" s="43">
        <v>-1.24E-2</v>
      </c>
      <c r="AB223" s="43">
        <v>1.9599999999999999E-2</v>
      </c>
      <c r="AC223" s="43">
        <v>0.68847509426342701</v>
      </c>
      <c r="AD223" s="43">
        <v>3.15597575137967E-2</v>
      </c>
      <c r="AE223" s="81">
        <v>1.7327759140252401E-5</v>
      </c>
      <c r="AF223" s="81">
        <v>2.02214652017209E-214</v>
      </c>
      <c r="AG223" s="43" t="s">
        <v>23325</v>
      </c>
    </row>
    <row r="224" spans="1:33" x14ac:dyDescent="0.25">
      <c r="A224" s="43" t="s">
        <v>11421</v>
      </c>
      <c r="B224" s="43" t="s">
        <v>23527</v>
      </c>
      <c r="C224" s="43" t="s">
        <v>23306</v>
      </c>
      <c r="D224" s="43">
        <v>17228</v>
      </c>
      <c r="E224" s="43">
        <v>179322</v>
      </c>
      <c r="F224" s="43">
        <v>5.5899999999999998E-2</v>
      </c>
      <c r="G224" s="43">
        <v>-3.0099999999999998E-2</v>
      </c>
      <c r="H224" s="43">
        <v>0.1419</v>
      </c>
      <c r="I224" s="81">
        <v>0.202522711256161</v>
      </c>
      <c r="J224" s="43">
        <v>5.6000000000000001E-2</v>
      </c>
      <c r="K224" s="43">
        <v>-3.2500000000000001E-2</v>
      </c>
      <c r="L224" s="43">
        <v>0.14449999999999999</v>
      </c>
      <c r="M224" s="43">
        <v>0.21493109837299701</v>
      </c>
      <c r="N224" s="43">
        <v>6.9400000000000003E-2</v>
      </c>
      <c r="O224" s="43">
        <v>-1.5800000000000002E-2</v>
      </c>
      <c r="P224" s="43">
        <v>0.15459999999999999</v>
      </c>
      <c r="Q224" s="43">
        <v>0.110249384232039</v>
      </c>
      <c r="R224" s="43">
        <v>6.83E-2</v>
      </c>
      <c r="S224" s="43">
        <v>-8.9099999999999999E-2</v>
      </c>
      <c r="T224" s="43">
        <v>0.2258</v>
      </c>
      <c r="U224" s="43">
        <v>0.26121805305741502</v>
      </c>
      <c r="V224" s="43">
        <v>0.27660000000000001</v>
      </c>
      <c r="W224" s="43">
        <v>-0.3906</v>
      </c>
      <c r="X224" s="43">
        <v>0.94369999999999998</v>
      </c>
      <c r="Y224" s="43">
        <v>0.21638925886881</v>
      </c>
      <c r="Z224" s="43">
        <v>-5.0099999999999999E-2</v>
      </c>
      <c r="AA224" s="43">
        <v>-0.1163</v>
      </c>
      <c r="AB224" s="43">
        <v>1.61E-2</v>
      </c>
      <c r="AC224" s="43">
        <v>0.276118861747296</v>
      </c>
      <c r="AD224" s="43">
        <v>2.6315791181596899E-2</v>
      </c>
      <c r="AE224" s="81">
        <v>1.9909517420500999E-5</v>
      </c>
      <c r="AF224" s="81">
        <v>2.6485555337930098E-167</v>
      </c>
      <c r="AG224" s="43" t="s">
        <v>23399</v>
      </c>
    </row>
    <row r="225" spans="1:33" x14ac:dyDescent="0.25">
      <c r="A225" s="43" t="s">
        <v>8394</v>
      </c>
      <c r="B225" s="43" t="s">
        <v>23528</v>
      </c>
      <c r="C225" s="43" t="s">
        <v>23295</v>
      </c>
      <c r="D225" s="43">
        <v>47550</v>
      </c>
      <c r="E225" s="43">
        <v>313400</v>
      </c>
      <c r="F225" s="43">
        <v>-3.3300000000000003E-2</v>
      </c>
      <c r="G225" s="43">
        <v>-8.48E-2</v>
      </c>
      <c r="H225" s="43">
        <v>1.83E-2</v>
      </c>
      <c r="I225" s="81">
        <v>0.20558656543180001</v>
      </c>
      <c r="J225" s="43">
        <v>-4.9700000000000001E-2</v>
      </c>
      <c r="K225" s="43">
        <v>-0.11210000000000001</v>
      </c>
      <c r="L225" s="43">
        <v>1.2699999999999999E-2</v>
      </c>
      <c r="M225" s="43">
        <v>0.11862211702711099</v>
      </c>
      <c r="N225" s="43">
        <v>-2.5600000000000001E-2</v>
      </c>
      <c r="O225" s="43">
        <v>-7.4899999999999994E-2</v>
      </c>
      <c r="P225" s="43">
        <v>2.3699999999999999E-2</v>
      </c>
      <c r="Q225" s="43">
        <v>0.30880374016990503</v>
      </c>
      <c r="R225" s="43">
        <v>1.0500000000000001E-2</v>
      </c>
      <c r="S225" s="43">
        <v>-4.8300000000000003E-2</v>
      </c>
      <c r="T225" s="43">
        <v>6.93E-2</v>
      </c>
      <c r="U225" s="43">
        <v>0.68598312525676297</v>
      </c>
      <c r="V225" s="43">
        <v>6.0900000000000003E-2</v>
      </c>
      <c r="W225" s="43">
        <v>-4.3799999999999999E-2</v>
      </c>
      <c r="X225" s="43">
        <v>0.16550000000000001</v>
      </c>
      <c r="Y225" s="43">
        <v>0.204502766671286</v>
      </c>
      <c r="Z225" s="43">
        <v>-2.3800000000000002E-2</v>
      </c>
      <c r="AA225" s="43">
        <v>-4.2299999999999997E-2</v>
      </c>
      <c r="AB225" s="43">
        <v>-5.4000000000000003E-3</v>
      </c>
      <c r="AC225" s="43">
        <v>4.4382813780311198E-2</v>
      </c>
      <c r="AD225" s="43">
        <v>4.6516550176515299E-2</v>
      </c>
      <c r="AE225" s="81">
        <v>3.6682251554369998E-5</v>
      </c>
      <c r="AF225" s="43">
        <v>0</v>
      </c>
      <c r="AG225" s="43" t="s">
        <v>23313</v>
      </c>
    </row>
    <row r="226" spans="1:33" x14ac:dyDescent="0.25">
      <c r="A226" s="43" t="s">
        <v>11421</v>
      </c>
      <c r="B226" s="43" t="s">
        <v>23529</v>
      </c>
      <c r="C226" s="43" t="s">
        <v>23344</v>
      </c>
      <c r="D226" s="43">
        <v>16018</v>
      </c>
      <c r="E226" s="43">
        <v>335114</v>
      </c>
      <c r="F226" s="43">
        <v>-5.6000000000000001E-2</v>
      </c>
      <c r="G226" s="43">
        <v>-0.14280000000000001</v>
      </c>
      <c r="H226" s="43">
        <v>3.0800000000000001E-2</v>
      </c>
      <c r="I226" s="81">
        <v>0.20584753537141001</v>
      </c>
      <c r="J226" s="43">
        <v>-5.5100000000000003E-2</v>
      </c>
      <c r="K226" s="43">
        <v>-0.14430000000000001</v>
      </c>
      <c r="L226" s="43">
        <v>3.4099999999999998E-2</v>
      </c>
      <c r="M226" s="43">
        <v>0.22615842267788</v>
      </c>
      <c r="N226" s="43">
        <v>-4.19E-2</v>
      </c>
      <c r="O226" s="43">
        <v>-0.1293</v>
      </c>
      <c r="P226" s="43">
        <v>4.5499999999999999E-2</v>
      </c>
      <c r="Q226" s="43">
        <v>0.34768859493615301</v>
      </c>
      <c r="R226" s="43">
        <v>-4.1300000000000003E-2</v>
      </c>
      <c r="S226" s="43">
        <v>-0.16639999999999999</v>
      </c>
      <c r="T226" s="43">
        <v>8.3900000000000002E-2</v>
      </c>
      <c r="U226" s="43">
        <v>0.41187416758437601</v>
      </c>
      <c r="V226" s="43">
        <v>1.7100000000000001E-2</v>
      </c>
      <c r="W226" s="43">
        <v>-0.45810000000000001</v>
      </c>
      <c r="X226" s="43">
        <v>0.4924</v>
      </c>
      <c r="Y226" s="43">
        <v>0.91583726199650195</v>
      </c>
      <c r="Z226" s="43">
        <v>-1.6400000000000001E-2</v>
      </c>
      <c r="AA226" s="43">
        <v>-7.9200000000000007E-2</v>
      </c>
      <c r="AB226" s="43">
        <v>4.6399999999999997E-2</v>
      </c>
      <c r="AC226" s="43">
        <v>0.64343768576684901</v>
      </c>
      <c r="AD226" s="43">
        <v>2.69829272981351E-2</v>
      </c>
      <c r="AE226" s="81">
        <v>1.22594140396764E-5</v>
      </c>
      <c r="AF226" s="81">
        <v>4.49170204623981E-186</v>
      </c>
      <c r="AG226" s="43" t="s">
        <v>23310</v>
      </c>
    </row>
    <row r="227" spans="1:33" x14ac:dyDescent="0.25">
      <c r="A227" s="43" t="s">
        <v>8394</v>
      </c>
      <c r="B227" s="43" t="s">
        <v>23530</v>
      </c>
      <c r="C227" s="43" t="s">
        <v>23309</v>
      </c>
      <c r="D227" s="43">
        <v>30485</v>
      </c>
      <c r="E227" s="43">
        <v>275212</v>
      </c>
      <c r="F227" s="43">
        <v>2.9399999999999999E-2</v>
      </c>
      <c r="G227" s="43">
        <v>-1.6199999999999999E-2</v>
      </c>
      <c r="H227" s="43">
        <v>7.4999999999999997E-2</v>
      </c>
      <c r="I227" s="81">
        <v>0.205945599913126</v>
      </c>
      <c r="J227" s="43">
        <v>2.9499999999999998E-2</v>
      </c>
      <c r="K227" s="43">
        <v>-1.7399999999999999E-2</v>
      </c>
      <c r="L227" s="43">
        <v>7.6300000000000007E-2</v>
      </c>
      <c r="M227" s="43">
        <v>0.21792842300149401</v>
      </c>
      <c r="N227" s="43">
        <v>3.1399999999999997E-2</v>
      </c>
      <c r="O227" s="43">
        <v>-2.12E-2</v>
      </c>
      <c r="P227" s="43">
        <v>8.4000000000000005E-2</v>
      </c>
      <c r="Q227" s="43">
        <v>0.24179443820967</v>
      </c>
      <c r="R227" s="43">
        <v>3.1699999999999999E-2</v>
      </c>
      <c r="S227" s="43">
        <v>-3.8800000000000001E-2</v>
      </c>
      <c r="T227" s="43">
        <v>0.1021</v>
      </c>
      <c r="U227" s="43">
        <v>0.31354552214994902</v>
      </c>
      <c r="V227" s="43">
        <v>2.41E-2</v>
      </c>
      <c r="W227" s="43">
        <v>-9.4399999999999998E-2</v>
      </c>
      <c r="X227" s="43">
        <v>0.1426</v>
      </c>
      <c r="Y227" s="43">
        <v>0.62382098230129901</v>
      </c>
      <c r="Z227" s="43">
        <v>1.4E-3</v>
      </c>
      <c r="AA227" s="43">
        <v>-1.8599999999999998E-2</v>
      </c>
      <c r="AB227" s="43">
        <v>2.1299999999999999E-2</v>
      </c>
      <c r="AC227" s="43">
        <v>0.89840626468608897</v>
      </c>
      <c r="AD227" s="43">
        <v>4.5224224716334097E-2</v>
      </c>
      <c r="AE227" s="81">
        <v>1.4732863217001801E-5</v>
      </c>
      <c r="AF227" s="43">
        <v>0</v>
      </c>
      <c r="AG227" s="43" t="s">
        <v>23369</v>
      </c>
    </row>
    <row r="228" spans="1:33" x14ac:dyDescent="0.25">
      <c r="A228" s="43" t="s">
        <v>11421</v>
      </c>
      <c r="B228" s="43" t="s">
        <v>23353</v>
      </c>
      <c r="C228" s="43" t="s">
        <v>23354</v>
      </c>
      <c r="D228" s="43">
        <v>27449</v>
      </c>
      <c r="E228" s="43">
        <v>349828</v>
      </c>
      <c r="F228" s="43">
        <v>5.0299999999999997E-2</v>
      </c>
      <c r="G228" s="43">
        <v>-2.81E-2</v>
      </c>
      <c r="H228" s="43">
        <v>0.12870000000000001</v>
      </c>
      <c r="I228" s="81">
        <v>0.208346702514176</v>
      </c>
      <c r="J228" s="43">
        <v>5.0500000000000003E-2</v>
      </c>
      <c r="K228" s="43">
        <v>-2.24E-2</v>
      </c>
      <c r="L228" s="43">
        <v>0.1234</v>
      </c>
      <c r="M228" s="43">
        <v>0.17425439052714001</v>
      </c>
      <c r="N228" s="43">
        <v>4.6100000000000002E-2</v>
      </c>
      <c r="O228" s="43">
        <v>-3.1600000000000003E-2</v>
      </c>
      <c r="P228" s="43">
        <v>0.1239</v>
      </c>
      <c r="Q228" s="43">
        <v>0.24487124294502299</v>
      </c>
      <c r="R228" s="43">
        <v>4.5199999999999997E-2</v>
      </c>
      <c r="S228" s="43">
        <v>-5.3900000000000003E-2</v>
      </c>
      <c r="T228" s="43">
        <v>0.14430000000000001</v>
      </c>
      <c r="U228" s="43">
        <v>0.273882491131346</v>
      </c>
      <c r="V228" s="43">
        <v>-9.6500000000000002E-2</v>
      </c>
      <c r="W228" s="43">
        <v>-0.50390000000000001</v>
      </c>
      <c r="X228" s="43">
        <v>0.311</v>
      </c>
      <c r="Y228" s="43">
        <v>0.50601037469226295</v>
      </c>
      <c r="Z228" s="43">
        <v>3.3000000000000002E-2</v>
      </c>
      <c r="AA228" s="43">
        <v>-2.0899999999999998E-2</v>
      </c>
      <c r="AB228" s="43">
        <v>8.6800000000000002E-2</v>
      </c>
      <c r="AC228" s="43">
        <v>0.31623714078251602</v>
      </c>
      <c r="AD228" s="43">
        <v>2.69829272981351E-2</v>
      </c>
      <c r="AE228" s="81">
        <v>1.8223750087448501E-5</v>
      </c>
      <c r="AF228" s="81">
        <v>1.6805208507886999E-185</v>
      </c>
      <c r="AG228" s="43" t="s">
        <v>23310</v>
      </c>
    </row>
    <row r="229" spans="1:33" x14ac:dyDescent="0.25">
      <c r="A229" s="43" t="s">
        <v>8394</v>
      </c>
      <c r="B229" s="43" t="s">
        <v>23531</v>
      </c>
      <c r="C229" s="43" t="s">
        <v>23312</v>
      </c>
      <c r="D229" s="43">
        <v>11611</v>
      </c>
      <c r="E229" s="43">
        <v>357814</v>
      </c>
      <c r="F229" s="43">
        <v>-4.4400000000000002E-2</v>
      </c>
      <c r="G229" s="43">
        <v>-0.1139</v>
      </c>
      <c r="H229" s="43">
        <v>2.5000000000000001E-2</v>
      </c>
      <c r="I229" s="81">
        <v>0.20993551784673301</v>
      </c>
      <c r="J229" s="43">
        <v>-4.4499999999999998E-2</v>
      </c>
      <c r="K229" s="43">
        <v>-0.1159</v>
      </c>
      <c r="L229" s="43">
        <v>2.69E-2</v>
      </c>
      <c r="M229" s="43">
        <v>0.22209371313179199</v>
      </c>
      <c r="N229" s="43">
        <v>-3.8600000000000002E-2</v>
      </c>
      <c r="O229" s="43">
        <v>-0.11550000000000001</v>
      </c>
      <c r="P229" s="43">
        <v>3.8300000000000001E-2</v>
      </c>
      <c r="Q229" s="43">
        <v>0.32506990935311098</v>
      </c>
      <c r="R229" s="43">
        <v>-3.7999999999999999E-2</v>
      </c>
      <c r="S229" s="43">
        <v>-0.1351</v>
      </c>
      <c r="T229" s="43">
        <v>5.8999999999999997E-2</v>
      </c>
      <c r="U229" s="43">
        <v>0.38502309508771698</v>
      </c>
      <c r="V229" s="43">
        <v>-5.1400000000000001E-2</v>
      </c>
      <c r="W229" s="43">
        <v>-0.2263</v>
      </c>
      <c r="X229" s="43">
        <v>0.1235</v>
      </c>
      <c r="Y229" s="43">
        <v>0.49885700718687698</v>
      </c>
      <c r="Z229" s="43">
        <v>1.8E-3</v>
      </c>
      <c r="AA229" s="43">
        <v>-2.9000000000000001E-2</v>
      </c>
      <c r="AB229" s="43">
        <v>3.2599999999999997E-2</v>
      </c>
      <c r="AC229" s="43">
        <v>0.91397741042252001</v>
      </c>
      <c r="AD229" s="43">
        <v>4.6516550176515299E-2</v>
      </c>
      <c r="AE229" s="81">
        <v>1.1738210711497301E-5</v>
      </c>
      <c r="AF229" s="43">
        <v>0</v>
      </c>
      <c r="AG229" s="43" t="s">
        <v>23313</v>
      </c>
    </row>
    <row r="230" spans="1:33" x14ac:dyDescent="0.25">
      <c r="A230" s="43" t="s">
        <v>8394</v>
      </c>
      <c r="B230" s="43" t="s">
        <v>23457</v>
      </c>
      <c r="C230" s="43" t="s">
        <v>23337</v>
      </c>
      <c r="D230" s="43">
        <v>5864</v>
      </c>
      <c r="E230" s="43">
        <v>367472</v>
      </c>
      <c r="F230" s="43">
        <v>6.1699999999999998E-2</v>
      </c>
      <c r="G230" s="43">
        <v>-3.5299999999999998E-2</v>
      </c>
      <c r="H230" s="43">
        <v>0.15870000000000001</v>
      </c>
      <c r="I230" s="81">
        <v>0.21264957631755901</v>
      </c>
      <c r="J230" s="43">
        <v>6.2700000000000006E-2</v>
      </c>
      <c r="K230" s="43">
        <v>-3.7199999999999997E-2</v>
      </c>
      <c r="L230" s="43">
        <v>0.16259999999999999</v>
      </c>
      <c r="M230" s="43">
        <v>0.218495469199636</v>
      </c>
      <c r="N230" s="43">
        <v>8.1299999999999997E-2</v>
      </c>
      <c r="O230" s="43">
        <v>-2.9100000000000001E-2</v>
      </c>
      <c r="P230" s="43">
        <v>0.19170000000000001</v>
      </c>
      <c r="Q230" s="43">
        <v>0.14908948379037901</v>
      </c>
      <c r="R230" s="43">
        <v>8.3799999999999999E-2</v>
      </c>
      <c r="S230" s="43">
        <v>-4.8300000000000003E-2</v>
      </c>
      <c r="T230" s="43">
        <v>0.21579999999999999</v>
      </c>
      <c r="U230" s="43">
        <v>0.177216259012275</v>
      </c>
      <c r="V230" s="43">
        <v>0.1792</v>
      </c>
      <c r="W230" s="43">
        <v>-6.5100000000000005E-2</v>
      </c>
      <c r="X230" s="43">
        <v>0.4234</v>
      </c>
      <c r="Y230" s="43">
        <v>0.122862281934771</v>
      </c>
      <c r="Z230" s="43">
        <v>-2.9700000000000001E-2</v>
      </c>
      <c r="AA230" s="43">
        <v>-7.2700000000000001E-2</v>
      </c>
      <c r="AB230" s="43">
        <v>1.3299999999999999E-2</v>
      </c>
      <c r="AC230" s="43">
        <v>0.22422124209138999</v>
      </c>
      <c r="AD230" s="43">
        <v>4.6516550176515299E-2</v>
      </c>
      <c r="AE230" s="81">
        <v>2.0819474495976099E-5</v>
      </c>
      <c r="AF230" s="43">
        <v>0</v>
      </c>
      <c r="AG230" s="43" t="s">
        <v>23313</v>
      </c>
    </row>
    <row r="231" spans="1:33" x14ac:dyDescent="0.25">
      <c r="A231" s="43" t="s">
        <v>8394</v>
      </c>
      <c r="B231" s="43" t="s">
        <v>23414</v>
      </c>
      <c r="C231" s="43" t="s">
        <v>23309</v>
      </c>
      <c r="D231" s="43">
        <v>14726</v>
      </c>
      <c r="E231" s="43">
        <v>240862</v>
      </c>
      <c r="F231" s="43">
        <v>4.1799999999999997E-2</v>
      </c>
      <c r="G231" s="43">
        <v>-2.41E-2</v>
      </c>
      <c r="H231" s="43">
        <v>0.10780000000000001</v>
      </c>
      <c r="I231" s="81">
        <v>0.21374945917451099</v>
      </c>
      <c r="J231" s="43">
        <v>4.2500000000000003E-2</v>
      </c>
      <c r="K231" s="43">
        <v>-2.5399999999999999E-2</v>
      </c>
      <c r="L231" s="43">
        <v>0.1103</v>
      </c>
      <c r="M231" s="43">
        <v>0.219884293611216</v>
      </c>
      <c r="N231" s="43">
        <v>4.6699999999999998E-2</v>
      </c>
      <c r="O231" s="43">
        <v>-2.8500000000000001E-2</v>
      </c>
      <c r="P231" s="43">
        <v>0.12180000000000001</v>
      </c>
      <c r="Q231" s="43">
        <v>0.22335027174080599</v>
      </c>
      <c r="R231" s="43">
        <v>4.8899999999999999E-2</v>
      </c>
      <c r="S231" s="43">
        <v>-4.6100000000000002E-2</v>
      </c>
      <c r="T231" s="43">
        <v>0.14399999999999999</v>
      </c>
      <c r="U231" s="43">
        <v>0.26294701292602202</v>
      </c>
      <c r="V231" s="43">
        <v>6.0699999999999997E-2</v>
      </c>
      <c r="W231" s="43">
        <v>-0.10539999999999999</v>
      </c>
      <c r="X231" s="43">
        <v>0.22689999999999999</v>
      </c>
      <c r="Y231" s="43">
        <v>0.405418562507672</v>
      </c>
      <c r="Z231" s="43">
        <v>-4.7999999999999996E-3</v>
      </c>
      <c r="AA231" s="43">
        <v>-3.4099999999999998E-2</v>
      </c>
      <c r="AB231" s="43">
        <v>2.4500000000000001E-2</v>
      </c>
      <c r="AC231" s="43">
        <v>0.75938340618567202</v>
      </c>
      <c r="AD231" s="43">
        <v>4.6516550176515299E-2</v>
      </c>
      <c r="AE231" s="81">
        <v>2.0552660610628601E-5</v>
      </c>
      <c r="AF231" s="43">
        <v>0</v>
      </c>
      <c r="AG231" s="43" t="s">
        <v>23313</v>
      </c>
    </row>
    <row r="232" spans="1:33" x14ac:dyDescent="0.25">
      <c r="A232" s="43" t="s">
        <v>8394</v>
      </c>
      <c r="B232" s="43" t="s">
        <v>23532</v>
      </c>
      <c r="C232" s="43" t="s">
        <v>23301</v>
      </c>
      <c r="D232" s="43">
        <v>5521</v>
      </c>
      <c r="E232" s="43">
        <v>371756</v>
      </c>
      <c r="F232" s="43">
        <v>6.3100000000000003E-2</v>
      </c>
      <c r="G232" s="43">
        <v>-3.6999999999999998E-2</v>
      </c>
      <c r="H232" s="43">
        <v>0.16320000000000001</v>
      </c>
      <c r="I232" s="81">
        <v>0.21666992953905201</v>
      </c>
      <c r="J232" s="43">
        <v>6.3200000000000006E-2</v>
      </c>
      <c r="K232" s="43">
        <v>-3.9699999999999999E-2</v>
      </c>
      <c r="L232" s="43">
        <v>0.16600000000000001</v>
      </c>
      <c r="M232" s="43">
        <v>0.22863229536338101</v>
      </c>
      <c r="N232" s="43">
        <v>6.8699999999999997E-2</v>
      </c>
      <c r="O232" s="43">
        <v>-4.5900000000000003E-2</v>
      </c>
      <c r="P232" s="43">
        <v>0.1832</v>
      </c>
      <c r="Q232" s="43">
        <v>0.23996908611720899</v>
      </c>
      <c r="R232" s="43">
        <v>6.7400000000000002E-2</v>
      </c>
      <c r="S232" s="43">
        <v>-7.0099999999999996E-2</v>
      </c>
      <c r="T232" s="43">
        <v>0.2049</v>
      </c>
      <c r="U232" s="43">
        <v>0.28453934720059298</v>
      </c>
      <c r="V232" s="43">
        <v>0.1113</v>
      </c>
      <c r="W232" s="43">
        <v>-0.14069999999999999</v>
      </c>
      <c r="X232" s="43">
        <v>0.36320000000000002</v>
      </c>
      <c r="Y232" s="43">
        <v>0.32128170337421302</v>
      </c>
      <c r="Z232" s="43">
        <v>-1.2200000000000001E-2</v>
      </c>
      <c r="AA232" s="43">
        <v>-5.6599999999999998E-2</v>
      </c>
      <c r="AB232" s="43">
        <v>3.2199999999999999E-2</v>
      </c>
      <c r="AC232" s="43">
        <v>0.60924224960917905</v>
      </c>
      <c r="AD232" s="43">
        <v>4.6516550176515299E-2</v>
      </c>
      <c r="AE232" s="81">
        <v>1.03058538761101E-5</v>
      </c>
      <c r="AF232" s="43">
        <v>0</v>
      </c>
      <c r="AG232" s="43" t="s">
        <v>23313</v>
      </c>
    </row>
    <row r="233" spans="1:33" x14ac:dyDescent="0.25">
      <c r="A233" s="43" t="s">
        <v>11421</v>
      </c>
      <c r="B233" s="43" t="s">
        <v>23328</v>
      </c>
      <c r="C233" s="43" t="s">
        <v>23301</v>
      </c>
      <c r="D233" s="43">
        <v>30649</v>
      </c>
      <c r="E233" s="43">
        <v>301931</v>
      </c>
      <c r="F233" s="43">
        <v>4.1799999999999997E-2</v>
      </c>
      <c r="G233" s="43">
        <v>-2.4899999999999999E-2</v>
      </c>
      <c r="H233" s="43">
        <v>0.1084</v>
      </c>
      <c r="I233" s="81">
        <v>0.21962874435597801</v>
      </c>
      <c r="J233" s="43">
        <v>4.1500000000000002E-2</v>
      </c>
      <c r="K233" s="43">
        <v>-2.7199999999999998E-2</v>
      </c>
      <c r="L233" s="43">
        <v>0.11020000000000001</v>
      </c>
      <c r="M233" s="43">
        <v>0.236852454983078</v>
      </c>
      <c r="N233" s="43">
        <v>3.3399999999999999E-2</v>
      </c>
      <c r="O233" s="43">
        <v>-3.56E-2</v>
      </c>
      <c r="P233" s="43">
        <v>0.1024</v>
      </c>
      <c r="Q233" s="43">
        <v>0.34313322255526402</v>
      </c>
      <c r="R233" s="43">
        <v>3.2000000000000001E-2</v>
      </c>
      <c r="S233" s="43">
        <v>-6.4600000000000005E-2</v>
      </c>
      <c r="T233" s="43">
        <v>0.1285</v>
      </c>
      <c r="U233" s="43">
        <v>0.40998425548379402</v>
      </c>
      <c r="V233" s="43">
        <v>-0.1323</v>
      </c>
      <c r="W233" s="43">
        <v>-0.49719999999999998</v>
      </c>
      <c r="X233" s="43">
        <v>0.23269999999999999</v>
      </c>
      <c r="Y233" s="43">
        <v>0.33227757305825301</v>
      </c>
      <c r="Z233" s="43">
        <v>3.9100000000000003E-2</v>
      </c>
      <c r="AA233" s="43">
        <v>-9.1000000000000004E-3</v>
      </c>
      <c r="AB233" s="43">
        <v>8.7300000000000003E-2</v>
      </c>
      <c r="AC233" s="43">
        <v>0.210233919545983</v>
      </c>
      <c r="AD233" s="43">
        <v>2.69829272981351E-2</v>
      </c>
      <c r="AE233" s="81">
        <v>1.52343276508684E-5</v>
      </c>
      <c r="AF233" s="81">
        <v>3.1097836283179199E-184</v>
      </c>
      <c r="AG233" s="43" t="s">
        <v>23310</v>
      </c>
    </row>
    <row r="234" spans="1:33" x14ac:dyDescent="0.25">
      <c r="A234" s="43" t="s">
        <v>7413</v>
      </c>
      <c r="B234" s="43" t="s">
        <v>23454</v>
      </c>
      <c r="C234" s="43" t="s">
        <v>23301</v>
      </c>
      <c r="D234" s="43">
        <v>26778</v>
      </c>
      <c r="E234" s="43">
        <v>350499</v>
      </c>
      <c r="F234" s="43">
        <v>-4.07E-2</v>
      </c>
      <c r="G234" s="43">
        <v>-0.1057</v>
      </c>
      <c r="H234" s="43">
        <v>2.4299999999999999E-2</v>
      </c>
      <c r="I234" s="81">
        <v>0.21966397627849599</v>
      </c>
      <c r="J234" s="43">
        <v>-4.07E-2</v>
      </c>
      <c r="K234" s="43">
        <v>-0.1075</v>
      </c>
      <c r="L234" s="43">
        <v>2.6100000000000002E-2</v>
      </c>
      <c r="M234" s="43">
        <v>0.23195256454853799</v>
      </c>
      <c r="N234" s="43">
        <v>-3.5900000000000001E-2</v>
      </c>
      <c r="O234" s="43">
        <v>-0.1033</v>
      </c>
      <c r="P234" s="43">
        <v>3.15E-2</v>
      </c>
      <c r="Q234" s="43">
        <v>0.29629805206494098</v>
      </c>
      <c r="R234" s="43">
        <v>-3.5799999999999998E-2</v>
      </c>
      <c r="S234" s="43">
        <v>-0.14910000000000001</v>
      </c>
      <c r="T234" s="43">
        <v>7.7600000000000002E-2</v>
      </c>
      <c r="U234" s="43">
        <v>0.38915850640779198</v>
      </c>
      <c r="V234" s="43">
        <v>-2.3099999999999999E-2</v>
      </c>
      <c r="W234" s="43">
        <v>-0.2853</v>
      </c>
      <c r="X234" s="43">
        <v>0.23899999999999999</v>
      </c>
      <c r="Y234" s="43">
        <v>0.74056387287718894</v>
      </c>
      <c r="Z234" s="43">
        <v>-3.2000000000000002E-3</v>
      </c>
      <c r="AA234" s="43">
        <v>-2.1299999999999999E-2</v>
      </c>
      <c r="AB234" s="43">
        <v>1.49E-2</v>
      </c>
      <c r="AC234" s="43">
        <v>0.76385203677679903</v>
      </c>
      <c r="AD234" s="43">
        <v>2.86716552185502E-2</v>
      </c>
      <c r="AE234" s="81">
        <v>5.1804088280117499E-6</v>
      </c>
      <c r="AF234" s="81">
        <v>3.4585582569555502E-202</v>
      </c>
      <c r="AG234" s="43" t="s">
        <v>23366</v>
      </c>
    </row>
    <row r="235" spans="1:33" x14ac:dyDescent="0.25">
      <c r="A235" s="43" t="s">
        <v>7413</v>
      </c>
      <c r="B235" s="43" t="s">
        <v>23533</v>
      </c>
      <c r="C235" s="43" t="s">
        <v>23309</v>
      </c>
      <c r="D235" s="43">
        <v>38276</v>
      </c>
      <c r="E235" s="43">
        <v>270964</v>
      </c>
      <c r="F235" s="43">
        <v>-3.4000000000000002E-2</v>
      </c>
      <c r="G235" s="43">
        <v>-8.8400000000000006E-2</v>
      </c>
      <c r="H235" s="43">
        <v>2.0400000000000001E-2</v>
      </c>
      <c r="I235" s="81">
        <v>0.22030302659354201</v>
      </c>
      <c r="J235" s="43">
        <v>-3.4099999999999998E-2</v>
      </c>
      <c r="K235" s="43">
        <v>-9.01E-2</v>
      </c>
      <c r="L235" s="43">
        <v>2.1899999999999999E-2</v>
      </c>
      <c r="M235" s="43">
        <v>0.23277638480780299</v>
      </c>
      <c r="N235" s="43">
        <v>-3.4700000000000002E-2</v>
      </c>
      <c r="O235" s="43">
        <v>-9.3100000000000002E-2</v>
      </c>
      <c r="P235" s="43">
        <v>2.3699999999999999E-2</v>
      </c>
      <c r="Q235" s="43">
        <v>0.24477734247260199</v>
      </c>
      <c r="R235" s="43">
        <v>-3.4599999999999999E-2</v>
      </c>
      <c r="S235" s="43">
        <v>-0.12820000000000001</v>
      </c>
      <c r="T235" s="43">
        <v>5.91E-2</v>
      </c>
      <c r="U235" s="43">
        <v>0.36314942140275203</v>
      </c>
      <c r="V235" s="43">
        <v>-3.6299999999999999E-2</v>
      </c>
      <c r="W235" s="43">
        <v>-0.2019</v>
      </c>
      <c r="X235" s="43">
        <v>0.12939999999999999</v>
      </c>
      <c r="Y235" s="43">
        <v>0.53618422773591301</v>
      </c>
      <c r="Z235" s="43">
        <v>4.0000000000000002E-4</v>
      </c>
      <c r="AA235" s="43">
        <v>-1.4E-2</v>
      </c>
      <c r="AB235" s="43">
        <v>1.47E-2</v>
      </c>
      <c r="AC235" s="43">
        <v>0.96275849559615301</v>
      </c>
      <c r="AD235" s="43">
        <v>3.15597575137967E-2</v>
      </c>
      <c r="AE235" s="81">
        <v>1.2933112814553201E-5</v>
      </c>
      <c r="AF235" s="81">
        <v>9.3838596901816198E-216</v>
      </c>
      <c r="AG235" s="43" t="s">
        <v>23325</v>
      </c>
    </row>
    <row r="236" spans="1:33" x14ac:dyDescent="0.25">
      <c r="A236" s="43" t="s">
        <v>7413</v>
      </c>
      <c r="B236" s="43" t="s">
        <v>23534</v>
      </c>
      <c r="C236" s="43" t="s">
        <v>23419</v>
      </c>
      <c r="D236" s="43">
        <v>24662</v>
      </c>
      <c r="E236" s="43">
        <v>337577</v>
      </c>
      <c r="F236" s="43">
        <v>-4.3099999999999999E-2</v>
      </c>
      <c r="G236" s="43">
        <v>-0.11210000000000001</v>
      </c>
      <c r="H236" s="43">
        <v>2.5899999999999999E-2</v>
      </c>
      <c r="I236" s="81">
        <v>0.22103543162316699</v>
      </c>
      <c r="J236" s="43">
        <v>-4.1599999999999998E-2</v>
      </c>
      <c r="K236" s="43">
        <v>-0.1099</v>
      </c>
      <c r="L236" s="43">
        <v>2.6800000000000001E-2</v>
      </c>
      <c r="M236" s="43">
        <v>0.23355075337428999</v>
      </c>
      <c r="N236" s="43">
        <v>-4.7500000000000001E-2</v>
      </c>
      <c r="O236" s="43">
        <v>-0.1196</v>
      </c>
      <c r="P236" s="43">
        <v>2.47E-2</v>
      </c>
      <c r="Q236" s="43">
        <v>0.19708433791728</v>
      </c>
      <c r="R236" s="43">
        <v>-4.1700000000000001E-2</v>
      </c>
      <c r="S236" s="43">
        <v>-0.14019999999999999</v>
      </c>
      <c r="T236" s="43">
        <v>5.6899999999999999E-2</v>
      </c>
      <c r="U236" s="43">
        <v>0.30563953021422302</v>
      </c>
      <c r="V236" s="43">
        <v>-6.8599999999999994E-2</v>
      </c>
      <c r="W236" s="43">
        <v>-0.3049</v>
      </c>
      <c r="X236" s="43">
        <v>0.16769999999999999</v>
      </c>
      <c r="Y236" s="43">
        <v>0.42370306193609503</v>
      </c>
      <c r="Z236" s="43">
        <v>4.1999999999999997E-3</v>
      </c>
      <c r="AA236" s="43">
        <v>-1.6199999999999999E-2</v>
      </c>
      <c r="AB236" s="43">
        <v>2.47E-2</v>
      </c>
      <c r="AC236" s="43">
        <v>0.71199797457074299</v>
      </c>
      <c r="AD236" s="43">
        <v>3.15597575137967E-2</v>
      </c>
      <c r="AE236" s="81">
        <v>1.6437338964494801E-5</v>
      </c>
      <c r="AF236" s="81">
        <v>6.9545130858879299E-218</v>
      </c>
      <c r="AG236" s="43" t="s">
        <v>23325</v>
      </c>
    </row>
    <row r="237" spans="1:33" x14ac:dyDescent="0.25">
      <c r="A237" s="43" t="s">
        <v>7413</v>
      </c>
      <c r="B237" s="43" t="s">
        <v>23535</v>
      </c>
      <c r="C237" s="43" t="s">
        <v>23354</v>
      </c>
      <c r="D237" s="43">
        <v>8555</v>
      </c>
      <c r="E237" s="43">
        <v>314673</v>
      </c>
      <c r="F237" s="43">
        <v>6.6699999999999995E-2</v>
      </c>
      <c r="G237" s="43">
        <v>-4.07E-2</v>
      </c>
      <c r="H237" s="43">
        <v>0.1741</v>
      </c>
      <c r="I237" s="81">
        <v>0.22341205377589901</v>
      </c>
      <c r="J237" s="43">
        <v>7.0000000000000007E-2</v>
      </c>
      <c r="K237" s="43">
        <v>-3.95E-2</v>
      </c>
      <c r="L237" s="43">
        <v>0.17960000000000001</v>
      </c>
      <c r="M237" s="43">
        <v>0.21020921731441899</v>
      </c>
      <c r="N237" s="43">
        <v>8.0399999999999999E-2</v>
      </c>
      <c r="O237" s="43">
        <v>-3.4200000000000001E-2</v>
      </c>
      <c r="P237" s="43">
        <v>0.19500000000000001</v>
      </c>
      <c r="Q237" s="43">
        <v>0.16886188561993601</v>
      </c>
      <c r="R237" s="43">
        <v>9.8799999999999999E-2</v>
      </c>
      <c r="S237" s="43">
        <v>-7.1599999999999997E-2</v>
      </c>
      <c r="T237" s="43">
        <v>0.26929999999999998</v>
      </c>
      <c r="U237" s="43">
        <v>0.18272643489666501</v>
      </c>
      <c r="V237" s="43">
        <v>0.20030000000000001</v>
      </c>
      <c r="W237" s="43">
        <v>-0.1234</v>
      </c>
      <c r="X237" s="43">
        <v>0.52390000000000003</v>
      </c>
      <c r="Y237" s="43">
        <v>0.14352922550455699</v>
      </c>
      <c r="Z237" s="43">
        <v>-2.2200000000000001E-2</v>
      </c>
      <c r="AA237" s="43">
        <v>-5.0299999999999997E-2</v>
      </c>
      <c r="AB237" s="43">
        <v>5.7999999999999996E-3</v>
      </c>
      <c r="AC237" s="43">
        <v>0.21834050461799101</v>
      </c>
      <c r="AD237" s="43">
        <v>3.15597575137967E-2</v>
      </c>
      <c r="AE237" s="81">
        <v>1.7316937203342298E-5</v>
      </c>
      <c r="AF237" s="81">
        <v>2.4842348726102799E-215</v>
      </c>
      <c r="AG237" s="43" t="s">
        <v>23325</v>
      </c>
    </row>
    <row r="238" spans="1:33" x14ac:dyDescent="0.25">
      <c r="A238" s="43" t="s">
        <v>7413</v>
      </c>
      <c r="B238" s="43" t="s">
        <v>23536</v>
      </c>
      <c r="C238" s="43" t="s">
        <v>23301</v>
      </c>
      <c r="D238" s="43">
        <v>8875</v>
      </c>
      <c r="E238" s="43">
        <v>320387</v>
      </c>
      <c r="F238" s="43">
        <v>6.3899999999999998E-2</v>
      </c>
      <c r="G238" s="43">
        <v>-4.07E-2</v>
      </c>
      <c r="H238" s="43">
        <v>0.16850000000000001</v>
      </c>
      <c r="I238" s="81">
        <v>0.230876045882838</v>
      </c>
      <c r="J238" s="43">
        <v>6.4000000000000001E-2</v>
      </c>
      <c r="K238" s="43">
        <v>-4.3499999999999997E-2</v>
      </c>
      <c r="L238" s="43">
        <v>0.1716</v>
      </c>
      <c r="M238" s="43">
        <v>0.24333272954843199</v>
      </c>
      <c r="N238" s="43">
        <v>5.8400000000000001E-2</v>
      </c>
      <c r="O238" s="43">
        <v>-5.4600000000000003E-2</v>
      </c>
      <c r="P238" s="43">
        <v>0.17130000000000001</v>
      </c>
      <c r="Q238" s="43">
        <v>0.310935429626232</v>
      </c>
      <c r="R238" s="43">
        <v>5.16E-2</v>
      </c>
      <c r="S238" s="43">
        <v>-0.11550000000000001</v>
      </c>
      <c r="T238" s="43">
        <v>0.21870000000000001</v>
      </c>
      <c r="U238" s="43">
        <v>0.439254985790269</v>
      </c>
      <c r="V238" s="43">
        <v>1.8E-3</v>
      </c>
      <c r="W238" s="43">
        <v>-0.31669999999999998</v>
      </c>
      <c r="X238" s="43">
        <v>0.32029999999999997</v>
      </c>
      <c r="Y238" s="43">
        <v>0.98689355963055603</v>
      </c>
      <c r="Z238" s="43">
        <v>1.03E-2</v>
      </c>
      <c r="AA238" s="43">
        <v>-1.7299999999999999E-2</v>
      </c>
      <c r="AB238" s="43">
        <v>3.7999999999999999E-2</v>
      </c>
      <c r="AC238" s="43">
        <v>0.51609609269885204</v>
      </c>
      <c r="AD238" s="43">
        <v>3.15597575137967E-2</v>
      </c>
      <c r="AE238" s="81">
        <v>8.6298113510022795E-6</v>
      </c>
      <c r="AF238" s="81">
        <v>1.04200788897375E-218</v>
      </c>
      <c r="AG238" s="43" t="s">
        <v>23325</v>
      </c>
    </row>
    <row r="239" spans="1:33" x14ac:dyDescent="0.25">
      <c r="A239" s="43" t="s">
        <v>8394</v>
      </c>
      <c r="B239" s="43" t="s">
        <v>23537</v>
      </c>
      <c r="C239" s="43" t="s">
        <v>23301</v>
      </c>
      <c r="D239" s="43">
        <v>16311</v>
      </c>
      <c r="E239" s="43">
        <v>301931</v>
      </c>
      <c r="F239" s="43">
        <v>-3.6400000000000002E-2</v>
      </c>
      <c r="G239" s="43">
        <v>-9.6000000000000002E-2</v>
      </c>
      <c r="H239" s="43">
        <v>2.3199999999999998E-2</v>
      </c>
      <c r="I239" s="81">
        <v>0.23089403070553799</v>
      </c>
      <c r="J239" s="43">
        <v>-3.3399999999999999E-2</v>
      </c>
      <c r="K239" s="43">
        <v>-9.4799999999999995E-2</v>
      </c>
      <c r="L239" s="43">
        <v>2.7900000000000001E-2</v>
      </c>
      <c r="M239" s="43">
        <v>0.28506115232996998</v>
      </c>
      <c r="N239" s="43">
        <v>-8.0000000000000002E-3</v>
      </c>
      <c r="O239" s="43">
        <v>-7.85E-2</v>
      </c>
      <c r="P239" s="43">
        <v>6.2399999999999997E-2</v>
      </c>
      <c r="Q239" s="43">
        <v>0.82340219223927902</v>
      </c>
      <c r="R239" s="43">
        <v>-6.4999999999999997E-3</v>
      </c>
      <c r="S239" s="43">
        <v>-9.0999999999999998E-2</v>
      </c>
      <c r="T239" s="43">
        <v>7.8E-2</v>
      </c>
      <c r="U239" s="43">
        <v>0.860078005865198</v>
      </c>
      <c r="V239" s="43">
        <v>1.84E-2</v>
      </c>
      <c r="W239" s="43">
        <v>-0.13159999999999999</v>
      </c>
      <c r="X239" s="43">
        <v>0.16830000000000001</v>
      </c>
      <c r="Y239" s="43">
        <v>0.77470353896909605</v>
      </c>
      <c r="Z239" s="43">
        <v>-1.3899999999999999E-2</v>
      </c>
      <c r="AA239" s="43">
        <v>-4.0300000000000002E-2</v>
      </c>
      <c r="AB239" s="43">
        <v>1.26E-2</v>
      </c>
      <c r="AC239" s="43">
        <v>0.34317860565173702</v>
      </c>
      <c r="AD239" s="43">
        <v>4.6516550176515299E-2</v>
      </c>
      <c r="AE239" s="81">
        <v>2.6134464040338599E-5</v>
      </c>
      <c r="AF239" s="43">
        <v>0</v>
      </c>
      <c r="AG239" s="43" t="s">
        <v>23313</v>
      </c>
    </row>
    <row r="240" spans="1:33" x14ac:dyDescent="0.25">
      <c r="A240" s="43" t="s">
        <v>7413</v>
      </c>
      <c r="B240" s="43" t="s">
        <v>23538</v>
      </c>
      <c r="C240" s="43" t="s">
        <v>23304</v>
      </c>
      <c r="D240" s="43">
        <v>9431</v>
      </c>
      <c r="E240" s="43">
        <v>367846</v>
      </c>
      <c r="F240" s="43">
        <v>6.1699999999999998E-2</v>
      </c>
      <c r="G240" s="43">
        <v>-3.95E-2</v>
      </c>
      <c r="H240" s="43">
        <v>0.16289999999999999</v>
      </c>
      <c r="I240" s="81">
        <v>0.23208287518939999</v>
      </c>
      <c r="J240" s="43">
        <v>6.1800000000000001E-2</v>
      </c>
      <c r="K240" s="43">
        <v>-4.2299999999999997E-2</v>
      </c>
      <c r="L240" s="43">
        <v>0.16589999999999999</v>
      </c>
      <c r="M240" s="43">
        <v>0.24460161759874899</v>
      </c>
      <c r="N240" s="43">
        <v>5.9499999999999997E-2</v>
      </c>
      <c r="O240" s="43">
        <v>-5.0599999999999999E-2</v>
      </c>
      <c r="P240" s="43">
        <v>0.1696</v>
      </c>
      <c r="Q240" s="43">
        <v>0.28971475151776699</v>
      </c>
      <c r="R240" s="43">
        <v>6.2600000000000003E-2</v>
      </c>
      <c r="S240" s="43">
        <v>-0.1019</v>
      </c>
      <c r="T240" s="43">
        <v>0.22700000000000001</v>
      </c>
      <c r="U240" s="43">
        <v>0.35051933950164699</v>
      </c>
      <c r="V240" s="43">
        <v>7.9100000000000004E-2</v>
      </c>
      <c r="W240" s="43">
        <v>-0.2291</v>
      </c>
      <c r="X240" s="43">
        <v>0.38719999999999999</v>
      </c>
      <c r="Y240" s="43">
        <v>0.47391507085342399</v>
      </c>
      <c r="Z240" s="43">
        <v>-2.8999999999999998E-3</v>
      </c>
      <c r="AA240" s="43">
        <v>-2.9600000000000001E-2</v>
      </c>
      <c r="AB240" s="43">
        <v>2.3800000000000002E-2</v>
      </c>
      <c r="AC240" s="43">
        <v>0.84555503652716502</v>
      </c>
      <c r="AD240" s="43">
        <v>3.15597575137967E-2</v>
      </c>
      <c r="AE240" s="81">
        <v>8.4198106564252105E-6</v>
      </c>
      <c r="AF240" s="81">
        <v>1.6619559286133201E-221</v>
      </c>
      <c r="AG240" s="43" t="s">
        <v>23325</v>
      </c>
    </row>
    <row r="241" spans="1:33" x14ac:dyDescent="0.25">
      <c r="A241" s="43" t="s">
        <v>11421</v>
      </c>
      <c r="B241" s="43" t="s">
        <v>23365</v>
      </c>
      <c r="C241" s="43" t="s">
        <v>23309</v>
      </c>
      <c r="D241" s="43">
        <v>19126</v>
      </c>
      <c r="E241" s="43">
        <v>337196</v>
      </c>
      <c r="F241" s="43">
        <v>5.0999999999999997E-2</v>
      </c>
      <c r="G241" s="43">
        <v>-3.3000000000000002E-2</v>
      </c>
      <c r="H241" s="43">
        <v>0.13489999999999999</v>
      </c>
      <c r="I241" s="81">
        <v>0.234057534534376</v>
      </c>
      <c r="J241" s="43">
        <v>5.0999999999999997E-2</v>
      </c>
      <c r="K241" s="43">
        <v>-3.5200000000000002E-2</v>
      </c>
      <c r="L241" s="43">
        <v>0.13730000000000001</v>
      </c>
      <c r="M241" s="43">
        <v>0.246312477204358</v>
      </c>
      <c r="N241" s="43">
        <v>5.1900000000000002E-2</v>
      </c>
      <c r="O241" s="43">
        <v>-3.2199999999999999E-2</v>
      </c>
      <c r="P241" s="43">
        <v>0.13600000000000001</v>
      </c>
      <c r="Q241" s="43">
        <v>0.226163804822297</v>
      </c>
      <c r="R241" s="43">
        <v>5.8299999999999998E-2</v>
      </c>
      <c r="S241" s="43">
        <v>-0.13109999999999999</v>
      </c>
      <c r="T241" s="43">
        <v>0.24779999999999999</v>
      </c>
      <c r="U241" s="43">
        <v>0.316287056699742</v>
      </c>
      <c r="V241" s="43">
        <v>9.7799999999999998E-2</v>
      </c>
      <c r="W241" s="43">
        <v>-1.8926000000000001</v>
      </c>
      <c r="X241" s="43">
        <v>2.0882000000000001</v>
      </c>
      <c r="Y241" s="43">
        <v>0.64465742365220802</v>
      </c>
      <c r="Z241" s="43">
        <v>-1.0800000000000001E-2</v>
      </c>
      <c r="AA241" s="43">
        <v>-7.9200000000000007E-2</v>
      </c>
      <c r="AB241" s="43">
        <v>5.7599999999999998E-2</v>
      </c>
      <c r="AC241" s="43">
        <v>0.80815586413552898</v>
      </c>
      <c r="AD241" s="43">
        <v>2.5252815541722599E-2</v>
      </c>
      <c r="AE241" s="81">
        <v>5.3810368389636701E-6</v>
      </c>
      <c r="AF241" s="81">
        <v>1.1840117086253201E-176</v>
      </c>
      <c r="AG241" s="43" t="s">
        <v>23539</v>
      </c>
    </row>
    <row r="242" spans="1:33" x14ac:dyDescent="0.25">
      <c r="A242" s="43" t="s">
        <v>8394</v>
      </c>
      <c r="B242" s="43" t="s">
        <v>23540</v>
      </c>
      <c r="C242" s="43" t="s">
        <v>23368</v>
      </c>
      <c r="D242" s="43">
        <v>5648</v>
      </c>
      <c r="E242" s="43">
        <v>149622</v>
      </c>
      <c r="F242" s="43">
        <v>6.8900000000000003E-2</v>
      </c>
      <c r="G242" s="43">
        <v>-4.4600000000000001E-2</v>
      </c>
      <c r="H242" s="43">
        <v>0.18240000000000001</v>
      </c>
      <c r="I242" s="81">
        <v>0.23416197597812599</v>
      </c>
      <c r="J242" s="43">
        <v>6.6699999999999995E-2</v>
      </c>
      <c r="K242" s="43">
        <v>-4.9099999999999998E-2</v>
      </c>
      <c r="L242" s="43">
        <v>0.18260000000000001</v>
      </c>
      <c r="M242" s="43">
        <v>0.25886281311520198</v>
      </c>
      <c r="N242" s="43">
        <v>3.4200000000000001E-2</v>
      </c>
      <c r="O242" s="43">
        <v>-8.5199999999999998E-2</v>
      </c>
      <c r="P242" s="43">
        <v>0.1535</v>
      </c>
      <c r="Q242" s="43">
        <v>0.574991350070993</v>
      </c>
      <c r="R242" s="43">
        <v>1.5299999999999999E-2</v>
      </c>
      <c r="S242" s="43">
        <v>-0.14849999999999999</v>
      </c>
      <c r="T242" s="43">
        <v>0.1792</v>
      </c>
      <c r="U242" s="43">
        <v>0.83101133226139401</v>
      </c>
      <c r="V242" s="43">
        <v>6.0499999999999998E-2</v>
      </c>
      <c r="W242" s="43">
        <v>-0.24790000000000001</v>
      </c>
      <c r="X242" s="43">
        <v>0.36890000000000001</v>
      </c>
      <c r="Y242" s="43">
        <v>0.64833463258787505</v>
      </c>
      <c r="Z242" s="43">
        <v>2.0999999999999999E-3</v>
      </c>
      <c r="AA242" s="43">
        <v>-5.2200000000000003E-2</v>
      </c>
      <c r="AB242" s="43">
        <v>5.6500000000000002E-2</v>
      </c>
      <c r="AC242" s="43">
        <v>0.94119571079116304</v>
      </c>
      <c r="AD242" s="43">
        <v>4.6516550176515299E-2</v>
      </c>
      <c r="AE242" s="81">
        <v>6.9649965849531494E-5</v>
      </c>
      <c r="AF242" s="81">
        <v>3.05735491105868E-280</v>
      </c>
      <c r="AG242" s="43" t="s">
        <v>23313</v>
      </c>
    </row>
    <row r="243" spans="1:33" x14ac:dyDescent="0.25">
      <c r="A243" s="43" t="s">
        <v>11421</v>
      </c>
      <c r="B243" s="43" t="s">
        <v>23404</v>
      </c>
      <c r="C243" s="43" t="s">
        <v>23337</v>
      </c>
      <c r="D243" s="43">
        <v>18576</v>
      </c>
      <c r="E243" s="43">
        <v>332343</v>
      </c>
      <c r="F243" s="43">
        <v>-4.9399999999999999E-2</v>
      </c>
      <c r="G243" s="43">
        <v>-0.13089999999999999</v>
      </c>
      <c r="H243" s="43">
        <v>3.2199999999999999E-2</v>
      </c>
      <c r="I243" s="81">
        <v>0.23523734744560401</v>
      </c>
      <c r="J243" s="43">
        <v>-4.9500000000000002E-2</v>
      </c>
      <c r="K243" s="43">
        <v>-0.13350000000000001</v>
      </c>
      <c r="L243" s="43">
        <v>3.4500000000000003E-2</v>
      </c>
      <c r="M243" s="43">
        <v>0.24832209750682099</v>
      </c>
      <c r="N243" s="43">
        <v>-3.09E-2</v>
      </c>
      <c r="O243" s="43">
        <v>-0.1176</v>
      </c>
      <c r="P243" s="43">
        <v>5.57E-2</v>
      </c>
      <c r="Q243" s="43">
        <v>0.48398614789827099</v>
      </c>
      <c r="R243" s="43">
        <v>-3.3099999999999997E-2</v>
      </c>
      <c r="S243" s="43">
        <v>-0.15340000000000001</v>
      </c>
      <c r="T243" s="43">
        <v>8.7300000000000003E-2</v>
      </c>
      <c r="U243" s="43">
        <v>0.48793345673995703</v>
      </c>
      <c r="V243" s="43">
        <v>8.1799999999999998E-2</v>
      </c>
      <c r="W243" s="43">
        <v>-0.36370000000000002</v>
      </c>
      <c r="X243" s="43">
        <v>0.52739999999999998</v>
      </c>
      <c r="Y243" s="43">
        <v>0.59988773540427298</v>
      </c>
      <c r="Z243" s="43">
        <v>-2.9499999999999998E-2</v>
      </c>
      <c r="AA243" s="43">
        <v>-8.8300000000000003E-2</v>
      </c>
      <c r="AB243" s="43">
        <v>2.9399999999999999E-2</v>
      </c>
      <c r="AC243" s="43">
        <v>0.398672633492759</v>
      </c>
      <c r="AD243" s="43">
        <v>2.69829272981351E-2</v>
      </c>
      <c r="AE243" s="81">
        <v>1.0639305717021999E-5</v>
      </c>
      <c r="AF243" s="81">
        <v>1.3151653618610199E-186</v>
      </c>
      <c r="AG243" s="43" t="s">
        <v>23310</v>
      </c>
    </row>
    <row r="244" spans="1:33" x14ac:dyDescent="0.25">
      <c r="A244" s="43" t="s">
        <v>11421</v>
      </c>
      <c r="B244" s="43" t="s">
        <v>23541</v>
      </c>
      <c r="C244" s="43" t="s">
        <v>23309</v>
      </c>
      <c r="D244" s="43">
        <v>19892</v>
      </c>
      <c r="E244" s="43">
        <v>270964</v>
      </c>
      <c r="F244" s="43">
        <v>4.8300000000000003E-2</v>
      </c>
      <c r="G244" s="43">
        <v>-3.1600000000000003E-2</v>
      </c>
      <c r="H244" s="43">
        <v>0.12820000000000001</v>
      </c>
      <c r="I244" s="81">
        <v>0.23589177619844601</v>
      </c>
      <c r="J244" s="43">
        <v>4.8399999999999999E-2</v>
      </c>
      <c r="K244" s="43">
        <v>-3.3799999999999997E-2</v>
      </c>
      <c r="L244" s="43">
        <v>0.13059999999999999</v>
      </c>
      <c r="M244" s="43">
        <v>0.248451103538195</v>
      </c>
      <c r="N244" s="43">
        <v>3.3700000000000001E-2</v>
      </c>
      <c r="O244" s="43">
        <v>-4.9099999999999998E-2</v>
      </c>
      <c r="P244" s="43">
        <v>0.11650000000000001</v>
      </c>
      <c r="Q244" s="43">
        <v>0.42564934591438602</v>
      </c>
      <c r="R244" s="43">
        <v>3.3099999999999997E-2</v>
      </c>
      <c r="S244" s="43">
        <v>-8.8800000000000004E-2</v>
      </c>
      <c r="T244" s="43">
        <v>0.155</v>
      </c>
      <c r="U244" s="43">
        <v>0.49244288110133599</v>
      </c>
      <c r="V244" s="43">
        <v>-0.1595</v>
      </c>
      <c r="W244" s="43">
        <v>-0.59830000000000005</v>
      </c>
      <c r="X244" s="43">
        <v>0.27929999999999999</v>
      </c>
      <c r="Y244" s="43">
        <v>0.33104207844487099</v>
      </c>
      <c r="Z244" s="43">
        <v>4.6699999999999998E-2</v>
      </c>
      <c r="AA244" s="43">
        <v>-1.1299999999999999E-2</v>
      </c>
      <c r="AB244" s="43">
        <v>0.1047</v>
      </c>
      <c r="AC244" s="43">
        <v>0.212736196020996</v>
      </c>
      <c r="AD244" s="43">
        <v>2.69829272981351E-2</v>
      </c>
      <c r="AE244" s="81">
        <v>1.54910341339823E-5</v>
      </c>
      <c r="AF244" s="81">
        <v>1.10702396198901E-181</v>
      </c>
      <c r="AG244" s="43" t="s">
        <v>23310</v>
      </c>
    </row>
    <row r="245" spans="1:33" x14ac:dyDescent="0.25">
      <c r="A245" s="43" t="s">
        <v>11421</v>
      </c>
      <c r="B245" s="43" t="s">
        <v>23542</v>
      </c>
      <c r="C245" s="43" t="s">
        <v>23406</v>
      </c>
      <c r="D245" s="43">
        <v>15851</v>
      </c>
      <c r="E245" s="43">
        <v>287837</v>
      </c>
      <c r="F245" s="43">
        <v>5.6599999999999998E-2</v>
      </c>
      <c r="G245" s="43">
        <v>-3.7499999999999999E-2</v>
      </c>
      <c r="H245" s="43">
        <v>0.15060000000000001</v>
      </c>
      <c r="I245" s="81">
        <v>0.23831323988367001</v>
      </c>
      <c r="J245" s="43">
        <v>5.4100000000000002E-2</v>
      </c>
      <c r="K245" s="43">
        <v>-3.6299999999999999E-2</v>
      </c>
      <c r="L245" s="43">
        <v>0.14449999999999999</v>
      </c>
      <c r="M245" s="43">
        <v>0.24074768958256099</v>
      </c>
      <c r="N245" s="43">
        <v>5.2900000000000003E-2</v>
      </c>
      <c r="O245" s="43">
        <v>-3.9E-2</v>
      </c>
      <c r="P245" s="43">
        <v>0.1447</v>
      </c>
      <c r="Q245" s="43">
        <v>0.25912674075209802</v>
      </c>
      <c r="R245" s="43">
        <v>5.1799999999999999E-2</v>
      </c>
      <c r="S245" s="43">
        <v>-7.8600000000000003E-2</v>
      </c>
      <c r="T245" s="43">
        <v>0.18229999999999999</v>
      </c>
      <c r="U245" s="43">
        <v>0.33166002156487501</v>
      </c>
      <c r="V245" s="43">
        <v>0.1328</v>
      </c>
      <c r="W245" s="43">
        <v>-0.44379999999999997</v>
      </c>
      <c r="X245" s="43">
        <v>0.70940000000000003</v>
      </c>
      <c r="Y245" s="43">
        <v>0.51663869684891806</v>
      </c>
      <c r="Z245" s="43">
        <v>-1.7100000000000001E-2</v>
      </c>
      <c r="AA245" s="43">
        <v>-9.3299999999999994E-2</v>
      </c>
      <c r="AB245" s="43">
        <v>5.91E-2</v>
      </c>
      <c r="AC245" s="43">
        <v>0.68938103288133001</v>
      </c>
      <c r="AD245" s="43">
        <v>2.69829272981351E-2</v>
      </c>
      <c r="AE245" s="81">
        <v>2.0394519935015799E-5</v>
      </c>
      <c r="AF245" s="81">
        <v>3.22616011455978E-181</v>
      </c>
      <c r="AG245" s="43" t="s">
        <v>23310</v>
      </c>
    </row>
    <row r="246" spans="1:33" x14ac:dyDescent="0.25">
      <c r="A246" s="43" t="s">
        <v>11421</v>
      </c>
      <c r="B246" s="43" t="s">
        <v>23543</v>
      </c>
      <c r="C246" s="43" t="s">
        <v>23368</v>
      </c>
      <c r="D246" s="43">
        <v>7414</v>
      </c>
      <c r="E246" s="43">
        <v>162777</v>
      </c>
      <c r="F246" s="43">
        <v>-7.6899999999999996E-2</v>
      </c>
      <c r="G246" s="43">
        <v>-0.20499999999999999</v>
      </c>
      <c r="H246" s="43">
        <v>5.11E-2</v>
      </c>
      <c r="I246" s="81">
        <v>0.239104947605115</v>
      </c>
      <c r="J246" s="43">
        <v>-7.7299999999999994E-2</v>
      </c>
      <c r="K246" s="43">
        <v>-0.20930000000000001</v>
      </c>
      <c r="L246" s="43">
        <v>5.4699999999999999E-2</v>
      </c>
      <c r="M246" s="43">
        <v>0.25123855955069702</v>
      </c>
      <c r="N246" s="43">
        <v>-8.1699999999999995E-2</v>
      </c>
      <c r="O246" s="43">
        <v>-0.2056</v>
      </c>
      <c r="P246" s="43">
        <v>4.2099999999999999E-2</v>
      </c>
      <c r="Q246" s="43">
        <v>0.195759319040227</v>
      </c>
      <c r="R246" s="43">
        <v>-9.1800000000000007E-2</v>
      </c>
      <c r="S246" s="43">
        <v>-0.27250000000000002</v>
      </c>
      <c r="T246" s="43">
        <v>8.8999999999999996E-2</v>
      </c>
      <c r="U246" s="43">
        <v>0.23143634553859899</v>
      </c>
      <c r="V246" s="43">
        <v>0.1157</v>
      </c>
      <c r="W246" s="43">
        <v>-0.58740000000000003</v>
      </c>
      <c r="X246" s="43">
        <v>0.81879999999999997</v>
      </c>
      <c r="Y246" s="43">
        <v>0.63674964424549296</v>
      </c>
      <c r="Z246" s="43">
        <v>-4.3299999999999998E-2</v>
      </c>
      <c r="AA246" s="43">
        <v>-0.13619999999999999</v>
      </c>
      <c r="AB246" s="43">
        <v>4.9700000000000001E-2</v>
      </c>
      <c r="AC246" s="43">
        <v>0.428728568480431</v>
      </c>
      <c r="AD246" s="43">
        <v>2.69829272981351E-2</v>
      </c>
      <c r="AE246" s="81">
        <v>2.1531856358895099E-5</v>
      </c>
      <c r="AF246" s="81">
        <v>2.0875326607654099E-167</v>
      </c>
      <c r="AG246" s="43" t="s">
        <v>23310</v>
      </c>
    </row>
    <row r="247" spans="1:33" x14ac:dyDescent="0.25">
      <c r="A247" s="43" t="s">
        <v>7413</v>
      </c>
      <c r="B247" s="43" t="s">
        <v>23381</v>
      </c>
      <c r="C247" s="43" t="s">
        <v>23354</v>
      </c>
      <c r="D247" s="43">
        <v>42163</v>
      </c>
      <c r="E247" s="43">
        <v>202399</v>
      </c>
      <c r="F247" s="43">
        <v>3.1800000000000002E-2</v>
      </c>
      <c r="G247" s="43">
        <v>-2.12E-2</v>
      </c>
      <c r="H247" s="43">
        <v>8.4900000000000003E-2</v>
      </c>
      <c r="I247" s="81">
        <v>0.239489909970304</v>
      </c>
      <c r="J247" s="43">
        <v>3.1899999999999998E-2</v>
      </c>
      <c r="K247" s="43">
        <v>-2.2700000000000001E-2</v>
      </c>
      <c r="L247" s="43">
        <v>8.6499999999999994E-2</v>
      </c>
      <c r="M247" s="43">
        <v>0.25211982853678999</v>
      </c>
      <c r="N247" s="43">
        <v>3.2300000000000002E-2</v>
      </c>
      <c r="O247" s="43">
        <v>-2.7E-2</v>
      </c>
      <c r="P247" s="43">
        <v>9.1600000000000001E-2</v>
      </c>
      <c r="Q247" s="43">
        <v>0.28566347443953199</v>
      </c>
      <c r="R247" s="43">
        <v>3.2899999999999999E-2</v>
      </c>
      <c r="S247" s="43">
        <v>-6.8900000000000003E-2</v>
      </c>
      <c r="T247" s="43">
        <v>0.1348</v>
      </c>
      <c r="U247" s="43">
        <v>0.37904307202582899</v>
      </c>
      <c r="V247" s="43">
        <v>2.5100000000000001E-2</v>
      </c>
      <c r="W247" s="43">
        <v>-0.25969999999999999</v>
      </c>
      <c r="X247" s="43">
        <v>0.31</v>
      </c>
      <c r="Y247" s="43">
        <v>0.74064492909355795</v>
      </c>
      <c r="Z247" s="43">
        <v>1.1999999999999999E-3</v>
      </c>
      <c r="AA247" s="43">
        <v>-1.9400000000000001E-2</v>
      </c>
      <c r="AB247" s="43">
        <v>2.18E-2</v>
      </c>
      <c r="AC247" s="43">
        <v>0.91999384212292801</v>
      </c>
      <c r="AD247" s="43">
        <v>3.0754507583283599E-2</v>
      </c>
      <c r="AE247" s="81">
        <v>1.57665270644281E-5</v>
      </c>
      <c r="AF247" s="81">
        <v>1.0590323086252001E-203</v>
      </c>
      <c r="AG247" s="43" t="s">
        <v>23362</v>
      </c>
    </row>
    <row r="248" spans="1:33" x14ac:dyDescent="0.25">
      <c r="A248" s="43" t="s">
        <v>7413</v>
      </c>
      <c r="B248" s="43" t="s">
        <v>23305</v>
      </c>
      <c r="C248" s="43" t="s">
        <v>23306</v>
      </c>
      <c r="D248" s="43">
        <v>17150</v>
      </c>
      <c r="E248" s="43">
        <v>107564</v>
      </c>
      <c r="F248" s="43">
        <v>5.0599999999999999E-2</v>
      </c>
      <c r="G248" s="43">
        <v>-3.39E-2</v>
      </c>
      <c r="H248" s="43">
        <v>0.1351</v>
      </c>
      <c r="I248" s="81">
        <v>0.240413530499162</v>
      </c>
      <c r="J248" s="43">
        <v>5.0700000000000002E-2</v>
      </c>
      <c r="K248" s="43">
        <v>-3.6200000000000003E-2</v>
      </c>
      <c r="L248" s="43">
        <v>0.1376</v>
      </c>
      <c r="M248" s="43">
        <v>0.25298118946477799</v>
      </c>
      <c r="N248" s="43">
        <v>5.3900000000000003E-2</v>
      </c>
      <c r="O248" s="43">
        <v>-3.6799999999999999E-2</v>
      </c>
      <c r="P248" s="43">
        <v>0.14460000000000001</v>
      </c>
      <c r="Q248" s="43">
        <v>0.24394700772856201</v>
      </c>
      <c r="R248" s="43">
        <v>5.0700000000000002E-2</v>
      </c>
      <c r="S248" s="43">
        <v>-8.5400000000000004E-2</v>
      </c>
      <c r="T248" s="43">
        <v>0.1867</v>
      </c>
      <c r="U248" s="43">
        <v>0.35932640919707398</v>
      </c>
      <c r="V248" s="43">
        <v>5.6000000000000001E-2</v>
      </c>
      <c r="W248" s="43">
        <v>-0.20130000000000001</v>
      </c>
      <c r="X248" s="43">
        <v>0.31330000000000002</v>
      </c>
      <c r="Y248" s="43">
        <v>0.53822505938941301</v>
      </c>
      <c r="Z248" s="43">
        <v>-8.9999999999999998E-4</v>
      </c>
      <c r="AA248" s="43">
        <v>-2.3199999999999998E-2</v>
      </c>
      <c r="AB248" s="43">
        <v>2.1399999999999999E-2</v>
      </c>
      <c r="AC248" s="43">
        <v>0.94206052754457803</v>
      </c>
      <c r="AD248" s="43">
        <v>3.15597575137967E-2</v>
      </c>
      <c r="AE248" s="81">
        <v>2.8025185219046901E-5</v>
      </c>
      <c r="AF248" s="81">
        <v>5.1246230746019795E-184</v>
      </c>
      <c r="AG248" s="43" t="s">
        <v>23325</v>
      </c>
    </row>
    <row r="249" spans="1:33" x14ac:dyDescent="0.25">
      <c r="A249" s="43" t="s">
        <v>11421</v>
      </c>
      <c r="B249" s="43" t="s">
        <v>23544</v>
      </c>
      <c r="C249" s="43" t="s">
        <v>23419</v>
      </c>
      <c r="D249" s="43">
        <v>65814</v>
      </c>
      <c r="E249" s="43">
        <v>311463</v>
      </c>
      <c r="F249" s="43">
        <v>2.8400000000000002E-2</v>
      </c>
      <c r="G249" s="43">
        <v>-1.9099999999999999E-2</v>
      </c>
      <c r="H249" s="43">
        <v>7.5999999999999998E-2</v>
      </c>
      <c r="I249" s="81">
        <v>0.24101358888018601</v>
      </c>
      <c r="J249" s="43">
        <v>2.8500000000000001E-2</v>
      </c>
      <c r="K249" s="43">
        <v>-2.0400000000000001E-2</v>
      </c>
      <c r="L249" s="43">
        <v>7.7399999999999997E-2</v>
      </c>
      <c r="M249" s="43">
        <v>0.25320059237585202</v>
      </c>
      <c r="N249" s="43">
        <v>3.5400000000000001E-2</v>
      </c>
      <c r="O249" s="43">
        <v>-1.4E-2</v>
      </c>
      <c r="P249" s="43">
        <v>8.48E-2</v>
      </c>
      <c r="Q249" s="43">
        <v>0.159776732411122</v>
      </c>
      <c r="R249" s="43">
        <v>3.5799999999999998E-2</v>
      </c>
      <c r="S249" s="43">
        <v>-3.6999999999999998E-2</v>
      </c>
      <c r="T249" s="43">
        <v>0.1086</v>
      </c>
      <c r="U249" s="43">
        <v>0.24414392025512799</v>
      </c>
      <c r="V249" s="43">
        <v>-8.2000000000000007E-3</v>
      </c>
      <c r="W249" s="43">
        <v>-0.26860000000000001</v>
      </c>
      <c r="X249" s="43">
        <v>0.25219999999999998</v>
      </c>
      <c r="Y249" s="43">
        <v>0.92654355503339503</v>
      </c>
      <c r="Z249" s="43">
        <v>8.2000000000000007E-3</v>
      </c>
      <c r="AA249" s="43">
        <v>-2.6200000000000001E-2</v>
      </c>
      <c r="AB249" s="43">
        <v>4.2599999999999999E-2</v>
      </c>
      <c r="AC249" s="43">
        <v>0.67114161810968898</v>
      </c>
      <c r="AD249" s="43">
        <v>2.69829272981351E-2</v>
      </c>
      <c r="AE249" s="81">
        <v>6.6705326545969998E-6</v>
      </c>
      <c r="AF249" s="81">
        <v>2.3718518216542799E-189</v>
      </c>
      <c r="AG249" s="43" t="s">
        <v>23310</v>
      </c>
    </row>
    <row r="250" spans="1:33" x14ac:dyDescent="0.25">
      <c r="A250" s="43" t="s">
        <v>7413</v>
      </c>
      <c r="B250" s="43" t="s">
        <v>23523</v>
      </c>
      <c r="C250" s="43" t="s">
        <v>23295</v>
      </c>
      <c r="D250" s="43">
        <v>9153</v>
      </c>
      <c r="E250" s="43">
        <v>368124</v>
      </c>
      <c r="F250" s="43">
        <v>-6.93E-2</v>
      </c>
      <c r="G250" s="43">
        <v>-0.18609999999999999</v>
      </c>
      <c r="H250" s="43">
        <v>4.7399999999999998E-2</v>
      </c>
      <c r="I250" s="81">
        <v>0.24455582870012499</v>
      </c>
      <c r="J250" s="43">
        <v>-7.0199999999999999E-2</v>
      </c>
      <c r="K250" s="43">
        <v>-0.19170000000000001</v>
      </c>
      <c r="L250" s="43">
        <v>5.1299999999999998E-2</v>
      </c>
      <c r="M250" s="43">
        <v>0.25754112271419899</v>
      </c>
      <c r="N250" s="43">
        <v>-6.3399999999999998E-2</v>
      </c>
      <c r="O250" s="43">
        <v>-0.17519999999999999</v>
      </c>
      <c r="P250" s="43">
        <v>4.8300000000000003E-2</v>
      </c>
      <c r="Q250" s="43">
        <v>0.26591673409344502</v>
      </c>
      <c r="R250" s="43">
        <v>-6.1600000000000002E-2</v>
      </c>
      <c r="S250" s="43">
        <v>-0.22969999999999999</v>
      </c>
      <c r="T250" s="43">
        <v>0.1065</v>
      </c>
      <c r="U250" s="43">
        <v>0.36653021213266901</v>
      </c>
      <c r="V250" s="43">
        <v>-0.1145</v>
      </c>
      <c r="W250" s="43">
        <v>-0.5131</v>
      </c>
      <c r="X250" s="43">
        <v>0.28410000000000002</v>
      </c>
      <c r="Y250" s="43">
        <v>0.42794837565557797</v>
      </c>
      <c r="Z250" s="43">
        <v>7.4999999999999997E-3</v>
      </c>
      <c r="AA250" s="43">
        <v>-2.7099999999999999E-2</v>
      </c>
      <c r="AB250" s="43">
        <v>4.2099999999999999E-2</v>
      </c>
      <c r="AC250" s="43">
        <v>0.69843418384865097</v>
      </c>
      <c r="AD250" s="43">
        <v>3.15597575137967E-2</v>
      </c>
      <c r="AE250" s="81">
        <v>1.75881551589337E-5</v>
      </c>
      <c r="AF250" s="81">
        <v>2.6210454627526402E-218</v>
      </c>
      <c r="AG250" s="43" t="s">
        <v>23325</v>
      </c>
    </row>
    <row r="251" spans="1:33" x14ac:dyDescent="0.25">
      <c r="A251" s="43" t="s">
        <v>8394</v>
      </c>
      <c r="B251" s="43" t="s">
        <v>23545</v>
      </c>
      <c r="C251" s="43" t="s">
        <v>23368</v>
      </c>
      <c r="D251" s="43">
        <v>11716</v>
      </c>
      <c r="E251" s="43">
        <v>149622</v>
      </c>
      <c r="F251" s="43">
        <v>-4.5600000000000002E-2</v>
      </c>
      <c r="G251" s="43">
        <v>-0.1227</v>
      </c>
      <c r="H251" s="43">
        <v>3.1600000000000003E-2</v>
      </c>
      <c r="I251" s="81">
        <v>0.24721072162746999</v>
      </c>
      <c r="J251" s="43">
        <v>-5.0900000000000001E-2</v>
      </c>
      <c r="K251" s="43">
        <v>-0.1303</v>
      </c>
      <c r="L251" s="43">
        <v>2.8500000000000001E-2</v>
      </c>
      <c r="M251" s="43">
        <v>0.20885200629119899</v>
      </c>
      <c r="N251" s="43">
        <v>-6.4799999999999996E-2</v>
      </c>
      <c r="O251" s="43">
        <v>-0.14699999999999999</v>
      </c>
      <c r="P251" s="43">
        <v>1.7399999999999999E-2</v>
      </c>
      <c r="Q251" s="43">
        <v>0.122413448716803</v>
      </c>
      <c r="R251" s="43">
        <v>-6.8000000000000005E-2</v>
      </c>
      <c r="S251" s="43">
        <v>-0.1734</v>
      </c>
      <c r="T251" s="43">
        <v>3.7400000000000003E-2</v>
      </c>
      <c r="U251" s="43">
        <v>0.165371371967791</v>
      </c>
      <c r="V251" s="43">
        <v>-0.1208</v>
      </c>
      <c r="W251" s="43">
        <v>-0.31030000000000002</v>
      </c>
      <c r="X251" s="43">
        <v>6.8599999999999994E-2</v>
      </c>
      <c r="Y251" s="43">
        <v>0.161914722020366</v>
      </c>
      <c r="Z251" s="43">
        <v>1.9900000000000001E-2</v>
      </c>
      <c r="AA251" s="43">
        <v>-1.23E-2</v>
      </c>
      <c r="AB251" s="43">
        <v>5.21E-2</v>
      </c>
      <c r="AC251" s="43">
        <v>0.28076375178737101</v>
      </c>
      <c r="AD251" s="43">
        <v>3.87638749174277E-2</v>
      </c>
      <c r="AE251" s="81">
        <v>3.8872820838659403E-5</v>
      </c>
      <c r="AF251" s="81">
        <v>1.39601685095809E-237</v>
      </c>
      <c r="AG251" s="43" t="s">
        <v>23299</v>
      </c>
    </row>
    <row r="252" spans="1:33" x14ac:dyDescent="0.25">
      <c r="A252" s="43" t="s">
        <v>11421</v>
      </c>
      <c r="B252" s="43" t="s">
        <v>23546</v>
      </c>
      <c r="C252" s="43" t="s">
        <v>23406</v>
      </c>
      <c r="D252" s="43">
        <v>6213</v>
      </c>
      <c r="E252" s="43">
        <v>365534</v>
      </c>
      <c r="F252" s="43">
        <v>8.2500000000000004E-2</v>
      </c>
      <c r="G252" s="43">
        <v>-5.8400000000000001E-2</v>
      </c>
      <c r="H252" s="43">
        <v>0.22339999999999999</v>
      </c>
      <c r="I252" s="81">
        <v>0.25091302528840798</v>
      </c>
      <c r="J252" s="43">
        <v>8.0600000000000005E-2</v>
      </c>
      <c r="K252" s="43">
        <v>-6.2600000000000003E-2</v>
      </c>
      <c r="L252" s="43">
        <v>0.22389999999999999</v>
      </c>
      <c r="M252" s="43">
        <v>0.26988762960979301</v>
      </c>
      <c r="N252" s="43">
        <v>6.6100000000000006E-2</v>
      </c>
      <c r="O252" s="43">
        <v>-7.1900000000000006E-2</v>
      </c>
      <c r="P252" s="43">
        <v>0.20399999999999999</v>
      </c>
      <c r="Q252" s="43">
        <v>0.34785665979007102</v>
      </c>
      <c r="R252" s="43">
        <v>6.08E-2</v>
      </c>
      <c r="S252" s="43">
        <v>-0.1736</v>
      </c>
      <c r="T252" s="43">
        <v>0.29520000000000002</v>
      </c>
      <c r="U252" s="43">
        <v>0.46959633069502899</v>
      </c>
      <c r="V252" s="43">
        <v>-0.29049999999999998</v>
      </c>
      <c r="W252" s="43">
        <v>-1.3476999999999999</v>
      </c>
      <c r="X252" s="43">
        <v>0.76670000000000005</v>
      </c>
      <c r="Y252" s="43">
        <v>0.35856893588967198</v>
      </c>
      <c r="Z252" s="43">
        <v>8.5400000000000004E-2</v>
      </c>
      <c r="AA252" s="43">
        <v>-2.0199999999999999E-2</v>
      </c>
      <c r="AB252" s="43">
        <v>0.191</v>
      </c>
      <c r="AC252" s="43">
        <v>0.25364328156590599</v>
      </c>
      <c r="AD252" s="43">
        <v>2.59199516582608E-2</v>
      </c>
      <c r="AE252" s="81">
        <v>1.1908629343530799E-5</v>
      </c>
      <c r="AF252" s="81">
        <v>1.4896265144644999E-179</v>
      </c>
      <c r="AG252" s="43" t="s">
        <v>23318</v>
      </c>
    </row>
    <row r="253" spans="1:33" x14ac:dyDescent="0.25">
      <c r="A253" s="43" t="s">
        <v>11421</v>
      </c>
      <c r="B253" s="43" t="s">
        <v>23466</v>
      </c>
      <c r="C253" s="43" t="s">
        <v>23354</v>
      </c>
      <c r="D253" s="43">
        <v>10868</v>
      </c>
      <c r="E253" s="43">
        <v>283342</v>
      </c>
      <c r="F253" s="43">
        <v>6.5100000000000005E-2</v>
      </c>
      <c r="G253" s="43">
        <v>-4.6100000000000002E-2</v>
      </c>
      <c r="H253" s="43">
        <v>0.17630000000000001</v>
      </c>
      <c r="I253" s="81">
        <v>0.25124976353467399</v>
      </c>
      <c r="J253" s="43">
        <v>6.1499999999999999E-2</v>
      </c>
      <c r="K253" s="43">
        <v>-4.6600000000000003E-2</v>
      </c>
      <c r="L253" s="43">
        <v>0.16950000000000001</v>
      </c>
      <c r="M253" s="43">
        <v>0.264903394319708</v>
      </c>
      <c r="N253" s="43">
        <v>4.8599999999999997E-2</v>
      </c>
      <c r="O253" s="43">
        <v>-6.0299999999999999E-2</v>
      </c>
      <c r="P253" s="43">
        <v>0.15759999999999999</v>
      </c>
      <c r="Q253" s="43">
        <v>0.381762595422111</v>
      </c>
      <c r="R253" s="43">
        <v>4.07E-2</v>
      </c>
      <c r="S253" s="43">
        <v>-0.11609999999999999</v>
      </c>
      <c r="T253" s="43">
        <v>0.19739999999999999</v>
      </c>
      <c r="U253" s="43">
        <v>0.51131078250170503</v>
      </c>
      <c r="V253" s="43">
        <v>-2.6499999999999999E-2</v>
      </c>
      <c r="W253" s="43">
        <v>-0.70830000000000004</v>
      </c>
      <c r="X253" s="43">
        <v>0.65529999999999999</v>
      </c>
      <c r="Y253" s="43">
        <v>0.90937178242907801</v>
      </c>
      <c r="Z253" s="43">
        <v>2.06E-2</v>
      </c>
      <c r="AA253" s="43">
        <v>-6.9500000000000006E-2</v>
      </c>
      <c r="AB253" s="43">
        <v>0.11070000000000001</v>
      </c>
      <c r="AC253" s="43">
        <v>0.68476310397301798</v>
      </c>
      <c r="AD253" s="43">
        <v>2.69829272981351E-2</v>
      </c>
      <c r="AE253" s="81">
        <v>2.03769354490458E-5</v>
      </c>
      <c r="AF253" s="81">
        <v>1.2724371520233799E-180</v>
      </c>
      <c r="AG253" s="43" t="s">
        <v>23310</v>
      </c>
    </row>
    <row r="254" spans="1:33" x14ac:dyDescent="0.25">
      <c r="A254" s="43" t="s">
        <v>8394</v>
      </c>
      <c r="B254" s="43" t="s">
        <v>23453</v>
      </c>
      <c r="C254" s="43" t="s">
        <v>23368</v>
      </c>
      <c r="D254" s="43">
        <v>7212</v>
      </c>
      <c r="E254" s="43">
        <v>194266</v>
      </c>
      <c r="F254" s="43">
        <v>5.8500000000000003E-2</v>
      </c>
      <c r="G254" s="43">
        <v>-4.1500000000000002E-2</v>
      </c>
      <c r="H254" s="43">
        <v>0.15859999999999999</v>
      </c>
      <c r="I254" s="81">
        <v>0.25127867730436299</v>
      </c>
      <c r="J254" s="43">
        <v>6.4299999999999996E-2</v>
      </c>
      <c r="K254" s="43">
        <v>-4.6300000000000001E-2</v>
      </c>
      <c r="L254" s="43">
        <v>0.17499999999999999</v>
      </c>
      <c r="M254" s="43">
        <v>0.25416437387734098</v>
      </c>
      <c r="N254" s="43">
        <v>5.1799999999999999E-2</v>
      </c>
      <c r="O254" s="43">
        <v>-5.1499999999999997E-2</v>
      </c>
      <c r="P254" s="43">
        <v>0.1552</v>
      </c>
      <c r="Q254" s="43">
        <v>0.32553392520211899</v>
      </c>
      <c r="R254" s="43">
        <v>1.67E-2</v>
      </c>
      <c r="S254" s="43">
        <v>-0.12909999999999999</v>
      </c>
      <c r="T254" s="43">
        <v>0.16259999999999999</v>
      </c>
      <c r="U254" s="43">
        <v>0.77996527592293496</v>
      </c>
      <c r="V254" s="43">
        <v>-7.2099999999999997E-2</v>
      </c>
      <c r="W254" s="43">
        <v>-0.32879999999999998</v>
      </c>
      <c r="X254" s="43">
        <v>0.1847</v>
      </c>
      <c r="Y254" s="43">
        <v>0.47937780222132897</v>
      </c>
      <c r="Z254" s="43">
        <v>3.4200000000000001E-2</v>
      </c>
      <c r="AA254" s="43">
        <v>-5.7999999999999996E-3</v>
      </c>
      <c r="AB254" s="43">
        <v>7.4200000000000002E-2</v>
      </c>
      <c r="AC254" s="43">
        <v>0.16929155839743301</v>
      </c>
      <c r="AD254" s="43">
        <v>3.5063786672146199E-2</v>
      </c>
      <c r="AE254" s="81">
        <v>3.3040412943049298E-5</v>
      </c>
      <c r="AF254" s="81">
        <v>7.1007999582670595E-223</v>
      </c>
      <c r="AG254" s="43" t="s">
        <v>23547</v>
      </c>
    </row>
    <row r="255" spans="1:33" x14ac:dyDescent="0.25">
      <c r="A255" s="43" t="s">
        <v>8394</v>
      </c>
      <c r="B255" s="43" t="s">
        <v>23548</v>
      </c>
      <c r="C255" s="43" t="s">
        <v>23347</v>
      </c>
      <c r="D255" s="43">
        <v>5137</v>
      </c>
      <c r="E255" s="43">
        <v>324150</v>
      </c>
      <c r="F255" s="43">
        <v>-6.3500000000000001E-2</v>
      </c>
      <c r="G255" s="43">
        <v>-0.1724</v>
      </c>
      <c r="H255" s="43">
        <v>4.5400000000000003E-2</v>
      </c>
      <c r="I255" s="81">
        <v>0.25299787932634898</v>
      </c>
      <c r="J255" s="43">
        <v>-6.3100000000000003E-2</v>
      </c>
      <c r="K255" s="43">
        <v>-0.17510000000000001</v>
      </c>
      <c r="L255" s="43">
        <v>4.8899999999999999E-2</v>
      </c>
      <c r="M255" s="43">
        <v>0.26936381974968798</v>
      </c>
      <c r="N255" s="43">
        <v>-4.2099999999999999E-2</v>
      </c>
      <c r="O255" s="43">
        <v>-0.16370000000000001</v>
      </c>
      <c r="P255" s="43">
        <v>7.9500000000000001E-2</v>
      </c>
      <c r="Q255" s="43">
        <v>0.497694477991314</v>
      </c>
      <c r="R255" s="43">
        <v>-4.1000000000000002E-2</v>
      </c>
      <c r="S255" s="43">
        <v>-0.19040000000000001</v>
      </c>
      <c r="T255" s="43">
        <v>0.1085</v>
      </c>
      <c r="U255" s="43">
        <v>0.52747041015194396</v>
      </c>
      <c r="V255" s="43">
        <v>-1.0999999999999999E-2</v>
      </c>
      <c r="W255" s="43">
        <v>-0.28839999999999999</v>
      </c>
      <c r="X255" s="43">
        <v>0.26640000000000003</v>
      </c>
      <c r="Y255" s="43">
        <v>0.92297013699472397</v>
      </c>
      <c r="Z255" s="43">
        <v>-1.4E-2</v>
      </c>
      <c r="AA255" s="43">
        <v>-6.2100000000000002E-2</v>
      </c>
      <c r="AB255" s="43">
        <v>3.4200000000000001E-2</v>
      </c>
      <c r="AC255" s="43">
        <v>0.59470312162656902</v>
      </c>
      <c r="AD255" s="43">
        <v>4.3068990067935901E-2</v>
      </c>
      <c r="AE255" s="81">
        <v>1.43890718266603E-5</v>
      </c>
      <c r="AF255" s="81">
        <v>5.9783173375800705E-299</v>
      </c>
      <c r="AG255" s="43" t="s">
        <v>23383</v>
      </c>
    </row>
    <row r="256" spans="1:33" x14ac:dyDescent="0.25">
      <c r="A256" s="43" t="s">
        <v>7413</v>
      </c>
      <c r="B256" s="43" t="s">
        <v>23466</v>
      </c>
      <c r="C256" s="43" t="s">
        <v>23354</v>
      </c>
      <c r="D256" s="43">
        <v>10868</v>
      </c>
      <c r="E256" s="43">
        <v>283342</v>
      </c>
      <c r="F256" s="43">
        <v>-5.5300000000000002E-2</v>
      </c>
      <c r="G256" s="43">
        <v>-0.15029999999999999</v>
      </c>
      <c r="H256" s="43">
        <v>3.9699999999999999E-2</v>
      </c>
      <c r="I256" s="81">
        <v>0.25382314627382202</v>
      </c>
      <c r="J256" s="43">
        <v>-5.5399999999999998E-2</v>
      </c>
      <c r="K256" s="43">
        <v>-0.153</v>
      </c>
      <c r="L256" s="43">
        <v>4.2299999999999997E-2</v>
      </c>
      <c r="M256" s="43">
        <v>0.26643778956335601</v>
      </c>
      <c r="N256" s="43">
        <v>-4.0500000000000001E-2</v>
      </c>
      <c r="O256" s="43">
        <v>-0.13739999999999999</v>
      </c>
      <c r="P256" s="43">
        <v>5.6300000000000003E-2</v>
      </c>
      <c r="Q256" s="43">
        <v>0.41189842630238799</v>
      </c>
      <c r="R256" s="43">
        <v>-3.9800000000000002E-2</v>
      </c>
      <c r="S256" s="43">
        <v>-0.18329999999999999</v>
      </c>
      <c r="T256" s="43">
        <v>0.1036</v>
      </c>
      <c r="U256" s="43">
        <v>0.48373270873173801</v>
      </c>
      <c r="V256" s="43">
        <v>1.09E-2</v>
      </c>
      <c r="W256" s="43">
        <v>-0.27829999999999999</v>
      </c>
      <c r="X256" s="43">
        <v>0.30009999999999998</v>
      </c>
      <c r="Y256" s="43">
        <v>0.91234158443516999</v>
      </c>
      <c r="Z256" s="43">
        <v>-1.0999999999999999E-2</v>
      </c>
      <c r="AA256" s="43">
        <v>-3.61E-2</v>
      </c>
      <c r="AB256" s="43">
        <v>1.41E-2</v>
      </c>
      <c r="AC256" s="43">
        <v>0.45272930338881501</v>
      </c>
      <c r="AD256" s="43">
        <v>3.15597575137967E-2</v>
      </c>
      <c r="AE256" s="81">
        <v>8.7025062460901202E-6</v>
      </c>
      <c r="AF256" s="81">
        <v>3.3336797637061602E-216</v>
      </c>
      <c r="AG256" s="43" t="s">
        <v>23325</v>
      </c>
    </row>
    <row r="257" spans="1:33" x14ac:dyDescent="0.25">
      <c r="A257" s="43" t="s">
        <v>8394</v>
      </c>
      <c r="B257" s="43" t="s">
        <v>23549</v>
      </c>
      <c r="C257" s="43" t="s">
        <v>23301</v>
      </c>
      <c r="D257" s="43">
        <v>12078</v>
      </c>
      <c r="E257" s="43">
        <v>259234</v>
      </c>
      <c r="F257" s="43">
        <v>4.3099999999999999E-2</v>
      </c>
      <c r="G257" s="43">
        <v>-3.1E-2</v>
      </c>
      <c r="H257" s="43">
        <v>0.1173</v>
      </c>
      <c r="I257" s="81">
        <v>0.25419795103954701</v>
      </c>
      <c r="J257" s="43">
        <v>4.2900000000000001E-2</v>
      </c>
      <c r="K257" s="43">
        <v>-3.3500000000000002E-2</v>
      </c>
      <c r="L257" s="43">
        <v>0.1193</v>
      </c>
      <c r="M257" s="43">
        <v>0.271122278653603</v>
      </c>
      <c r="N257" s="43">
        <v>4.2700000000000002E-2</v>
      </c>
      <c r="O257" s="43">
        <v>-3.61E-2</v>
      </c>
      <c r="P257" s="43">
        <v>0.1216</v>
      </c>
      <c r="Q257" s="43">
        <v>0.28813216832675198</v>
      </c>
      <c r="R257" s="43">
        <v>4.2999999999999997E-2</v>
      </c>
      <c r="S257" s="43">
        <v>-5.9900000000000002E-2</v>
      </c>
      <c r="T257" s="43">
        <v>0.14599999999999999</v>
      </c>
      <c r="U257" s="43">
        <v>0.34606280413262402</v>
      </c>
      <c r="V257" s="43">
        <v>0.1031</v>
      </c>
      <c r="W257" s="43">
        <v>-7.8700000000000006E-2</v>
      </c>
      <c r="X257" s="43">
        <v>0.28489999999999999</v>
      </c>
      <c r="Y257" s="43">
        <v>0.20473720425033801</v>
      </c>
      <c r="Z257" s="43">
        <v>-1.5800000000000002E-2</v>
      </c>
      <c r="AA257" s="43">
        <v>-4.6699999999999998E-2</v>
      </c>
      <c r="AB257" s="43">
        <v>1.5100000000000001E-2</v>
      </c>
      <c r="AC257" s="43">
        <v>0.361733631147026</v>
      </c>
      <c r="AD257" s="43">
        <v>3.87638749174277E-2</v>
      </c>
      <c r="AE257" s="81">
        <v>2.64866280162803E-5</v>
      </c>
      <c r="AF257" s="81">
        <v>5.8770871643621999E-259</v>
      </c>
      <c r="AG257" s="43" t="s">
        <v>23299</v>
      </c>
    </row>
    <row r="258" spans="1:33" x14ac:dyDescent="0.25">
      <c r="A258" s="43" t="s">
        <v>8394</v>
      </c>
      <c r="B258" s="43" t="s">
        <v>23550</v>
      </c>
      <c r="C258" s="43" t="s">
        <v>23295</v>
      </c>
      <c r="D258" s="43">
        <v>63744</v>
      </c>
      <c r="E258" s="43">
        <v>313533</v>
      </c>
      <c r="F258" s="43">
        <v>-2.3699999999999999E-2</v>
      </c>
      <c r="G258" s="43">
        <v>-6.4600000000000005E-2</v>
      </c>
      <c r="H258" s="43">
        <v>1.7100000000000001E-2</v>
      </c>
      <c r="I258" s="81">
        <v>0.254402692580736</v>
      </c>
      <c r="J258" s="43">
        <v>-2.7699999999999999E-2</v>
      </c>
      <c r="K258" s="43">
        <v>-7.2099999999999997E-2</v>
      </c>
      <c r="L258" s="43">
        <v>1.6799999999999999E-2</v>
      </c>
      <c r="M258" s="43">
        <v>0.22225441086963801</v>
      </c>
      <c r="N258" s="43">
        <v>-5.1999999999999998E-3</v>
      </c>
      <c r="O258" s="43">
        <v>-4.7899999999999998E-2</v>
      </c>
      <c r="P258" s="43">
        <v>3.7400000000000003E-2</v>
      </c>
      <c r="Q258" s="43">
        <v>0.80957537719139605</v>
      </c>
      <c r="R258" s="43">
        <v>7.6E-3</v>
      </c>
      <c r="S258" s="43">
        <v>-5.11E-2</v>
      </c>
      <c r="T258" s="43">
        <v>6.6199999999999995E-2</v>
      </c>
      <c r="U258" s="43">
        <v>0.76971830741936098</v>
      </c>
      <c r="V258" s="43">
        <v>2.7300000000000001E-2</v>
      </c>
      <c r="W258" s="43">
        <v>-6.7000000000000004E-2</v>
      </c>
      <c r="X258" s="43">
        <v>0.1215</v>
      </c>
      <c r="Y258" s="43">
        <v>0.50561811571020499</v>
      </c>
      <c r="Z258" s="43">
        <v>-1.29E-2</v>
      </c>
      <c r="AA258" s="43">
        <v>-2.9499999999999998E-2</v>
      </c>
      <c r="AB258" s="43">
        <v>3.7000000000000002E-3</v>
      </c>
      <c r="AC258" s="43">
        <v>0.17828813681217501</v>
      </c>
      <c r="AD258" s="43">
        <v>4.6516550176515299E-2</v>
      </c>
      <c r="AE258" s="81">
        <v>2.72048933351201E-5</v>
      </c>
      <c r="AF258" s="43">
        <v>0</v>
      </c>
      <c r="AG258" s="43" t="s">
        <v>23313</v>
      </c>
    </row>
    <row r="259" spans="1:33" x14ac:dyDescent="0.25">
      <c r="A259" s="43" t="s">
        <v>11421</v>
      </c>
      <c r="B259" s="43" t="s">
        <v>23551</v>
      </c>
      <c r="C259" s="43" t="s">
        <v>23406</v>
      </c>
      <c r="D259" s="43">
        <v>6842</v>
      </c>
      <c r="E259" s="43">
        <v>365537</v>
      </c>
      <c r="F259" s="43">
        <v>8.6800000000000002E-2</v>
      </c>
      <c r="G259" s="43">
        <v>-6.25E-2</v>
      </c>
      <c r="H259" s="43">
        <v>0.23619999999999999</v>
      </c>
      <c r="I259" s="81">
        <v>0.25441748981531098</v>
      </c>
      <c r="J259" s="43">
        <v>8.4099999999999994E-2</v>
      </c>
      <c r="K259" s="43">
        <v>-5.2699999999999997E-2</v>
      </c>
      <c r="L259" s="43">
        <v>0.22090000000000001</v>
      </c>
      <c r="M259" s="43">
        <v>0.22827496196958399</v>
      </c>
      <c r="N259" s="43">
        <v>7.0900000000000005E-2</v>
      </c>
      <c r="O259" s="43">
        <v>-6.5100000000000005E-2</v>
      </c>
      <c r="P259" s="43">
        <v>0.20680000000000001</v>
      </c>
      <c r="Q259" s="43">
        <v>0.30691318836965098</v>
      </c>
      <c r="R259" s="43">
        <v>6.5100000000000005E-2</v>
      </c>
      <c r="S259" s="43">
        <v>-0.15290000000000001</v>
      </c>
      <c r="T259" s="43">
        <v>0.28299999999999997</v>
      </c>
      <c r="U259" s="43">
        <v>0.41220517075119301</v>
      </c>
      <c r="V259" s="43">
        <v>-0.28760000000000002</v>
      </c>
      <c r="W259" s="43">
        <v>-1.2956000000000001</v>
      </c>
      <c r="X259" s="43">
        <v>0.72040000000000004</v>
      </c>
      <c r="Y259" s="43">
        <v>0.34448813859196697</v>
      </c>
      <c r="Z259" s="43">
        <v>8.5699999999999998E-2</v>
      </c>
      <c r="AA259" s="43">
        <v>-1.49E-2</v>
      </c>
      <c r="AB259" s="43">
        <v>0.18640000000000001</v>
      </c>
      <c r="AC259" s="43">
        <v>0.2369798023569</v>
      </c>
      <c r="AD259" s="43">
        <v>2.59199516582608E-2</v>
      </c>
      <c r="AE259" s="81">
        <v>1.4618390407728599E-5</v>
      </c>
      <c r="AF259" s="81">
        <v>9.5044526853533799E-179</v>
      </c>
      <c r="AG259" s="43" t="s">
        <v>23318</v>
      </c>
    </row>
    <row r="260" spans="1:33" x14ac:dyDescent="0.25">
      <c r="A260" s="43" t="s">
        <v>7413</v>
      </c>
      <c r="B260" s="43" t="s">
        <v>23552</v>
      </c>
      <c r="C260" s="43" t="s">
        <v>23368</v>
      </c>
      <c r="D260" s="43">
        <v>12297</v>
      </c>
      <c r="E260" s="43">
        <v>198180</v>
      </c>
      <c r="F260" s="43">
        <v>5.3999999999999999E-2</v>
      </c>
      <c r="G260" s="43">
        <v>-3.95E-2</v>
      </c>
      <c r="H260" s="43">
        <v>0.14749999999999999</v>
      </c>
      <c r="I260" s="81">
        <v>0.25745991774841998</v>
      </c>
      <c r="J260" s="43">
        <v>5.4100000000000002E-2</v>
      </c>
      <c r="K260" s="43">
        <v>-4.2000000000000003E-2</v>
      </c>
      <c r="L260" s="43">
        <v>0.1502</v>
      </c>
      <c r="M260" s="43">
        <v>0.27007348748395399</v>
      </c>
      <c r="N260" s="43">
        <v>2.9899999999999999E-2</v>
      </c>
      <c r="O260" s="43">
        <v>-7.0900000000000005E-2</v>
      </c>
      <c r="P260" s="43">
        <v>0.13070000000000001</v>
      </c>
      <c r="Q260" s="43">
        <v>0.56077806357102999</v>
      </c>
      <c r="R260" s="43">
        <v>2.92E-2</v>
      </c>
      <c r="S260" s="43">
        <v>-0.1132</v>
      </c>
      <c r="T260" s="43">
        <v>0.1716</v>
      </c>
      <c r="U260" s="43">
        <v>0.59970585633559004</v>
      </c>
      <c r="V260" s="43">
        <v>-3.0999999999999999E-3</v>
      </c>
      <c r="W260" s="43">
        <v>-0.2878</v>
      </c>
      <c r="X260" s="43">
        <v>0.28160000000000002</v>
      </c>
      <c r="Y260" s="43">
        <v>0.974635334883027</v>
      </c>
      <c r="Z260" s="43">
        <v>9.4999999999999998E-3</v>
      </c>
      <c r="AA260" s="43">
        <v>-1.52E-2</v>
      </c>
      <c r="AB260" s="43">
        <v>3.4200000000000001E-2</v>
      </c>
      <c r="AC260" s="43">
        <v>0.50526388876510198</v>
      </c>
      <c r="AD260" s="43">
        <v>3.15597575137967E-2</v>
      </c>
      <c r="AE260" s="81">
        <v>1.1156462308398399E-5</v>
      </c>
      <c r="AF260" s="81">
        <v>1.57573760013308E-206</v>
      </c>
      <c r="AG260" s="43" t="s">
        <v>23325</v>
      </c>
    </row>
    <row r="261" spans="1:33" x14ac:dyDescent="0.25">
      <c r="A261" s="43" t="s">
        <v>11421</v>
      </c>
      <c r="B261" s="43" t="s">
        <v>23553</v>
      </c>
      <c r="C261" s="43" t="s">
        <v>23306</v>
      </c>
      <c r="D261" s="43">
        <v>5908</v>
      </c>
      <c r="E261" s="43">
        <v>363177</v>
      </c>
      <c r="F261" s="43">
        <v>-8.14E-2</v>
      </c>
      <c r="G261" s="43">
        <v>-0.2225</v>
      </c>
      <c r="H261" s="43">
        <v>5.9700000000000003E-2</v>
      </c>
      <c r="I261" s="81">
        <v>0.25815528783536701</v>
      </c>
      <c r="J261" s="43">
        <v>-8.1600000000000006E-2</v>
      </c>
      <c r="K261" s="43">
        <v>-0.22689999999999999</v>
      </c>
      <c r="L261" s="43">
        <v>6.3799999999999996E-2</v>
      </c>
      <c r="M261" s="43">
        <v>0.27144588456635199</v>
      </c>
      <c r="N261" s="43">
        <v>-9.11E-2</v>
      </c>
      <c r="O261" s="43">
        <v>-0.23699999999999999</v>
      </c>
      <c r="P261" s="43">
        <v>5.4699999999999999E-2</v>
      </c>
      <c r="Q261" s="43">
        <v>0.22072685304128301</v>
      </c>
      <c r="R261" s="43">
        <v>-9.0800000000000006E-2</v>
      </c>
      <c r="S261" s="43">
        <v>-0.30459999999999998</v>
      </c>
      <c r="T261" s="43">
        <v>0.1231</v>
      </c>
      <c r="U261" s="43">
        <v>0.303857083994099</v>
      </c>
      <c r="V261" s="43">
        <v>-0.27110000000000001</v>
      </c>
      <c r="W261" s="43">
        <v>-1.0448999999999999</v>
      </c>
      <c r="X261" s="43">
        <v>0.50270000000000004</v>
      </c>
      <c r="Y261" s="43">
        <v>0.34612169425810801</v>
      </c>
      <c r="Z261" s="43">
        <v>4.2599999999999999E-2</v>
      </c>
      <c r="AA261" s="43">
        <v>-5.96E-2</v>
      </c>
      <c r="AB261" s="43">
        <v>0.1449</v>
      </c>
      <c r="AC261" s="43">
        <v>0.47382227509152303</v>
      </c>
      <c r="AD261" s="43">
        <v>2.69829272981351E-2</v>
      </c>
      <c r="AE261" s="81">
        <v>1.0300220446446401E-5</v>
      </c>
      <c r="AF261" s="81">
        <v>1.4578419193511E-187</v>
      </c>
      <c r="AG261" s="43" t="s">
        <v>23310</v>
      </c>
    </row>
    <row r="262" spans="1:33" x14ac:dyDescent="0.25">
      <c r="A262" s="43" t="s">
        <v>7413</v>
      </c>
      <c r="B262" s="43" t="s">
        <v>23554</v>
      </c>
      <c r="C262" s="43" t="s">
        <v>23312</v>
      </c>
      <c r="D262" s="43">
        <v>15707</v>
      </c>
      <c r="E262" s="43">
        <v>360091</v>
      </c>
      <c r="F262" s="43">
        <v>4.5499999999999999E-2</v>
      </c>
      <c r="G262" s="43">
        <v>-3.3599999999999998E-2</v>
      </c>
      <c r="H262" s="43">
        <v>0.1246</v>
      </c>
      <c r="I262" s="81">
        <v>0.259774066762893</v>
      </c>
      <c r="J262" s="43">
        <v>4.5600000000000002E-2</v>
      </c>
      <c r="K262" s="43">
        <v>-3.5799999999999998E-2</v>
      </c>
      <c r="L262" s="43">
        <v>0.12690000000000001</v>
      </c>
      <c r="M262" s="43">
        <v>0.27247473257881299</v>
      </c>
      <c r="N262" s="43">
        <v>3.49E-2</v>
      </c>
      <c r="O262" s="43">
        <v>-4.7800000000000002E-2</v>
      </c>
      <c r="P262" s="43">
        <v>0.1176</v>
      </c>
      <c r="Q262" s="43">
        <v>0.40821823351314801</v>
      </c>
      <c r="R262" s="43">
        <v>1.8599999999999998E-2</v>
      </c>
      <c r="S262" s="43">
        <v>-0.1028</v>
      </c>
      <c r="T262" s="43">
        <v>0.14000000000000001</v>
      </c>
      <c r="U262" s="43">
        <v>0.69216145146017505</v>
      </c>
      <c r="V262" s="43">
        <v>-4.6899999999999997E-2</v>
      </c>
      <c r="W262" s="43">
        <v>-0.28770000000000001</v>
      </c>
      <c r="X262" s="43">
        <v>0.19389999999999999</v>
      </c>
      <c r="Y262" s="43">
        <v>0.57910847057409598</v>
      </c>
      <c r="Z262" s="43">
        <v>1.54E-2</v>
      </c>
      <c r="AA262" s="43">
        <v>-5.4999999999999997E-3</v>
      </c>
      <c r="AB262" s="43">
        <v>3.6299999999999999E-2</v>
      </c>
      <c r="AC262" s="43">
        <v>0.24458834240797001</v>
      </c>
      <c r="AD262" s="43">
        <v>3.15597575137967E-2</v>
      </c>
      <c r="AE262" s="81">
        <v>9.3715923570674199E-6</v>
      </c>
      <c r="AF262" s="81">
        <v>4.9065814707067903E-221</v>
      </c>
      <c r="AG262" s="43" t="s">
        <v>23325</v>
      </c>
    </row>
    <row r="263" spans="1:33" x14ac:dyDescent="0.25">
      <c r="A263" s="43" t="s">
        <v>8394</v>
      </c>
      <c r="B263" s="43" t="s">
        <v>23555</v>
      </c>
      <c r="C263" s="43" t="s">
        <v>23347</v>
      </c>
      <c r="D263" s="43">
        <v>56574</v>
      </c>
      <c r="E263" s="43">
        <v>320703</v>
      </c>
      <c r="F263" s="43">
        <v>2.3900000000000001E-2</v>
      </c>
      <c r="G263" s="43">
        <v>-1.77E-2</v>
      </c>
      <c r="H263" s="43">
        <v>6.54E-2</v>
      </c>
      <c r="I263" s="81">
        <v>0.26030852062818499</v>
      </c>
      <c r="J263" s="43">
        <v>2.5999999999999999E-2</v>
      </c>
      <c r="K263" s="43">
        <v>-1.0999999999999999E-2</v>
      </c>
      <c r="L263" s="43">
        <v>6.3E-2</v>
      </c>
      <c r="M263" s="43">
        <v>0.16780170984175199</v>
      </c>
      <c r="N263" s="43">
        <v>3.5299999999999998E-2</v>
      </c>
      <c r="O263" s="43">
        <v>-4.7999999999999996E-3</v>
      </c>
      <c r="P263" s="43">
        <v>7.5399999999999995E-2</v>
      </c>
      <c r="Q263" s="43">
        <v>8.4166689172366194E-2</v>
      </c>
      <c r="R263" s="43">
        <v>3.1600000000000003E-2</v>
      </c>
      <c r="S263" s="43">
        <v>-1.78E-2</v>
      </c>
      <c r="T263" s="43">
        <v>8.1000000000000003E-2</v>
      </c>
      <c r="U263" s="43">
        <v>0.173786060484241</v>
      </c>
      <c r="V263" s="43">
        <v>2.2499999999999999E-2</v>
      </c>
      <c r="W263" s="43">
        <v>-9.0499999999999997E-2</v>
      </c>
      <c r="X263" s="43">
        <v>0.1356</v>
      </c>
      <c r="Y263" s="43">
        <v>0.64285294438942897</v>
      </c>
      <c r="Z263" s="43">
        <v>2.9999999999999997E-4</v>
      </c>
      <c r="AA263" s="43">
        <v>-1.9599999999999999E-2</v>
      </c>
      <c r="AB263" s="43">
        <v>2.0199999999999999E-2</v>
      </c>
      <c r="AC263" s="43">
        <v>0.97457963765826605</v>
      </c>
      <c r="AD263" s="43">
        <v>4.6516550176515299E-2</v>
      </c>
      <c r="AE263" s="81">
        <v>3.1062630131812399E-5</v>
      </c>
      <c r="AF263" s="43">
        <v>0</v>
      </c>
      <c r="AG263" s="43" t="s">
        <v>23313</v>
      </c>
    </row>
    <row r="264" spans="1:33" x14ac:dyDescent="0.25">
      <c r="A264" s="43" t="s">
        <v>11421</v>
      </c>
      <c r="B264" s="43" t="s">
        <v>23556</v>
      </c>
      <c r="C264" s="43" t="s">
        <v>23327</v>
      </c>
      <c r="D264" s="43">
        <v>5842</v>
      </c>
      <c r="E264" s="43">
        <v>287137</v>
      </c>
      <c r="F264" s="43">
        <v>8.2900000000000001E-2</v>
      </c>
      <c r="G264" s="43">
        <v>-6.1600000000000002E-2</v>
      </c>
      <c r="H264" s="43">
        <v>0.22739999999999999</v>
      </c>
      <c r="I264" s="81">
        <v>0.26092105241799401</v>
      </c>
      <c r="J264" s="43">
        <v>8.3000000000000004E-2</v>
      </c>
      <c r="K264" s="43">
        <v>-6.5500000000000003E-2</v>
      </c>
      <c r="L264" s="43">
        <v>0.23150000000000001</v>
      </c>
      <c r="M264" s="43">
        <v>0.27331296168922098</v>
      </c>
      <c r="N264" s="43">
        <v>7.9600000000000004E-2</v>
      </c>
      <c r="O264" s="43">
        <v>-7.2400000000000006E-2</v>
      </c>
      <c r="P264" s="43">
        <v>0.23169999999999999</v>
      </c>
      <c r="Q264" s="43">
        <v>0.30459606307250198</v>
      </c>
      <c r="R264" s="43">
        <v>8.14E-2</v>
      </c>
      <c r="S264" s="43">
        <v>-0.14680000000000001</v>
      </c>
      <c r="T264" s="43">
        <v>0.3095</v>
      </c>
      <c r="U264" s="43">
        <v>0.37817704560327597</v>
      </c>
      <c r="V264" s="43">
        <v>-3.1899999999999998E-2</v>
      </c>
      <c r="W264" s="43">
        <v>-0.82799999999999996</v>
      </c>
      <c r="X264" s="43">
        <v>0.7641</v>
      </c>
      <c r="Y264" s="43">
        <v>0.90651066948606895</v>
      </c>
      <c r="Z264" s="43">
        <v>2.58E-2</v>
      </c>
      <c r="AA264" s="43">
        <v>-7.9500000000000001E-2</v>
      </c>
      <c r="AB264" s="43">
        <v>0.13120000000000001</v>
      </c>
      <c r="AC264" s="43">
        <v>0.66377402571039001</v>
      </c>
      <c r="AD264" s="43">
        <v>2.69829272981351E-2</v>
      </c>
      <c r="AE264" s="81">
        <v>6.0992483924399703E-6</v>
      </c>
      <c r="AF264" s="81">
        <v>4.2747452117711199E-185</v>
      </c>
      <c r="AG264" s="43" t="s">
        <v>23310</v>
      </c>
    </row>
    <row r="265" spans="1:33" x14ac:dyDescent="0.25">
      <c r="A265" s="43" t="s">
        <v>7413</v>
      </c>
      <c r="B265" s="43" t="s">
        <v>23486</v>
      </c>
      <c r="C265" s="43" t="s">
        <v>23301</v>
      </c>
      <c r="D265" s="43">
        <v>7988</v>
      </c>
      <c r="E265" s="43">
        <v>359927</v>
      </c>
      <c r="F265" s="43">
        <v>-6.2700000000000006E-2</v>
      </c>
      <c r="G265" s="43">
        <v>-0.17230000000000001</v>
      </c>
      <c r="H265" s="43">
        <v>4.6899999999999997E-2</v>
      </c>
      <c r="I265" s="81">
        <v>0.26238869510830198</v>
      </c>
      <c r="J265" s="43">
        <v>-6.2799999999999995E-2</v>
      </c>
      <c r="K265" s="43">
        <v>-0.1757</v>
      </c>
      <c r="L265" s="43">
        <v>0.05</v>
      </c>
      <c r="M265" s="43">
        <v>0.27519172852138202</v>
      </c>
      <c r="N265" s="43">
        <v>-5.8999999999999997E-2</v>
      </c>
      <c r="O265" s="43">
        <v>-0.1779</v>
      </c>
      <c r="P265" s="43">
        <v>5.9900000000000002E-2</v>
      </c>
      <c r="Q265" s="43">
        <v>0.33048468360808902</v>
      </c>
      <c r="R265" s="43">
        <v>-5.8299999999999998E-2</v>
      </c>
      <c r="S265" s="43">
        <v>-0.22539999999999999</v>
      </c>
      <c r="T265" s="43">
        <v>0.1087</v>
      </c>
      <c r="U265" s="43">
        <v>0.38730632727176501</v>
      </c>
      <c r="V265" s="43">
        <v>1.1599999999999999E-2</v>
      </c>
      <c r="W265" s="43">
        <v>-0.32219999999999999</v>
      </c>
      <c r="X265" s="43">
        <v>0.34539999999999998</v>
      </c>
      <c r="Y265" s="43">
        <v>0.91907617570661304</v>
      </c>
      <c r="Z265" s="43">
        <v>-1.24E-2</v>
      </c>
      <c r="AA265" s="43">
        <v>-4.1300000000000003E-2</v>
      </c>
      <c r="AB265" s="43">
        <v>1.66E-2</v>
      </c>
      <c r="AC265" s="43">
        <v>0.46404506791439298</v>
      </c>
      <c r="AD265" s="43">
        <v>3.15597575137967E-2</v>
      </c>
      <c r="AE265" s="81">
        <v>1.0860484406430399E-5</v>
      </c>
      <c r="AF265" s="81">
        <v>4.7123879095317397E-220</v>
      </c>
      <c r="AG265" s="43" t="s">
        <v>23325</v>
      </c>
    </row>
    <row r="266" spans="1:33" x14ac:dyDescent="0.25">
      <c r="A266" s="43" t="s">
        <v>11421</v>
      </c>
      <c r="B266" s="43" t="s">
        <v>23557</v>
      </c>
      <c r="C266" s="43" t="s">
        <v>23309</v>
      </c>
      <c r="D266" s="43">
        <v>13394</v>
      </c>
      <c r="E266" s="43">
        <v>270964</v>
      </c>
      <c r="F266" s="43">
        <v>-5.5300000000000002E-2</v>
      </c>
      <c r="G266" s="43">
        <v>-0.15229999999999999</v>
      </c>
      <c r="H266" s="43">
        <v>4.1599999999999998E-2</v>
      </c>
      <c r="I266" s="81">
        <v>0.26335226359519798</v>
      </c>
      <c r="J266" s="43">
        <v>-5.5399999999999998E-2</v>
      </c>
      <c r="K266" s="43">
        <v>-0.15509999999999999</v>
      </c>
      <c r="L266" s="43">
        <v>4.4299999999999999E-2</v>
      </c>
      <c r="M266" s="43">
        <v>0.27602085386317998</v>
      </c>
      <c r="N266" s="43">
        <v>-6.3299999999999995E-2</v>
      </c>
      <c r="O266" s="43">
        <v>-0.16139999999999999</v>
      </c>
      <c r="P266" s="43">
        <v>3.4799999999999998E-2</v>
      </c>
      <c r="Q266" s="43">
        <v>0.20578361920011201</v>
      </c>
      <c r="R266" s="43">
        <v>-6.6000000000000003E-2</v>
      </c>
      <c r="S266" s="43">
        <v>-0.23899999999999999</v>
      </c>
      <c r="T266" s="43">
        <v>0.107</v>
      </c>
      <c r="U266" s="43">
        <v>0.31172363038550899</v>
      </c>
      <c r="V266" s="43">
        <v>-0.23269999999999999</v>
      </c>
      <c r="W266" s="43">
        <v>-0.9698</v>
      </c>
      <c r="X266" s="43">
        <v>0.50429999999999997</v>
      </c>
      <c r="Y266" s="43">
        <v>0.30723127747970203</v>
      </c>
      <c r="Z266" s="43">
        <v>4.0599999999999997E-2</v>
      </c>
      <c r="AA266" s="43">
        <v>-3.3000000000000002E-2</v>
      </c>
      <c r="AB266" s="43">
        <v>0.1143</v>
      </c>
      <c r="AC266" s="43">
        <v>0.392469168797065</v>
      </c>
      <c r="AD266" s="43">
        <v>2.59199516582608E-2</v>
      </c>
      <c r="AE266" s="81">
        <v>1.05546423544012E-5</v>
      </c>
      <c r="AF266" s="81">
        <v>2.2419863420786901E-175</v>
      </c>
      <c r="AG266" s="43" t="s">
        <v>23318</v>
      </c>
    </row>
    <row r="267" spans="1:33" x14ac:dyDescent="0.25">
      <c r="A267" s="43" t="s">
        <v>7413</v>
      </c>
      <c r="B267" s="43" t="s">
        <v>23558</v>
      </c>
      <c r="C267" s="43" t="s">
        <v>23301</v>
      </c>
      <c r="D267" s="43">
        <v>5775</v>
      </c>
      <c r="E267" s="43">
        <v>210314</v>
      </c>
      <c r="F267" s="43">
        <v>-7.8200000000000006E-2</v>
      </c>
      <c r="G267" s="43">
        <v>-0.2162</v>
      </c>
      <c r="H267" s="43">
        <v>5.9799999999999999E-2</v>
      </c>
      <c r="I267" s="81">
        <v>0.26656843076454401</v>
      </c>
      <c r="J267" s="43">
        <v>-0.08</v>
      </c>
      <c r="K267" s="43">
        <v>-0.21820000000000001</v>
      </c>
      <c r="L267" s="43">
        <v>5.8200000000000002E-2</v>
      </c>
      <c r="M267" s="43">
        <v>0.25634005253400199</v>
      </c>
      <c r="N267" s="43">
        <v>-7.3899999999999993E-2</v>
      </c>
      <c r="O267" s="43">
        <v>-0.21629999999999999</v>
      </c>
      <c r="P267" s="43">
        <v>6.8400000000000002E-2</v>
      </c>
      <c r="Q267" s="43">
        <v>0.30887385828004998</v>
      </c>
      <c r="R267" s="43">
        <v>-6.9699999999999998E-2</v>
      </c>
      <c r="S267" s="43">
        <v>-0.29799999999999999</v>
      </c>
      <c r="T267" s="43">
        <v>0.15870000000000001</v>
      </c>
      <c r="U267" s="43">
        <v>0.44459523973200199</v>
      </c>
      <c r="V267" s="43">
        <v>-2.2200000000000001E-2</v>
      </c>
      <c r="W267" s="43">
        <v>-0.4919</v>
      </c>
      <c r="X267" s="43">
        <v>0.4476</v>
      </c>
      <c r="Y267" s="43">
        <v>0.89015669052933499</v>
      </c>
      <c r="Z267" s="43">
        <v>-9.2999999999999992E-3</v>
      </c>
      <c r="AA267" s="43">
        <v>-5.0099999999999999E-2</v>
      </c>
      <c r="AB267" s="43">
        <v>3.1399999999999997E-2</v>
      </c>
      <c r="AC267" s="43">
        <v>0.68393704971082803</v>
      </c>
      <c r="AD267" s="43">
        <v>3.15597575137967E-2</v>
      </c>
      <c r="AE267" s="81">
        <v>2.7313851540390001E-5</v>
      </c>
      <c r="AF267" s="81">
        <v>6.3093635778078703E-203</v>
      </c>
      <c r="AG267" s="43" t="s">
        <v>23325</v>
      </c>
    </row>
    <row r="268" spans="1:33" x14ac:dyDescent="0.25">
      <c r="A268" s="43" t="s">
        <v>8394</v>
      </c>
      <c r="B268" s="43" t="s">
        <v>23559</v>
      </c>
      <c r="C268" s="43" t="s">
        <v>23354</v>
      </c>
      <c r="D268" s="43">
        <v>7510</v>
      </c>
      <c r="E268" s="43">
        <v>283342</v>
      </c>
      <c r="F268" s="43">
        <v>-4.9700000000000001E-2</v>
      </c>
      <c r="G268" s="43">
        <v>-0.1376</v>
      </c>
      <c r="H268" s="43">
        <v>3.8100000000000002E-2</v>
      </c>
      <c r="I268" s="81">
        <v>0.26734957030779399</v>
      </c>
      <c r="J268" s="43">
        <v>-4.99E-2</v>
      </c>
      <c r="K268" s="43">
        <v>-0.14030000000000001</v>
      </c>
      <c r="L268" s="43">
        <v>4.0599999999999997E-2</v>
      </c>
      <c r="M268" s="43">
        <v>0.27996335410666801</v>
      </c>
      <c r="N268" s="43">
        <v>-5.5899999999999998E-2</v>
      </c>
      <c r="O268" s="43">
        <v>-0.1555</v>
      </c>
      <c r="P268" s="43">
        <v>4.36E-2</v>
      </c>
      <c r="Q268" s="43">
        <v>0.27057619217942502</v>
      </c>
      <c r="R268" s="43">
        <v>-5.5E-2</v>
      </c>
      <c r="S268" s="43">
        <v>-0.1857</v>
      </c>
      <c r="T268" s="43">
        <v>7.5600000000000001E-2</v>
      </c>
      <c r="U268" s="43">
        <v>0.34253427984650298</v>
      </c>
      <c r="V268" s="43">
        <v>-2.9700000000000001E-2</v>
      </c>
      <c r="W268" s="43">
        <v>-0.26129999999999998</v>
      </c>
      <c r="X268" s="43">
        <v>0.20200000000000001</v>
      </c>
      <c r="Y268" s="43">
        <v>0.75538438972933897</v>
      </c>
      <c r="Z268" s="43">
        <v>-5.0000000000000001E-3</v>
      </c>
      <c r="AA268" s="43">
        <v>-4.3499999999999997E-2</v>
      </c>
      <c r="AB268" s="43">
        <v>3.3399999999999999E-2</v>
      </c>
      <c r="AC268" s="43">
        <v>0.80762589849181698</v>
      </c>
      <c r="AD268" s="43">
        <v>4.2816461931233701E-2</v>
      </c>
      <c r="AE268" s="81">
        <v>2.09167264973153E-5</v>
      </c>
      <c r="AF268" s="81">
        <v>3.4484722292987798E-291</v>
      </c>
      <c r="AG268" s="43" t="s">
        <v>23444</v>
      </c>
    </row>
    <row r="269" spans="1:33" x14ac:dyDescent="0.25">
      <c r="A269" s="43" t="s">
        <v>8394</v>
      </c>
      <c r="B269" s="43" t="s">
        <v>23525</v>
      </c>
      <c r="C269" s="43" t="s">
        <v>23354</v>
      </c>
      <c r="D269" s="43">
        <v>6255</v>
      </c>
      <c r="E269" s="43">
        <v>283342</v>
      </c>
      <c r="F269" s="43">
        <v>-7.1900000000000006E-2</v>
      </c>
      <c r="G269" s="43">
        <v>-0.19900000000000001</v>
      </c>
      <c r="H269" s="43">
        <v>5.5199999999999999E-2</v>
      </c>
      <c r="I269" s="81">
        <v>0.26781036027685901</v>
      </c>
      <c r="J269" s="43">
        <v>-4.2999999999999997E-2</v>
      </c>
      <c r="K269" s="43">
        <v>-0.1885</v>
      </c>
      <c r="L269" s="43">
        <v>0.10249999999999999</v>
      </c>
      <c r="M269" s="43">
        <v>0.562733322837768</v>
      </c>
      <c r="N269" s="43">
        <v>-0.12620000000000001</v>
      </c>
      <c r="O269" s="43">
        <v>-0.2354</v>
      </c>
      <c r="P269" s="43">
        <v>-1.7100000000000001E-2</v>
      </c>
      <c r="Q269" s="43">
        <v>2.3391203847173699E-2</v>
      </c>
      <c r="R269" s="43">
        <v>-0.11990000000000001</v>
      </c>
      <c r="S269" s="43">
        <v>-0.25719999999999998</v>
      </c>
      <c r="T269" s="43">
        <v>1.7500000000000002E-2</v>
      </c>
      <c r="U269" s="43">
        <v>7.6577218637592995E-2</v>
      </c>
      <c r="V269" s="43">
        <v>-1.3899999999999999E-2</v>
      </c>
      <c r="W269" s="43">
        <v>-0.36770000000000003</v>
      </c>
      <c r="X269" s="43">
        <v>0.34</v>
      </c>
      <c r="Y269" s="43">
        <v>0.92373645981154595</v>
      </c>
      <c r="Z269" s="43">
        <v>-1.4800000000000001E-2</v>
      </c>
      <c r="AA269" s="43">
        <v>-7.4399999999999994E-2</v>
      </c>
      <c r="AB269" s="43">
        <v>4.48E-2</v>
      </c>
      <c r="AC269" s="43">
        <v>0.64626705611128399</v>
      </c>
      <c r="AD269" s="43">
        <v>4.5224224716334097E-2</v>
      </c>
      <c r="AE269" s="81">
        <v>4.36122597585002E-5</v>
      </c>
      <c r="AF269" s="81">
        <v>2.4670517209443399E-302</v>
      </c>
      <c r="AG269" s="43" t="s">
        <v>23369</v>
      </c>
    </row>
    <row r="270" spans="1:33" x14ac:dyDescent="0.25">
      <c r="A270" s="43" t="s">
        <v>7413</v>
      </c>
      <c r="B270" s="43" t="s">
        <v>23432</v>
      </c>
      <c r="C270" s="43" t="s">
        <v>23368</v>
      </c>
      <c r="D270" s="43">
        <v>8249</v>
      </c>
      <c r="E270" s="43">
        <v>162777</v>
      </c>
      <c r="F270" s="43">
        <v>6.9699999999999998E-2</v>
      </c>
      <c r="G270" s="43">
        <v>-5.3600000000000002E-2</v>
      </c>
      <c r="H270" s="43">
        <v>0.193</v>
      </c>
      <c r="I270" s="81">
        <v>0.26819198235290198</v>
      </c>
      <c r="J270" s="43">
        <v>6.8699999999999997E-2</v>
      </c>
      <c r="K270" s="43">
        <v>-5.2499999999999998E-2</v>
      </c>
      <c r="L270" s="43">
        <v>0.19</v>
      </c>
      <c r="M270" s="43">
        <v>0.26661421971683402</v>
      </c>
      <c r="N270" s="43">
        <v>8.9300000000000004E-2</v>
      </c>
      <c r="O270" s="43">
        <v>-3.6799999999999999E-2</v>
      </c>
      <c r="P270" s="43">
        <v>0.21540000000000001</v>
      </c>
      <c r="Q270" s="43">
        <v>0.16527674991775801</v>
      </c>
      <c r="R270" s="43">
        <v>0.1036</v>
      </c>
      <c r="S270" s="43">
        <v>-8.2900000000000001E-2</v>
      </c>
      <c r="T270" s="43">
        <v>0.29020000000000001</v>
      </c>
      <c r="U270" s="43">
        <v>0.197831763157402</v>
      </c>
      <c r="V270" s="43">
        <v>0.16689999999999999</v>
      </c>
      <c r="W270" s="43">
        <v>-0.21179999999999999</v>
      </c>
      <c r="X270" s="43">
        <v>0.54559999999999997</v>
      </c>
      <c r="Y270" s="43">
        <v>0.25525677226814297</v>
      </c>
      <c r="Z270" s="43">
        <v>-1.6199999999999999E-2</v>
      </c>
      <c r="AA270" s="43">
        <v>-4.9000000000000002E-2</v>
      </c>
      <c r="AB270" s="43">
        <v>1.66E-2</v>
      </c>
      <c r="AC270" s="43">
        <v>0.40523285515330798</v>
      </c>
      <c r="AD270" s="43">
        <v>3.15597575137967E-2</v>
      </c>
      <c r="AE270" s="81">
        <v>3.7827156461741297E-5</v>
      </c>
      <c r="AF270" s="81">
        <v>1.06339947413553E-193</v>
      </c>
      <c r="AG270" s="43" t="s">
        <v>23325</v>
      </c>
    </row>
    <row r="271" spans="1:33" x14ac:dyDescent="0.25">
      <c r="A271" s="43" t="s">
        <v>8394</v>
      </c>
      <c r="B271" s="43" t="s">
        <v>23560</v>
      </c>
      <c r="C271" s="43" t="s">
        <v>23321</v>
      </c>
      <c r="D271" s="43">
        <v>6209</v>
      </c>
      <c r="E271" s="43">
        <v>364504</v>
      </c>
      <c r="F271" s="43">
        <v>-5.3400000000000003E-2</v>
      </c>
      <c r="G271" s="43">
        <v>-0.14810000000000001</v>
      </c>
      <c r="H271" s="43">
        <v>4.1300000000000003E-2</v>
      </c>
      <c r="I271" s="81">
        <v>0.269198971861557</v>
      </c>
      <c r="J271" s="43">
        <v>-5.3499999999999999E-2</v>
      </c>
      <c r="K271" s="43">
        <v>-0.15110000000000001</v>
      </c>
      <c r="L271" s="43">
        <v>4.3999999999999997E-2</v>
      </c>
      <c r="M271" s="43">
        <v>0.28185977641633903</v>
      </c>
      <c r="N271" s="43">
        <v>-3.49E-2</v>
      </c>
      <c r="O271" s="43">
        <v>-0.1447</v>
      </c>
      <c r="P271" s="43">
        <v>7.4800000000000005E-2</v>
      </c>
      <c r="Q271" s="43">
        <v>0.53291544949676894</v>
      </c>
      <c r="R271" s="43">
        <v>-3.1399999999999997E-2</v>
      </c>
      <c r="S271" s="43">
        <v>-0.1598</v>
      </c>
      <c r="T271" s="43">
        <v>9.7000000000000003E-2</v>
      </c>
      <c r="U271" s="43">
        <v>0.58131839911476102</v>
      </c>
      <c r="V271" s="43">
        <v>-0.1089</v>
      </c>
      <c r="W271" s="43">
        <v>-0.3473</v>
      </c>
      <c r="X271" s="43">
        <v>0.12939999999999999</v>
      </c>
      <c r="Y271" s="43">
        <v>0.30628527302381803</v>
      </c>
      <c r="Z271" s="43">
        <v>1.41E-2</v>
      </c>
      <c r="AA271" s="43">
        <v>-2.7900000000000001E-2</v>
      </c>
      <c r="AB271" s="43">
        <v>5.6000000000000001E-2</v>
      </c>
      <c r="AC271" s="43">
        <v>0.53588430068041004</v>
      </c>
      <c r="AD271" s="43">
        <v>4.6516550176515299E-2</v>
      </c>
      <c r="AE271" s="81">
        <v>1.9847716543694701E-5</v>
      </c>
      <c r="AF271" s="43">
        <v>0</v>
      </c>
      <c r="AG271" s="43" t="s">
        <v>23313</v>
      </c>
    </row>
    <row r="272" spans="1:33" x14ac:dyDescent="0.25">
      <c r="A272" s="43" t="s">
        <v>8394</v>
      </c>
      <c r="B272" s="43" t="s">
        <v>23561</v>
      </c>
      <c r="C272" s="43" t="s">
        <v>23406</v>
      </c>
      <c r="D272" s="43">
        <v>6730</v>
      </c>
      <c r="E272" s="43">
        <v>287837</v>
      </c>
      <c r="F272" s="43">
        <v>5.28E-2</v>
      </c>
      <c r="G272" s="43">
        <v>-4.1599999999999998E-2</v>
      </c>
      <c r="H272" s="43">
        <v>0.14710000000000001</v>
      </c>
      <c r="I272" s="81">
        <v>0.27325970468975902</v>
      </c>
      <c r="J272" s="43">
        <v>5.28E-2</v>
      </c>
      <c r="K272" s="43">
        <v>-4.4200000000000003E-2</v>
      </c>
      <c r="L272" s="43">
        <v>0.1497</v>
      </c>
      <c r="M272" s="43">
        <v>0.28583053649484302</v>
      </c>
      <c r="N272" s="43">
        <v>3.5999999999999997E-2</v>
      </c>
      <c r="O272" s="43">
        <v>-6.4399999999999999E-2</v>
      </c>
      <c r="P272" s="43">
        <v>0.13639999999999999</v>
      </c>
      <c r="Q272" s="43">
        <v>0.48227881787790999</v>
      </c>
      <c r="R272" s="43">
        <v>3.4799999999999998E-2</v>
      </c>
      <c r="S272" s="43">
        <v>-0.10630000000000001</v>
      </c>
      <c r="T272" s="43">
        <v>0.17599999999999999</v>
      </c>
      <c r="U272" s="43">
        <v>0.553779562936624</v>
      </c>
      <c r="V272" s="43">
        <v>1.0999999999999999E-2</v>
      </c>
      <c r="W272" s="43">
        <v>-0.45500000000000002</v>
      </c>
      <c r="X272" s="43">
        <v>0.47699999999999998</v>
      </c>
      <c r="Y272" s="43">
        <v>0.95076190250094395</v>
      </c>
      <c r="Z272" s="43">
        <v>1.12E-2</v>
      </c>
      <c r="AA272" s="43">
        <v>-7.3499999999999996E-2</v>
      </c>
      <c r="AB272" s="43">
        <v>9.5899999999999999E-2</v>
      </c>
      <c r="AC272" s="43">
        <v>0.80806703172333005</v>
      </c>
      <c r="AD272" s="43">
        <v>4.4669314857806702E-2</v>
      </c>
      <c r="AE272" s="81">
        <v>1.2370843114668399E-5</v>
      </c>
      <c r="AF272" s="81">
        <v>7.8716779389893797E-308</v>
      </c>
      <c r="AG272" s="43" t="s">
        <v>23452</v>
      </c>
    </row>
    <row r="273" spans="1:33" x14ac:dyDescent="0.25">
      <c r="A273" s="43" t="s">
        <v>8394</v>
      </c>
      <c r="B273" s="43" t="s">
        <v>23562</v>
      </c>
      <c r="C273" s="43" t="s">
        <v>23368</v>
      </c>
      <c r="D273" s="43">
        <v>106627</v>
      </c>
      <c r="E273" s="43">
        <v>92306</v>
      </c>
      <c r="F273" s="43">
        <v>1.8700000000000001E-2</v>
      </c>
      <c r="G273" s="43">
        <v>-1.4800000000000001E-2</v>
      </c>
      <c r="H273" s="43">
        <v>5.2299999999999999E-2</v>
      </c>
      <c r="I273" s="81">
        <v>0.27399154512646501</v>
      </c>
      <c r="J273" s="43">
        <v>1.61E-2</v>
      </c>
      <c r="K273" s="43">
        <v>-1.8499999999999999E-2</v>
      </c>
      <c r="L273" s="43">
        <v>5.0599999999999999E-2</v>
      </c>
      <c r="M273" s="43">
        <v>0.36159293599679199</v>
      </c>
      <c r="N273" s="43">
        <v>1.1900000000000001E-2</v>
      </c>
      <c r="O273" s="43">
        <v>-2.7300000000000001E-2</v>
      </c>
      <c r="P273" s="43">
        <v>5.11E-2</v>
      </c>
      <c r="Q273" s="43">
        <v>0.55134727089212598</v>
      </c>
      <c r="R273" s="43">
        <v>1.0200000000000001E-2</v>
      </c>
      <c r="S273" s="43">
        <v>-4.0099999999999997E-2</v>
      </c>
      <c r="T273" s="43">
        <v>6.0499999999999998E-2</v>
      </c>
      <c r="U273" s="43">
        <v>0.64575760924889003</v>
      </c>
      <c r="V273" s="43">
        <v>1.8700000000000001E-2</v>
      </c>
      <c r="W273" s="43">
        <v>-6.5699999999999995E-2</v>
      </c>
      <c r="X273" s="43">
        <v>0.1032</v>
      </c>
      <c r="Y273" s="43">
        <v>0.60670170372239796</v>
      </c>
      <c r="Z273" s="43">
        <v>0</v>
      </c>
      <c r="AA273" s="43">
        <v>-1.49E-2</v>
      </c>
      <c r="AB273" s="43">
        <v>1.49E-2</v>
      </c>
      <c r="AC273" s="43">
        <v>0.99967718012592399</v>
      </c>
      <c r="AD273" s="43">
        <v>4.6516550176515299E-2</v>
      </c>
      <c r="AE273" s="81">
        <v>3.4261857186623598E-5</v>
      </c>
      <c r="AF273" s="81">
        <v>6.1096833070546504E-299</v>
      </c>
      <c r="AG273" s="43" t="s">
        <v>23313</v>
      </c>
    </row>
    <row r="274" spans="1:33" x14ac:dyDescent="0.25">
      <c r="A274" s="43" t="s">
        <v>8394</v>
      </c>
      <c r="B274" s="43" t="s">
        <v>23493</v>
      </c>
      <c r="C274" s="43" t="s">
        <v>23295</v>
      </c>
      <c r="D274" s="43">
        <v>43518</v>
      </c>
      <c r="E274" s="43">
        <v>333759</v>
      </c>
      <c r="F274" s="43">
        <v>-2.3699999999999999E-2</v>
      </c>
      <c r="G274" s="43">
        <v>-6.6100000000000006E-2</v>
      </c>
      <c r="H274" s="43">
        <v>1.8800000000000001E-2</v>
      </c>
      <c r="I274" s="81">
        <v>0.27451705592917103</v>
      </c>
      <c r="J274" s="43">
        <v>-2.87E-2</v>
      </c>
      <c r="K274" s="43">
        <v>-8.0299999999999996E-2</v>
      </c>
      <c r="L274" s="43">
        <v>2.2800000000000001E-2</v>
      </c>
      <c r="M274" s="43">
        <v>0.27478132706703801</v>
      </c>
      <c r="N274" s="43">
        <v>5.1999999999999998E-3</v>
      </c>
      <c r="O274" s="43">
        <v>-4.2200000000000001E-2</v>
      </c>
      <c r="P274" s="43">
        <v>5.2600000000000001E-2</v>
      </c>
      <c r="Q274" s="43">
        <v>0.82947948830896201</v>
      </c>
      <c r="R274" s="43">
        <v>1.1999999999999999E-3</v>
      </c>
      <c r="S274" s="43">
        <v>-6.4399999999999999E-2</v>
      </c>
      <c r="T274" s="43">
        <v>6.6900000000000001E-2</v>
      </c>
      <c r="U274" s="43">
        <v>0.96511345821838901</v>
      </c>
      <c r="V274" s="43">
        <v>7.8299999999999995E-2</v>
      </c>
      <c r="W274" s="43">
        <v>-0.1159</v>
      </c>
      <c r="X274" s="43">
        <v>0.27250000000000002</v>
      </c>
      <c r="Y274" s="43">
        <v>0.347455762624995</v>
      </c>
      <c r="Z274" s="43">
        <v>-2.7099999999999999E-2</v>
      </c>
      <c r="AA274" s="43">
        <v>-6.4699999999999994E-2</v>
      </c>
      <c r="AB274" s="43">
        <v>1.06E-2</v>
      </c>
      <c r="AC274" s="43">
        <v>0.218116766357111</v>
      </c>
      <c r="AD274" s="43">
        <v>4.5961640317987898E-2</v>
      </c>
      <c r="AE274" s="81">
        <v>1.9306456349781499E-5</v>
      </c>
      <c r="AF274" s="43">
        <v>0</v>
      </c>
      <c r="AG274" s="43" t="s">
        <v>23411</v>
      </c>
    </row>
    <row r="275" spans="1:33" x14ac:dyDescent="0.25">
      <c r="A275" s="43" t="s">
        <v>7413</v>
      </c>
      <c r="B275" s="43" t="s">
        <v>23400</v>
      </c>
      <c r="C275" s="43" t="s">
        <v>23327</v>
      </c>
      <c r="D275" s="43">
        <v>18982</v>
      </c>
      <c r="E275" s="43">
        <v>287137</v>
      </c>
      <c r="F275" s="43">
        <v>-4.2999999999999997E-2</v>
      </c>
      <c r="G275" s="43">
        <v>-0.12039999999999999</v>
      </c>
      <c r="H275" s="43">
        <v>3.44E-2</v>
      </c>
      <c r="I275" s="81">
        <v>0.27581921063972897</v>
      </c>
      <c r="J275" s="43">
        <v>-4.3099999999999999E-2</v>
      </c>
      <c r="K275" s="43">
        <v>-0.12280000000000001</v>
      </c>
      <c r="L275" s="43">
        <v>3.6499999999999998E-2</v>
      </c>
      <c r="M275" s="43">
        <v>0.28864981854947802</v>
      </c>
      <c r="N275" s="43">
        <v>-2.7400000000000001E-2</v>
      </c>
      <c r="O275" s="43">
        <v>-0.11269999999999999</v>
      </c>
      <c r="P275" s="43">
        <v>5.7799999999999997E-2</v>
      </c>
      <c r="Q275" s="43">
        <v>0.52827608630566603</v>
      </c>
      <c r="R275" s="43">
        <v>-2.58E-2</v>
      </c>
      <c r="S275" s="43">
        <v>-0.15490000000000001</v>
      </c>
      <c r="T275" s="43">
        <v>0.1033</v>
      </c>
      <c r="U275" s="43">
        <v>0.60896511359946703</v>
      </c>
      <c r="V275" s="43">
        <v>3.2000000000000001E-2</v>
      </c>
      <c r="W275" s="43">
        <v>-0.2036</v>
      </c>
      <c r="X275" s="43">
        <v>0.26769999999999999</v>
      </c>
      <c r="Y275" s="43">
        <v>0.69450799498939997</v>
      </c>
      <c r="Z275" s="43">
        <v>-1.2500000000000001E-2</v>
      </c>
      <c r="AA275" s="43">
        <v>-3.2899999999999999E-2</v>
      </c>
      <c r="AB275" s="43">
        <v>7.9000000000000008E-3</v>
      </c>
      <c r="AC275" s="43">
        <v>0.31682602994559</v>
      </c>
      <c r="AD275" s="43">
        <v>3.15597575137967E-2</v>
      </c>
      <c r="AE275" s="81">
        <v>1.2183421884405899E-5</v>
      </c>
      <c r="AF275" s="81">
        <v>8.6907200620579698E-216</v>
      </c>
      <c r="AG275" s="43" t="s">
        <v>23325</v>
      </c>
    </row>
    <row r="276" spans="1:33" x14ac:dyDescent="0.25">
      <c r="A276" s="43" t="s">
        <v>8394</v>
      </c>
      <c r="B276" s="43" t="s">
        <v>23563</v>
      </c>
      <c r="C276" s="43" t="s">
        <v>23312</v>
      </c>
      <c r="D276" s="43">
        <v>20958</v>
      </c>
      <c r="E276" s="43">
        <v>356319</v>
      </c>
      <c r="F276" s="43">
        <v>-3.1699999999999999E-2</v>
      </c>
      <c r="G276" s="43">
        <v>-8.8700000000000001E-2</v>
      </c>
      <c r="H276" s="43">
        <v>2.53E-2</v>
      </c>
      <c r="I276" s="81">
        <v>0.27594642523777801</v>
      </c>
      <c r="J276" s="43">
        <v>-3.1699999999999999E-2</v>
      </c>
      <c r="K276" s="43">
        <v>-9.0399999999999994E-2</v>
      </c>
      <c r="L276" s="43">
        <v>2.69E-2</v>
      </c>
      <c r="M276" s="43">
        <v>0.28881222056737399</v>
      </c>
      <c r="N276" s="43">
        <v>-2.3900000000000001E-2</v>
      </c>
      <c r="O276" s="43">
        <v>-8.5099999999999995E-2</v>
      </c>
      <c r="P276" s="43">
        <v>3.73E-2</v>
      </c>
      <c r="Q276" s="43">
        <v>0.44336176189580401</v>
      </c>
      <c r="R276" s="43">
        <v>-1.12E-2</v>
      </c>
      <c r="S276" s="43">
        <v>-9.4600000000000004E-2</v>
      </c>
      <c r="T276" s="43">
        <v>7.22E-2</v>
      </c>
      <c r="U276" s="43">
        <v>0.75320177891260398</v>
      </c>
      <c r="V276" s="43">
        <v>-3.27E-2</v>
      </c>
      <c r="W276" s="43">
        <v>-0.1726</v>
      </c>
      <c r="X276" s="43">
        <v>0.1072</v>
      </c>
      <c r="Y276" s="43">
        <v>0.57425673301232405</v>
      </c>
      <c r="Z276" s="43">
        <v>2.9999999999999997E-4</v>
      </c>
      <c r="AA276" s="43">
        <v>-2.35E-2</v>
      </c>
      <c r="AB276" s="43">
        <v>2.4E-2</v>
      </c>
      <c r="AC276" s="43">
        <v>0.98350467362290594</v>
      </c>
      <c r="AD276" s="43">
        <v>3.87638749174277E-2</v>
      </c>
      <c r="AE276" s="81">
        <v>1.09221992914895E-5</v>
      </c>
      <c r="AF276" s="81">
        <v>1.31545585754012E-272</v>
      </c>
      <c r="AG276" s="43" t="s">
        <v>23299</v>
      </c>
    </row>
    <row r="277" spans="1:33" x14ac:dyDescent="0.25">
      <c r="A277" s="43" t="s">
        <v>8394</v>
      </c>
      <c r="B277" s="43" t="s">
        <v>23402</v>
      </c>
      <c r="C277" s="43" t="s">
        <v>23312</v>
      </c>
      <c r="D277" s="43">
        <v>11230</v>
      </c>
      <c r="E277" s="43">
        <v>344569</v>
      </c>
      <c r="F277" s="43">
        <v>4.3200000000000002E-2</v>
      </c>
      <c r="G277" s="43">
        <v>-3.4599999999999999E-2</v>
      </c>
      <c r="H277" s="43">
        <v>0.121</v>
      </c>
      <c r="I277" s="81">
        <v>0.27666125544387798</v>
      </c>
      <c r="J277" s="43">
        <v>4.41E-2</v>
      </c>
      <c r="K277" s="43">
        <v>-2.93E-2</v>
      </c>
      <c r="L277" s="43">
        <v>0.1176</v>
      </c>
      <c r="M277" s="43">
        <v>0.23901826899854101</v>
      </c>
      <c r="N277" s="43">
        <v>6.4500000000000002E-2</v>
      </c>
      <c r="O277" s="43">
        <v>-1.9099999999999999E-2</v>
      </c>
      <c r="P277" s="43">
        <v>0.14810000000000001</v>
      </c>
      <c r="Q277" s="43">
        <v>0.13068136913414999</v>
      </c>
      <c r="R277" s="43">
        <v>6.2899999999999998E-2</v>
      </c>
      <c r="S277" s="43">
        <v>-3.61E-2</v>
      </c>
      <c r="T277" s="43">
        <v>0.16189999999999999</v>
      </c>
      <c r="U277" s="43">
        <v>0.17676329391453399</v>
      </c>
      <c r="V277" s="43">
        <v>0.09</v>
      </c>
      <c r="W277" s="43">
        <v>-0.1147</v>
      </c>
      <c r="X277" s="43">
        <v>0.29459999999999997</v>
      </c>
      <c r="Y277" s="43">
        <v>0.323439890217187</v>
      </c>
      <c r="Z277" s="43">
        <v>-1.18E-2</v>
      </c>
      <c r="AA277" s="43">
        <v>-4.7899999999999998E-2</v>
      </c>
      <c r="AB277" s="43">
        <v>2.4199999999999999E-2</v>
      </c>
      <c r="AC277" s="43">
        <v>0.543483179273894</v>
      </c>
      <c r="AD277" s="43">
        <v>4.6516550176515299E-2</v>
      </c>
      <c r="AE277" s="81">
        <v>2.7432629773284701E-5</v>
      </c>
      <c r="AF277" s="43">
        <v>0</v>
      </c>
      <c r="AG277" s="43" t="s">
        <v>23313</v>
      </c>
    </row>
    <row r="278" spans="1:33" x14ac:dyDescent="0.25">
      <c r="A278" s="43" t="s">
        <v>7413</v>
      </c>
      <c r="B278" s="43" t="s">
        <v>23545</v>
      </c>
      <c r="C278" s="43" t="s">
        <v>23368</v>
      </c>
      <c r="D278" s="43">
        <v>11716</v>
      </c>
      <c r="E278" s="43">
        <v>149622</v>
      </c>
      <c r="F278" s="43">
        <v>5.6000000000000001E-2</v>
      </c>
      <c r="G278" s="43">
        <v>-4.5499999999999999E-2</v>
      </c>
      <c r="H278" s="43">
        <v>0.15740000000000001</v>
      </c>
      <c r="I278" s="81">
        <v>0.27940037179355898</v>
      </c>
      <c r="J278" s="43">
        <v>5.4899999999999997E-2</v>
      </c>
      <c r="K278" s="43">
        <v>-4.7399999999999998E-2</v>
      </c>
      <c r="L278" s="43">
        <v>0.15709999999999999</v>
      </c>
      <c r="M278" s="43">
        <v>0.29295460689691799</v>
      </c>
      <c r="N278" s="43">
        <v>4.4299999999999999E-2</v>
      </c>
      <c r="O278" s="43">
        <v>-6.0600000000000001E-2</v>
      </c>
      <c r="P278" s="43">
        <v>0.1492</v>
      </c>
      <c r="Q278" s="43">
        <v>0.40786833833049402</v>
      </c>
      <c r="R278" s="43">
        <v>8.3999999999999995E-3</v>
      </c>
      <c r="S278" s="43">
        <v>-0.14899999999999999</v>
      </c>
      <c r="T278" s="43">
        <v>0.16569999999999999</v>
      </c>
      <c r="U278" s="43">
        <v>0.88980514714347603</v>
      </c>
      <c r="V278" s="43">
        <v>-4.5999999999999999E-2</v>
      </c>
      <c r="W278" s="43">
        <v>-0.33250000000000002</v>
      </c>
      <c r="X278" s="43">
        <v>0.24049999999999999</v>
      </c>
      <c r="Y278" s="43">
        <v>0.64479087206165298</v>
      </c>
      <c r="Z278" s="43">
        <v>1.7000000000000001E-2</v>
      </c>
      <c r="AA278" s="43">
        <v>-7.9000000000000008E-3</v>
      </c>
      <c r="AB278" s="43">
        <v>4.1799999999999997E-2</v>
      </c>
      <c r="AC278" s="43">
        <v>0.27304855755155699</v>
      </c>
      <c r="AD278" s="43">
        <v>3.15597575137967E-2</v>
      </c>
      <c r="AE278" s="81">
        <v>3.7266243750998097E-5</v>
      </c>
      <c r="AF278" s="81">
        <v>7.5631072928657301E-192</v>
      </c>
      <c r="AG278" s="43" t="s">
        <v>23325</v>
      </c>
    </row>
    <row r="279" spans="1:33" x14ac:dyDescent="0.25">
      <c r="A279" s="43" t="s">
        <v>8394</v>
      </c>
      <c r="B279" s="43" t="s">
        <v>23564</v>
      </c>
      <c r="C279" s="43" t="s">
        <v>23344</v>
      </c>
      <c r="D279" s="43">
        <v>21392</v>
      </c>
      <c r="E279" s="43">
        <v>210122</v>
      </c>
      <c r="F279" s="43">
        <v>2.9700000000000001E-2</v>
      </c>
      <c r="G279" s="43">
        <v>-2.46E-2</v>
      </c>
      <c r="H279" s="43">
        <v>8.4000000000000005E-2</v>
      </c>
      <c r="I279" s="81">
        <v>0.28360406160783003</v>
      </c>
      <c r="J279" s="43">
        <v>2.9700000000000001E-2</v>
      </c>
      <c r="K279" s="43">
        <v>-2.5999999999999999E-2</v>
      </c>
      <c r="L279" s="43">
        <v>8.5400000000000004E-2</v>
      </c>
      <c r="M279" s="43">
        <v>0.29622375732517497</v>
      </c>
      <c r="N279" s="43">
        <v>2.5700000000000001E-2</v>
      </c>
      <c r="O279" s="43">
        <v>-3.1800000000000002E-2</v>
      </c>
      <c r="P279" s="43">
        <v>8.3299999999999999E-2</v>
      </c>
      <c r="Q279" s="43">
        <v>0.38053924889748197</v>
      </c>
      <c r="R279" s="43">
        <v>1.7399999999999999E-2</v>
      </c>
      <c r="S279" s="43">
        <v>-6.1100000000000002E-2</v>
      </c>
      <c r="T279" s="43">
        <v>9.5899999999999999E-2</v>
      </c>
      <c r="U279" s="43">
        <v>0.60731178685366505</v>
      </c>
      <c r="V279" s="43">
        <v>1.32E-2</v>
      </c>
      <c r="W279" s="43">
        <v>-0.12790000000000001</v>
      </c>
      <c r="X279" s="43">
        <v>0.15429999999999999</v>
      </c>
      <c r="Y279" s="43">
        <v>0.81965911751449205</v>
      </c>
      <c r="Z279" s="43">
        <v>4.1999999999999997E-3</v>
      </c>
      <c r="AA279" s="43">
        <v>-1.95E-2</v>
      </c>
      <c r="AB279" s="43">
        <v>2.8000000000000001E-2</v>
      </c>
      <c r="AC279" s="43">
        <v>0.74187858873234203</v>
      </c>
      <c r="AD279" s="43">
        <v>4.5224224716334097E-2</v>
      </c>
      <c r="AE279" s="81">
        <v>1.1235284901602799E-5</v>
      </c>
      <c r="AF279" s="81">
        <v>1.66537352979705E-303</v>
      </c>
      <c r="AG279" s="43" t="s">
        <v>23369</v>
      </c>
    </row>
    <row r="280" spans="1:33" x14ac:dyDescent="0.25">
      <c r="A280" s="43" t="s">
        <v>8394</v>
      </c>
      <c r="B280" s="43" t="s">
        <v>23565</v>
      </c>
      <c r="C280" s="43" t="s">
        <v>23301</v>
      </c>
      <c r="D280" s="43">
        <v>5668</v>
      </c>
      <c r="E280" s="43">
        <v>205355</v>
      </c>
      <c r="F280" s="43">
        <v>5.5599999999999997E-2</v>
      </c>
      <c r="G280" s="43">
        <v>-4.6399999999999997E-2</v>
      </c>
      <c r="H280" s="43">
        <v>0.15759999999999999</v>
      </c>
      <c r="I280" s="81">
        <v>0.28504366680902399</v>
      </c>
      <c r="J280" s="43">
        <v>5.57E-2</v>
      </c>
      <c r="K280" s="43">
        <v>-4.9099999999999998E-2</v>
      </c>
      <c r="L280" s="43">
        <v>0.1605</v>
      </c>
      <c r="M280" s="43">
        <v>0.29767163938366198</v>
      </c>
      <c r="N280" s="43">
        <v>4.9700000000000001E-2</v>
      </c>
      <c r="O280" s="43">
        <v>-6.4000000000000001E-2</v>
      </c>
      <c r="P280" s="43">
        <v>0.1633</v>
      </c>
      <c r="Q280" s="43">
        <v>0.39150588606403802</v>
      </c>
      <c r="R280" s="43">
        <v>4.7E-2</v>
      </c>
      <c r="S280" s="43">
        <v>-0.11260000000000001</v>
      </c>
      <c r="T280" s="43">
        <v>0.20660000000000001</v>
      </c>
      <c r="U280" s="43">
        <v>0.483311927558492</v>
      </c>
      <c r="V280" s="43">
        <v>2.6700000000000002E-2</v>
      </c>
      <c r="W280" s="43">
        <v>-0.48070000000000002</v>
      </c>
      <c r="X280" s="43">
        <v>0.53410000000000002</v>
      </c>
      <c r="Y280" s="43">
        <v>0.89094061811672498</v>
      </c>
      <c r="Z280" s="43">
        <v>7.6E-3</v>
      </c>
      <c r="AA280" s="43">
        <v>-8.2900000000000001E-2</v>
      </c>
      <c r="AB280" s="43">
        <v>9.8100000000000007E-2</v>
      </c>
      <c r="AC280" s="43">
        <v>0.87678967426866095</v>
      </c>
      <c r="AD280" s="43">
        <v>4.22615520727063E-2</v>
      </c>
      <c r="AE280" s="81">
        <v>1.4587542361730299E-5</v>
      </c>
      <c r="AF280" s="81">
        <v>4.8645608808104799E-278</v>
      </c>
      <c r="AG280" s="43" t="s">
        <v>23566</v>
      </c>
    </row>
    <row r="281" spans="1:33" x14ac:dyDescent="0.25">
      <c r="A281" s="43" t="s">
        <v>7413</v>
      </c>
      <c r="B281" s="43" t="s">
        <v>23363</v>
      </c>
      <c r="C281" s="43" t="s">
        <v>23364</v>
      </c>
      <c r="D281" s="43">
        <v>13689</v>
      </c>
      <c r="E281" s="43">
        <v>360528</v>
      </c>
      <c r="F281" s="43">
        <v>4.6199999999999998E-2</v>
      </c>
      <c r="G281" s="43">
        <v>-3.85E-2</v>
      </c>
      <c r="H281" s="43">
        <v>0.13089999999999999</v>
      </c>
      <c r="I281" s="81">
        <v>0.28531316387123401</v>
      </c>
      <c r="J281" s="43">
        <v>4.6300000000000001E-2</v>
      </c>
      <c r="K281" s="43">
        <v>-4.0899999999999999E-2</v>
      </c>
      <c r="L281" s="43">
        <v>0.13339999999999999</v>
      </c>
      <c r="M281" s="43">
        <v>0.29806411161365998</v>
      </c>
      <c r="N281" s="43">
        <v>2.9600000000000001E-2</v>
      </c>
      <c r="O281" s="43">
        <v>-6.1199999999999997E-2</v>
      </c>
      <c r="P281" s="43">
        <v>0.12039999999999999</v>
      </c>
      <c r="Q281" s="43">
        <v>0.52319334540515705</v>
      </c>
      <c r="R281" s="43">
        <v>1.6299999999999999E-2</v>
      </c>
      <c r="S281" s="43">
        <v>-0.1091</v>
      </c>
      <c r="T281" s="43">
        <v>0.1416</v>
      </c>
      <c r="U281" s="43">
        <v>0.73677789528610704</v>
      </c>
      <c r="V281" s="43">
        <v>-3.4299999999999997E-2</v>
      </c>
      <c r="W281" s="43">
        <v>-0.2923</v>
      </c>
      <c r="X281" s="43">
        <v>0.22359999999999999</v>
      </c>
      <c r="Y281" s="43">
        <v>0.70039320426318796</v>
      </c>
      <c r="Z281" s="43">
        <v>1.34E-2</v>
      </c>
      <c r="AA281" s="43">
        <v>-8.9999999999999993E-3</v>
      </c>
      <c r="AB281" s="43">
        <v>3.5799999999999998E-2</v>
      </c>
      <c r="AC281" s="43">
        <v>0.32505071199445601</v>
      </c>
      <c r="AD281" s="43">
        <v>3.15597575137967E-2</v>
      </c>
      <c r="AE281" s="81">
        <v>7.6458066367350396E-6</v>
      </c>
      <c r="AF281" s="81">
        <v>1.0843131789093899E-221</v>
      </c>
      <c r="AG281" s="43" t="s">
        <v>23325</v>
      </c>
    </row>
    <row r="282" spans="1:33" x14ac:dyDescent="0.25">
      <c r="A282" s="43" t="s">
        <v>11421</v>
      </c>
      <c r="B282" s="43" t="s">
        <v>23326</v>
      </c>
      <c r="C282" s="43" t="s">
        <v>23327</v>
      </c>
      <c r="D282" s="43">
        <v>77325</v>
      </c>
      <c r="E282" s="43">
        <v>287137</v>
      </c>
      <c r="F282" s="43">
        <v>2.5499999999999998E-2</v>
      </c>
      <c r="G282" s="43">
        <v>-2.1399999999999999E-2</v>
      </c>
      <c r="H282" s="43">
        <v>7.2499999999999995E-2</v>
      </c>
      <c r="I282" s="81">
        <v>0.28583972468746199</v>
      </c>
      <c r="J282" s="43">
        <v>2.5600000000000001E-2</v>
      </c>
      <c r="K282" s="43">
        <v>-2.2700000000000001E-2</v>
      </c>
      <c r="L282" s="43">
        <v>7.3899999999999993E-2</v>
      </c>
      <c r="M282" s="43">
        <v>0.29850372011541398</v>
      </c>
      <c r="N282" s="43">
        <v>2.2599999999999999E-2</v>
      </c>
      <c r="O282" s="43">
        <v>-2.5999999999999999E-2</v>
      </c>
      <c r="P282" s="43">
        <v>7.1099999999999997E-2</v>
      </c>
      <c r="Q282" s="43">
        <v>0.36207932279861599</v>
      </c>
      <c r="R282" s="43">
        <v>2.2599999999999999E-2</v>
      </c>
      <c r="S282" s="43">
        <v>-4.9099999999999998E-2</v>
      </c>
      <c r="T282" s="43">
        <v>9.4200000000000006E-2</v>
      </c>
      <c r="U282" s="43">
        <v>0.43145479825667199</v>
      </c>
      <c r="V282" s="43">
        <v>-5.5999999999999999E-3</v>
      </c>
      <c r="W282" s="43">
        <v>-0.26269999999999999</v>
      </c>
      <c r="X282" s="43">
        <v>0.2515</v>
      </c>
      <c r="Y282" s="43">
        <v>0.94891232565272099</v>
      </c>
      <c r="Z282" s="43">
        <v>7.0000000000000001E-3</v>
      </c>
      <c r="AA282" s="43">
        <v>-2.7E-2</v>
      </c>
      <c r="AB282" s="43">
        <v>4.1000000000000002E-2</v>
      </c>
      <c r="AC282" s="43">
        <v>0.71336515616082596</v>
      </c>
      <c r="AD282" s="43">
        <v>2.69829272981351E-2</v>
      </c>
      <c r="AE282" s="81">
        <v>1.05335244922287E-5</v>
      </c>
      <c r="AF282" s="81">
        <v>2.8294333261948999E-187</v>
      </c>
      <c r="AG282" s="43" t="s">
        <v>23310</v>
      </c>
    </row>
    <row r="283" spans="1:33" x14ac:dyDescent="0.25">
      <c r="A283" s="43" t="s">
        <v>8394</v>
      </c>
      <c r="B283" s="43" t="s">
        <v>23567</v>
      </c>
      <c r="C283" s="43" t="s">
        <v>23306</v>
      </c>
      <c r="D283" s="43">
        <v>5212</v>
      </c>
      <c r="E283" s="43">
        <v>193973</v>
      </c>
      <c r="F283" s="43">
        <v>6.2E-2</v>
      </c>
      <c r="G283" s="43">
        <v>-5.1999999999999998E-2</v>
      </c>
      <c r="H283" s="43">
        <v>0.17599999999999999</v>
      </c>
      <c r="I283" s="81">
        <v>0.286677492474264</v>
      </c>
      <c r="J283" s="43">
        <v>6.59E-2</v>
      </c>
      <c r="K283" s="43">
        <v>-5.1499999999999997E-2</v>
      </c>
      <c r="L283" s="43">
        <v>0.1832</v>
      </c>
      <c r="M283" s="43">
        <v>0.27122442646401701</v>
      </c>
      <c r="N283" s="43">
        <v>6.6799999999999998E-2</v>
      </c>
      <c r="O283" s="43">
        <v>-5.5100000000000003E-2</v>
      </c>
      <c r="P283" s="43">
        <v>0.1888</v>
      </c>
      <c r="Q283" s="43">
        <v>0.28297553327608899</v>
      </c>
      <c r="R283" s="43">
        <v>6.59E-2</v>
      </c>
      <c r="S283" s="43">
        <v>-9.74E-2</v>
      </c>
      <c r="T283" s="43">
        <v>0.2291</v>
      </c>
      <c r="U283" s="43">
        <v>0.34714119747251698</v>
      </c>
      <c r="V283" s="43">
        <v>3.1099999999999999E-2</v>
      </c>
      <c r="W283" s="43">
        <v>-0.26939999999999997</v>
      </c>
      <c r="X283" s="43">
        <v>0.33169999999999999</v>
      </c>
      <c r="Y283" s="43">
        <v>0.787917818940024</v>
      </c>
      <c r="Z283" s="43">
        <v>8.0999999999999996E-3</v>
      </c>
      <c r="AA283" s="43">
        <v>-3.8800000000000001E-2</v>
      </c>
      <c r="AB283" s="43">
        <v>5.5E-2</v>
      </c>
      <c r="AC283" s="43">
        <v>0.75254350970926098</v>
      </c>
      <c r="AD283" s="43">
        <v>3.5063786672146199E-2</v>
      </c>
      <c r="AE283" s="81">
        <v>2.3146128558409901E-5</v>
      </c>
      <c r="AF283" s="81">
        <v>9.4739511626890395E-225</v>
      </c>
      <c r="AG283" s="43" t="s">
        <v>23547</v>
      </c>
    </row>
    <row r="284" spans="1:33" x14ac:dyDescent="0.25">
      <c r="A284" s="43" t="s">
        <v>7413</v>
      </c>
      <c r="B284" s="43" t="s">
        <v>23396</v>
      </c>
      <c r="C284" s="43" t="s">
        <v>23312</v>
      </c>
      <c r="D284" s="43">
        <v>6065</v>
      </c>
      <c r="E284" s="43">
        <v>251042</v>
      </c>
      <c r="F284" s="43">
        <v>7.0400000000000004E-2</v>
      </c>
      <c r="G284" s="43">
        <v>-5.96E-2</v>
      </c>
      <c r="H284" s="43">
        <v>0.20050000000000001</v>
      </c>
      <c r="I284" s="81">
        <v>0.28835619670471202</v>
      </c>
      <c r="J284" s="43">
        <v>7.0499999999999993E-2</v>
      </c>
      <c r="K284" s="43">
        <v>-6.3100000000000003E-2</v>
      </c>
      <c r="L284" s="43">
        <v>0.20399999999999999</v>
      </c>
      <c r="M284" s="43">
        <v>0.30103034446395199</v>
      </c>
      <c r="N284" s="43">
        <v>7.3800000000000004E-2</v>
      </c>
      <c r="O284" s="43">
        <v>-6.6900000000000001E-2</v>
      </c>
      <c r="P284" s="43">
        <v>0.21460000000000001</v>
      </c>
      <c r="Q284" s="43">
        <v>0.30392327106977801</v>
      </c>
      <c r="R284" s="43">
        <v>7.3999999999999996E-2</v>
      </c>
      <c r="S284" s="43">
        <v>-0.12820000000000001</v>
      </c>
      <c r="T284" s="43">
        <v>0.27629999999999999</v>
      </c>
      <c r="U284" s="43">
        <v>0.36698127846879502</v>
      </c>
      <c r="V284" s="43">
        <v>8.5599999999999996E-2</v>
      </c>
      <c r="W284" s="43">
        <v>-0.31040000000000001</v>
      </c>
      <c r="X284" s="43">
        <v>0.48149999999999998</v>
      </c>
      <c r="Y284" s="43">
        <v>0.54111846389842599</v>
      </c>
      <c r="Z284" s="43">
        <v>-2.5000000000000001E-3</v>
      </c>
      <c r="AA284" s="43">
        <v>-3.6900000000000002E-2</v>
      </c>
      <c r="AB284" s="43">
        <v>3.1800000000000002E-2</v>
      </c>
      <c r="AC284" s="43">
        <v>0.89493051583150895</v>
      </c>
      <c r="AD284" s="43">
        <v>3.15597575137967E-2</v>
      </c>
      <c r="AE284" s="81">
        <v>6.4704760125855902E-6</v>
      </c>
      <c r="AF284" s="81">
        <v>6.5705116569883302E-214</v>
      </c>
      <c r="AG284" s="43" t="s">
        <v>23325</v>
      </c>
    </row>
    <row r="285" spans="1:33" x14ac:dyDescent="0.25">
      <c r="A285" s="43" t="s">
        <v>7413</v>
      </c>
      <c r="B285" s="43" t="s">
        <v>23568</v>
      </c>
      <c r="C285" s="43" t="s">
        <v>23419</v>
      </c>
      <c r="D285" s="43">
        <v>16887</v>
      </c>
      <c r="E285" s="43">
        <v>337577</v>
      </c>
      <c r="F285" s="43">
        <v>-4.2599999999999999E-2</v>
      </c>
      <c r="G285" s="43">
        <v>-0.12130000000000001</v>
      </c>
      <c r="H285" s="43">
        <v>3.61E-2</v>
      </c>
      <c r="I285" s="81">
        <v>0.28873872530570899</v>
      </c>
      <c r="J285" s="43">
        <v>-4.0899999999999999E-2</v>
      </c>
      <c r="K285" s="43">
        <v>-0.122</v>
      </c>
      <c r="L285" s="43">
        <v>4.02E-2</v>
      </c>
      <c r="M285" s="43">
        <v>0.32299091160214899</v>
      </c>
      <c r="N285" s="43">
        <v>-3.8399999999999997E-2</v>
      </c>
      <c r="O285" s="43">
        <v>-0.12429999999999999</v>
      </c>
      <c r="P285" s="43">
        <v>4.7600000000000003E-2</v>
      </c>
      <c r="Q285" s="43">
        <v>0.38193110228119398</v>
      </c>
      <c r="R285" s="43">
        <v>-4.5100000000000001E-2</v>
      </c>
      <c r="S285" s="43">
        <v>-0.1716</v>
      </c>
      <c r="T285" s="43">
        <v>8.14E-2</v>
      </c>
      <c r="U285" s="43">
        <v>0.378230436049522</v>
      </c>
      <c r="V285" s="43">
        <v>-6.8099999999999994E-2</v>
      </c>
      <c r="W285" s="43">
        <v>-0.31950000000000001</v>
      </c>
      <c r="X285" s="43">
        <v>0.18340000000000001</v>
      </c>
      <c r="Y285" s="43">
        <v>0.45240784758970598</v>
      </c>
      <c r="Z285" s="43">
        <v>4.1999999999999997E-3</v>
      </c>
      <c r="AA285" s="43">
        <v>-1.7600000000000001E-2</v>
      </c>
      <c r="AB285" s="43">
        <v>2.5999999999999999E-2</v>
      </c>
      <c r="AC285" s="43">
        <v>0.72874668525660302</v>
      </c>
      <c r="AD285" s="43">
        <v>3.15597575137967E-2</v>
      </c>
      <c r="AE285" s="81">
        <v>1.29410460612297E-5</v>
      </c>
      <c r="AF285" s="81">
        <v>1.37938680412311E-218</v>
      </c>
      <c r="AG285" s="43" t="s">
        <v>23325</v>
      </c>
    </row>
    <row r="286" spans="1:33" x14ac:dyDescent="0.25">
      <c r="A286" s="43" t="s">
        <v>8394</v>
      </c>
      <c r="B286" s="43" t="s">
        <v>23569</v>
      </c>
      <c r="C286" s="43" t="s">
        <v>23295</v>
      </c>
      <c r="D286" s="43">
        <v>34456</v>
      </c>
      <c r="E286" s="43">
        <v>313400</v>
      </c>
      <c r="F286" s="43">
        <v>-2.8000000000000001E-2</v>
      </c>
      <c r="G286" s="43">
        <v>-7.9799999999999996E-2</v>
      </c>
      <c r="H286" s="43">
        <v>2.3900000000000001E-2</v>
      </c>
      <c r="I286" s="81">
        <v>0.290463447601359</v>
      </c>
      <c r="J286" s="43">
        <v>-2.12E-2</v>
      </c>
      <c r="K286" s="43">
        <v>-7.0099999999999996E-2</v>
      </c>
      <c r="L286" s="43">
        <v>2.7699999999999999E-2</v>
      </c>
      <c r="M286" s="43">
        <v>0.39611226927128501</v>
      </c>
      <c r="N286" s="43">
        <v>-4.1999999999999997E-3</v>
      </c>
      <c r="O286" s="43">
        <v>-5.8599999999999999E-2</v>
      </c>
      <c r="P286" s="43">
        <v>5.0200000000000002E-2</v>
      </c>
      <c r="Q286" s="43">
        <v>0.87980495913586199</v>
      </c>
      <c r="R286" s="43">
        <v>2.8E-3</v>
      </c>
      <c r="S286" s="43">
        <v>-6.9199999999999998E-2</v>
      </c>
      <c r="T286" s="43">
        <v>7.4800000000000005E-2</v>
      </c>
      <c r="U286" s="43">
        <v>0.92862313175250299</v>
      </c>
      <c r="V286" s="43">
        <v>6.1999999999999998E-3</v>
      </c>
      <c r="W286" s="43">
        <v>-0.1293</v>
      </c>
      <c r="X286" s="43">
        <v>0.14169999999999999</v>
      </c>
      <c r="Y286" s="43">
        <v>0.91414695043598604</v>
      </c>
      <c r="Z286" s="43">
        <v>-8.6999999999999994E-3</v>
      </c>
      <c r="AA286" s="43">
        <v>-3.2500000000000001E-2</v>
      </c>
      <c r="AB286" s="43">
        <v>1.52E-2</v>
      </c>
      <c r="AC286" s="43">
        <v>0.50381683276125</v>
      </c>
      <c r="AD286" s="43">
        <v>4.6516550176515299E-2</v>
      </c>
      <c r="AE286" s="81">
        <v>2.8481490361200501E-5</v>
      </c>
      <c r="AF286" s="43">
        <v>0</v>
      </c>
      <c r="AG286" s="43" t="s">
        <v>23313</v>
      </c>
    </row>
    <row r="287" spans="1:33" x14ac:dyDescent="0.25">
      <c r="A287" s="43" t="s">
        <v>11421</v>
      </c>
      <c r="B287" s="43" t="s">
        <v>23570</v>
      </c>
      <c r="C287" s="43" t="s">
        <v>23347</v>
      </c>
      <c r="D287" s="43">
        <v>12304</v>
      </c>
      <c r="E287" s="43">
        <v>324150</v>
      </c>
      <c r="F287" s="43">
        <v>-5.3999999999999999E-2</v>
      </c>
      <c r="G287" s="43">
        <v>-0.1542</v>
      </c>
      <c r="H287" s="43">
        <v>4.6199999999999998E-2</v>
      </c>
      <c r="I287" s="81">
        <v>0.29103926990450402</v>
      </c>
      <c r="J287" s="43">
        <v>-5.4100000000000002E-2</v>
      </c>
      <c r="K287" s="43">
        <v>-0.15709999999999999</v>
      </c>
      <c r="L287" s="43">
        <v>4.8899999999999999E-2</v>
      </c>
      <c r="M287" s="43">
        <v>0.30348856330838803</v>
      </c>
      <c r="N287" s="43">
        <v>-5.2200000000000003E-2</v>
      </c>
      <c r="O287" s="43">
        <v>-0.15720000000000001</v>
      </c>
      <c r="P287" s="43">
        <v>5.2900000000000003E-2</v>
      </c>
      <c r="Q287" s="43">
        <v>0.33039781913164701</v>
      </c>
      <c r="R287" s="43">
        <v>-5.5800000000000002E-2</v>
      </c>
      <c r="S287" s="43">
        <v>-0.2072</v>
      </c>
      <c r="T287" s="43">
        <v>9.5600000000000004E-2</v>
      </c>
      <c r="U287" s="43">
        <v>0.36388048248381599</v>
      </c>
      <c r="V287" s="43">
        <v>-1.5100000000000001E-2</v>
      </c>
      <c r="W287" s="43">
        <v>-0.56030000000000002</v>
      </c>
      <c r="X287" s="43">
        <v>0.53010000000000002</v>
      </c>
      <c r="Y287" s="43">
        <v>0.935219262679298</v>
      </c>
      <c r="Z287" s="43">
        <v>-8.6999999999999994E-3</v>
      </c>
      <c r="AA287" s="43">
        <v>-8.0699999999999994E-2</v>
      </c>
      <c r="AB287" s="43">
        <v>6.3200000000000006E-2</v>
      </c>
      <c r="AC287" s="43">
        <v>0.82747796726122202</v>
      </c>
      <c r="AD287" s="43">
        <v>2.69829272981351E-2</v>
      </c>
      <c r="AE287" s="81">
        <v>6.8752198153461496E-6</v>
      </c>
      <c r="AF287" s="81">
        <v>2.4703238166977601E-187</v>
      </c>
      <c r="AG287" s="43" t="s">
        <v>23310</v>
      </c>
    </row>
    <row r="288" spans="1:33" x14ac:dyDescent="0.25">
      <c r="A288" s="43" t="s">
        <v>8394</v>
      </c>
      <c r="B288" s="43" t="s">
        <v>23534</v>
      </c>
      <c r="C288" s="43" t="s">
        <v>23419</v>
      </c>
      <c r="D288" s="43">
        <v>24662</v>
      </c>
      <c r="E288" s="43">
        <v>337577</v>
      </c>
      <c r="F288" s="43">
        <v>-2.7E-2</v>
      </c>
      <c r="G288" s="43">
        <v>-7.7499999999999999E-2</v>
      </c>
      <c r="H288" s="43">
        <v>2.3400000000000001E-2</v>
      </c>
      <c r="I288" s="81">
        <v>0.293083260195103</v>
      </c>
      <c r="J288" s="43">
        <v>-2.7099999999999999E-2</v>
      </c>
      <c r="K288" s="43">
        <v>-7.8899999999999998E-2</v>
      </c>
      <c r="L288" s="43">
        <v>2.4799999999999999E-2</v>
      </c>
      <c r="M288" s="43">
        <v>0.305794195834657</v>
      </c>
      <c r="N288" s="43">
        <v>-3.4799999999999998E-2</v>
      </c>
      <c r="O288" s="43">
        <v>-9.2200000000000004E-2</v>
      </c>
      <c r="P288" s="43">
        <v>2.2499999999999999E-2</v>
      </c>
      <c r="Q288" s="43">
        <v>0.234161530199647</v>
      </c>
      <c r="R288" s="43">
        <v>-3.7100000000000001E-2</v>
      </c>
      <c r="S288" s="43">
        <v>-0.1051</v>
      </c>
      <c r="T288" s="43">
        <v>3.09E-2</v>
      </c>
      <c r="U288" s="43">
        <v>0.23833780509670699</v>
      </c>
      <c r="V288" s="43">
        <v>-2.4899999999999999E-2</v>
      </c>
      <c r="W288" s="43">
        <v>-0.15190000000000001</v>
      </c>
      <c r="X288" s="43">
        <v>0.10199999999999999</v>
      </c>
      <c r="Y288" s="43">
        <v>0.64807271270767297</v>
      </c>
      <c r="Z288" s="43">
        <v>-5.0000000000000001E-4</v>
      </c>
      <c r="AA288" s="43">
        <v>-2.29E-2</v>
      </c>
      <c r="AB288" s="43">
        <v>2.18E-2</v>
      </c>
      <c r="AC288" s="43">
        <v>0.96379370302936096</v>
      </c>
      <c r="AD288" s="43">
        <v>4.6516550176515299E-2</v>
      </c>
      <c r="AE288" s="81">
        <v>1.29886654277075E-5</v>
      </c>
      <c r="AF288" s="43">
        <v>0</v>
      </c>
      <c r="AG288" s="43" t="s">
        <v>23313</v>
      </c>
    </row>
    <row r="289" spans="1:33" x14ac:dyDescent="0.25">
      <c r="A289" s="43" t="s">
        <v>11421</v>
      </c>
      <c r="B289" s="43" t="s">
        <v>23571</v>
      </c>
      <c r="C289" s="43" t="s">
        <v>23306</v>
      </c>
      <c r="D289" s="43">
        <v>11582</v>
      </c>
      <c r="E289" s="43">
        <v>107564</v>
      </c>
      <c r="F289" s="43">
        <v>-5.8799999999999998E-2</v>
      </c>
      <c r="G289" s="43">
        <v>-0.16869999999999999</v>
      </c>
      <c r="H289" s="43">
        <v>5.1200000000000002E-2</v>
      </c>
      <c r="I289" s="81">
        <v>0.29490399563606201</v>
      </c>
      <c r="J289" s="43">
        <v>-6.0400000000000002E-2</v>
      </c>
      <c r="K289" s="43">
        <v>-0.1736</v>
      </c>
      <c r="L289" s="43">
        <v>5.28E-2</v>
      </c>
      <c r="M289" s="43">
        <v>0.29559530446891302</v>
      </c>
      <c r="N289" s="43">
        <v>-7.2700000000000001E-2</v>
      </c>
      <c r="O289" s="43">
        <v>-0.18340000000000001</v>
      </c>
      <c r="P289" s="43">
        <v>3.8100000000000002E-2</v>
      </c>
      <c r="Q289" s="43">
        <v>0.19836890541675201</v>
      </c>
      <c r="R289" s="43">
        <v>-7.2499999999999995E-2</v>
      </c>
      <c r="S289" s="43">
        <v>-0.2296</v>
      </c>
      <c r="T289" s="43">
        <v>8.4699999999999998E-2</v>
      </c>
      <c r="U289" s="43">
        <v>0.26956671501922402</v>
      </c>
      <c r="V289" s="43">
        <v>-0.30209999999999998</v>
      </c>
      <c r="W289" s="43">
        <v>-0.90639999999999998</v>
      </c>
      <c r="X289" s="43">
        <v>0.30220000000000002</v>
      </c>
      <c r="Y289" s="43">
        <v>0.209817983348453</v>
      </c>
      <c r="Z289" s="43">
        <v>5.4699999999999999E-2</v>
      </c>
      <c r="AA289" s="43">
        <v>-2.52E-2</v>
      </c>
      <c r="AB289" s="43">
        <v>0.1346</v>
      </c>
      <c r="AC289" s="43">
        <v>0.27226472939921198</v>
      </c>
      <c r="AD289" s="43">
        <v>2.69829272981351E-2</v>
      </c>
      <c r="AE289" s="81">
        <v>3.8823676496924503E-5</v>
      </c>
      <c r="AF289" s="81">
        <v>5.0434729458443295E-153</v>
      </c>
      <c r="AG289" s="43" t="s">
        <v>23310</v>
      </c>
    </row>
    <row r="290" spans="1:33" x14ac:dyDescent="0.25">
      <c r="A290" s="43" t="s">
        <v>11421</v>
      </c>
      <c r="B290" s="43" t="s">
        <v>23572</v>
      </c>
      <c r="C290" s="43" t="s">
        <v>23419</v>
      </c>
      <c r="D290" s="43">
        <v>16499</v>
      </c>
      <c r="E290" s="43">
        <v>356660</v>
      </c>
      <c r="F290" s="43">
        <v>-4.9700000000000001E-2</v>
      </c>
      <c r="G290" s="43">
        <v>-0.14299999999999999</v>
      </c>
      <c r="H290" s="43">
        <v>4.36E-2</v>
      </c>
      <c r="I290" s="81">
        <v>0.29667788185957999</v>
      </c>
      <c r="J290" s="43">
        <v>-4.9500000000000002E-2</v>
      </c>
      <c r="K290" s="43">
        <v>-0.14560000000000001</v>
      </c>
      <c r="L290" s="43">
        <v>4.6699999999999998E-2</v>
      </c>
      <c r="M290" s="43">
        <v>0.313256661573031</v>
      </c>
      <c r="N290" s="43">
        <v>-4.7800000000000002E-2</v>
      </c>
      <c r="O290" s="43">
        <v>-0.14199999999999999</v>
      </c>
      <c r="P290" s="43">
        <v>4.6399999999999997E-2</v>
      </c>
      <c r="Q290" s="43">
        <v>0.32008404634426901</v>
      </c>
      <c r="R290" s="43">
        <v>-4.6199999999999998E-2</v>
      </c>
      <c r="S290" s="43">
        <v>-0.1817</v>
      </c>
      <c r="T290" s="43">
        <v>8.9399999999999993E-2</v>
      </c>
      <c r="U290" s="43">
        <v>0.39793220651837202</v>
      </c>
      <c r="V290" s="43">
        <v>-0.1265</v>
      </c>
      <c r="W290" s="43">
        <v>-0.69350000000000001</v>
      </c>
      <c r="X290" s="43">
        <v>0.44040000000000001</v>
      </c>
      <c r="Y290" s="43">
        <v>0.52884789946306199</v>
      </c>
      <c r="Z290" s="43">
        <v>1.7299999999999999E-2</v>
      </c>
      <c r="AA290" s="43">
        <v>-5.7700000000000001E-2</v>
      </c>
      <c r="AB290" s="43">
        <v>9.2200000000000004E-2</v>
      </c>
      <c r="AC290" s="43">
        <v>0.68226957182238601</v>
      </c>
      <c r="AD290" s="43">
        <v>2.69829272981351E-2</v>
      </c>
      <c r="AE290" s="81">
        <v>1.35077790028079E-5</v>
      </c>
      <c r="AF290" s="81">
        <v>1.1197659992399399E-186</v>
      </c>
      <c r="AG290" s="43" t="s">
        <v>23310</v>
      </c>
    </row>
    <row r="291" spans="1:33" x14ac:dyDescent="0.25">
      <c r="A291" s="43" t="s">
        <v>8394</v>
      </c>
      <c r="B291" s="43" t="s">
        <v>23573</v>
      </c>
      <c r="C291" s="43" t="s">
        <v>23301</v>
      </c>
      <c r="D291" s="43">
        <v>30377</v>
      </c>
      <c r="E291" s="43">
        <v>346900</v>
      </c>
      <c r="F291" s="43">
        <v>-2.4E-2</v>
      </c>
      <c r="G291" s="43">
        <v>-6.9199999999999998E-2</v>
      </c>
      <c r="H291" s="43">
        <v>2.12E-2</v>
      </c>
      <c r="I291" s="81">
        <v>0.29752353626321199</v>
      </c>
      <c r="J291" s="43">
        <v>-2.4E-2</v>
      </c>
      <c r="K291" s="43">
        <v>-7.0499999999999993E-2</v>
      </c>
      <c r="L291" s="43">
        <v>2.24E-2</v>
      </c>
      <c r="M291" s="43">
        <v>0.31014703378506803</v>
      </c>
      <c r="N291" s="43">
        <v>-2.98E-2</v>
      </c>
      <c r="O291" s="43">
        <v>-7.9600000000000004E-2</v>
      </c>
      <c r="P291" s="43">
        <v>2.01E-2</v>
      </c>
      <c r="Q291" s="43">
        <v>0.24151092784494901</v>
      </c>
      <c r="R291" s="43">
        <v>-3.1E-2</v>
      </c>
      <c r="S291" s="43">
        <v>-9.4899999999999998E-2</v>
      </c>
      <c r="T291" s="43">
        <v>3.2800000000000003E-2</v>
      </c>
      <c r="U291" s="43">
        <v>0.27931030227398801</v>
      </c>
      <c r="V291" s="43">
        <v>1.9E-3</v>
      </c>
      <c r="W291" s="43">
        <v>-0.11550000000000001</v>
      </c>
      <c r="X291" s="43">
        <v>0.1193</v>
      </c>
      <c r="Y291" s="43">
        <v>0.96832185351720301</v>
      </c>
      <c r="Z291" s="43">
        <v>-6.6E-3</v>
      </c>
      <c r="AA291" s="43">
        <v>-2.64E-2</v>
      </c>
      <c r="AB291" s="43">
        <v>1.3100000000000001E-2</v>
      </c>
      <c r="AC291" s="43">
        <v>0.53978982795653097</v>
      </c>
      <c r="AD291" s="43">
        <v>4.5224224716334097E-2</v>
      </c>
      <c r="AE291" s="81">
        <v>1.0156575842575299E-5</v>
      </c>
      <c r="AF291" s="43">
        <v>0</v>
      </c>
      <c r="AG291" s="43" t="s">
        <v>23369</v>
      </c>
    </row>
    <row r="292" spans="1:33" x14ac:dyDescent="0.25">
      <c r="A292" s="43" t="s">
        <v>8394</v>
      </c>
      <c r="B292" s="43" t="s">
        <v>23570</v>
      </c>
      <c r="C292" s="43" t="s">
        <v>23347</v>
      </c>
      <c r="D292" s="43">
        <v>12304</v>
      </c>
      <c r="E292" s="43">
        <v>324150</v>
      </c>
      <c r="F292" s="43">
        <v>-3.6600000000000001E-2</v>
      </c>
      <c r="G292" s="43">
        <v>-0.1056</v>
      </c>
      <c r="H292" s="43">
        <v>3.2500000000000001E-2</v>
      </c>
      <c r="I292" s="81">
        <v>0.298955267932075</v>
      </c>
      <c r="J292" s="43">
        <v>-3.6600000000000001E-2</v>
      </c>
      <c r="K292" s="43">
        <v>-0.1076</v>
      </c>
      <c r="L292" s="43">
        <v>3.4299999999999997E-2</v>
      </c>
      <c r="M292" s="43">
        <v>0.31154880155008402</v>
      </c>
      <c r="N292" s="43">
        <v>-1.9099999999999999E-2</v>
      </c>
      <c r="O292" s="43">
        <v>-9.6299999999999997E-2</v>
      </c>
      <c r="P292" s="43">
        <v>5.8200000000000002E-2</v>
      </c>
      <c r="Q292" s="43">
        <v>0.62875773207607299</v>
      </c>
      <c r="R292" s="43">
        <v>-1.8499999999999999E-2</v>
      </c>
      <c r="S292" s="43">
        <v>-0.10979999999999999</v>
      </c>
      <c r="T292" s="43">
        <v>7.2800000000000004E-2</v>
      </c>
      <c r="U292" s="43">
        <v>0.64669216504959803</v>
      </c>
      <c r="V292" s="43">
        <v>-3.6600000000000001E-2</v>
      </c>
      <c r="W292" s="43">
        <v>-0.21060000000000001</v>
      </c>
      <c r="X292" s="43">
        <v>0.13739999999999999</v>
      </c>
      <c r="Y292" s="43">
        <v>0.62480357082065896</v>
      </c>
      <c r="Z292" s="43">
        <v>0</v>
      </c>
      <c r="AA292" s="43">
        <v>-3.0599999999999999E-2</v>
      </c>
      <c r="AB292" s="43">
        <v>3.0599999999999999E-2</v>
      </c>
      <c r="AC292" s="43">
        <v>0.99944292663332202</v>
      </c>
      <c r="AD292" s="43">
        <v>4.6516550176515299E-2</v>
      </c>
      <c r="AE292" s="81">
        <v>1.2131704949266101E-5</v>
      </c>
      <c r="AF292" s="43">
        <v>0</v>
      </c>
      <c r="AG292" s="43" t="s">
        <v>23313</v>
      </c>
    </row>
    <row r="293" spans="1:33" x14ac:dyDescent="0.25">
      <c r="A293" s="43" t="s">
        <v>7413</v>
      </c>
      <c r="B293" s="43" t="s">
        <v>23574</v>
      </c>
      <c r="C293" s="43" t="s">
        <v>23306</v>
      </c>
      <c r="D293" s="43">
        <v>9713</v>
      </c>
      <c r="E293" s="43">
        <v>366693</v>
      </c>
      <c r="F293" s="43">
        <v>-5.2999999999999999E-2</v>
      </c>
      <c r="G293" s="43">
        <v>-0.15310000000000001</v>
      </c>
      <c r="H293" s="43">
        <v>4.7100000000000003E-2</v>
      </c>
      <c r="I293" s="81">
        <v>0.29944833846697</v>
      </c>
      <c r="J293" s="43">
        <v>-5.3100000000000001E-2</v>
      </c>
      <c r="K293" s="43">
        <v>-0.15620000000000001</v>
      </c>
      <c r="L293" s="43">
        <v>4.99E-2</v>
      </c>
      <c r="M293" s="43">
        <v>0.312325543640738</v>
      </c>
      <c r="N293" s="43">
        <v>-4.8000000000000001E-2</v>
      </c>
      <c r="O293" s="43">
        <v>-0.15379999999999999</v>
      </c>
      <c r="P293" s="43">
        <v>5.79E-2</v>
      </c>
      <c r="Q293" s="43">
        <v>0.37453611858405</v>
      </c>
      <c r="R293" s="43">
        <v>-5.5599999999999997E-2</v>
      </c>
      <c r="S293" s="43">
        <v>-0.2137</v>
      </c>
      <c r="T293" s="43">
        <v>0.1024</v>
      </c>
      <c r="U293" s="43">
        <v>0.383785108328907</v>
      </c>
      <c r="V293" s="43">
        <v>-7.8299999999999995E-2</v>
      </c>
      <c r="W293" s="43">
        <v>-0.38329999999999997</v>
      </c>
      <c r="X293" s="43">
        <v>0.2266</v>
      </c>
      <c r="Y293" s="43">
        <v>0.47345903777561898</v>
      </c>
      <c r="Z293" s="43">
        <v>4.1999999999999997E-3</v>
      </c>
      <c r="AA293" s="43">
        <v>-2.2200000000000001E-2</v>
      </c>
      <c r="AB293" s="43">
        <v>3.0700000000000002E-2</v>
      </c>
      <c r="AC293" s="43">
        <v>0.77506580020635696</v>
      </c>
      <c r="AD293" s="43">
        <v>3.15597575137967E-2</v>
      </c>
      <c r="AE293" s="81">
        <v>9.0616555246188296E-6</v>
      </c>
      <c r="AF293" s="81">
        <v>3.41721424683107E-221</v>
      </c>
      <c r="AG293" s="43" t="s">
        <v>23325</v>
      </c>
    </row>
    <row r="294" spans="1:33" x14ac:dyDescent="0.25">
      <c r="A294" s="43" t="s">
        <v>11421</v>
      </c>
      <c r="B294" s="43" t="s">
        <v>23575</v>
      </c>
      <c r="C294" s="43" t="s">
        <v>23312</v>
      </c>
      <c r="D294" s="43">
        <v>10758</v>
      </c>
      <c r="E294" s="43">
        <v>358375</v>
      </c>
      <c r="F294" s="43">
        <v>5.5599999999999997E-2</v>
      </c>
      <c r="G294" s="43">
        <v>-5.0099999999999999E-2</v>
      </c>
      <c r="H294" s="43">
        <v>0.1613</v>
      </c>
      <c r="I294" s="81">
        <v>0.30213763422567003</v>
      </c>
      <c r="J294" s="43">
        <v>5.57E-2</v>
      </c>
      <c r="K294" s="43">
        <v>-5.2999999999999999E-2</v>
      </c>
      <c r="L294" s="43">
        <v>0.1643</v>
      </c>
      <c r="M294" s="43">
        <v>0.31533887938865701</v>
      </c>
      <c r="N294" s="43">
        <v>4.0899999999999999E-2</v>
      </c>
      <c r="O294" s="43">
        <v>-6.54E-2</v>
      </c>
      <c r="P294" s="43">
        <v>0.14710000000000001</v>
      </c>
      <c r="Q294" s="43">
        <v>0.45094454564444297</v>
      </c>
      <c r="R294" s="43">
        <v>3.95E-2</v>
      </c>
      <c r="S294" s="43">
        <v>-0.12230000000000001</v>
      </c>
      <c r="T294" s="43">
        <v>0.20130000000000001</v>
      </c>
      <c r="U294" s="43">
        <v>0.53488955187934994</v>
      </c>
      <c r="V294" s="43">
        <v>-0.11550000000000001</v>
      </c>
      <c r="W294" s="43">
        <v>-0.69430000000000003</v>
      </c>
      <c r="X294" s="43">
        <v>0.46339999999999998</v>
      </c>
      <c r="Y294" s="43">
        <v>0.57064704591778403</v>
      </c>
      <c r="Z294" s="43">
        <v>3.8399999999999997E-2</v>
      </c>
      <c r="AA294" s="43">
        <v>-3.7999999999999999E-2</v>
      </c>
      <c r="AB294" s="43">
        <v>0.1149</v>
      </c>
      <c r="AC294" s="43">
        <v>0.397230982479018</v>
      </c>
      <c r="AD294" s="43">
        <v>2.69829272981351E-2</v>
      </c>
      <c r="AE294" s="81">
        <v>1.0141488783127799E-5</v>
      </c>
      <c r="AF294" s="81">
        <v>1.2733278818406E-187</v>
      </c>
      <c r="AG294" s="43" t="s">
        <v>23310</v>
      </c>
    </row>
    <row r="295" spans="1:33" x14ac:dyDescent="0.25">
      <c r="A295" s="43" t="s">
        <v>8394</v>
      </c>
      <c r="B295" s="43" t="s">
        <v>23418</v>
      </c>
      <c r="C295" s="43" t="s">
        <v>23419</v>
      </c>
      <c r="D295" s="43">
        <v>17227</v>
      </c>
      <c r="E295" s="43">
        <v>228647</v>
      </c>
      <c r="F295" s="43">
        <v>3.2800000000000003E-2</v>
      </c>
      <c r="G295" s="43">
        <v>-2.9700000000000001E-2</v>
      </c>
      <c r="H295" s="43">
        <v>9.5299999999999996E-2</v>
      </c>
      <c r="I295" s="81">
        <v>0.303299898117528</v>
      </c>
      <c r="J295" s="43">
        <v>0.03</v>
      </c>
      <c r="K295" s="43">
        <v>-3.8600000000000002E-2</v>
      </c>
      <c r="L295" s="43">
        <v>9.8599999999999993E-2</v>
      </c>
      <c r="M295" s="43">
        <v>0.39132967327423102</v>
      </c>
      <c r="N295" s="43">
        <v>6.4100000000000004E-2</v>
      </c>
      <c r="O295" s="43">
        <v>-4.7999999999999996E-3</v>
      </c>
      <c r="P295" s="43">
        <v>0.13300000000000001</v>
      </c>
      <c r="Q295" s="43">
        <v>6.8182065540950798E-2</v>
      </c>
      <c r="R295" s="43">
        <v>6.9500000000000006E-2</v>
      </c>
      <c r="S295" s="43">
        <v>-1.52E-2</v>
      </c>
      <c r="T295" s="43">
        <v>0.1542</v>
      </c>
      <c r="U295" s="43">
        <v>9.3443787347381804E-2</v>
      </c>
      <c r="V295" s="43">
        <v>5.4100000000000002E-2</v>
      </c>
      <c r="W295" s="43">
        <v>-0.114</v>
      </c>
      <c r="X295" s="43">
        <v>0.2223</v>
      </c>
      <c r="Y295" s="43">
        <v>0.460724139476683</v>
      </c>
      <c r="Z295" s="43">
        <v>-5.4000000000000003E-3</v>
      </c>
      <c r="AA295" s="43">
        <v>-3.5000000000000003E-2</v>
      </c>
      <c r="AB295" s="43">
        <v>2.4199999999999999E-2</v>
      </c>
      <c r="AC295" s="43">
        <v>0.73306749076648003</v>
      </c>
      <c r="AD295" s="43">
        <v>4.6516550176515299E-2</v>
      </c>
      <c r="AE295" s="81">
        <v>3.5931355863780398E-5</v>
      </c>
      <c r="AF295" s="81">
        <v>2.4219492262494699E-307</v>
      </c>
      <c r="AG295" s="43" t="s">
        <v>23313</v>
      </c>
    </row>
    <row r="296" spans="1:33" x14ac:dyDescent="0.25">
      <c r="A296" s="43" t="s">
        <v>7413</v>
      </c>
      <c r="B296" s="43" t="s">
        <v>23392</v>
      </c>
      <c r="C296" s="43" t="s">
        <v>23309</v>
      </c>
      <c r="D296" s="43">
        <v>73710</v>
      </c>
      <c r="E296" s="43">
        <v>240862</v>
      </c>
      <c r="F296" s="43">
        <v>-2.3E-2</v>
      </c>
      <c r="G296" s="43">
        <v>-6.6799999999999998E-2</v>
      </c>
      <c r="H296" s="43">
        <v>2.0799999999999999E-2</v>
      </c>
      <c r="I296" s="81">
        <v>0.30331704111405</v>
      </c>
      <c r="J296" s="43">
        <v>-2.3E-2</v>
      </c>
      <c r="K296" s="43">
        <v>-6.8000000000000005E-2</v>
      </c>
      <c r="L296" s="43">
        <v>2.1999999999999999E-2</v>
      </c>
      <c r="M296" s="43">
        <v>0.31611700607551002</v>
      </c>
      <c r="N296" s="43">
        <v>-2.1600000000000001E-2</v>
      </c>
      <c r="O296" s="43">
        <v>-6.6699999999999995E-2</v>
      </c>
      <c r="P296" s="43">
        <v>2.35E-2</v>
      </c>
      <c r="Q296" s="43">
        <v>0.347886297937546</v>
      </c>
      <c r="R296" s="43">
        <v>-2.0199999999999999E-2</v>
      </c>
      <c r="S296" s="43">
        <v>-8.9700000000000002E-2</v>
      </c>
      <c r="T296" s="43">
        <v>4.9299999999999997E-2</v>
      </c>
      <c r="U296" s="43">
        <v>0.46527831057409802</v>
      </c>
      <c r="V296" s="43">
        <v>-2.3900000000000001E-2</v>
      </c>
      <c r="W296" s="43">
        <v>-0.15720000000000001</v>
      </c>
      <c r="X296" s="43">
        <v>0.1094</v>
      </c>
      <c r="Y296" s="43">
        <v>0.60755198041789105</v>
      </c>
      <c r="Z296" s="43">
        <v>2.0000000000000001E-4</v>
      </c>
      <c r="AA296" s="43">
        <v>-1.14E-2</v>
      </c>
      <c r="AB296" s="43">
        <v>1.17E-2</v>
      </c>
      <c r="AC296" s="43">
        <v>0.98016310818165298</v>
      </c>
      <c r="AD296" s="43">
        <v>3.15597575137967E-2</v>
      </c>
      <c r="AE296" s="81">
        <v>8.3360204679605897E-6</v>
      </c>
      <c r="AF296" s="81">
        <v>7.4411360437574299E-218</v>
      </c>
      <c r="AG296" s="43" t="s">
        <v>23325</v>
      </c>
    </row>
    <row r="297" spans="1:33" x14ac:dyDescent="0.25">
      <c r="A297" s="43" t="s">
        <v>11421</v>
      </c>
      <c r="B297" s="43" t="s">
        <v>23384</v>
      </c>
      <c r="C297" s="43" t="s">
        <v>23306</v>
      </c>
      <c r="D297" s="43">
        <v>20750</v>
      </c>
      <c r="E297" s="43">
        <v>107564</v>
      </c>
      <c r="F297" s="43">
        <v>-4.2999999999999997E-2</v>
      </c>
      <c r="G297" s="43">
        <v>-0.1249</v>
      </c>
      <c r="H297" s="43">
        <v>3.8899999999999997E-2</v>
      </c>
      <c r="I297" s="81">
        <v>0.30368216341240301</v>
      </c>
      <c r="J297" s="43">
        <v>-4.58E-2</v>
      </c>
      <c r="K297" s="43">
        <v>-0.13020000000000001</v>
      </c>
      <c r="L297" s="43">
        <v>3.85E-2</v>
      </c>
      <c r="M297" s="43">
        <v>0.28689176530440302</v>
      </c>
      <c r="N297" s="43">
        <v>-5.0599999999999999E-2</v>
      </c>
      <c r="O297" s="43">
        <v>-0.1356</v>
      </c>
      <c r="P297" s="43">
        <v>3.44E-2</v>
      </c>
      <c r="Q297" s="43">
        <v>0.24322679772773001</v>
      </c>
      <c r="R297" s="43">
        <v>-5.2499999999999998E-2</v>
      </c>
      <c r="S297" s="43">
        <v>-0.16850000000000001</v>
      </c>
      <c r="T297" s="43">
        <v>6.3500000000000001E-2</v>
      </c>
      <c r="U297" s="43">
        <v>0.27747727295045799</v>
      </c>
      <c r="V297" s="43">
        <v>-4.0399999999999998E-2</v>
      </c>
      <c r="W297" s="43">
        <v>-0.55059999999999998</v>
      </c>
      <c r="X297" s="43">
        <v>0.4698</v>
      </c>
      <c r="Y297" s="43">
        <v>0.81734073752159397</v>
      </c>
      <c r="Z297" s="43">
        <v>-5.9999999999999995E-4</v>
      </c>
      <c r="AA297" s="43">
        <v>-6.8000000000000005E-2</v>
      </c>
      <c r="AB297" s="43">
        <v>6.6799999999999998E-2</v>
      </c>
      <c r="AC297" s="43">
        <v>0.98755641470057698</v>
      </c>
      <c r="AD297" s="43">
        <v>2.69829272981351E-2</v>
      </c>
      <c r="AE297" s="81">
        <v>3.8387677833824602E-5</v>
      </c>
      <c r="AF297" s="81">
        <v>1.32961125126407E-155</v>
      </c>
      <c r="AG297" s="43" t="s">
        <v>23310</v>
      </c>
    </row>
    <row r="298" spans="1:33" x14ac:dyDescent="0.25">
      <c r="A298" s="43" t="s">
        <v>11421</v>
      </c>
      <c r="B298" s="43" t="s">
        <v>23535</v>
      </c>
      <c r="C298" s="43" t="s">
        <v>23354</v>
      </c>
      <c r="D298" s="43">
        <v>8555</v>
      </c>
      <c r="E298" s="43">
        <v>314673</v>
      </c>
      <c r="F298" s="43">
        <v>6.1499999999999999E-2</v>
      </c>
      <c r="G298" s="43">
        <v>-5.6000000000000001E-2</v>
      </c>
      <c r="H298" s="43">
        <v>0.17899999999999999</v>
      </c>
      <c r="I298" s="81">
        <v>0.30530883848679802</v>
      </c>
      <c r="J298" s="43">
        <v>6.1600000000000002E-2</v>
      </c>
      <c r="K298" s="43">
        <v>-5.9200000000000003E-2</v>
      </c>
      <c r="L298" s="43">
        <v>0.18240000000000001</v>
      </c>
      <c r="M298" s="43">
        <v>0.31786100513807802</v>
      </c>
      <c r="N298" s="43">
        <v>7.8600000000000003E-2</v>
      </c>
      <c r="O298" s="43">
        <v>-3.9100000000000003E-2</v>
      </c>
      <c r="P298" s="43">
        <v>0.19620000000000001</v>
      </c>
      <c r="Q298" s="43">
        <v>0.19043488835702899</v>
      </c>
      <c r="R298" s="43">
        <v>8.2900000000000001E-2</v>
      </c>
      <c r="S298" s="43">
        <v>-0.104</v>
      </c>
      <c r="T298" s="43">
        <v>0.26979999999999998</v>
      </c>
      <c r="U298" s="43">
        <v>0.28577590195063202</v>
      </c>
      <c r="V298" s="43">
        <v>0.1037</v>
      </c>
      <c r="W298" s="43">
        <v>-0.54069999999999996</v>
      </c>
      <c r="X298" s="43">
        <v>0.748</v>
      </c>
      <c r="Y298" s="43">
        <v>0.64399222978999104</v>
      </c>
      <c r="Z298" s="43">
        <v>-9.4999999999999998E-3</v>
      </c>
      <c r="AA298" s="43">
        <v>-9.4600000000000004E-2</v>
      </c>
      <c r="AB298" s="43">
        <v>7.5700000000000003E-2</v>
      </c>
      <c r="AC298" s="43">
        <v>0.84127207543177396</v>
      </c>
      <c r="AD298" s="43">
        <v>2.69829272981351E-2</v>
      </c>
      <c r="AE298" s="81">
        <v>6.5097791693490598E-6</v>
      </c>
      <c r="AF298" s="81">
        <v>8.9430890735563699E-187</v>
      </c>
      <c r="AG298" s="43" t="s">
        <v>23310</v>
      </c>
    </row>
    <row r="299" spans="1:33" x14ac:dyDescent="0.25">
      <c r="A299" s="43" t="s">
        <v>8394</v>
      </c>
      <c r="B299" s="43" t="s">
        <v>23467</v>
      </c>
      <c r="C299" s="43" t="s">
        <v>23323</v>
      </c>
      <c r="D299" s="43">
        <v>8157</v>
      </c>
      <c r="E299" s="43">
        <v>355969</v>
      </c>
      <c r="F299" s="43">
        <v>-5.4600000000000003E-2</v>
      </c>
      <c r="G299" s="43">
        <v>-0.1595</v>
      </c>
      <c r="H299" s="43">
        <v>5.0200000000000002E-2</v>
      </c>
      <c r="I299" s="81">
        <v>0.30715455841766898</v>
      </c>
      <c r="J299" s="43">
        <v>-7.0000000000000007E-2</v>
      </c>
      <c r="K299" s="43">
        <v>-0.18770000000000001</v>
      </c>
      <c r="L299" s="43">
        <v>4.7699999999999999E-2</v>
      </c>
      <c r="M299" s="43">
        <v>0.24377187413281801</v>
      </c>
      <c r="N299" s="43">
        <v>-1.44E-2</v>
      </c>
      <c r="O299" s="43">
        <v>-0.11260000000000001</v>
      </c>
      <c r="P299" s="43">
        <v>8.3900000000000002E-2</v>
      </c>
      <c r="Q299" s="43">
        <v>0.77452795810792696</v>
      </c>
      <c r="R299" s="43">
        <v>-7.3000000000000001E-3</v>
      </c>
      <c r="S299" s="43">
        <v>-0.13350000000000001</v>
      </c>
      <c r="T299" s="43">
        <v>0.11890000000000001</v>
      </c>
      <c r="U299" s="43">
        <v>0.89517151407065498</v>
      </c>
      <c r="V299" s="43">
        <v>-5.1999999999999998E-2</v>
      </c>
      <c r="W299" s="43">
        <v>-0.33689999999999998</v>
      </c>
      <c r="X299" s="43">
        <v>0.2329</v>
      </c>
      <c r="Y299" s="43">
        <v>0.67088336488855005</v>
      </c>
      <c r="Z299" s="43">
        <v>-6.9999999999999999E-4</v>
      </c>
      <c r="AA299" s="43">
        <v>-5.0900000000000001E-2</v>
      </c>
      <c r="AB299" s="43">
        <v>4.9500000000000002E-2</v>
      </c>
      <c r="AC299" s="43">
        <v>0.980093178265937</v>
      </c>
      <c r="AD299" s="43">
        <v>4.6516550176515299E-2</v>
      </c>
      <c r="AE299" s="81">
        <v>3.5539953041477103E-5</v>
      </c>
      <c r="AF299" s="43">
        <v>0</v>
      </c>
      <c r="AG299" s="43" t="s">
        <v>23313</v>
      </c>
    </row>
    <row r="300" spans="1:33" x14ac:dyDescent="0.25">
      <c r="A300" s="43" t="s">
        <v>8394</v>
      </c>
      <c r="B300" s="43" t="s">
        <v>23386</v>
      </c>
      <c r="C300" s="43" t="s">
        <v>23298</v>
      </c>
      <c r="D300" s="43">
        <v>14406</v>
      </c>
      <c r="E300" s="43">
        <v>352571</v>
      </c>
      <c r="F300" s="43">
        <v>3.61E-2</v>
      </c>
      <c r="G300" s="43">
        <v>-3.32E-2</v>
      </c>
      <c r="H300" s="43">
        <v>0.1053</v>
      </c>
      <c r="I300" s="81">
        <v>0.30733253265496802</v>
      </c>
      <c r="J300" s="43">
        <v>3.4000000000000002E-2</v>
      </c>
      <c r="K300" s="43">
        <v>-3.2000000000000001E-2</v>
      </c>
      <c r="L300" s="43">
        <v>0.10009999999999999</v>
      </c>
      <c r="M300" s="43">
        <v>0.312473705118548</v>
      </c>
      <c r="N300" s="43">
        <v>1.67E-2</v>
      </c>
      <c r="O300" s="43">
        <v>-5.8999999999999997E-2</v>
      </c>
      <c r="P300" s="43">
        <v>9.2399999999999996E-2</v>
      </c>
      <c r="Q300" s="43">
        <v>0.66549403383850403</v>
      </c>
      <c r="R300" s="43">
        <v>7.4000000000000003E-3</v>
      </c>
      <c r="S300" s="43">
        <v>-8.5500000000000007E-2</v>
      </c>
      <c r="T300" s="43">
        <v>0.1003</v>
      </c>
      <c r="U300" s="43">
        <v>0.85617017496222703</v>
      </c>
      <c r="V300" s="43">
        <v>-2.9499999999999998E-2</v>
      </c>
      <c r="W300" s="43">
        <v>-0.20200000000000001</v>
      </c>
      <c r="X300" s="43">
        <v>0.1431</v>
      </c>
      <c r="Y300" s="43">
        <v>0.69041595004915302</v>
      </c>
      <c r="Z300" s="43">
        <v>1.66E-2</v>
      </c>
      <c r="AA300" s="43">
        <v>-1.38E-2</v>
      </c>
      <c r="AB300" s="43">
        <v>4.7E-2</v>
      </c>
      <c r="AC300" s="43">
        <v>0.32564981494099798</v>
      </c>
      <c r="AD300" s="43">
        <v>4.6516550176515299E-2</v>
      </c>
      <c r="AE300" s="81">
        <v>2.5541955538379898E-5</v>
      </c>
      <c r="AF300" s="43">
        <v>0</v>
      </c>
      <c r="AG300" s="43" t="s">
        <v>23313</v>
      </c>
    </row>
    <row r="301" spans="1:33" x14ac:dyDescent="0.25">
      <c r="A301" s="43" t="s">
        <v>11421</v>
      </c>
      <c r="B301" s="43" t="s">
        <v>23528</v>
      </c>
      <c r="C301" s="43" t="s">
        <v>23295</v>
      </c>
      <c r="D301" s="43">
        <v>47550</v>
      </c>
      <c r="E301" s="43">
        <v>313400</v>
      </c>
      <c r="F301" s="43">
        <v>-3.3700000000000001E-2</v>
      </c>
      <c r="G301" s="43">
        <v>-9.8500000000000004E-2</v>
      </c>
      <c r="H301" s="43">
        <v>3.1099999999999999E-2</v>
      </c>
      <c r="I301" s="81">
        <v>0.30795796157259298</v>
      </c>
      <c r="J301" s="43">
        <v>-3.3700000000000001E-2</v>
      </c>
      <c r="K301" s="43">
        <v>-0.1003</v>
      </c>
      <c r="L301" s="43">
        <v>3.2899999999999999E-2</v>
      </c>
      <c r="M301" s="43">
        <v>0.32078877340737499</v>
      </c>
      <c r="N301" s="43">
        <v>-3.39E-2</v>
      </c>
      <c r="O301" s="43">
        <v>-9.9699999999999997E-2</v>
      </c>
      <c r="P301" s="43">
        <v>3.2000000000000001E-2</v>
      </c>
      <c r="Q301" s="43">
        <v>0.31352295966716498</v>
      </c>
      <c r="R301" s="43">
        <v>-2.9899999999999999E-2</v>
      </c>
      <c r="S301" s="43">
        <v>-0.1794</v>
      </c>
      <c r="T301" s="43">
        <v>0.1196</v>
      </c>
      <c r="U301" s="43">
        <v>0.480213514099331</v>
      </c>
      <c r="V301" s="43">
        <v>1.9099999999999999E-2</v>
      </c>
      <c r="W301" s="43">
        <v>-2.9712999999999998</v>
      </c>
      <c r="X301" s="43">
        <v>3.0095000000000001</v>
      </c>
      <c r="Y301" s="43">
        <v>0.94847646675000397</v>
      </c>
      <c r="Z301" s="43">
        <v>-1.2E-2</v>
      </c>
      <c r="AA301" s="43">
        <v>-0.1159</v>
      </c>
      <c r="AB301" s="43">
        <v>9.1800000000000007E-2</v>
      </c>
      <c r="AC301" s="43">
        <v>0.85764035212471501</v>
      </c>
      <c r="AD301" s="43">
        <v>2.4820941987125301E-2</v>
      </c>
      <c r="AE301" s="81">
        <v>6.9408991416769801E-6</v>
      </c>
      <c r="AF301" s="81">
        <v>4.4786919817977898E-173</v>
      </c>
      <c r="AG301" s="43" t="s">
        <v>23296</v>
      </c>
    </row>
    <row r="302" spans="1:33" x14ac:dyDescent="0.25">
      <c r="A302" s="43" t="s">
        <v>8394</v>
      </c>
      <c r="B302" s="43" t="s">
        <v>23346</v>
      </c>
      <c r="C302" s="43" t="s">
        <v>23347</v>
      </c>
      <c r="D302" s="43">
        <v>5590</v>
      </c>
      <c r="E302" s="43">
        <v>361988</v>
      </c>
      <c r="F302" s="43">
        <v>6.1400000000000003E-2</v>
      </c>
      <c r="G302" s="43">
        <v>-5.7000000000000002E-2</v>
      </c>
      <c r="H302" s="43">
        <v>0.17979999999999999</v>
      </c>
      <c r="I302" s="81">
        <v>0.309094791290426</v>
      </c>
      <c r="J302" s="43">
        <v>6.0299999999999999E-2</v>
      </c>
      <c r="K302" s="43">
        <v>-8.9499999999999996E-2</v>
      </c>
      <c r="L302" s="43">
        <v>0.21010000000000001</v>
      </c>
      <c r="M302" s="43">
        <v>0.42982661491121898</v>
      </c>
      <c r="N302" s="43">
        <v>0.10929999999999999</v>
      </c>
      <c r="O302" s="43">
        <v>-1.04E-2</v>
      </c>
      <c r="P302" s="43">
        <v>0.22900000000000001</v>
      </c>
      <c r="Q302" s="43">
        <v>7.3626339119014006E-2</v>
      </c>
      <c r="R302" s="43">
        <v>0.1053</v>
      </c>
      <c r="S302" s="43">
        <v>-4.8500000000000001E-2</v>
      </c>
      <c r="T302" s="43">
        <v>0.25900000000000001</v>
      </c>
      <c r="U302" s="43">
        <v>0.149541105986956</v>
      </c>
      <c r="V302" s="43">
        <v>0.24310000000000001</v>
      </c>
      <c r="W302" s="43">
        <v>-8.8999999999999999E-3</v>
      </c>
      <c r="X302" s="43">
        <v>0.49509999999999998</v>
      </c>
      <c r="Y302" s="43">
        <v>5.6239580825881499E-2</v>
      </c>
      <c r="Z302" s="43">
        <v>-4.5999999999999999E-2</v>
      </c>
      <c r="AA302" s="43">
        <v>-9.0399999999999994E-2</v>
      </c>
      <c r="AB302" s="43">
        <v>-1.6000000000000001E-3</v>
      </c>
      <c r="AC302" s="43">
        <v>8.8470258747431502E-2</v>
      </c>
      <c r="AD302" s="43">
        <v>4.6516550176515299E-2</v>
      </c>
      <c r="AE302" s="81">
        <v>3.0559304592620803E-5</v>
      </c>
      <c r="AF302" s="43">
        <v>0</v>
      </c>
      <c r="AG302" s="43" t="s">
        <v>23313</v>
      </c>
    </row>
    <row r="303" spans="1:33" x14ac:dyDescent="0.25">
      <c r="A303" s="43" t="s">
        <v>11421</v>
      </c>
      <c r="B303" s="43" t="s">
        <v>23576</v>
      </c>
      <c r="C303" s="43" t="s">
        <v>23301</v>
      </c>
      <c r="D303" s="43">
        <v>5925</v>
      </c>
      <c r="E303" s="43">
        <v>301931</v>
      </c>
      <c r="F303" s="43">
        <v>8.48E-2</v>
      </c>
      <c r="G303" s="43">
        <v>-7.9200000000000007E-2</v>
      </c>
      <c r="H303" s="43">
        <v>0.24879999999999999</v>
      </c>
      <c r="I303" s="81">
        <v>0.31066761430776202</v>
      </c>
      <c r="J303" s="43">
        <v>7.8100000000000003E-2</v>
      </c>
      <c r="K303" s="43">
        <v>-6.7500000000000004E-2</v>
      </c>
      <c r="L303" s="43">
        <v>0.2238</v>
      </c>
      <c r="M303" s="43">
        <v>0.29319690757445299</v>
      </c>
      <c r="N303" s="43">
        <v>6.4699999999999994E-2</v>
      </c>
      <c r="O303" s="43">
        <v>-7.9899999999999999E-2</v>
      </c>
      <c r="P303" s="43">
        <v>0.20930000000000001</v>
      </c>
      <c r="Q303" s="43">
        <v>0.38047295935820402</v>
      </c>
      <c r="R303" s="43">
        <v>6.3799999999999996E-2</v>
      </c>
      <c r="S303" s="43">
        <v>-0.1411</v>
      </c>
      <c r="T303" s="43">
        <v>0.26869999999999999</v>
      </c>
      <c r="U303" s="43">
        <v>0.43624368778725398</v>
      </c>
      <c r="V303" s="43">
        <v>-0.1812</v>
      </c>
      <c r="W303" s="43">
        <v>-1.0840000000000001</v>
      </c>
      <c r="X303" s="43">
        <v>0.72150000000000003</v>
      </c>
      <c r="Y303" s="43">
        <v>0.56830633338539005</v>
      </c>
      <c r="Z303" s="43">
        <v>5.9799999999999999E-2</v>
      </c>
      <c r="AA303" s="43">
        <v>-5.9499999999999997E-2</v>
      </c>
      <c r="AB303" s="43">
        <v>0.17910000000000001</v>
      </c>
      <c r="AC303" s="43">
        <v>0.39847936006367102</v>
      </c>
      <c r="AD303" s="43">
        <v>2.69829272981351E-2</v>
      </c>
      <c r="AE303" s="81">
        <v>2.2024964136348399E-5</v>
      </c>
      <c r="AF303" s="81">
        <v>4.4561894101719701E-181</v>
      </c>
      <c r="AG303" s="43" t="s">
        <v>23310</v>
      </c>
    </row>
    <row r="304" spans="1:33" x14ac:dyDescent="0.25">
      <c r="A304" s="43" t="s">
        <v>11421</v>
      </c>
      <c r="B304" s="43" t="s">
        <v>23577</v>
      </c>
      <c r="C304" s="43" t="s">
        <v>23306</v>
      </c>
      <c r="D304" s="43">
        <v>5867</v>
      </c>
      <c r="E304" s="43">
        <v>107564</v>
      </c>
      <c r="F304" s="43">
        <v>-7.4700000000000003E-2</v>
      </c>
      <c r="G304" s="43">
        <v>-0.21920000000000001</v>
      </c>
      <c r="H304" s="43">
        <v>6.9800000000000001E-2</v>
      </c>
      <c r="I304" s="81">
        <v>0.311067704838416</v>
      </c>
      <c r="J304" s="43">
        <v>-8.1199999999999994E-2</v>
      </c>
      <c r="K304" s="43">
        <v>-0.2301</v>
      </c>
      <c r="L304" s="43">
        <v>6.7599999999999993E-2</v>
      </c>
      <c r="M304" s="43">
        <v>0.28459571701796998</v>
      </c>
      <c r="N304" s="43">
        <v>-9.5299999999999996E-2</v>
      </c>
      <c r="O304" s="43">
        <v>-0.2495</v>
      </c>
      <c r="P304" s="43">
        <v>5.8900000000000001E-2</v>
      </c>
      <c r="Q304" s="43">
        <v>0.225822121385124</v>
      </c>
      <c r="R304" s="43">
        <v>-9.8599999999999993E-2</v>
      </c>
      <c r="S304" s="43">
        <v>-0.32069999999999999</v>
      </c>
      <c r="T304" s="43">
        <v>0.1235</v>
      </c>
      <c r="U304" s="43">
        <v>0.28526397270126003</v>
      </c>
      <c r="V304" s="43">
        <v>-0.1552</v>
      </c>
      <c r="W304" s="43">
        <v>-1.0073000000000001</v>
      </c>
      <c r="X304" s="43">
        <v>0.69699999999999995</v>
      </c>
      <c r="Y304" s="43">
        <v>0.60294423350392801</v>
      </c>
      <c r="Z304" s="43">
        <v>1.8100000000000002E-2</v>
      </c>
      <c r="AA304" s="43">
        <v>-9.4399999999999998E-2</v>
      </c>
      <c r="AB304" s="43">
        <v>0.1305</v>
      </c>
      <c r="AC304" s="43">
        <v>0.77364508780571595</v>
      </c>
      <c r="AD304" s="43">
        <v>2.69829272981351E-2</v>
      </c>
      <c r="AE304" s="81">
        <v>4.0814543025006301E-5</v>
      </c>
      <c r="AF304" s="81">
        <v>5.2480604770523598E-151</v>
      </c>
      <c r="AG304" s="43" t="s">
        <v>23310</v>
      </c>
    </row>
    <row r="305" spans="1:33" x14ac:dyDescent="0.25">
      <c r="A305" s="43" t="s">
        <v>7413</v>
      </c>
      <c r="B305" s="43" t="s">
        <v>23578</v>
      </c>
      <c r="C305" s="43" t="s">
        <v>23301</v>
      </c>
      <c r="D305" s="43">
        <v>7680</v>
      </c>
      <c r="E305" s="43">
        <v>259234</v>
      </c>
      <c r="F305" s="43">
        <v>-7.1499999999999994E-2</v>
      </c>
      <c r="G305" s="43">
        <v>-0.21029999999999999</v>
      </c>
      <c r="H305" s="43">
        <v>6.7199999999999996E-2</v>
      </c>
      <c r="I305" s="81">
        <v>0.31229429798825598</v>
      </c>
      <c r="J305" s="43">
        <v>-7.7100000000000002E-2</v>
      </c>
      <c r="K305" s="43">
        <v>-0.21510000000000001</v>
      </c>
      <c r="L305" s="43">
        <v>6.0999999999999999E-2</v>
      </c>
      <c r="M305" s="43">
        <v>0.27391466772277001</v>
      </c>
      <c r="N305" s="43">
        <v>-9.3600000000000003E-2</v>
      </c>
      <c r="O305" s="43">
        <v>-0.2155</v>
      </c>
      <c r="P305" s="43">
        <v>2.8299999999999999E-2</v>
      </c>
      <c r="Q305" s="43">
        <v>0.13243138337221999</v>
      </c>
      <c r="R305" s="43">
        <v>-9.0399999999999994E-2</v>
      </c>
      <c r="S305" s="43">
        <v>-0.2626</v>
      </c>
      <c r="T305" s="43">
        <v>8.1799999999999998E-2</v>
      </c>
      <c r="U305" s="43">
        <v>0.21856277700384399</v>
      </c>
      <c r="V305" s="43">
        <v>-0.2114</v>
      </c>
      <c r="W305" s="43">
        <v>-0.59340000000000004</v>
      </c>
      <c r="X305" s="43">
        <v>0.17050000000000001</v>
      </c>
      <c r="Y305" s="43">
        <v>0.17632171000699401</v>
      </c>
      <c r="Z305" s="43">
        <v>2.3300000000000001E-2</v>
      </c>
      <c r="AA305" s="43">
        <v>-9.7999999999999997E-3</v>
      </c>
      <c r="AB305" s="43">
        <v>5.6399999999999999E-2</v>
      </c>
      <c r="AC305" s="43">
        <v>0.26205489025384099</v>
      </c>
      <c r="AD305" s="43">
        <v>3.15597575137967E-2</v>
      </c>
      <c r="AE305" s="81">
        <v>2.86749710487633E-5</v>
      </c>
      <c r="AF305" s="81">
        <v>3.76860850272415E-208</v>
      </c>
      <c r="AG305" s="43" t="s">
        <v>23325</v>
      </c>
    </row>
    <row r="306" spans="1:33" x14ac:dyDescent="0.25">
      <c r="A306" s="43" t="s">
        <v>7413</v>
      </c>
      <c r="B306" s="43" t="s">
        <v>23579</v>
      </c>
      <c r="C306" s="43" t="s">
        <v>23309</v>
      </c>
      <c r="D306" s="43">
        <v>5625</v>
      </c>
      <c r="E306" s="43">
        <v>240862</v>
      </c>
      <c r="F306" s="43">
        <v>-6.9000000000000006E-2</v>
      </c>
      <c r="G306" s="43">
        <v>-0.20319999999999999</v>
      </c>
      <c r="H306" s="43">
        <v>6.5299999999999997E-2</v>
      </c>
      <c r="I306" s="81">
        <v>0.31385519287371499</v>
      </c>
      <c r="J306" s="43">
        <v>-6.9000000000000006E-2</v>
      </c>
      <c r="K306" s="43">
        <v>-0.2069</v>
      </c>
      <c r="L306" s="43">
        <v>6.8900000000000003E-2</v>
      </c>
      <c r="M306" s="43">
        <v>0.32656607953543398</v>
      </c>
      <c r="N306" s="43">
        <v>-7.6700000000000004E-2</v>
      </c>
      <c r="O306" s="43">
        <v>-0.22800000000000001</v>
      </c>
      <c r="P306" s="43">
        <v>7.46E-2</v>
      </c>
      <c r="Q306" s="43">
        <v>0.320428360180392</v>
      </c>
      <c r="R306" s="43">
        <v>-8.1100000000000005E-2</v>
      </c>
      <c r="S306" s="43">
        <v>-0.2954</v>
      </c>
      <c r="T306" s="43">
        <v>0.13320000000000001</v>
      </c>
      <c r="U306" s="43">
        <v>0.35272800640893598</v>
      </c>
      <c r="V306" s="43">
        <v>-0.12230000000000001</v>
      </c>
      <c r="W306" s="43">
        <v>-0.53120000000000001</v>
      </c>
      <c r="X306" s="43">
        <v>0.28660000000000002</v>
      </c>
      <c r="Y306" s="43">
        <v>0.411299100766847</v>
      </c>
      <c r="Z306" s="43">
        <v>8.8999999999999999E-3</v>
      </c>
      <c r="AA306" s="43">
        <v>-2.6599999999999999E-2</v>
      </c>
      <c r="AB306" s="43">
        <v>4.4299999999999999E-2</v>
      </c>
      <c r="AC306" s="43">
        <v>0.657240836764998</v>
      </c>
      <c r="AD306" s="43">
        <v>3.15597575137967E-2</v>
      </c>
      <c r="AE306" s="81">
        <v>7.4922525347089702E-6</v>
      </c>
      <c r="AF306" s="81">
        <v>2.3773429946490201E-212</v>
      </c>
      <c r="AG306" s="43" t="s">
        <v>23325</v>
      </c>
    </row>
    <row r="307" spans="1:33" x14ac:dyDescent="0.25">
      <c r="A307" s="43" t="s">
        <v>8394</v>
      </c>
      <c r="B307" s="43" t="s">
        <v>23511</v>
      </c>
      <c r="C307" s="43" t="s">
        <v>23312</v>
      </c>
      <c r="D307" s="43">
        <v>14347</v>
      </c>
      <c r="E307" s="43">
        <v>344684</v>
      </c>
      <c r="F307" s="43">
        <v>3.27E-2</v>
      </c>
      <c r="G307" s="43">
        <v>-3.1099999999999999E-2</v>
      </c>
      <c r="H307" s="43">
        <v>9.64E-2</v>
      </c>
      <c r="I307" s="81">
        <v>0.31552606421024598</v>
      </c>
      <c r="J307" s="43">
        <v>3.27E-2</v>
      </c>
      <c r="K307" s="43">
        <v>-3.2800000000000003E-2</v>
      </c>
      <c r="L307" s="43">
        <v>9.8299999999999998E-2</v>
      </c>
      <c r="M307" s="43">
        <v>0.32810581315958298</v>
      </c>
      <c r="N307" s="43">
        <v>4.8000000000000001E-2</v>
      </c>
      <c r="O307" s="43">
        <v>-2.4500000000000001E-2</v>
      </c>
      <c r="P307" s="43">
        <v>0.1205</v>
      </c>
      <c r="Q307" s="43">
        <v>0.194377038913047</v>
      </c>
      <c r="R307" s="43">
        <v>4.9599999999999998E-2</v>
      </c>
      <c r="S307" s="43">
        <v>-4.02E-2</v>
      </c>
      <c r="T307" s="43">
        <v>0.1394</v>
      </c>
      <c r="U307" s="43">
        <v>0.23283930468490099</v>
      </c>
      <c r="V307" s="43">
        <v>7.9600000000000004E-2</v>
      </c>
      <c r="W307" s="43">
        <v>-8.09E-2</v>
      </c>
      <c r="X307" s="43">
        <v>0.2402</v>
      </c>
      <c r="Y307" s="43">
        <v>0.27054550752700801</v>
      </c>
      <c r="Z307" s="43">
        <v>-1.1900000000000001E-2</v>
      </c>
      <c r="AA307" s="43">
        <v>-4.02E-2</v>
      </c>
      <c r="AB307" s="43">
        <v>1.6400000000000001E-2</v>
      </c>
      <c r="AC307" s="43">
        <v>0.44134263055762402</v>
      </c>
      <c r="AD307" s="43">
        <v>4.6516550176515299E-2</v>
      </c>
      <c r="AE307" s="81">
        <v>1.12124450653621E-5</v>
      </c>
      <c r="AF307" s="43">
        <v>0</v>
      </c>
      <c r="AG307" s="43" t="s">
        <v>23313</v>
      </c>
    </row>
    <row r="308" spans="1:33" x14ac:dyDescent="0.25">
      <c r="A308" s="43" t="s">
        <v>11421</v>
      </c>
      <c r="B308" s="43" t="s">
        <v>23351</v>
      </c>
      <c r="C308" s="43" t="s">
        <v>23309</v>
      </c>
      <c r="D308" s="43">
        <v>8676</v>
      </c>
      <c r="E308" s="43">
        <v>275212</v>
      </c>
      <c r="F308" s="43">
        <v>-0.06</v>
      </c>
      <c r="G308" s="43">
        <v>-0.17730000000000001</v>
      </c>
      <c r="H308" s="43">
        <v>5.7200000000000001E-2</v>
      </c>
      <c r="I308" s="81">
        <v>0.31553034488263598</v>
      </c>
      <c r="J308" s="43">
        <v>-6.0100000000000001E-2</v>
      </c>
      <c r="K308" s="43">
        <v>-0.1807</v>
      </c>
      <c r="L308" s="43">
        <v>6.0400000000000002E-2</v>
      </c>
      <c r="M308" s="43">
        <v>0.328338717352055</v>
      </c>
      <c r="N308" s="43">
        <v>-6.9800000000000001E-2</v>
      </c>
      <c r="O308" s="43">
        <v>-0.19439999999999999</v>
      </c>
      <c r="P308" s="43">
        <v>5.4899999999999997E-2</v>
      </c>
      <c r="Q308" s="43">
        <v>0.27261552969119901</v>
      </c>
      <c r="R308" s="43">
        <v>-7.0300000000000001E-2</v>
      </c>
      <c r="S308" s="43">
        <v>-0.24909999999999999</v>
      </c>
      <c r="T308" s="43">
        <v>0.1085</v>
      </c>
      <c r="U308" s="43">
        <v>0.336459223956461</v>
      </c>
      <c r="V308" s="43">
        <v>-8.3000000000000004E-2</v>
      </c>
      <c r="W308" s="43">
        <v>-0.72509999999999997</v>
      </c>
      <c r="X308" s="43">
        <v>0.55900000000000005</v>
      </c>
      <c r="Y308" s="43">
        <v>0.70832616843496898</v>
      </c>
      <c r="Z308" s="43">
        <v>5.1999999999999998E-3</v>
      </c>
      <c r="AA308" s="43">
        <v>-7.9699999999999993E-2</v>
      </c>
      <c r="AB308" s="43">
        <v>0.09</v>
      </c>
      <c r="AC308" s="43">
        <v>0.91259094620996395</v>
      </c>
      <c r="AD308" s="43">
        <v>2.69829272981351E-2</v>
      </c>
      <c r="AE308" s="81">
        <v>1.19805784662854E-5</v>
      </c>
      <c r="AF308" s="81">
        <v>2.9434331084285601E-182</v>
      </c>
      <c r="AG308" s="43" t="s">
        <v>23310</v>
      </c>
    </row>
    <row r="309" spans="1:33" x14ac:dyDescent="0.25">
      <c r="A309" s="43" t="s">
        <v>8394</v>
      </c>
      <c r="B309" s="43" t="s">
        <v>23580</v>
      </c>
      <c r="C309" s="43" t="s">
        <v>23295</v>
      </c>
      <c r="D309" s="43">
        <v>18398</v>
      </c>
      <c r="E309" s="43">
        <v>342294</v>
      </c>
      <c r="F309" s="43">
        <v>2.92E-2</v>
      </c>
      <c r="G309" s="43">
        <v>-2.81E-2</v>
      </c>
      <c r="H309" s="43">
        <v>8.6400000000000005E-2</v>
      </c>
      <c r="I309" s="81">
        <v>0.31824336941109699</v>
      </c>
      <c r="J309" s="43">
        <v>2.4899999999999999E-2</v>
      </c>
      <c r="K309" s="43">
        <v>-4.4499999999999998E-2</v>
      </c>
      <c r="L309" s="43">
        <v>9.4399999999999998E-2</v>
      </c>
      <c r="M309" s="43">
        <v>0.48166951873997799</v>
      </c>
      <c r="N309" s="43">
        <v>4.0300000000000002E-2</v>
      </c>
      <c r="O309" s="43">
        <v>-2.9700000000000001E-2</v>
      </c>
      <c r="P309" s="43">
        <v>0.11020000000000001</v>
      </c>
      <c r="Q309" s="43">
        <v>0.25914844479253202</v>
      </c>
      <c r="R309" s="43">
        <v>7.3499999999999996E-2</v>
      </c>
      <c r="S309" s="43">
        <v>-1.2E-2</v>
      </c>
      <c r="T309" s="43">
        <v>0.15909999999999999</v>
      </c>
      <c r="U309" s="43">
        <v>8.1706363845010399E-2</v>
      </c>
      <c r="V309" s="43">
        <v>0.1158</v>
      </c>
      <c r="W309" s="43">
        <v>-2.8299999999999999E-2</v>
      </c>
      <c r="X309" s="43">
        <v>0.25990000000000002</v>
      </c>
      <c r="Y309" s="43">
        <v>9.6773538088212194E-2</v>
      </c>
      <c r="Z309" s="43">
        <v>-2.1999999999999999E-2</v>
      </c>
      <c r="AA309" s="43">
        <v>-4.7300000000000002E-2</v>
      </c>
      <c r="AB309" s="43">
        <v>3.3999999999999998E-3</v>
      </c>
      <c r="AC309" s="43">
        <v>0.14101246344326501</v>
      </c>
      <c r="AD309" s="43">
        <v>4.6516550176515299E-2</v>
      </c>
      <c r="AE309" s="81">
        <v>2.0711716821070998E-5</v>
      </c>
      <c r="AF309" s="43">
        <v>0</v>
      </c>
      <c r="AG309" s="43" t="s">
        <v>23313</v>
      </c>
    </row>
    <row r="310" spans="1:33" x14ac:dyDescent="0.25">
      <c r="A310" s="43" t="s">
        <v>8394</v>
      </c>
      <c r="B310" s="43" t="s">
        <v>23498</v>
      </c>
      <c r="C310" s="43" t="s">
        <v>23298</v>
      </c>
      <c r="D310" s="43">
        <v>7175</v>
      </c>
      <c r="E310" s="43">
        <v>331736</v>
      </c>
      <c r="F310" s="43">
        <v>-5.28E-2</v>
      </c>
      <c r="G310" s="43">
        <v>-0.15640000000000001</v>
      </c>
      <c r="H310" s="43">
        <v>5.0900000000000001E-2</v>
      </c>
      <c r="I310" s="81">
        <v>0.31844366703086702</v>
      </c>
      <c r="J310" s="43">
        <v>-5.9200000000000003E-2</v>
      </c>
      <c r="K310" s="43">
        <v>-0.15720000000000001</v>
      </c>
      <c r="L310" s="43">
        <v>3.8800000000000001E-2</v>
      </c>
      <c r="M310" s="43">
        <v>0.236394030673273</v>
      </c>
      <c r="N310" s="43">
        <v>-7.7399999999999997E-2</v>
      </c>
      <c r="O310" s="43">
        <v>-0.17979999999999999</v>
      </c>
      <c r="P310" s="43">
        <v>2.5000000000000001E-2</v>
      </c>
      <c r="Q310" s="43">
        <v>0.13845611434233401</v>
      </c>
      <c r="R310" s="43">
        <v>-8.5400000000000004E-2</v>
      </c>
      <c r="S310" s="43">
        <v>-0.21390000000000001</v>
      </c>
      <c r="T310" s="43">
        <v>4.3099999999999999E-2</v>
      </c>
      <c r="U310" s="43">
        <v>0.15493363503859101</v>
      </c>
      <c r="V310" s="43">
        <v>-0.15429999999999999</v>
      </c>
      <c r="W310" s="43">
        <v>-0.39629999999999999</v>
      </c>
      <c r="X310" s="43">
        <v>8.77E-2</v>
      </c>
      <c r="Y310" s="43">
        <v>0.16218278909817399</v>
      </c>
      <c r="Z310" s="43">
        <v>2.6800000000000001E-2</v>
      </c>
      <c r="AA310" s="43">
        <v>-1.44E-2</v>
      </c>
      <c r="AB310" s="43">
        <v>6.8000000000000005E-2</v>
      </c>
      <c r="AC310" s="43">
        <v>0.25804779777340497</v>
      </c>
      <c r="AD310" s="43">
        <v>3.87638749174277E-2</v>
      </c>
      <c r="AE310" s="81">
        <v>2.4523123798032202E-5</v>
      </c>
      <c r="AF310" s="81">
        <v>1.57378058025209E-265</v>
      </c>
      <c r="AG310" s="43" t="s">
        <v>23299</v>
      </c>
    </row>
    <row r="311" spans="1:33" x14ac:dyDescent="0.25">
      <c r="A311" s="43" t="s">
        <v>7413</v>
      </c>
      <c r="B311" s="43" t="s">
        <v>23315</v>
      </c>
      <c r="C311" s="43" t="s">
        <v>23301</v>
      </c>
      <c r="D311" s="43">
        <v>161113</v>
      </c>
      <c r="E311" s="43">
        <v>216164</v>
      </c>
      <c r="F311" s="43">
        <v>-1.67E-2</v>
      </c>
      <c r="G311" s="43">
        <v>-4.9599999999999998E-2</v>
      </c>
      <c r="H311" s="43">
        <v>1.61E-2</v>
      </c>
      <c r="I311" s="81">
        <v>0.31854925177684301</v>
      </c>
      <c r="J311" s="43">
        <v>-1.6799999999999999E-2</v>
      </c>
      <c r="K311" s="43">
        <v>-5.0599999999999999E-2</v>
      </c>
      <c r="L311" s="43">
        <v>1.7100000000000001E-2</v>
      </c>
      <c r="M311" s="43">
        <v>0.33140142471662898</v>
      </c>
      <c r="N311" s="43">
        <v>-2.0400000000000001E-2</v>
      </c>
      <c r="O311" s="43">
        <v>-5.6300000000000003E-2</v>
      </c>
      <c r="P311" s="43">
        <v>1.54E-2</v>
      </c>
      <c r="Q311" s="43">
        <v>0.263522746480993</v>
      </c>
      <c r="R311" s="43">
        <v>-1.9800000000000002E-2</v>
      </c>
      <c r="S311" s="43">
        <v>-7.0099999999999996E-2</v>
      </c>
      <c r="T311" s="43">
        <v>3.04E-2</v>
      </c>
      <c r="U311" s="43">
        <v>0.33483353292895901</v>
      </c>
      <c r="V311" s="43">
        <v>-1.47E-2</v>
      </c>
      <c r="W311" s="43">
        <v>-0.1147</v>
      </c>
      <c r="X311" s="43">
        <v>8.5300000000000001E-2</v>
      </c>
      <c r="Y311" s="43">
        <v>0.67162801286418505</v>
      </c>
      <c r="Z311" s="43">
        <v>-2.9999999999999997E-4</v>
      </c>
      <c r="AA311" s="43">
        <v>-8.9999999999999993E-3</v>
      </c>
      <c r="AB311" s="43">
        <v>8.3000000000000001E-3</v>
      </c>
      <c r="AC311" s="43">
        <v>0.94464360832271899</v>
      </c>
      <c r="AD311" s="43">
        <v>3.15597575137967E-2</v>
      </c>
      <c r="AE311" s="81">
        <v>9.3200714977330005E-6</v>
      </c>
      <c r="AF311" s="81">
        <v>3.94456422459162E-221</v>
      </c>
      <c r="AG311" s="43" t="s">
        <v>23325</v>
      </c>
    </row>
    <row r="312" spans="1:33" x14ac:dyDescent="0.25">
      <c r="A312" s="43" t="s">
        <v>8394</v>
      </c>
      <c r="B312" s="43" t="s">
        <v>23572</v>
      </c>
      <c r="C312" s="43" t="s">
        <v>23419</v>
      </c>
      <c r="D312" s="43">
        <v>16499</v>
      </c>
      <c r="E312" s="43">
        <v>356660</v>
      </c>
      <c r="F312" s="43">
        <v>-3.5299999999999998E-2</v>
      </c>
      <c r="G312" s="43">
        <v>-0.1048</v>
      </c>
      <c r="H312" s="43">
        <v>3.4099999999999998E-2</v>
      </c>
      <c r="I312" s="81">
        <v>0.31868941206525903</v>
      </c>
      <c r="J312" s="43">
        <v>-3.6700000000000003E-2</v>
      </c>
      <c r="K312" s="43">
        <v>-0.1095</v>
      </c>
      <c r="L312" s="43">
        <v>3.6200000000000003E-2</v>
      </c>
      <c r="M312" s="43">
        <v>0.32395954352356598</v>
      </c>
      <c r="N312" s="43">
        <v>-3.8399999999999997E-2</v>
      </c>
      <c r="O312" s="43">
        <v>-0.1182</v>
      </c>
      <c r="P312" s="43">
        <v>4.1300000000000003E-2</v>
      </c>
      <c r="Q312" s="43">
        <v>0.34477362377604098</v>
      </c>
      <c r="R312" s="43">
        <v>-3.6900000000000002E-2</v>
      </c>
      <c r="S312" s="43">
        <v>-0.13569999999999999</v>
      </c>
      <c r="T312" s="43">
        <v>6.1899999999999997E-2</v>
      </c>
      <c r="U312" s="43">
        <v>0.39574537434704599</v>
      </c>
      <c r="V312" s="43">
        <v>-0.1076</v>
      </c>
      <c r="W312" s="43">
        <v>-0.27810000000000001</v>
      </c>
      <c r="X312" s="43">
        <v>6.2899999999999998E-2</v>
      </c>
      <c r="Y312" s="43">
        <v>0.16572270845728901</v>
      </c>
      <c r="Z312" s="43">
        <v>1.9099999999999999E-2</v>
      </c>
      <c r="AA312" s="43">
        <v>-9.9000000000000008E-3</v>
      </c>
      <c r="AB312" s="43">
        <v>4.8099999999999997E-2</v>
      </c>
      <c r="AC312" s="43">
        <v>0.25393851579685001</v>
      </c>
      <c r="AD312" s="43">
        <v>3.87638749174277E-2</v>
      </c>
      <c r="AE312" s="81">
        <v>1.3308670662537401E-5</v>
      </c>
      <c r="AF312" s="81">
        <v>2.0856304307582201E-271</v>
      </c>
      <c r="AG312" s="43" t="s">
        <v>23299</v>
      </c>
    </row>
    <row r="313" spans="1:33" x14ac:dyDescent="0.25">
      <c r="A313" s="43" t="s">
        <v>11421</v>
      </c>
      <c r="B313" s="43" t="s">
        <v>23434</v>
      </c>
      <c r="C313" s="43" t="s">
        <v>23309</v>
      </c>
      <c r="D313" s="43">
        <v>81676</v>
      </c>
      <c r="E313" s="43">
        <v>240862</v>
      </c>
      <c r="F313" s="43">
        <v>2.5600000000000001E-2</v>
      </c>
      <c r="G313" s="43">
        <v>-2.4799999999999999E-2</v>
      </c>
      <c r="H313" s="43">
        <v>7.6100000000000001E-2</v>
      </c>
      <c r="I313" s="81">
        <v>0.31975479983016503</v>
      </c>
      <c r="J313" s="43">
        <v>2.47E-2</v>
      </c>
      <c r="K313" s="43">
        <v>-2.1000000000000001E-2</v>
      </c>
      <c r="L313" s="43">
        <v>7.0300000000000001E-2</v>
      </c>
      <c r="M313" s="43">
        <v>0.29007514147375502</v>
      </c>
      <c r="N313" s="43">
        <v>2.3900000000000001E-2</v>
      </c>
      <c r="O313" s="43">
        <v>-2.3599999999999999E-2</v>
      </c>
      <c r="P313" s="43">
        <v>7.1300000000000002E-2</v>
      </c>
      <c r="Q313" s="43">
        <v>0.324067422452608</v>
      </c>
      <c r="R313" s="43">
        <v>2.6499999999999999E-2</v>
      </c>
      <c r="S313" s="43">
        <v>-4.1799999999999997E-2</v>
      </c>
      <c r="T313" s="43">
        <v>9.4799999999999995E-2</v>
      </c>
      <c r="U313" s="43">
        <v>0.34172009720777902</v>
      </c>
      <c r="V313" s="43">
        <v>4.7600000000000003E-2</v>
      </c>
      <c r="W313" s="43">
        <v>-0.26929999999999998</v>
      </c>
      <c r="X313" s="43">
        <v>0.36449999999999999</v>
      </c>
      <c r="Y313" s="43">
        <v>0.665402977771263</v>
      </c>
      <c r="Z313" s="43">
        <v>-4.8999999999999998E-3</v>
      </c>
      <c r="AA313" s="43">
        <v>-4.6800000000000001E-2</v>
      </c>
      <c r="AB313" s="43">
        <v>3.6999999999999998E-2</v>
      </c>
      <c r="AC313" s="43">
        <v>0.83220311776580502</v>
      </c>
      <c r="AD313" s="43">
        <v>2.69829272981351E-2</v>
      </c>
      <c r="AE313" s="81">
        <v>2.0101120031493201E-5</v>
      </c>
      <c r="AF313" s="81">
        <v>2.1700525773592301E-182</v>
      </c>
      <c r="AG313" s="43" t="s">
        <v>23310</v>
      </c>
    </row>
    <row r="314" spans="1:33" x14ac:dyDescent="0.25">
      <c r="A314" s="43" t="s">
        <v>8394</v>
      </c>
      <c r="B314" s="43" t="s">
        <v>23579</v>
      </c>
      <c r="C314" s="43" t="s">
        <v>23309</v>
      </c>
      <c r="D314" s="43">
        <v>5625</v>
      </c>
      <c r="E314" s="43">
        <v>240862</v>
      </c>
      <c r="F314" s="43">
        <v>5.16E-2</v>
      </c>
      <c r="G314" s="43">
        <v>-5.0200000000000002E-2</v>
      </c>
      <c r="H314" s="43">
        <v>0.15340000000000001</v>
      </c>
      <c r="I314" s="81">
        <v>0.32084195375942198</v>
      </c>
      <c r="J314" s="43">
        <v>4.9700000000000001E-2</v>
      </c>
      <c r="K314" s="43">
        <v>-5.5E-2</v>
      </c>
      <c r="L314" s="43">
        <v>0.15440000000000001</v>
      </c>
      <c r="M314" s="43">
        <v>0.35236648094641498</v>
      </c>
      <c r="N314" s="43">
        <v>4.6300000000000001E-2</v>
      </c>
      <c r="O314" s="43">
        <v>-7.0000000000000007E-2</v>
      </c>
      <c r="P314" s="43">
        <v>0.16259999999999999</v>
      </c>
      <c r="Q314" s="43">
        <v>0.43557263773673999</v>
      </c>
      <c r="R314" s="43">
        <v>4.58E-2</v>
      </c>
      <c r="S314" s="43">
        <v>-0.1072</v>
      </c>
      <c r="T314" s="43">
        <v>0.19889999999999999</v>
      </c>
      <c r="U314" s="43">
        <v>0.50184520252247999</v>
      </c>
      <c r="V314" s="43">
        <v>-0.1105</v>
      </c>
      <c r="W314" s="43">
        <v>-0.36670000000000003</v>
      </c>
      <c r="X314" s="43">
        <v>0.1457</v>
      </c>
      <c r="Y314" s="43">
        <v>0.331813775014066</v>
      </c>
      <c r="Z314" s="43">
        <v>4.1099999999999998E-2</v>
      </c>
      <c r="AA314" s="43">
        <v>-4.1000000000000003E-3</v>
      </c>
      <c r="AB314" s="43">
        <v>8.6300000000000002E-2</v>
      </c>
      <c r="AC314" s="43">
        <v>0.12485849261062699</v>
      </c>
      <c r="AD314" s="43">
        <v>4.6516550176515299E-2</v>
      </c>
      <c r="AE314" s="81">
        <v>2.3594801600201799E-5</v>
      </c>
      <c r="AF314" s="43">
        <v>0</v>
      </c>
      <c r="AG314" s="43" t="s">
        <v>23313</v>
      </c>
    </row>
    <row r="315" spans="1:33" x14ac:dyDescent="0.25">
      <c r="A315" s="43" t="s">
        <v>7413</v>
      </c>
      <c r="B315" s="43" t="s">
        <v>23581</v>
      </c>
      <c r="C315" s="43" t="s">
        <v>23301</v>
      </c>
      <c r="D315" s="43">
        <v>8660</v>
      </c>
      <c r="E315" s="43">
        <v>301931</v>
      </c>
      <c r="F315" s="43">
        <v>-6.5299999999999997E-2</v>
      </c>
      <c r="G315" s="43">
        <v>-0.19439999999999999</v>
      </c>
      <c r="H315" s="43">
        <v>6.3700000000000007E-2</v>
      </c>
      <c r="I315" s="81">
        <v>0.32123529567221498</v>
      </c>
      <c r="J315" s="43">
        <v>-6.8099999999999994E-2</v>
      </c>
      <c r="K315" s="43">
        <v>-0.2041</v>
      </c>
      <c r="L315" s="43">
        <v>6.8000000000000005E-2</v>
      </c>
      <c r="M315" s="43">
        <v>0.326928206683195</v>
      </c>
      <c r="N315" s="43">
        <v>-7.0400000000000004E-2</v>
      </c>
      <c r="O315" s="43">
        <v>-0.18679999999999999</v>
      </c>
      <c r="P315" s="43">
        <v>4.5999999999999999E-2</v>
      </c>
      <c r="Q315" s="43">
        <v>0.236082840518406</v>
      </c>
      <c r="R315" s="43">
        <v>-7.5399999999999995E-2</v>
      </c>
      <c r="S315" s="43">
        <v>-0.25080000000000002</v>
      </c>
      <c r="T315" s="43">
        <v>0.1</v>
      </c>
      <c r="U315" s="43">
        <v>0.29869183927159698</v>
      </c>
      <c r="V315" s="43">
        <v>-0.127</v>
      </c>
      <c r="W315" s="43">
        <v>-0.56030000000000002</v>
      </c>
      <c r="X315" s="43">
        <v>0.30630000000000002</v>
      </c>
      <c r="Y315" s="43">
        <v>0.41960152688757502</v>
      </c>
      <c r="Z315" s="43">
        <v>1.03E-2</v>
      </c>
      <c r="AA315" s="43">
        <v>-2.7300000000000001E-2</v>
      </c>
      <c r="AB315" s="43">
        <v>4.7899999999999998E-2</v>
      </c>
      <c r="AC315" s="43">
        <v>0.62913010488294596</v>
      </c>
      <c r="AD315" s="43">
        <v>3.15597575137967E-2</v>
      </c>
      <c r="AE315" s="81">
        <v>2.3653559980487001E-5</v>
      </c>
      <c r="AF315" s="81">
        <v>8.8030509038193305E-213</v>
      </c>
      <c r="AG315" s="43" t="s">
        <v>23325</v>
      </c>
    </row>
    <row r="316" spans="1:33" x14ac:dyDescent="0.25">
      <c r="A316" s="43" t="s">
        <v>8394</v>
      </c>
      <c r="B316" s="43" t="s">
        <v>23582</v>
      </c>
      <c r="C316" s="43" t="s">
        <v>23368</v>
      </c>
      <c r="D316" s="43">
        <v>6845</v>
      </c>
      <c r="E316" s="43">
        <v>179899</v>
      </c>
      <c r="F316" s="43">
        <v>-4.5999999999999999E-2</v>
      </c>
      <c r="G316" s="43">
        <v>-0.13750000000000001</v>
      </c>
      <c r="H316" s="43">
        <v>4.5499999999999999E-2</v>
      </c>
      <c r="I316" s="81">
        <v>0.32449308773368701</v>
      </c>
      <c r="J316" s="43">
        <v>-4.8000000000000001E-2</v>
      </c>
      <c r="K316" s="43">
        <v>-0.14230000000000001</v>
      </c>
      <c r="L316" s="43">
        <v>4.6300000000000001E-2</v>
      </c>
      <c r="M316" s="43">
        <v>0.31819175085793</v>
      </c>
      <c r="N316" s="43">
        <v>-4.2599999999999999E-2</v>
      </c>
      <c r="O316" s="43">
        <v>-0.14369999999999999</v>
      </c>
      <c r="P316" s="43">
        <v>5.8500000000000003E-2</v>
      </c>
      <c r="Q316" s="43">
        <v>0.408706519741239</v>
      </c>
      <c r="R316" s="43">
        <v>-5.1400000000000001E-2</v>
      </c>
      <c r="S316" s="43">
        <v>-0.17560000000000001</v>
      </c>
      <c r="T316" s="43">
        <v>7.2800000000000004E-2</v>
      </c>
      <c r="U316" s="43">
        <v>0.360140028460599</v>
      </c>
      <c r="V316" s="43">
        <v>5.3600000000000002E-2</v>
      </c>
      <c r="W316" s="43">
        <v>-0.17660000000000001</v>
      </c>
      <c r="X316" s="43">
        <v>0.28370000000000001</v>
      </c>
      <c r="Y316" s="43">
        <v>0.58970654939122902</v>
      </c>
      <c r="Z316" s="43">
        <v>-2.52E-2</v>
      </c>
      <c r="AA316" s="43">
        <v>-6.5699999999999995E-2</v>
      </c>
      <c r="AB316" s="43">
        <v>1.5299999999999999E-2</v>
      </c>
      <c r="AC316" s="43">
        <v>0.26856390248122702</v>
      </c>
      <c r="AD316" s="43">
        <v>4.6516550176515299E-2</v>
      </c>
      <c r="AE316" s="81">
        <v>4.12422944289974E-5</v>
      </c>
      <c r="AF316" s="81">
        <v>1.7637310658068501E-294</v>
      </c>
      <c r="AG316" s="43" t="s">
        <v>23313</v>
      </c>
    </row>
    <row r="317" spans="1:33" x14ac:dyDescent="0.25">
      <c r="A317" s="43" t="s">
        <v>7413</v>
      </c>
      <c r="B317" s="43" t="s">
        <v>23583</v>
      </c>
      <c r="C317" s="43" t="s">
        <v>23301</v>
      </c>
      <c r="D317" s="43">
        <v>6850</v>
      </c>
      <c r="E317" s="43">
        <v>259234</v>
      </c>
      <c r="F317" s="43">
        <v>-6.3700000000000007E-2</v>
      </c>
      <c r="G317" s="43">
        <v>-0.19070000000000001</v>
      </c>
      <c r="H317" s="43">
        <v>6.3299999999999995E-2</v>
      </c>
      <c r="I317" s="81">
        <v>0.32536876410375298</v>
      </c>
      <c r="J317" s="43">
        <v>-6.8099999999999994E-2</v>
      </c>
      <c r="K317" s="43">
        <v>-0.1905</v>
      </c>
      <c r="L317" s="43">
        <v>5.4300000000000001E-2</v>
      </c>
      <c r="M317" s="43">
        <v>0.27525676656822001</v>
      </c>
      <c r="N317" s="43">
        <v>-8.9700000000000002E-2</v>
      </c>
      <c r="O317" s="43">
        <v>-0.21529999999999999</v>
      </c>
      <c r="P317" s="43">
        <v>3.5900000000000001E-2</v>
      </c>
      <c r="Q317" s="43">
        <v>0.16162268511439501</v>
      </c>
      <c r="R317" s="43">
        <v>-0.1023</v>
      </c>
      <c r="S317" s="43">
        <v>-0.28460000000000002</v>
      </c>
      <c r="T317" s="43">
        <v>0.08</v>
      </c>
      <c r="U317" s="43">
        <v>0.19433425469454901</v>
      </c>
      <c r="V317" s="43">
        <v>-0.18509999999999999</v>
      </c>
      <c r="W317" s="43">
        <v>-0.54659999999999997</v>
      </c>
      <c r="X317" s="43">
        <v>0.17649999999999999</v>
      </c>
      <c r="Y317" s="43">
        <v>0.20176312623065901</v>
      </c>
      <c r="Z317" s="43">
        <v>2.0199999999999999E-2</v>
      </c>
      <c r="AA317" s="43">
        <v>-1.12E-2</v>
      </c>
      <c r="AB317" s="43">
        <v>5.16E-2</v>
      </c>
      <c r="AC317" s="43">
        <v>0.29588458891108599</v>
      </c>
      <c r="AD317" s="43">
        <v>3.15597575137967E-2</v>
      </c>
      <c r="AE317" s="81">
        <v>2.1355106880484001E-5</v>
      </c>
      <c r="AF317" s="81">
        <v>8.1752498469092398E-210</v>
      </c>
      <c r="AG317" s="43" t="s">
        <v>23325</v>
      </c>
    </row>
    <row r="318" spans="1:33" x14ac:dyDescent="0.25">
      <c r="A318" s="43" t="s">
        <v>11421</v>
      </c>
      <c r="B318" s="43" t="s">
        <v>23500</v>
      </c>
      <c r="C318" s="43" t="s">
        <v>23347</v>
      </c>
      <c r="D318" s="43">
        <v>25928</v>
      </c>
      <c r="E318" s="43">
        <v>324150</v>
      </c>
      <c r="F318" s="43">
        <v>-3.5400000000000001E-2</v>
      </c>
      <c r="G318" s="43">
        <v>-0.1067</v>
      </c>
      <c r="H318" s="43">
        <v>3.5799999999999998E-2</v>
      </c>
      <c r="I318" s="81">
        <v>0.32931894726301197</v>
      </c>
      <c r="J318" s="43">
        <v>-3.5499999999999997E-2</v>
      </c>
      <c r="K318" s="43">
        <v>-0.10879999999999999</v>
      </c>
      <c r="L318" s="43">
        <v>3.7699999999999997E-2</v>
      </c>
      <c r="M318" s="43">
        <v>0.34184481813458401</v>
      </c>
      <c r="N318" s="43">
        <v>-3.7400000000000003E-2</v>
      </c>
      <c r="O318" s="43">
        <v>-0.1134</v>
      </c>
      <c r="P318" s="43">
        <v>3.85E-2</v>
      </c>
      <c r="Q318" s="43">
        <v>0.33399653554754499</v>
      </c>
      <c r="R318" s="43">
        <v>-4.82E-2</v>
      </c>
      <c r="S318" s="43">
        <v>-0.1479</v>
      </c>
      <c r="T318" s="43">
        <v>5.16E-2</v>
      </c>
      <c r="U318" s="43">
        <v>0.25095255744635497</v>
      </c>
      <c r="V318" s="43">
        <v>-5.28E-2</v>
      </c>
      <c r="W318" s="43">
        <v>-0.44169999999999998</v>
      </c>
      <c r="X318" s="43">
        <v>0.3362</v>
      </c>
      <c r="Y318" s="43">
        <v>0.69515691341506003</v>
      </c>
      <c r="Z318" s="43">
        <v>3.8999999999999998E-3</v>
      </c>
      <c r="AA318" s="43">
        <v>-4.7500000000000001E-2</v>
      </c>
      <c r="AB318" s="43">
        <v>5.5199999999999999E-2</v>
      </c>
      <c r="AC318" s="43">
        <v>0.891520152770088</v>
      </c>
      <c r="AD318" s="43">
        <v>2.69829272981351E-2</v>
      </c>
      <c r="AE318" s="81">
        <v>6.1026192447769102E-6</v>
      </c>
      <c r="AF318" s="81">
        <v>2.2809414647075301E-188</v>
      </c>
      <c r="AG318" s="43" t="s">
        <v>23310</v>
      </c>
    </row>
    <row r="319" spans="1:33" x14ac:dyDescent="0.25">
      <c r="A319" s="43" t="s">
        <v>8394</v>
      </c>
      <c r="B319" s="43" t="s">
        <v>23584</v>
      </c>
      <c r="C319" s="43" t="s">
        <v>23585</v>
      </c>
      <c r="D319" s="43">
        <v>11657</v>
      </c>
      <c r="E319" s="43">
        <v>343006</v>
      </c>
      <c r="F319" s="43">
        <v>3.5900000000000001E-2</v>
      </c>
      <c r="G319" s="43">
        <v>-3.6299999999999999E-2</v>
      </c>
      <c r="H319" s="43">
        <v>0.1081</v>
      </c>
      <c r="I319" s="81">
        <v>0.33007310452733202</v>
      </c>
      <c r="J319" s="43">
        <v>3.3300000000000003E-2</v>
      </c>
      <c r="K319" s="43">
        <v>-4.1099999999999998E-2</v>
      </c>
      <c r="L319" s="43">
        <v>0.1077</v>
      </c>
      <c r="M319" s="43">
        <v>0.38016476606296001</v>
      </c>
      <c r="N319" s="43">
        <v>3.7199999999999997E-2</v>
      </c>
      <c r="O319" s="43">
        <v>-4.4200000000000003E-2</v>
      </c>
      <c r="P319" s="43">
        <v>0.1186</v>
      </c>
      <c r="Q319" s="43">
        <v>0.37020243912575401</v>
      </c>
      <c r="R319" s="43">
        <v>4.2700000000000002E-2</v>
      </c>
      <c r="S319" s="43">
        <v>-6.4100000000000004E-2</v>
      </c>
      <c r="T319" s="43">
        <v>0.14949999999999999</v>
      </c>
      <c r="U319" s="43">
        <v>0.365598010539952</v>
      </c>
      <c r="V319" s="43">
        <v>0.1028</v>
      </c>
      <c r="W319" s="43">
        <v>-8.7499999999999994E-2</v>
      </c>
      <c r="X319" s="43">
        <v>0.29320000000000002</v>
      </c>
      <c r="Y319" s="43">
        <v>0.22368444735471099</v>
      </c>
      <c r="Z319" s="43">
        <v>-1.6799999999999999E-2</v>
      </c>
      <c r="AA319" s="43">
        <v>-4.8399999999999999E-2</v>
      </c>
      <c r="AB319" s="43">
        <v>1.4800000000000001E-2</v>
      </c>
      <c r="AC319" s="43">
        <v>0.345187011978842</v>
      </c>
      <c r="AD319" s="43">
        <v>4.2816461931233701E-2</v>
      </c>
      <c r="AE319" s="81">
        <v>1.8753223802908001E-5</v>
      </c>
      <c r="AF319" s="81">
        <v>1.23110271537344E-297</v>
      </c>
      <c r="AG319" s="43" t="s">
        <v>23444</v>
      </c>
    </row>
    <row r="320" spans="1:33" x14ac:dyDescent="0.25">
      <c r="A320" s="43" t="s">
        <v>11421</v>
      </c>
      <c r="B320" s="43" t="s">
        <v>23494</v>
      </c>
      <c r="C320" s="43" t="s">
        <v>23406</v>
      </c>
      <c r="D320" s="43">
        <v>13393</v>
      </c>
      <c r="E320" s="43">
        <v>363884</v>
      </c>
      <c r="F320" s="43">
        <v>-5.0700000000000002E-2</v>
      </c>
      <c r="G320" s="43">
        <v>-0.153</v>
      </c>
      <c r="H320" s="43">
        <v>5.1499999999999997E-2</v>
      </c>
      <c r="I320" s="81">
        <v>0.33095385272393901</v>
      </c>
      <c r="J320" s="43">
        <v>-5.0099999999999999E-2</v>
      </c>
      <c r="K320" s="43">
        <v>-0.15559999999999999</v>
      </c>
      <c r="L320" s="43">
        <v>5.5399999999999998E-2</v>
      </c>
      <c r="M320" s="43">
        <v>0.35176489758986001</v>
      </c>
      <c r="N320" s="43">
        <v>-2.8500000000000001E-2</v>
      </c>
      <c r="O320" s="43">
        <v>-0.13869999999999999</v>
      </c>
      <c r="P320" s="43">
        <v>8.1600000000000006E-2</v>
      </c>
      <c r="Q320" s="43">
        <v>0.61185110335437398</v>
      </c>
      <c r="R320" s="43">
        <v>-3.8100000000000002E-2</v>
      </c>
      <c r="S320" s="43">
        <v>-0.1968</v>
      </c>
      <c r="T320" s="43">
        <v>0.1207</v>
      </c>
      <c r="U320" s="43">
        <v>0.54207504384388305</v>
      </c>
      <c r="V320" s="43">
        <v>-0.13089999999999999</v>
      </c>
      <c r="W320" s="43">
        <v>-0.74439999999999995</v>
      </c>
      <c r="X320" s="43">
        <v>0.48249999999999998</v>
      </c>
      <c r="Y320" s="43">
        <v>0.54574720041143698</v>
      </c>
      <c r="Z320" s="43">
        <v>1.7999999999999999E-2</v>
      </c>
      <c r="AA320" s="43">
        <v>-6.3E-2</v>
      </c>
      <c r="AB320" s="43">
        <v>9.9099999999999994E-2</v>
      </c>
      <c r="AC320" s="43">
        <v>0.69252508347233999</v>
      </c>
      <c r="AD320" s="43">
        <v>2.69829272981351E-2</v>
      </c>
      <c r="AE320" s="81">
        <v>1.2665127373161201E-5</v>
      </c>
      <c r="AF320" s="81">
        <v>4.0622959859887601E-187</v>
      </c>
      <c r="AG320" s="43" t="s">
        <v>23310</v>
      </c>
    </row>
    <row r="321" spans="1:33" x14ac:dyDescent="0.25">
      <c r="A321" s="43" t="s">
        <v>7413</v>
      </c>
      <c r="B321" s="43" t="s">
        <v>23586</v>
      </c>
      <c r="C321" s="43" t="s">
        <v>23368</v>
      </c>
      <c r="D321" s="43">
        <v>5957</v>
      </c>
      <c r="E321" s="43">
        <v>168929</v>
      </c>
      <c r="F321" s="43">
        <v>6.4399999999999999E-2</v>
      </c>
      <c r="G321" s="43">
        <v>-6.5799999999999997E-2</v>
      </c>
      <c r="H321" s="43">
        <v>0.19470000000000001</v>
      </c>
      <c r="I321" s="81">
        <v>0.33230706002253202</v>
      </c>
      <c r="J321" s="43">
        <v>6.4600000000000005E-2</v>
      </c>
      <c r="K321" s="43">
        <v>-6.9500000000000006E-2</v>
      </c>
      <c r="L321" s="43">
        <v>0.1986</v>
      </c>
      <c r="M321" s="43">
        <v>0.34508594279031102</v>
      </c>
      <c r="N321" s="43">
        <v>4.2799999999999998E-2</v>
      </c>
      <c r="O321" s="43">
        <v>-9.8900000000000002E-2</v>
      </c>
      <c r="P321" s="43">
        <v>0.18440000000000001</v>
      </c>
      <c r="Q321" s="43">
        <v>0.55423006708623201</v>
      </c>
      <c r="R321" s="43">
        <v>3.1899999999999998E-2</v>
      </c>
      <c r="S321" s="43">
        <v>-0.18</v>
      </c>
      <c r="T321" s="43">
        <v>0.24390000000000001</v>
      </c>
      <c r="U321" s="43">
        <v>0.69742875334385801</v>
      </c>
      <c r="V321" s="43">
        <v>-1.38E-2</v>
      </c>
      <c r="W321" s="43">
        <v>-0.41060000000000002</v>
      </c>
      <c r="X321" s="43">
        <v>0.38300000000000001</v>
      </c>
      <c r="Y321" s="43">
        <v>0.91878872689388502</v>
      </c>
      <c r="Z321" s="43">
        <v>1.2999999999999999E-2</v>
      </c>
      <c r="AA321" s="43">
        <v>-2.1399999999999999E-2</v>
      </c>
      <c r="AB321" s="43">
        <v>4.7399999999999998E-2</v>
      </c>
      <c r="AC321" s="43">
        <v>0.51195677547795804</v>
      </c>
      <c r="AD321" s="43">
        <v>3.15597575137967E-2</v>
      </c>
      <c r="AE321" s="81">
        <v>1.8326596750822599E-5</v>
      </c>
      <c r="AF321" s="81">
        <v>1.3470439783194E-198</v>
      </c>
      <c r="AG321" s="43" t="s">
        <v>23325</v>
      </c>
    </row>
    <row r="322" spans="1:33" x14ac:dyDescent="0.25">
      <c r="A322" s="43" t="s">
        <v>8394</v>
      </c>
      <c r="B322" s="43" t="s">
        <v>23587</v>
      </c>
      <c r="C322" s="43" t="s">
        <v>23312</v>
      </c>
      <c r="D322" s="43">
        <v>12004</v>
      </c>
      <c r="E322" s="43">
        <v>361552</v>
      </c>
      <c r="F322" s="43">
        <v>3.4000000000000002E-2</v>
      </c>
      <c r="G322" s="43">
        <v>-3.5000000000000003E-2</v>
      </c>
      <c r="H322" s="43">
        <v>0.10299999999999999</v>
      </c>
      <c r="I322" s="81">
        <v>0.33399322419404698</v>
      </c>
      <c r="J322" s="43">
        <v>3.2099999999999997E-2</v>
      </c>
      <c r="K322" s="43">
        <v>-3.8899999999999997E-2</v>
      </c>
      <c r="L322" s="43">
        <v>0.10299999999999999</v>
      </c>
      <c r="M322" s="43">
        <v>0.375966209692424</v>
      </c>
      <c r="N322" s="43">
        <v>3.1199999999999999E-2</v>
      </c>
      <c r="O322" s="43">
        <v>-4.2700000000000002E-2</v>
      </c>
      <c r="P322" s="43">
        <v>0.1052</v>
      </c>
      <c r="Q322" s="43">
        <v>0.407784277791084</v>
      </c>
      <c r="R322" s="43">
        <v>3.09E-2</v>
      </c>
      <c r="S322" s="43">
        <v>-6.1899999999999997E-2</v>
      </c>
      <c r="T322" s="43">
        <v>0.12379999999999999</v>
      </c>
      <c r="U322" s="43">
        <v>0.456522566404649</v>
      </c>
      <c r="V322" s="43">
        <v>5.5399999999999998E-2</v>
      </c>
      <c r="W322" s="43">
        <v>-0.1183</v>
      </c>
      <c r="X322" s="43">
        <v>0.22900000000000001</v>
      </c>
      <c r="Y322" s="43">
        <v>0.465009758678472</v>
      </c>
      <c r="Z322" s="43">
        <v>-5.4000000000000003E-3</v>
      </c>
      <c r="AA322" s="43">
        <v>-3.5999999999999997E-2</v>
      </c>
      <c r="AB322" s="43">
        <v>2.52E-2</v>
      </c>
      <c r="AC322" s="43">
        <v>0.74089388290963099</v>
      </c>
      <c r="AD322" s="43">
        <v>4.6516550176515299E-2</v>
      </c>
      <c r="AE322" s="81">
        <v>1.75849151396919E-5</v>
      </c>
      <c r="AF322" s="43">
        <v>0</v>
      </c>
      <c r="AG322" s="43" t="s">
        <v>23313</v>
      </c>
    </row>
    <row r="323" spans="1:33" x14ac:dyDescent="0.25">
      <c r="A323" s="43" t="s">
        <v>8394</v>
      </c>
      <c r="B323" s="43" t="s">
        <v>23588</v>
      </c>
      <c r="C323" s="43" t="s">
        <v>23337</v>
      </c>
      <c r="D323" s="43">
        <v>12301</v>
      </c>
      <c r="E323" s="43">
        <v>332343</v>
      </c>
      <c r="F323" s="43">
        <v>-3.3500000000000002E-2</v>
      </c>
      <c r="G323" s="43">
        <v>-0.1016</v>
      </c>
      <c r="H323" s="43">
        <v>3.4599999999999999E-2</v>
      </c>
      <c r="I323" s="81">
        <v>0.33467327845779099</v>
      </c>
      <c r="J323" s="43">
        <v>-3.3599999999999998E-2</v>
      </c>
      <c r="K323" s="43">
        <v>-0.10349999999999999</v>
      </c>
      <c r="L323" s="43">
        <v>3.6400000000000002E-2</v>
      </c>
      <c r="M323" s="43">
        <v>0.34723011639025297</v>
      </c>
      <c r="N323" s="43">
        <v>-3.2500000000000001E-2</v>
      </c>
      <c r="O323" s="43">
        <v>-0.1089</v>
      </c>
      <c r="P323" s="43">
        <v>4.3799999999999999E-2</v>
      </c>
      <c r="Q323" s="43">
        <v>0.40367288509129801</v>
      </c>
      <c r="R323" s="43">
        <v>-3.1699999999999999E-2</v>
      </c>
      <c r="S323" s="43">
        <v>-0.1258</v>
      </c>
      <c r="T323" s="43">
        <v>6.25E-2</v>
      </c>
      <c r="U323" s="43">
        <v>0.45251562263575401</v>
      </c>
      <c r="V323" s="43">
        <v>-4.24E-2</v>
      </c>
      <c r="W323" s="43">
        <v>-0.214</v>
      </c>
      <c r="X323" s="43">
        <v>0.12909999999999999</v>
      </c>
      <c r="Y323" s="43">
        <v>0.56705711061296304</v>
      </c>
      <c r="Z323" s="43">
        <v>2.3E-3</v>
      </c>
      <c r="AA323" s="43">
        <v>-2.7900000000000001E-2</v>
      </c>
      <c r="AB323" s="43">
        <v>3.2500000000000001E-2</v>
      </c>
      <c r="AC323" s="43">
        <v>0.88842448040635402</v>
      </c>
      <c r="AD323" s="43">
        <v>4.6516550176515299E-2</v>
      </c>
      <c r="AE323" s="81">
        <v>9.4003685464695704E-6</v>
      </c>
      <c r="AF323" s="43">
        <v>0</v>
      </c>
      <c r="AG323" s="43" t="s">
        <v>23313</v>
      </c>
    </row>
    <row r="324" spans="1:33" x14ac:dyDescent="0.25">
      <c r="A324" s="43" t="s">
        <v>11421</v>
      </c>
      <c r="B324" s="43" t="s">
        <v>23443</v>
      </c>
      <c r="C324" s="43" t="s">
        <v>23309</v>
      </c>
      <c r="D324" s="43">
        <v>27688</v>
      </c>
      <c r="E324" s="43">
        <v>205355</v>
      </c>
      <c r="F324" s="43">
        <v>3.8100000000000002E-2</v>
      </c>
      <c r="G324" s="43">
        <v>-3.9399999999999998E-2</v>
      </c>
      <c r="H324" s="43">
        <v>0.11559999999999999</v>
      </c>
      <c r="I324" s="81">
        <v>0.33485261220490098</v>
      </c>
      <c r="J324" s="43">
        <v>3.9399999999999998E-2</v>
      </c>
      <c r="K324" s="43">
        <v>-3.2300000000000002E-2</v>
      </c>
      <c r="L324" s="43">
        <v>0.111</v>
      </c>
      <c r="M324" s="43">
        <v>0.28136975698133199</v>
      </c>
      <c r="N324" s="43">
        <v>4.0300000000000002E-2</v>
      </c>
      <c r="O324" s="43">
        <v>-3.4700000000000002E-2</v>
      </c>
      <c r="P324" s="43">
        <v>0.1153</v>
      </c>
      <c r="Q324" s="43">
        <v>0.29272753957754499</v>
      </c>
      <c r="R324" s="43">
        <v>4.2700000000000002E-2</v>
      </c>
      <c r="S324" s="43">
        <v>-5.8099999999999999E-2</v>
      </c>
      <c r="T324" s="43">
        <v>0.14349999999999999</v>
      </c>
      <c r="U324" s="43">
        <v>0.30454726970246598</v>
      </c>
      <c r="V324" s="43">
        <v>0.1004</v>
      </c>
      <c r="W324" s="43">
        <v>-0.37640000000000001</v>
      </c>
      <c r="X324" s="43">
        <v>0.57720000000000005</v>
      </c>
      <c r="Y324" s="43">
        <v>0.55071495071280296</v>
      </c>
      <c r="Z324" s="43">
        <v>-1.4E-2</v>
      </c>
      <c r="AA324" s="43">
        <v>-7.6999999999999999E-2</v>
      </c>
      <c r="AB324" s="43">
        <v>4.9000000000000002E-2</v>
      </c>
      <c r="AC324" s="43">
        <v>0.69282743687314896</v>
      </c>
      <c r="AD324" s="43">
        <v>2.69829272981351E-2</v>
      </c>
      <c r="AE324" s="81">
        <v>2.6306333854319598E-5</v>
      </c>
      <c r="AF324" s="81">
        <v>2.0902818742411799E-174</v>
      </c>
      <c r="AG324" s="43" t="s">
        <v>23310</v>
      </c>
    </row>
    <row r="325" spans="1:33" x14ac:dyDescent="0.25">
      <c r="A325" s="43" t="s">
        <v>11421</v>
      </c>
      <c r="B325" s="43" t="s">
        <v>23448</v>
      </c>
      <c r="C325" s="43" t="s">
        <v>23347</v>
      </c>
      <c r="D325" s="43">
        <v>21375</v>
      </c>
      <c r="E325" s="43">
        <v>355786</v>
      </c>
      <c r="F325" s="43">
        <v>-5.0099999999999999E-2</v>
      </c>
      <c r="G325" s="43">
        <v>-0.15210000000000001</v>
      </c>
      <c r="H325" s="43">
        <v>5.1900000000000002E-2</v>
      </c>
      <c r="I325" s="81">
        <v>0.33536134870332801</v>
      </c>
      <c r="J325" s="43">
        <v>-5.0500000000000003E-2</v>
      </c>
      <c r="K325" s="43">
        <v>-0.12909999999999999</v>
      </c>
      <c r="L325" s="43">
        <v>2.8000000000000001E-2</v>
      </c>
      <c r="M325" s="43">
        <v>0.20748760722316101</v>
      </c>
      <c r="N325" s="43">
        <v>-5.4300000000000001E-2</v>
      </c>
      <c r="O325" s="43">
        <v>-0.13420000000000001</v>
      </c>
      <c r="P325" s="43">
        <v>2.5600000000000001E-2</v>
      </c>
      <c r="Q325" s="43">
        <v>0.18307623014187699</v>
      </c>
      <c r="R325" s="43">
        <v>-4.9200000000000001E-2</v>
      </c>
      <c r="S325" s="43">
        <v>-0.16819999999999999</v>
      </c>
      <c r="T325" s="43">
        <v>6.9900000000000004E-2</v>
      </c>
      <c r="U325" s="43">
        <v>0.31530005161754299</v>
      </c>
      <c r="V325" s="43">
        <v>-0.21340000000000001</v>
      </c>
      <c r="W325" s="43">
        <v>-0.77759999999999996</v>
      </c>
      <c r="X325" s="43">
        <v>0.35089999999999999</v>
      </c>
      <c r="Y325" s="43">
        <v>0.31509829244874199</v>
      </c>
      <c r="Z325" s="43">
        <v>3.6700000000000003E-2</v>
      </c>
      <c r="AA325" s="43">
        <v>-3.7900000000000003E-2</v>
      </c>
      <c r="AB325" s="43">
        <v>0.1113</v>
      </c>
      <c r="AC325" s="43">
        <v>0.40618834314621999</v>
      </c>
      <c r="AD325" s="43">
        <v>2.69829272981351E-2</v>
      </c>
      <c r="AE325" s="81">
        <v>2.36802674490998E-5</v>
      </c>
      <c r="AF325" s="81">
        <v>3.8425631108520901E-184</v>
      </c>
      <c r="AG325" s="43" t="s">
        <v>23310</v>
      </c>
    </row>
    <row r="326" spans="1:33" x14ac:dyDescent="0.25">
      <c r="A326" s="43" t="s">
        <v>7413</v>
      </c>
      <c r="B326" s="43" t="s">
        <v>23589</v>
      </c>
      <c r="C326" s="43" t="s">
        <v>23309</v>
      </c>
      <c r="D326" s="43">
        <v>7125</v>
      </c>
      <c r="E326" s="43">
        <v>270964</v>
      </c>
      <c r="F326" s="43">
        <v>-6.54E-2</v>
      </c>
      <c r="G326" s="43">
        <v>-0.1986</v>
      </c>
      <c r="H326" s="43">
        <v>6.7699999999999996E-2</v>
      </c>
      <c r="I326" s="81">
        <v>0.33552927131943899</v>
      </c>
      <c r="J326" s="43">
        <v>-6.7799999999999999E-2</v>
      </c>
      <c r="K326" s="43">
        <v>-0.20649999999999999</v>
      </c>
      <c r="L326" s="43">
        <v>7.0800000000000002E-2</v>
      </c>
      <c r="M326" s="43">
        <v>0.33761405524934202</v>
      </c>
      <c r="N326" s="43">
        <v>-6.3799999999999996E-2</v>
      </c>
      <c r="O326" s="43">
        <v>-0.19620000000000001</v>
      </c>
      <c r="P326" s="43">
        <v>6.8699999999999997E-2</v>
      </c>
      <c r="Q326" s="43">
        <v>0.345326408920406</v>
      </c>
      <c r="R326" s="43">
        <v>-7.4800000000000005E-2</v>
      </c>
      <c r="S326" s="43">
        <v>-0.2636</v>
      </c>
      <c r="T326" s="43">
        <v>0.1139</v>
      </c>
      <c r="U326" s="43">
        <v>0.332733774637542</v>
      </c>
      <c r="V326" s="43">
        <v>-6.4299999999999996E-2</v>
      </c>
      <c r="W326" s="43">
        <v>-0.53259999999999996</v>
      </c>
      <c r="X326" s="43">
        <v>0.40389999999999998</v>
      </c>
      <c r="Y326" s="43">
        <v>0.69155454977616204</v>
      </c>
      <c r="Z326" s="43">
        <v>-2.0000000000000001E-4</v>
      </c>
      <c r="AA326" s="43">
        <v>-4.0800000000000003E-2</v>
      </c>
      <c r="AB326" s="43">
        <v>4.0399999999999998E-2</v>
      </c>
      <c r="AC326" s="43">
        <v>0.99348173670682904</v>
      </c>
      <c r="AD326" s="43">
        <v>3.15597575137967E-2</v>
      </c>
      <c r="AE326" s="81">
        <v>2.3218557061423499E-5</v>
      </c>
      <c r="AF326" s="81">
        <v>2.1171311339919599E-210</v>
      </c>
      <c r="AG326" s="43" t="s">
        <v>23325</v>
      </c>
    </row>
    <row r="327" spans="1:33" x14ac:dyDescent="0.25">
      <c r="A327" s="43" t="s">
        <v>8394</v>
      </c>
      <c r="B327" s="43" t="s">
        <v>23590</v>
      </c>
      <c r="C327" s="43" t="s">
        <v>23347</v>
      </c>
      <c r="D327" s="43">
        <v>37742</v>
      </c>
      <c r="E327" s="43">
        <v>324150</v>
      </c>
      <c r="F327" s="43">
        <v>-2.2599999999999999E-2</v>
      </c>
      <c r="G327" s="43">
        <v>-6.8599999999999994E-2</v>
      </c>
      <c r="H327" s="43">
        <v>2.35E-2</v>
      </c>
      <c r="I327" s="81">
        <v>0.33658154426702402</v>
      </c>
      <c r="J327" s="43">
        <v>-2.0500000000000001E-2</v>
      </c>
      <c r="K327" s="43">
        <v>-6.4199999999999993E-2</v>
      </c>
      <c r="L327" s="43">
        <v>2.3099999999999999E-2</v>
      </c>
      <c r="M327" s="43">
        <v>0.35660275472277497</v>
      </c>
      <c r="N327" s="43">
        <v>-1.21E-2</v>
      </c>
      <c r="O327" s="43">
        <v>-5.74E-2</v>
      </c>
      <c r="P327" s="43">
        <v>3.32E-2</v>
      </c>
      <c r="Q327" s="43">
        <v>0.60061126531303599</v>
      </c>
      <c r="R327" s="43">
        <v>-1.03E-2</v>
      </c>
      <c r="S327" s="43">
        <v>-6.93E-2</v>
      </c>
      <c r="T327" s="43">
        <v>4.8599999999999997E-2</v>
      </c>
      <c r="U327" s="43">
        <v>0.68267013244710795</v>
      </c>
      <c r="V327" s="43">
        <v>1.66E-2</v>
      </c>
      <c r="W327" s="43">
        <v>-0.1037</v>
      </c>
      <c r="X327" s="43">
        <v>0.13689999999999999</v>
      </c>
      <c r="Y327" s="43">
        <v>0.73730927351498199</v>
      </c>
      <c r="Z327" s="43">
        <v>-0.01</v>
      </c>
      <c r="AA327" s="43">
        <v>-3.0200000000000001E-2</v>
      </c>
      <c r="AB327" s="43">
        <v>1.0200000000000001E-2</v>
      </c>
      <c r="AC327" s="43">
        <v>0.37712421357352499</v>
      </c>
      <c r="AD327" s="43">
        <v>4.5224224716334097E-2</v>
      </c>
      <c r="AE327" s="81">
        <v>2.2489383156432202E-5</v>
      </c>
      <c r="AF327" s="43">
        <v>0</v>
      </c>
      <c r="AG327" s="43" t="s">
        <v>23369</v>
      </c>
    </row>
    <row r="328" spans="1:33" x14ac:dyDescent="0.25">
      <c r="A328" s="43" t="s">
        <v>8394</v>
      </c>
      <c r="B328" s="43" t="s">
        <v>23294</v>
      </c>
      <c r="C328" s="43" t="s">
        <v>23295</v>
      </c>
      <c r="D328" s="43">
        <v>29539</v>
      </c>
      <c r="E328" s="43">
        <v>324121</v>
      </c>
      <c r="F328" s="43">
        <v>2.3E-2</v>
      </c>
      <c r="G328" s="43">
        <v>-2.41E-2</v>
      </c>
      <c r="H328" s="43">
        <v>7.0099999999999996E-2</v>
      </c>
      <c r="I328" s="81">
        <v>0.33828350931141798</v>
      </c>
      <c r="J328" s="43">
        <v>2.3E-2</v>
      </c>
      <c r="K328" s="43">
        <v>-2.5399999999999999E-2</v>
      </c>
      <c r="L328" s="43">
        <v>7.1499999999999994E-2</v>
      </c>
      <c r="M328" s="43">
        <v>0.35084749163067702</v>
      </c>
      <c r="N328" s="43">
        <v>3.3799999999999997E-2</v>
      </c>
      <c r="O328" s="43">
        <v>-1.8800000000000001E-2</v>
      </c>
      <c r="P328" s="43">
        <v>8.6499999999999994E-2</v>
      </c>
      <c r="Q328" s="43">
        <v>0.20799420305471999</v>
      </c>
      <c r="R328" s="43">
        <v>3.56E-2</v>
      </c>
      <c r="S328" s="43">
        <v>-2.8899999999999999E-2</v>
      </c>
      <c r="T328" s="43">
        <v>0.1002</v>
      </c>
      <c r="U328" s="43">
        <v>0.23289329613162199</v>
      </c>
      <c r="V328" s="43">
        <v>7.6499999999999999E-2</v>
      </c>
      <c r="W328" s="43">
        <v>-4.2000000000000003E-2</v>
      </c>
      <c r="X328" s="43">
        <v>0.19500000000000001</v>
      </c>
      <c r="Y328" s="43">
        <v>0.165222752188705</v>
      </c>
      <c r="Z328" s="43">
        <v>-1.35E-2</v>
      </c>
      <c r="AA328" s="43">
        <v>-3.44E-2</v>
      </c>
      <c r="AB328" s="43">
        <v>7.3000000000000001E-3</v>
      </c>
      <c r="AC328" s="43">
        <v>0.250292872900715</v>
      </c>
      <c r="AD328" s="43">
        <v>4.6516550176515299E-2</v>
      </c>
      <c r="AE328" s="81">
        <v>1.5051416542984499E-5</v>
      </c>
      <c r="AF328" s="43">
        <v>0</v>
      </c>
      <c r="AG328" s="43" t="s">
        <v>23313</v>
      </c>
    </row>
    <row r="329" spans="1:33" x14ac:dyDescent="0.25">
      <c r="A329" s="43" t="s">
        <v>11421</v>
      </c>
      <c r="B329" s="43" t="s">
        <v>23534</v>
      </c>
      <c r="C329" s="43" t="s">
        <v>23419</v>
      </c>
      <c r="D329" s="43">
        <v>24662</v>
      </c>
      <c r="E329" s="43">
        <v>337577</v>
      </c>
      <c r="F329" s="43">
        <v>-3.8800000000000001E-2</v>
      </c>
      <c r="G329" s="43">
        <v>-0.1183</v>
      </c>
      <c r="H329" s="43">
        <v>4.0800000000000003E-2</v>
      </c>
      <c r="I329" s="81">
        <v>0.33939521057864402</v>
      </c>
      <c r="J329" s="43">
        <v>-3.6999999999999998E-2</v>
      </c>
      <c r="K329" s="43">
        <v>-0.1124</v>
      </c>
      <c r="L329" s="43">
        <v>3.8300000000000001E-2</v>
      </c>
      <c r="M329" s="43">
        <v>0.33533386415815902</v>
      </c>
      <c r="N329" s="43">
        <v>-3.2500000000000001E-2</v>
      </c>
      <c r="O329" s="43">
        <v>-0.1109</v>
      </c>
      <c r="P329" s="43">
        <v>4.5900000000000003E-2</v>
      </c>
      <c r="Q329" s="43">
        <v>0.41625381582316001</v>
      </c>
      <c r="R329" s="43">
        <v>-2.9499999999999998E-2</v>
      </c>
      <c r="S329" s="43">
        <v>-0.1434</v>
      </c>
      <c r="T329" s="43">
        <v>8.4400000000000003E-2</v>
      </c>
      <c r="U329" s="43">
        <v>0.51173439683047495</v>
      </c>
      <c r="V329" s="43">
        <v>-6.5000000000000002E-2</v>
      </c>
      <c r="W329" s="43">
        <v>-0.56559999999999999</v>
      </c>
      <c r="X329" s="43">
        <v>0.43559999999999999</v>
      </c>
      <c r="Y329" s="43">
        <v>0.70727254347451196</v>
      </c>
      <c r="Z329" s="43">
        <v>5.8999999999999999E-3</v>
      </c>
      <c r="AA329" s="43">
        <v>-6.0299999999999999E-2</v>
      </c>
      <c r="AB329" s="43">
        <v>7.1999999999999995E-2</v>
      </c>
      <c r="AC329" s="43">
        <v>0.87252898705853199</v>
      </c>
      <c r="AD329" s="43">
        <v>2.69829272981351E-2</v>
      </c>
      <c r="AE329" s="81">
        <v>1.60093501883867E-5</v>
      </c>
      <c r="AF329" s="81">
        <v>1.8598490922356198E-185</v>
      </c>
      <c r="AG329" s="43" t="s">
        <v>23310</v>
      </c>
    </row>
    <row r="330" spans="1:33" x14ac:dyDescent="0.25">
      <c r="A330" s="43" t="s">
        <v>7413</v>
      </c>
      <c r="B330" s="43" t="s">
        <v>23551</v>
      </c>
      <c r="C330" s="43" t="s">
        <v>23406</v>
      </c>
      <c r="D330" s="43">
        <v>6842</v>
      </c>
      <c r="E330" s="43">
        <v>365537</v>
      </c>
      <c r="F330" s="43">
        <v>-5.74E-2</v>
      </c>
      <c r="G330" s="43">
        <v>-0.1757</v>
      </c>
      <c r="H330" s="43">
        <v>6.08E-2</v>
      </c>
      <c r="I330" s="81">
        <v>0.34113918087964401</v>
      </c>
      <c r="J330" s="43">
        <v>-5.7500000000000002E-2</v>
      </c>
      <c r="K330" s="43">
        <v>-0.17910000000000001</v>
      </c>
      <c r="L330" s="43">
        <v>6.4100000000000004E-2</v>
      </c>
      <c r="M330" s="43">
        <v>0.35383297922532397</v>
      </c>
      <c r="N330" s="43">
        <v>-3.9E-2</v>
      </c>
      <c r="O330" s="43">
        <v>-0.1663</v>
      </c>
      <c r="P330" s="43">
        <v>8.8300000000000003E-2</v>
      </c>
      <c r="Q330" s="43">
        <v>0.54832359177081302</v>
      </c>
      <c r="R330" s="43">
        <v>-3.1099999999999999E-2</v>
      </c>
      <c r="S330" s="43">
        <v>-0.21690000000000001</v>
      </c>
      <c r="T330" s="43">
        <v>0.1547</v>
      </c>
      <c r="U330" s="43">
        <v>0.66661263289405603</v>
      </c>
      <c r="V330" s="43">
        <v>2.3599999999999999E-2</v>
      </c>
      <c r="W330" s="43">
        <v>-0.33639999999999998</v>
      </c>
      <c r="X330" s="43">
        <v>0.38350000000000001</v>
      </c>
      <c r="Y330" s="43">
        <v>0.84835955913967398</v>
      </c>
      <c r="Z330" s="43">
        <v>-1.35E-2</v>
      </c>
      <c r="AA330" s="43">
        <v>-4.4699999999999997E-2</v>
      </c>
      <c r="AB330" s="43">
        <v>1.77E-2</v>
      </c>
      <c r="AC330" s="43">
        <v>0.45950961777948401</v>
      </c>
      <c r="AD330" s="43">
        <v>3.15597575137967E-2</v>
      </c>
      <c r="AE330" s="81">
        <v>6.5649710688046503E-6</v>
      </c>
      <c r="AF330" s="81">
        <v>4.2137280165376298E-222</v>
      </c>
      <c r="AG330" s="43" t="s">
        <v>23325</v>
      </c>
    </row>
    <row r="331" spans="1:33" x14ac:dyDescent="0.25">
      <c r="A331" s="43" t="s">
        <v>11421</v>
      </c>
      <c r="B331" s="43" t="s">
        <v>23548</v>
      </c>
      <c r="C331" s="43" t="s">
        <v>23347</v>
      </c>
      <c r="D331" s="43">
        <v>5137</v>
      </c>
      <c r="E331" s="43">
        <v>324150</v>
      </c>
      <c r="F331" s="43">
        <v>7.3200000000000001E-2</v>
      </c>
      <c r="G331" s="43">
        <v>-7.8299999999999995E-2</v>
      </c>
      <c r="H331" s="43">
        <v>0.2248</v>
      </c>
      <c r="I331" s="81">
        <v>0.34366423021791298</v>
      </c>
      <c r="J331" s="43">
        <v>7.1599999999999997E-2</v>
      </c>
      <c r="K331" s="43">
        <v>-8.5099999999999995E-2</v>
      </c>
      <c r="L331" s="43">
        <v>0.2283</v>
      </c>
      <c r="M331" s="43">
        <v>0.37058030899176803</v>
      </c>
      <c r="N331" s="43">
        <v>6.9400000000000003E-2</v>
      </c>
      <c r="O331" s="43">
        <v>-9.8199999999999996E-2</v>
      </c>
      <c r="P331" s="43">
        <v>0.23699999999999999</v>
      </c>
      <c r="Q331" s="43">
        <v>0.41677817141361001</v>
      </c>
      <c r="R331" s="43">
        <v>5.2400000000000002E-2</v>
      </c>
      <c r="S331" s="43">
        <v>-0.18790000000000001</v>
      </c>
      <c r="T331" s="43">
        <v>0.2928</v>
      </c>
      <c r="U331" s="43">
        <v>0.57727346971621896</v>
      </c>
      <c r="V331" s="43">
        <v>0.38200000000000001</v>
      </c>
      <c r="W331" s="43">
        <v>-0.45050000000000001</v>
      </c>
      <c r="X331" s="43">
        <v>1.2144999999999999</v>
      </c>
      <c r="Y331" s="43">
        <v>0.24035781828119501</v>
      </c>
      <c r="Z331" s="43">
        <v>-6.9400000000000003E-2</v>
      </c>
      <c r="AA331" s="43">
        <v>-0.17949999999999999</v>
      </c>
      <c r="AB331" s="43">
        <v>4.07E-2</v>
      </c>
      <c r="AC331" s="43">
        <v>0.30458523853025998</v>
      </c>
      <c r="AD331" s="43">
        <v>2.69829272981351E-2</v>
      </c>
      <c r="AE331" s="81">
        <v>1.2316843152013399E-5</v>
      </c>
      <c r="AF331" s="81">
        <v>6.0481167446898106E-185</v>
      </c>
      <c r="AG331" s="43" t="s">
        <v>23310</v>
      </c>
    </row>
    <row r="332" spans="1:33" x14ac:dyDescent="0.25">
      <c r="A332" s="43" t="s">
        <v>8394</v>
      </c>
      <c r="B332" s="43" t="s">
        <v>23591</v>
      </c>
      <c r="C332" s="43" t="s">
        <v>23301</v>
      </c>
      <c r="D332" s="43">
        <v>28745</v>
      </c>
      <c r="E332" s="43">
        <v>346283</v>
      </c>
      <c r="F332" s="43">
        <v>2.1999999999999999E-2</v>
      </c>
      <c r="G332" s="43">
        <v>-2.3699999999999999E-2</v>
      </c>
      <c r="H332" s="43">
        <v>6.7599999999999993E-2</v>
      </c>
      <c r="I332" s="81">
        <v>0.34519639539941599</v>
      </c>
      <c r="J332" s="43">
        <v>2.2700000000000001E-2</v>
      </c>
      <c r="K332" s="43">
        <v>-3.0200000000000001E-2</v>
      </c>
      <c r="L332" s="43">
        <v>7.5700000000000003E-2</v>
      </c>
      <c r="M332" s="43">
        <v>0.39992662180379401</v>
      </c>
      <c r="N332" s="43">
        <v>2.87E-2</v>
      </c>
      <c r="O332" s="43">
        <v>-2.1000000000000001E-2</v>
      </c>
      <c r="P332" s="43">
        <v>7.85E-2</v>
      </c>
      <c r="Q332" s="43">
        <v>0.25742174524500899</v>
      </c>
      <c r="R332" s="43">
        <v>3.1300000000000001E-2</v>
      </c>
      <c r="S332" s="43">
        <v>-2.92E-2</v>
      </c>
      <c r="T332" s="43">
        <v>9.1800000000000007E-2</v>
      </c>
      <c r="U332" s="43">
        <v>0.26072062869420998</v>
      </c>
      <c r="V332" s="43">
        <v>-8.6E-3</v>
      </c>
      <c r="W332" s="43">
        <v>-0.12759999999999999</v>
      </c>
      <c r="X332" s="43">
        <v>0.1104</v>
      </c>
      <c r="Y332" s="43">
        <v>0.86477424404987402</v>
      </c>
      <c r="Z332" s="43">
        <v>7.7999999999999996E-3</v>
      </c>
      <c r="AA332" s="43">
        <v>-1.32E-2</v>
      </c>
      <c r="AB332" s="43">
        <v>2.87E-2</v>
      </c>
      <c r="AC332" s="43">
        <v>0.49571907993179998</v>
      </c>
      <c r="AD332" s="43">
        <v>4.6516550176515299E-2</v>
      </c>
      <c r="AE332" s="81">
        <v>2.1360889820336401E-5</v>
      </c>
      <c r="AF332" s="43">
        <v>0</v>
      </c>
      <c r="AG332" s="43" t="s">
        <v>23313</v>
      </c>
    </row>
    <row r="333" spans="1:33" x14ac:dyDescent="0.25">
      <c r="A333" s="43" t="s">
        <v>11421</v>
      </c>
      <c r="B333" s="43" t="s">
        <v>23592</v>
      </c>
      <c r="C333" s="43" t="s">
        <v>23306</v>
      </c>
      <c r="D333" s="43">
        <v>23912</v>
      </c>
      <c r="E333" s="43">
        <v>338942</v>
      </c>
      <c r="F333" s="43">
        <v>3.4700000000000002E-2</v>
      </c>
      <c r="G333" s="43">
        <v>-3.7499999999999999E-2</v>
      </c>
      <c r="H333" s="43">
        <v>0.1069</v>
      </c>
      <c r="I333" s="81">
        <v>0.34584063646256602</v>
      </c>
      <c r="J333" s="43">
        <v>3.5400000000000001E-2</v>
      </c>
      <c r="K333" s="43">
        <v>-3.8899999999999997E-2</v>
      </c>
      <c r="L333" s="43">
        <v>0.10970000000000001</v>
      </c>
      <c r="M333" s="43">
        <v>0.34979003957711902</v>
      </c>
      <c r="N333" s="43">
        <v>4.53E-2</v>
      </c>
      <c r="O333" s="43">
        <v>-3.1699999999999999E-2</v>
      </c>
      <c r="P333" s="43">
        <v>0.12230000000000001</v>
      </c>
      <c r="Q333" s="43">
        <v>0.24905207176963801</v>
      </c>
      <c r="R333" s="43">
        <v>4.4299999999999999E-2</v>
      </c>
      <c r="S333" s="43">
        <v>-6.8199999999999997E-2</v>
      </c>
      <c r="T333" s="43">
        <v>0.15670000000000001</v>
      </c>
      <c r="U333" s="43">
        <v>0.336082191431059</v>
      </c>
      <c r="V333" s="43">
        <v>0.20549999999999999</v>
      </c>
      <c r="W333" s="43">
        <v>-0.1898</v>
      </c>
      <c r="X333" s="43">
        <v>0.60070000000000001</v>
      </c>
      <c r="Y333" s="43">
        <v>0.196615224578154</v>
      </c>
      <c r="Z333" s="43">
        <v>-3.8399999999999997E-2</v>
      </c>
      <c r="AA333" s="43">
        <v>-9.06E-2</v>
      </c>
      <c r="AB333" s="43">
        <v>1.3899999999999999E-2</v>
      </c>
      <c r="AC333" s="43">
        <v>0.245579891855391</v>
      </c>
      <c r="AD333" s="43">
        <v>2.69829272981351E-2</v>
      </c>
      <c r="AE333" s="81">
        <v>1.15071943869056E-5</v>
      </c>
      <c r="AF333" s="81">
        <v>7.2166648791953099E-187</v>
      </c>
      <c r="AG333" s="43" t="s">
        <v>23310</v>
      </c>
    </row>
    <row r="334" spans="1:33" x14ac:dyDescent="0.25">
      <c r="A334" s="43" t="s">
        <v>8394</v>
      </c>
      <c r="B334" s="43" t="s">
        <v>23593</v>
      </c>
      <c r="C334" s="43" t="s">
        <v>23301</v>
      </c>
      <c r="D334" s="43">
        <v>7625</v>
      </c>
      <c r="E334" s="43">
        <v>359927</v>
      </c>
      <c r="F334" s="43">
        <v>-4.8099999999999997E-2</v>
      </c>
      <c r="G334" s="43">
        <v>-0.1482</v>
      </c>
      <c r="H334" s="43">
        <v>5.1999999999999998E-2</v>
      </c>
      <c r="I334" s="81">
        <v>0.34614247890423799</v>
      </c>
      <c r="J334" s="43">
        <v>-3.9800000000000002E-2</v>
      </c>
      <c r="K334" s="43">
        <v>-0.15390000000000001</v>
      </c>
      <c r="L334" s="43">
        <v>7.4200000000000002E-2</v>
      </c>
      <c r="M334" s="43">
        <v>0.493667716845067</v>
      </c>
      <c r="N334" s="43">
        <v>-6.7400000000000002E-2</v>
      </c>
      <c r="O334" s="43">
        <v>-0.17019999999999999</v>
      </c>
      <c r="P334" s="43">
        <v>3.5400000000000001E-2</v>
      </c>
      <c r="Q334" s="43">
        <v>0.198740022844759</v>
      </c>
      <c r="R334" s="43">
        <v>-8.3099999999999993E-2</v>
      </c>
      <c r="S334" s="43">
        <v>-0.21179999999999999</v>
      </c>
      <c r="T334" s="43">
        <v>4.5699999999999998E-2</v>
      </c>
      <c r="U334" s="43">
        <v>0.16539012828995101</v>
      </c>
      <c r="V334" s="43">
        <v>-0.1888</v>
      </c>
      <c r="W334" s="43">
        <v>-0.41489999999999999</v>
      </c>
      <c r="X334" s="43">
        <v>3.7199999999999997E-2</v>
      </c>
      <c r="Y334" s="43">
        <v>8.4559839084258404E-2</v>
      </c>
      <c r="Z334" s="43">
        <v>3.6499999999999998E-2</v>
      </c>
      <c r="AA334" s="43">
        <v>-1.9E-3</v>
      </c>
      <c r="AB334" s="43">
        <v>7.4899999999999994E-2</v>
      </c>
      <c r="AC334" s="43">
        <v>0.121870829587748</v>
      </c>
      <c r="AD334" s="43">
        <v>4.3300062773265501E-2</v>
      </c>
      <c r="AE334" s="81">
        <v>2.4251677311447398E-5</v>
      </c>
      <c r="AF334" s="81">
        <v>2.2247568697957999E-300</v>
      </c>
      <c r="AG334" s="43" t="s">
        <v>23345</v>
      </c>
    </row>
    <row r="335" spans="1:33" x14ac:dyDescent="0.25">
      <c r="A335" s="43" t="s">
        <v>8394</v>
      </c>
      <c r="B335" s="43" t="s">
        <v>23594</v>
      </c>
      <c r="C335" s="43" t="s">
        <v>23309</v>
      </c>
      <c r="D335" s="43">
        <v>14075</v>
      </c>
      <c r="E335" s="43">
        <v>270964</v>
      </c>
      <c r="F335" s="43">
        <v>3.0700000000000002E-2</v>
      </c>
      <c r="G335" s="43">
        <v>-3.32E-2</v>
      </c>
      <c r="H335" s="43">
        <v>9.4700000000000006E-2</v>
      </c>
      <c r="I335" s="81">
        <v>0.346604664500898</v>
      </c>
      <c r="J335" s="43">
        <v>3.0700000000000002E-2</v>
      </c>
      <c r="K335" s="43">
        <v>-3.49E-2</v>
      </c>
      <c r="L335" s="43">
        <v>9.64E-2</v>
      </c>
      <c r="M335" s="43">
        <v>0.359093647443053</v>
      </c>
      <c r="N335" s="43">
        <v>2.9499999999999998E-2</v>
      </c>
      <c r="O335" s="43">
        <v>-4.3400000000000001E-2</v>
      </c>
      <c r="P335" s="43">
        <v>0.1023</v>
      </c>
      <c r="Q335" s="43">
        <v>0.42805614867499903</v>
      </c>
      <c r="R335" s="43">
        <v>2.8400000000000002E-2</v>
      </c>
      <c r="S335" s="43">
        <v>-6.3799999999999996E-2</v>
      </c>
      <c r="T335" s="43">
        <v>0.1207</v>
      </c>
      <c r="U335" s="43">
        <v>0.48993600945472998</v>
      </c>
      <c r="V335" s="43">
        <v>4.8099999999999997E-2</v>
      </c>
      <c r="W335" s="43">
        <v>-0.1128</v>
      </c>
      <c r="X335" s="43">
        <v>0.20899999999999999</v>
      </c>
      <c r="Y335" s="43">
        <v>0.491879941653451</v>
      </c>
      <c r="Z335" s="43">
        <v>-4.4000000000000003E-3</v>
      </c>
      <c r="AA335" s="43">
        <v>-3.2800000000000003E-2</v>
      </c>
      <c r="AB335" s="43">
        <v>2.3900000000000001E-2</v>
      </c>
      <c r="AC335" s="43">
        <v>0.77067645331970303</v>
      </c>
      <c r="AD335" s="43">
        <v>4.6516550176515299E-2</v>
      </c>
      <c r="AE335" s="81">
        <v>5.9880328500951502E-6</v>
      </c>
      <c r="AF335" s="43">
        <v>0</v>
      </c>
      <c r="AG335" s="43" t="s">
        <v>23313</v>
      </c>
    </row>
    <row r="336" spans="1:33" x14ac:dyDescent="0.25">
      <c r="A336" s="43" t="s">
        <v>8394</v>
      </c>
      <c r="B336" s="43" t="s">
        <v>23441</v>
      </c>
      <c r="C336" s="43" t="s">
        <v>23323</v>
      </c>
      <c r="D336" s="43">
        <v>11081</v>
      </c>
      <c r="E336" s="43">
        <v>364831</v>
      </c>
      <c r="F336" s="43">
        <v>3.5700000000000003E-2</v>
      </c>
      <c r="G336" s="43">
        <v>-3.9600000000000003E-2</v>
      </c>
      <c r="H336" s="43">
        <v>0.111</v>
      </c>
      <c r="I336" s="81">
        <v>0.35306138597833397</v>
      </c>
      <c r="J336" s="43">
        <v>3.5700000000000003E-2</v>
      </c>
      <c r="K336" s="43">
        <v>-4.1700000000000001E-2</v>
      </c>
      <c r="L336" s="43">
        <v>0.1132</v>
      </c>
      <c r="M336" s="43">
        <v>0.36542260753140399</v>
      </c>
      <c r="N336" s="43">
        <v>4.4400000000000002E-2</v>
      </c>
      <c r="O336" s="43">
        <v>-4.0800000000000003E-2</v>
      </c>
      <c r="P336" s="43">
        <v>0.12970000000000001</v>
      </c>
      <c r="Q336" s="43">
        <v>0.307055900787574</v>
      </c>
      <c r="R336" s="43">
        <v>6.7400000000000002E-2</v>
      </c>
      <c r="S336" s="43">
        <v>-4.6100000000000002E-2</v>
      </c>
      <c r="T336" s="43">
        <v>0.18079999999999999</v>
      </c>
      <c r="U336" s="43">
        <v>0.19661163729252501</v>
      </c>
      <c r="V336" s="43">
        <v>7.51E-2</v>
      </c>
      <c r="W336" s="43">
        <v>-0.1183</v>
      </c>
      <c r="X336" s="43">
        <v>0.26840000000000003</v>
      </c>
      <c r="Y336" s="43">
        <v>0.36389952636260098</v>
      </c>
      <c r="Z336" s="43">
        <v>-1.0200000000000001E-2</v>
      </c>
      <c r="AA336" s="43">
        <v>-4.2999999999999997E-2</v>
      </c>
      <c r="AB336" s="43">
        <v>2.2599999999999999E-2</v>
      </c>
      <c r="AC336" s="43">
        <v>0.56886982738602299</v>
      </c>
      <c r="AD336" s="43">
        <v>4.3300062773265501E-2</v>
      </c>
      <c r="AE336" s="81">
        <v>9.2340751640472004E-6</v>
      </c>
      <c r="AF336" s="81">
        <v>1.8838959117603399E-306</v>
      </c>
      <c r="AG336" s="43" t="s">
        <v>23345</v>
      </c>
    </row>
    <row r="337" spans="1:33" x14ac:dyDescent="0.25">
      <c r="A337" s="43" t="s">
        <v>7413</v>
      </c>
      <c r="B337" s="43" t="s">
        <v>23595</v>
      </c>
      <c r="C337" s="43" t="s">
        <v>23419</v>
      </c>
      <c r="D337" s="43">
        <v>17901</v>
      </c>
      <c r="E337" s="43">
        <v>359376</v>
      </c>
      <c r="F337" s="43">
        <v>-3.8399999999999997E-2</v>
      </c>
      <c r="G337" s="43">
        <v>-0.1196</v>
      </c>
      <c r="H337" s="43">
        <v>4.2799999999999998E-2</v>
      </c>
      <c r="I337" s="81">
        <v>0.35393976462585502</v>
      </c>
      <c r="J337" s="43">
        <v>-3.85E-2</v>
      </c>
      <c r="K337" s="43">
        <v>-0.12189999999999999</v>
      </c>
      <c r="L337" s="43">
        <v>4.4999999999999998E-2</v>
      </c>
      <c r="M337" s="43">
        <v>0.36660709143959702</v>
      </c>
      <c r="N337" s="43">
        <v>-2.8299999999999999E-2</v>
      </c>
      <c r="O337" s="43">
        <v>-0.1143</v>
      </c>
      <c r="P337" s="43">
        <v>5.7700000000000001E-2</v>
      </c>
      <c r="Q337" s="43">
        <v>0.51921850407982995</v>
      </c>
      <c r="R337" s="43">
        <v>-2.2700000000000001E-2</v>
      </c>
      <c r="S337" s="43">
        <v>-0.1474</v>
      </c>
      <c r="T337" s="43">
        <v>0.1021</v>
      </c>
      <c r="U337" s="43">
        <v>0.64064701164217697</v>
      </c>
      <c r="V337" s="43">
        <v>1.5E-3</v>
      </c>
      <c r="W337" s="43">
        <v>-0.2457</v>
      </c>
      <c r="X337" s="43">
        <v>0.24859999999999999</v>
      </c>
      <c r="Y337" s="43">
        <v>0.98598137909314798</v>
      </c>
      <c r="Z337" s="43">
        <v>-6.6E-3</v>
      </c>
      <c r="AA337" s="43">
        <v>-2.81E-2</v>
      </c>
      <c r="AB337" s="43">
        <v>1.4800000000000001E-2</v>
      </c>
      <c r="AC337" s="43">
        <v>0.58673973149234404</v>
      </c>
      <c r="AD337" s="43">
        <v>3.15597575137967E-2</v>
      </c>
      <c r="AE337" s="81">
        <v>6.9339419855297801E-6</v>
      </c>
      <c r="AF337" s="81">
        <v>3.57517925341877E-222</v>
      </c>
      <c r="AG337" s="43" t="s">
        <v>23325</v>
      </c>
    </row>
    <row r="338" spans="1:33" x14ac:dyDescent="0.25">
      <c r="A338" s="43" t="s">
        <v>7413</v>
      </c>
      <c r="B338" s="43" t="s">
        <v>23596</v>
      </c>
      <c r="C338" s="43" t="s">
        <v>23306</v>
      </c>
      <c r="D338" s="43">
        <v>30066</v>
      </c>
      <c r="E338" s="43">
        <v>119297</v>
      </c>
      <c r="F338" s="43">
        <v>-3.5299999999999998E-2</v>
      </c>
      <c r="G338" s="43">
        <v>-0.1099</v>
      </c>
      <c r="H338" s="43">
        <v>3.9399999999999998E-2</v>
      </c>
      <c r="I338" s="81">
        <v>0.35478331401095697</v>
      </c>
      <c r="J338" s="43">
        <v>-3.5299999999999998E-2</v>
      </c>
      <c r="K338" s="43">
        <v>-0.11210000000000001</v>
      </c>
      <c r="L338" s="43">
        <v>4.1500000000000002E-2</v>
      </c>
      <c r="M338" s="43">
        <v>0.36746082278443398</v>
      </c>
      <c r="N338" s="43">
        <v>-3.7600000000000001E-2</v>
      </c>
      <c r="O338" s="43">
        <v>-0.1111</v>
      </c>
      <c r="P338" s="43">
        <v>3.5900000000000001E-2</v>
      </c>
      <c r="Q338" s="43">
        <v>0.31624966407184602</v>
      </c>
      <c r="R338" s="43">
        <v>-5.3600000000000002E-2</v>
      </c>
      <c r="S338" s="43">
        <v>-0.23119999999999999</v>
      </c>
      <c r="T338" s="43">
        <v>0.1241</v>
      </c>
      <c r="U338" s="43">
        <v>0.32398553337456598</v>
      </c>
      <c r="V338" s="43">
        <v>-6.4799999999999996E-2</v>
      </c>
      <c r="W338" s="43">
        <v>-0.99029999999999996</v>
      </c>
      <c r="X338" s="43">
        <v>0.86070000000000002</v>
      </c>
      <c r="Y338" s="43">
        <v>0.53705748343378401</v>
      </c>
      <c r="Z338" s="43">
        <v>5.5999999999999999E-3</v>
      </c>
      <c r="AA338" s="43">
        <v>-1.7000000000000001E-2</v>
      </c>
      <c r="AB338" s="43">
        <v>2.8199999999999999E-2</v>
      </c>
      <c r="AC338" s="43">
        <v>0.71222118923393596</v>
      </c>
      <c r="AD338" s="43">
        <v>2.74347994207093E-2</v>
      </c>
      <c r="AE338" s="81">
        <v>1.48513048832095E-5</v>
      </c>
      <c r="AF338" s="81">
        <v>6.17403465030056E-168</v>
      </c>
      <c r="AG338" s="43" t="s">
        <v>23521</v>
      </c>
    </row>
    <row r="339" spans="1:33" x14ac:dyDescent="0.25">
      <c r="A339" s="43" t="s">
        <v>11421</v>
      </c>
      <c r="B339" s="43" t="s">
        <v>23597</v>
      </c>
      <c r="C339" s="43" t="s">
        <v>23368</v>
      </c>
      <c r="D339" s="43">
        <v>9433</v>
      </c>
      <c r="E339" s="43">
        <v>179899</v>
      </c>
      <c r="F339" s="43">
        <v>5.3600000000000002E-2</v>
      </c>
      <c r="G339" s="43">
        <v>-5.9900000000000002E-2</v>
      </c>
      <c r="H339" s="43">
        <v>0.1671</v>
      </c>
      <c r="I339" s="81">
        <v>0.35481800141240299</v>
      </c>
      <c r="J339" s="43">
        <v>5.3600000000000002E-2</v>
      </c>
      <c r="K339" s="43">
        <v>-6.3E-2</v>
      </c>
      <c r="L339" s="43">
        <v>0.17030000000000001</v>
      </c>
      <c r="M339" s="43">
        <v>0.36746694333199398</v>
      </c>
      <c r="N339" s="43">
        <v>4.3400000000000001E-2</v>
      </c>
      <c r="O339" s="43">
        <v>-7.5800000000000006E-2</v>
      </c>
      <c r="P339" s="43">
        <v>0.16259999999999999</v>
      </c>
      <c r="Q339" s="43">
        <v>0.47541274012169399</v>
      </c>
      <c r="R339" s="43">
        <v>4.1599999999999998E-2</v>
      </c>
      <c r="S339" s="43">
        <v>-0.1145</v>
      </c>
      <c r="T339" s="43">
        <v>0.1978</v>
      </c>
      <c r="U339" s="43">
        <v>0.50035778063083003</v>
      </c>
      <c r="V339" s="43">
        <v>-0.1321</v>
      </c>
      <c r="W339" s="43">
        <v>-0.75480000000000003</v>
      </c>
      <c r="X339" s="43">
        <v>0.49070000000000003</v>
      </c>
      <c r="Y339" s="43">
        <v>0.54810330820598696</v>
      </c>
      <c r="Z339" s="43">
        <v>4.1700000000000001E-2</v>
      </c>
      <c r="AA339" s="43">
        <v>-4.0599999999999997E-2</v>
      </c>
      <c r="AB339" s="43">
        <v>0.124</v>
      </c>
      <c r="AC339" s="43">
        <v>0.39380338332110498</v>
      </c>
      <c r="AD339" s="43">
        <v>2.69829272981351E-2</v>
      </c>
      <c r="AE339" s="81">
        <v>1.0729623950230801E-5</v>
      </c>
      <c r="AF339" s="81">
        <v>3.3781018075985201E-173</v>
      </c>
      <c r="AG339" s="43" t="s">
        <v>23310</v>
      </c>
    </row>
    <row r="340" spans="1:33" x14ac:dyDescent="0.25">
      <c r="A340" s="43" t="s">
        <v>7413</v>
      </c>
      <c r="B340" s="43" t="s">
        <v>23435</v>
      </c>
      <c r="C340" s="43" t="s">
        <v>23306</v>
      </c>
      <c r="D340" s="43">
        <v>8752</v>
      </c>
      <c r="E340" s="43">
        <v>107564</v>
      </c>
      <c r="F340" s="43">
        <v>-5.6500000000000002E-2</v>
      </c>
      <c r="G340" s="43">
        <v>-0.17630000000000001</v>
      </c>
      <c r="H340" s="43">
        <v>6.3299999999999995E-2</v>
      </c>
      <c r="I340" s="81">
        <v>0.35501306069754102</v>
      </c>
      <c r="J340" s="43">
        <v>-5.21E-2</v>
      </c>
      <c r="K340" s="43">
        <v>-0.1729</v>
      </c>
      <c r="L340" s="43">
        <v>6.8599999999999994E-2</v>
      </c>
      <c r="M340" s="43">
        <v>0.39732671539091702</v>
      </c>
      <c r="N340" s="43">
        <v>-1.7600000000000001E-2</v>
      </c>
      <c r="O340" s="43">
        <v>-0.1358</v>
      </c>
      <c r="P340" s="43">
        <v>0.1007</v>
      </c>
      <c r="Q340" s="43">
        <v>0.77107359309092205</v>
      </c>
      <c r="R340" s="43">
        <v>-1.4500000000000001E-2</v>
      </c>
      <c r="S340" s="43">
        <v>-0.18110000000000001</v>
      </c>
      <c r="T340" s="43">
        <v>0.152</v>
      </c>
      <c r="U340" s="43">
        <v>0.82063337166671502</v>
      </c>
      <c r="V340" s="43">
        <v>8.2699999999999996E-2</v>
      </c>
      <c r="W340" s="43">
        <v>-0.25969999999999999</v>
      </c>
      <c r="X340" s="43">
        <v>0.42509999999999998</v>
      </c>
      <c r="Y340" s="43">
        <v>0.49797776072447902</v>
      </c>
      <c r="Z340" s="43">
        <v>-2.3199999999999998E-2</v>
      </c>
      <c r="AA340" s="43">
        <v>-5.2900000000000003E-2</v>
      </c>
      <c r="AB340" s="43">
        <v>6.4999999999999997E-3</v>
      </c>
      <c r="AC340" s="43">
        <v>0.22357032361583801</v>
      </c>
      <c r="AD340" s="43">
        <v>3.15597575137967E-2</v>
      </c>
      <c r="AE340" s="81">
        <v>4.7405198225537097E-5</v>
      </c>
      <c r="AF340" s="81">
        <v>6.6548621600339805E-178</v>
      </c>
      <c r="AG340" s="43" t="s">
        <v>23325</v>
      </c>
    </row>
    <row r="341" spans="1:33" x14ac:dyDescent="0.25">
      <c r="A341" s="43" t="s">
        <v>8394</v>
      </c>
      <c r="B341" s="43" t="s">
        <v>23333</v>
      </c>
      <c r="C341" s="43" t="s">
        <v>23301</v>
      </c>
      <c r="D341" s="43">
        <v>81713</v>
      </c>
      <c r="E341" s="43">
        <v>295564</v>
      </c>
      <c r="F341" s="43">
        <v>1.38E-2</v>
      </c>
      <c r="G341" s="43">
        <v>-1.55E-2</v>
      </c>
      <c r="H341" s="43">
        <v>4.3099999999999999E-2</v>
      </c>
      <c r="I341" s="81">
        <v>0.35524789923960298</v>
      </c>
      <c r="J341" s="43">
        <v>1.38E-2</v>
      </c>
      <c r="K341" s="43">
        <v>-1.6299999999999999E-2</v>
      </c>
      <c r="L341" s="43">
        <v>4.3999999999999997E-2</v>
      </c>
      <c r="M341" s="43">
        <v>0.36785709705711001</v>
      </c>
      <c r="N341" s="43">
        <v>8.8999999999999999E-3</v>
      </c>
      <c r="O341" s="43">
        <v>-2.3599999999999999E-2</v>
      </c>
      <c r="P341" s="43">
        <v>4.1399999999999999E-2</v>
      </c>
      <c r="Q341" s="43">
        <v>0.59150364493745</v>
      </c>
      <c r="R341" s="43">
        <v>8.0000000000000002E-3</v>
      </c>
      <c r="S341" s="43">
        <v>-3.5499999999999997E-2</v>
      </c>
      <c r="T341" s="43">
        <v>5.1499999999999997E-2</v>
      </c>
      <c r="U341" s="43">
        <v>0.67671848732964801</v>
      </c>
      <c r="V341" s="43">
        <v>-6.4000000000000003E-3</v>
      </c>
      <c r="W341" s="43">
        <v>-8.0199999999999994E-2</v>
      </c>
      <c r="X341" s="43">
        <v>6.7400000000000002E-2</v>
      </c>
      <c r="Y341" s="43">
        <v>0.83880665844508195</v>
      </c>
      <c r="Z341" s="43">
        <v>5.1000000000000004E-3</v>
      </c>
      <c r="AA341" s="43">
        <v>-7.9000000000000008E-3</v>
      </c>
      <c r="AB341" s="43">
        <v>1.8100000000000002E-2</v>
      </c>
      <c r="AC341" s="43">
        <v>0.468894289042881</v>
      </c>
      <c r="AD341" s="43">
        <v>4.6516550176515299E-2</v>
      </c>
      <c r="AE341" s="81">
        <v>1.16340988287303E-5</v>
      </c>
      <c r="AF341" s="43">
        <v>0</v>
      </c>
      <c r="AG341" s="43" t="s">
        <v>23313</v>
      </c>
    </row>
    <row r="342" spans="1:33" x14ac:dyDescent="0.25">
      <c r="A342" s="43" t="s">
        <v>8394</v>
      </c>
      <c r="B342" s="43" t="s">
        <v>23497</v>
      </c>
      <c r="C342" s="43" t="s">
        <v>23368</v>
      </c>
      <c r="D342" s="43">
        <v>10297</v>
      </c>
      <c r="E342" s="43">
        <v>200573</v>
      </c>
      <c r="F342" s="43">
        <v>3.8600000000000002E-2</v>
      </c>
      <c r="G342" s="43">
        <v>-4.3299999999999998E-2</v>
      </c>
      <c r="H342" s="43">
        <v>0.12039999999999999</v>
      </c>
      <c r="I342" s="81">
        <v>0.35552315235016202</v>
      </c>
      <c r="J342" s="43">
        <v>3.7900000000000003E-2</v>
      </c>
      <c r="K342" s="43">
        <v>-4.5199999999999997E-2</v>
      </c>
      <c r="L342" s="43">
        <v>0.121</v>
      </c>
      <c r="M342" s="43">
        <v>0.37153975430931302</v>
      </c>
      <c r="N342" s="43">
        <v>2.9899999999999999E-2</v>
      </c>
      <c r="O342" s="43">
        <v>-5.4100000000000002E-2</v>
      </c>
      <c r="P342" s="43">
        <v>0.114</v>
      </c>
      <c r="Q342" s="43">
        <v>0.48505842955640199</v>
      </c>
      <c r="R342" s="43">
        <v>2.8299999999999999E-2</v>
      </c>
      <c r="S342" s="43">
        <v>-8.2699999999999996E-2</v>
      </c>
      <c r="T342" s="43">
        <v>0.13919999999999999</v>
      </c>
      <c r="U342" s="43">
        <v>0.55617229380087996</v>
      </c>
      <c r="V342" s="43">
        <v>-5.0900000000000001E-2</v>
      </c>
      <c r="W342" s="43">
        <v>-0.25540000000000002</v>
      </c>
      <c r="X342" s="43">
        <v>0.15359999999999999</v>
      </c>
      <c r="Y342" s="43">
        <v>0.55059317580737699</v>
      </c>
      <c r="Z342" s="43">
        <v>2.2499999999999999E-2</v>
      </c>
      <c r="AA342" s="43">
        <v>-1.15E-2</v>
      </c>
      <c r="AB342" s="43">
        <v>5.6399999999999999E-2</v>
      </c>
      <c r="AC342" s="43">
        <v>0.25147786288451002</v>
      </c>
      <c r="AD342" s="43">
        <v>4.2816461931233701E-2</v>
      </c>
      <c r="AE342" s="81">
        <v>3.76915546272385E-5</v>
      </c>
      <c r="AF342" s="81">
        <v>1.4788903628862601E-275</v>
      </c>
      <c r="AG342" s="43" t="s">
        <v>23444</v>
      </c>
    </row>
    <row r="343" spans="1:33" x14ac:dyDescent="0.25">
      <c r="A343" s="43" t="s">
        <v>11421</v>
      </c>
      <c r="B343" s="43" t="s">
        <v>23567</v>
      </c>
      <c r="C343" s="43" t="s">
        <v>23306</v>
      </c>
      <c r="D343" s="43">
        <v>5212</v>
      </c>
      <c r="E343" s="43">
        <v>193973</v>
      </c>
      <c r="F343" s="43">
        <v>-7.0699999999999999E-2</v>
      </c>
      <c r="G343" s="43">
        <v>-0.22109999999999999</v>
      </c>
      <c r="H343" s="43">
        <v>7.9699999999999993E-2</v>
      </c>
      <c r="I343" s="81">
        <v>0.35692575422209999</v>
      </c>
      <c r="J343" s="43">
        <v>-7.0999999999999994E-2</v>
      </c>
      <c r="K343" s="43">
        <v>-0.22570000000000001</v>
      </c>
      <c r="L343" s="43">
        <v>8.3799999999999999E-2</v>
      </c>
      <c r="M343" s="43">
        <v>0.36878489756863603</v>
      </c>
      <c r="N343" s="43">
        <v>-7.1499999999999994E-2</v>
      </c>
      <c r="O343" s="43">
        <v>-0.2261</v>
      </c>
      <c r="P343" s="43">
        <v>8.3199999999999996E-2</v>
      </c>
      <c r="Q343" s="43">
        <v>0.36505730600883801</v>
      </c>
      <c r="R343" s="43">
        <v>-8.1299999999999997E-2</v>
      </c>
      <c r="S343" s="43">
        <v>-0.2923</v>
      </c>
      <c r="T343" s="43">
        <v>0.1298</v>
      </c>
      <c r="U343" s="43">
        <v>0.34517730111282602</v>
      </c>
      <c r="V343" s="43">
        <v>-0.25259999999999999</v>
      </c>
      <c r="W343" s="43">
        <v>-1.08</v>
      </c>
      <c r="X343" s="43">
        <v>0.57479999999999998</v>
      </c>
      <c r="Y343" s="43">
        <v>0.40289721806978901</v>
      </c>
      <c r="Z343" s="43">
        <v>4.0899999999999999E-2</v>
      </c>
      <c r="AA343" s="43">
        <v>-6.8500000000000005E-2</v>
      </c>
      <c r="AB343" s="43">
        <v>0.15029999999999999</v>
      </c>
      <c r="AC343" s="43">
        <v>0.51700487819401997</v>
      </c>
      <c r="AD343" s="43">
        <v>2.69829272981351E-2</v>
      </c>
      <c r="AE343" s="81">
        <v>1.7327788916523701E-5</v>
      </c>
      <c r="AF343" s="81">
        <v>1.15682014564395E-172</v>
      </c>
      <c r="AG343" s="43" t="s">
        <v>23310</v>
      </c>
    </row>
    <row r="344" spans="1:33" x14ac:dyDescent="0.25">
      <c r="A344" s="43" t="s">
        <v>7413</v>
      </c>
      <c r="B344" s="43" t="s">
        <v>23372</v>
      </c>
      <c r="C344" s="43" t="s">
        <v>23344</v>
      </c>
      <c r="D344" s="43">
        <v>5865</v>
      </c>
      <c r="E344" s="43">
        <v>202399</v>
      </c>
      <c r="F344" s="43">
        <v>6.4799999999999996E-2</v>
      </c>
      <c r="G344" s="43">
        <v>-7.3300000000000004E-2</v>
      </c>
      <c r="H344" s="43">
        <v>0.20280000000000001</v>
      </c>
      <c r="I344" s="81">
        <v>0.35766520193642398</v>
      </c>
      <c r="J344" s="43">
        <v>6.4899999999999999E-2</v>
      </c>
      <c r="K344" s="43">
        <v>-7.7100000000000002E-2</v>
      </c>
      <c r="L344" s="43">
        <v>0.2069</v>
      </c>
      <c r="M344" s="43">
        <v>0.37034916533496898</v>
      </c>
      <c r="N344" s="43">
        <v>6.5699999999999995E-2</v>
      </c>
      <c r="O344" s="43">
        <v>-8.5300000000000001E-2</v>
      </c>
      <c r="P344" s="43">
        <v>0.21679999999999999</v>
      </c>
      <c r="Q344" s="43">
        <v>0.39369838878255098</v>
      </c>
      <c r="R344" s="43">
        <v>7.2499999999999995E-2</v>
      </c>
      <c r="S344" s="43">
        <v>-0.14449999999999999</v>
      </c>
      <c r="T344" s="43">
        <v>0.28949999999999998</v>
      </c>
      <c r="U344" s="43">
        <v>0.40624816119142998</v>
      </c>
      <c r="V344" s="43">
        <v>0.16200000000000001</v>
      </c>
      <c r="W344" s="43">
        <v>-0.25829999999999997</v>
      </c>
      <c r="X344" s="43">
        <v>0.58230000000000004</v>
      </c>
      <c r="Y344" s="43">
        <v>0.30734483581072802</v>
      </c>
      <c r="Z344" s="43">
        <v>-1.6199999999999999E-2</v>
      </c>
      <c r="AA344" s="43">
        <v>-5.2499999999999998E-2</v>
      </c>
      <c r="AB344" s="43">
        <v>2.0199999999999999E-2</v>
      </c>
      <c r="AC344" s="43">
        <v>0.448059809016293</v>
      </c>
      <c r="AD344" s="43">
        <v>3.15597575137967E-2</v>
      </c>
      <c r="AE344" s="81">
        <v>1.3665126733347301E-5</v>
      </c>
      <c r="AF344" s="81">
        <v>2.1612719723573098E-205</v>
      </c>
      <c r="AG344" s="43" t="s">
        <v>23325</v>
      </c>
    </row>
    <row r="345" spans="1:33" x14ac:dyDescent="0.25">
      <c r="A345" s="43" t="s">
        <v>8394</v>
      </c>
      <c r="B345" s="43" t="s">
        <v>23598</v>
      </c>
      <c r="C345" s="43" t="s">
        <v>23301</v>
      </c>
      <c r="D345" s="43">
        <v>8879</v>
      </c>
      <c r="E345" s="43">
        <v>368398</v>
      </c>
      <c r="F345" s="43">
        <v>4.3099999999999999E-2</v>
      </c>
      <c r="G345" s="43">
        <v>-4.8899999999999999E-2</v>
      </c>
      <c r="H345" s="43">
        <v>0.1351</v>
      </c>
      <c r="I345" s="81">
        <v>0.35820035672796002</v>
      </c>
      <c r="J345" s="43">
        <v>4.3200000000000002E-2</v>
      </c>
      <c r="K345" s="43">
        <v>-4.7E-2</v>
      </c>
      <c r="L345" s="43">
        <v>0.13350000000000001</v>
      </c>
      <c r="M345" s="43">
        <v>0.34798708412058699</v>
      </c>
      <c r="N345" s="43">
        <v>3.4099999999999998E-2</v>
      </c>
      <c r="O345" s="43">
        <v>-6.0199999999999997E-2</v>
      </c>
      <c r="P345" s="43">
        <v>0.12839999999999999</v>
      </c>
      <c r="Q345" s="43">
        <v>0.47790577183133198</v>
      </c>
      <c r="R345" s="43">
        <v>2.7699999999999999E-2</v>
      </c>
      <c r="S345" s="43">
        <v>-0.1144</v>
      </c>
      <c r="T345" s="43">
        <v>0.16969999999999999</v>
      </c>
      <c r="U345" s="43">
        <v>0.61749900054537998</v>
      </c>
      <c r="V345" s="43">
        <v>-6.7999999999999996E-3</v>
      </c>
      <c r="W345" s="43">
        <v>-0.58609999999999995</v>
      </c>
      <c r="X345" s="43">
        <v>0.57250000000000001</v>
      </c>
      <c r="Y345" s="43">
        <v>0.97247342526283498</v>
      </c>
      <c r="Z345" s="43">
        <v>1.4200000000000001E-2</v>
      </c>
      <c r="AA345" s="43">
        <v>-8.2699999999999996E-2</v>
      </c>
      <c r="AB345" s="43">
        <v>0.1111</v>
      </c>
      <c r="AC345" s="43">
        <v>0.79276238146745104</v>
      </c>
      <c r="AD345" s="43">
        <v>3.69166395987192E-2</v>
      </c>
      <c r="AE345" s="81">
        <v>1.41219053720241E-5</v>
      </c>
      <c r="AF345" s="81">
        <v>6.0157093371300096E-258</v>
      </c>
      <c r="AG345" s="43" t="s">
        <v>23599</v>
      </c>
    </row>
    <row r="346" spans="1:33" x14ac:dyDescent="0.25">
      <c r="A346" s="43" t="s">
        <v>8394</v>
      </c>
      <c r="B346" s="43" t="s">
        <v>23600</v>
      </c>
      <c r="C346" s="43" t="s">
        <v>23301</v>
      </c>
      <c r="D346" s="43">
        <v>7625</v>
      </c>
      <c r="E346" s="43">
        <v>369652</v>
      </c>
      <c r="F346" s="43">
        <v>-4.7600000000000003E-2</v>
      </c>
      <c r="G346" s="43">
        <v>-0.14929999999999999</v>
      </c>
      <c r="H346" s="43">
        <v>5.3999999999999999E-2</v>
      </c>
      <c r="I346" s="81">
        <v>0.35842604928807198</v>
      </c>
      <c r="J346" s="43">
        <v>-3.85E-2</v>
      </c>
      <c r="K346" s="43">
        <v>-0.15490000000000001</v>
      </c>
      <c r="L346" s="43">
        <v>7.7799999999999994E-2</v>
      </c>
      <c r="M346" s="43">
        <v>0.51637194217246596</v>
      </c>
      <c r="N346" s="43">
        <v>-6.7199999999999996E-2</v>
      </c>
      <c r="O346" s="43">
        <v>-0.16839999999999999</v>
      </c>
      <c r="P346" s="43">
        <v>3.4099999999999998E-2</v>
      </c>
      <c r="Q346" s="43">
        <v>0.19367738597011799</v>
      </c>
      <c r="R346" s="43">
        <v>-8.2699999999999996E-2</v>
      </c>
      <c r="S346" s="43">
        <v>-0.2099</v>
      </c>
      <c r="T346" s="43">
        <v>4.4499999999999998E-2</v>
      </c>
      <c r="U346" s="43">
        <v>0.16271200581169301</v>
      </c>
      <c r="V346" s="43">
        <v>-0.19070000000000001</v>
      </c>
      <c r="W346" s="43">
        <v>-0.41660000000000003</v>
      </c>
      <c r="X346" s="43">
        <v>3.5299999999999998E-2</v>
      </c>
      <c r="Y346" s="43">
        <v>8.2277221511781601E-2</v>
      </c>
      <c r="Z346" s="43">
        <v>3.7100000000000001E-2</v>
      </c>
      <c r="AA346" s="43">
        <v>-1.2999999999999999E-3</v>
      </c>
      <c r="AB346" s="43">
        <v>7.5499999999999998E-2</v>
      </c>
      <c r="AC346" s="43">
        <v>0.117030820588643</v>
      </c>
      <c r="AD346" s="43">
        <v>4.3300062773265501E-2</v>
      </c>
      <c r="AE346" s="81">
        <v>2.42124927770056E-5</v>
      </c>
      <c r="AF346" s="81">
        <v>4.5660004042507803E-301</v>
      </c>
      <c r="AG346" s="43" t="s">
        <v>23345</v>
      </c>
    </row>
    <row r="347" spans="1:33" x14ac:dyDescent="0.25">
      <c r="A347" s="43" t="s">
        <v>11421</v>
      </c>
      <c r="B347" s="43" t="s">
        <v>23601</v>
      </c>
      <c r="C347" s="43" t="s">
        <v>23323</v>
      </c>
      <c r="D347" s="43">
        <v>6683</v>
      </c>
      <c r="E347" s="43">
        <v>355969</v>
      </c>
      <c r="F347" s="43">
        <v>-6.5100000000000005E-2</v>
      </c>
      <c r="G347" s="43">
        <v>-0.20569999999999999</v>
      </c>
      <c r="H347" s="43">
        <v>7.5399999999999995E-2</v>
      </c>
      <c r="I347" s="81">
        <v>0.363609038418366</v>
      </c>
      <c r="J347" s="43">
        <v>-6.83E-2</v>
      </c>
      <c r="K347" s="43">
        <v>-0.20430000000000001</v>
      </c>
      <c r="L347" s="43">
        <v>6.7699999999999996E-2</v>
      </c>
      <c r="M347" s="43">
        <v>0.32523924262805398</v>
      </c>
      <c r="N347" s="43">
        <v>-9.01E-2</v>
      </c>
      <c r="O347" s="43">
        <v>-0.22570000000000001</v>
      </c>
      <c r="P347" s="43">
        <v>4.5499999999999999E-2</v>
      </c>
      <c r="Q347" s="43">
        <v>0.19269749395045199</v>
      </c>
      <c r="R347" s="43">
        <v>-8.8900000000000007E-2</v>
      </c>
      <c r="S347" s="43">
        <v>-0.29139999999999999</v>
      </c>
      <c r="T347" s="43">
        <v>0.11360000000000001</v>
      </c>
      <c r="U347" s="43">
        <v>0.28985871547245801</v>
      </c>
      <c r="V347" s="43">
        <v>-0.31419999999999998</v>
      </c>
      <c r="W347" s="43">
        <v>-1.0663</v>
      </c>
      <c r="X347" s="43">
        <v>0.43790000000000001</v>
      </c>
      <c r="Y347" s="43">
        <v>0.27571872307109402</v>
      </c>
      <c r="Z347" s="43">
        <v>5.6000000000000001E-2</v>
      </c>
      <c r="AA347" s="43">
        <v>-4.3499999999999997E-2</v>
      </c>
      <c r="AB347" s="43">
        <v>0.15540000000000001</v>
      </c>
      <c r="AC347" s="43">
        <v>0.35050100393306299</v>
      </c>
      <c r="AD347" s="43">
        <v>2.69829272981351E-2</v>
      </c>
      <c r="AE347" s="81">
        <v>1.5059251365602099E-5</v>
      </c>
      <c r="AF347" s="81">
        <v>9.4939924173214805E-186</v>
      </c>
      <c r="AG347" s="43" t="s">
        <v>23310</v>
      </c>
    </row>
    <row r="348" spans="1:33" x14ac:dyDescent="0.25">
      <c r="A348" s="43" t="s">
        <v>8394</v>
      </c>
      <c r="B348" s="43" t="s">
        <v>23380</v>
      </c>
      <c r="C348" s="43" t="s">
        <v>23295</v>
      </c>
      <c r="D348" s="43">
        <v>20772</v>
      </c>
      <c r="E348" s="43">
        <v>286109</v>
      </c>
      <c r="F348" s="43">
        <v>-2.6100000000000002E-2</v>
      </c>
      <c r="G348" s="43">
        <v>-8.2699999999999996E-2</v>
      </c>
      <c r="H348" s="43">
        <v>3.0499999999999999E-2</v>
      </c>
      <c r="I348" s="81">
        <v>0.36660070988318699</v>
      </c>
      <c r="J348" s="43">
        <v>-2.6100000000000002E-2</v>
      </c>
      <c r="K348" s="43">
        <v>-8.43E-2</v>
      </c>
      <c r="L348" s="43">
        <v>3.2099999999999997E-2</v>
      </c>
      <c r="M348" s="43">
        <v>0.37908759819211701</v>
      </c>
      <c r="N348" s="43">
        <v>-3.2300000000000002E-2</v>
      </c>
      <c r="O348" s="43">
        <v>-9.5299999999999996E-2</v>
      </c>
      <c r="P348" s="43">
        <v>3.0700000000000002E-2</v>
      </c>
      <c r="Q348" s="43">
        <v>0.31505532887138199</v>
      </c>
      <c r="R348" s="43">
        <v>-3.49E-2</v>
      </c>
      <c r="S348" s="43">
        <v>-0.1163</v>
      </c>
      <c r="T348" s="43">
        <v>4.65E-2</v>
      </c>
      <c r="U348" s="43">
        <v>0.33411019973878098</v>
      </c>
      <c r="V348" s="43">
        <v>-2.7799999999999998E-2</v>
      </c>
      <c r="W348" s="43">
        <v>-0.1769</v>
      </c>
      <c r="X348" s="43">
        <v>0.1212</v>
      </c>
      <c r="Y348" s="43">
        <v>0.65159506413981305</v>
      </c>
      <c r="Z348" s="43">
        <v>4.0000000000000002E-4</v>
      </c>
      <c r="AA348" s="43">
        <v>-2.4299999999999999E-2</v>
      </c>
      <c r="AB348" s="43">
        <v>2.52E-2</v>
      </c>
      <c r="AC348" s="43">
        <v>0.97358680866865399</v>
      </c>
      <c r="AD348" s="43">
        <v>4.2816461931233701E-2</v>
      </c>
      <c r="AE348" s="81">
        <v>1.21873393727098E-5</v>
      </c>
      <c r="AF348" s="81">
        <v>6.6035539722634398E-296</v>
      </c>
      <c r="AG348" s="43" t="s">
        <v>23444</v>
      </c>
    </row>
    <row r="349" spans="1:33" x14ac:dyDescent="0.25">
      <c r="A349" s="43" t="s">
        <v>11421</v>
      </c>
      <c r="B349" s="43" t="s">
        <v>23413</v>
      </c>
      <c r="C349" s="43" t="s">
        <v>23354</v>
      </c>
      <c r="D349" s="43">
        <v>43325</v>
      </c>
      <c r="E349" s="43">
        <v>283342</v>
      </c>
      <c r="F349" s="43">
        <v>2.6599999999999999E-2</v>
      </c>
      <c r="G349" s="43">
        <v>-3.1199999999999999E-2</v>
      </c>
      <c r="H349" s="43">
        <v>8.4400000000000003E-2</v>
      </c>
      <c r="I349" s="81">
        <v>0.366704905501818</v>
      </c>
      <c r="J349" s="43">
        <v>2.7400000000000001E-2</v>
      </c>
      <c r="K349" s="43">
        <v>-3.2000000000000001E-2</v>
      </c>
      <c r="L349" s="43">
        <v>8.6900000000000005E-2</v>
      </c>
      <c r="M349" s="43">
        <v>0.365432312874369</v>
      </c>
      <c r="N349" s="43">
        <v>2.9899999999999999E-2</v>
      </c>
      <c r="O349" s="43">
        <v>-2.76E-2</v>
      </c>
      <c r="P349" s="43">
        <v>8.7400000000000005E-2</v>
      </c>
      <c r="Q349" s="43">
        <v>0.30864892392830601</v>
      </c>
      <c r="R349" s="43">
        <v>2.8899999999999999E-2</v>
      </c>
      <c r="S349" s="43">
        <v>-7.51E-2</v>
      </c>
      <c r="T349" s="43">
        <v>0.1328</v>
      </c>
      <c r="U349" s="43">
        <v>0.44153114341602701</v>
      </c>
      <c r="V349" s="43">
        <v>8.5300000000000001E-2</v>
      </c>
      <c r="W349" s="43">
        <v>-0.39050000000000001</v>
      </c>
      <c r="X349" s="43">
        <v>0.56120000000000003</v>
      </c>
      <c r="Y349" s="43">
        <v>0.52105124601235997</v>
      </c>
      <c r="Z349" s="43">
        <v>-1.34E-2</v>
      </c>
      <c r="AA349" s="43">
        <v>-6.0900000000000003E-2</v>
      </c>
      <c r="AB349" s="43">
        <v>3.4099999999999998E-2</v>
      </c>
      <c r="AC349" s="43">
        <v>0.63488938645012605</v>
      </c>
      <c r="AD349" s="43">
        <v>2.59199516582608E-2</v>
      </c>
      <c r="AE349" s="81">
        <v>1.0827042082040199E-5</v>
      </c>
      <c r="AF349" s="81">
        <v>8.3636706730601704E-178</v>
      </c>
      <c r="AG349" s="43" t="s">
        <v>23318</v>
      </c>
    </row>
    <row r="350" spans="1:33" x14ac:dyDescent="0.25">
      <c r="A350" s="43" t="s">
        <v>7413</v>
      </c>
      <c r="B350" s="43" t="s">
        <v>23537</v>
      </c>
      <c r="C350" s="43" t="s">
        <v>23301</v>
      </c>
      <c r="D350" s="43">
        <v>16311</v>
      </c>
      <c r="E350" s="43">
        <v>301931</v>
      </c>
      <c r="F350" s="43">
        <v>-3.5999999999999997E-2</v>
      </c>
      <c r="G350" s="43">
        <v>-0.1143</v>
      </c>
      <c r="H350" s="43">
        <v>4.2299999999999997E-2</v>
      </c>
      <c r="I350" s="81">
        <v>0.36777039674970402</v>
      </c>
      <c r="J350" s="43">
        <v>-3.61E-2</v>
      </c>
      <c r="K350" s="43">
        <v>-0.1167</v>
      </c>
      <c r="L350" s="43">
        <v>4.4499999999999998E-2</v>
      </c>
      <c r="M350" s="43">
        <v>0.380407567455742</v>
      </c>
      <c r="N350" s="43">
        <v>-3.39E-2</v>
      </c>
      <c r="O350" s="43">
        <v>-0.1187</v>
      </c>
      <c r="P350" s="43">
        <v>5.0999999999999997E-2</v>
      </c>
      <c r="Q350" s="43">
        <v>0.43425947811254001</v>
      </c>
      <c r="R350" s="43">
        <v>-3.0800000000000001E-2</v>
      </c>
      <c r="S350" s="43">
        <v>-0.15529999999999999</v>
      </c>
      <c r="T350" s="43">
        <v>9.3700000000000006E-2</v>
      </c>
      <c r="U350" s="43">
        <v>0.52990455672079995</v>
      </c>
      <c r="V350" s="43">
        <v>-5.1799999999999999E-2</v>
      </c>
      <c r="W350" s="43">
        <v>-0.2903</v>
      </c>
      <c r="X350" s="43">
        <v>0.1867</v>
      </c>
      <c r="Y350" s="43">
        <v>0.53899281527391996</v>
      </c>
      <c r="Z350" s="43">
        <v>2.5999999999999999E-3</v>
      </c>
      <c r="AA350" s="43">
        <v>-1.8100000000000002E-2</v>
      </c>
      <c r="AB350" s="43">
        <v>2.3300000000000001E-2</v>
      </c>
      <c r="AC350" s="43">
        <v>0.81905235697623402</v>
      </c>
      <c r="AD350" s="43">
        <v>3.15597575137967E-2</v>
      </c>
      <c r="AE350" s="81">
        <v>9.6021218654612602E-6</v>
      </c>
      <c r="AF350" s="81">
        <v>1.36999039529056E-217</v>
      </c>
      <c r="AG350" s="43" t="s">
        <v>23325</v>
      </c>
    </row>
    <row r="351" spans="1:33" x14ac:dyDescent="0.25">
      <c r="A351" s="43" t="s">
        <v>7413</v>
      </c>
      <c r="B351" s="43" t="s">
        <v>23446</v>
      </c>
      <c r="C351" s="43" t="s">
        <v>23354</v>
      </c>
      <c r="D351" s="43">
        <v>16395</v>
      </c>
      <c r="E351" s="43">
        <v>283342</v>
      </c>
      <c r="F351" s="43">
        <v>-3.7400000000000003E-2</v>
      </c>
      <c r="G351" s="43">
        <v>-0.1187</v>
      </c>
      <c r="H351" s="43">
        <v>4.3999999999999997E-2</v>
      </c>
      <c r="I351" s="81">
        <v>0.36812494403738799</v>
      </c>
      <c r="J351" s="43">
        <v>-4.0099999999999997E-2</v>
      </c>
      <c r="K351" s="43">
        <v>-0.1206</v>
      </c>
      <c r="L351" s="43">
        <v>4.0399999999999998E-2</v>
      </c>
      <c r="M351" s="43">
        <v>0.32881875052666998</v>
      </c>
      <c r="N351" s="43">
        <v>-4.1799999999999997E-2</v>
      </c>
      <c r="O351" s="43">
        <v>-0.1288</v>
      </c>
      <c r="P351" s="43">
        <v>4.53E-2</v>
      </c>
      <c r="Q351" s="43">
        <v>0.34685320216140397</v>
      </c>
      <c r="R351" s="43">
        <v>-4.24E-2</v>
      </c>
      <c r="S351" s="43">
        <v>-0.17960000000000001</v>
      </c>
      <c r="T351" s="43">
        <v>9.4700000000000006E-2</v>
      </c>
      <c r="U351" s="43">
        <v>0.43885678790645699</v>
      </c>
      <c r="V351" s="43">
        <v>-3.3099999999999997E-2</v>
      </c>
      <c r="W351" s="43">
        <v>-0.31900000000000001</v>
      </c>
      <c r="X351" s="43">
        <v>0.25280000000000002</v>
      </c>
      <c r="Y351" s="43">
        <v>0.736941071126055</v>
      </c>
      <c r="Z351" s="43">
        <v>-6.9999999999999999E-4</v>
      </c>
      <c r="AA351" s="43">
        <v>-2.5499999999999998E-2</v>
      </c>
      <c r="AB351" s="43">
        <v>2.41E-2</v>
      </c>
      <c r="AC351" s="43">
        <v>0.95890233333726504</v>
      </c>
      <c r="AD351" s="43">
        <v>3.15597575137967E-2</v>
      </c>
      <c r="AE351" s="81">
        <v>1.7419637354972599E-5</v>
      </c>
      <c r="AF351" s="81">
        <v>1.15051180790183E-213</v>
      </c>
      <c r="AG351" s="43" t="s">
        <v>23325</v>
      </c>
    </row>
    <row r="352" spans="1:33" x14ac:dyDescent="0.25">
      <c r="A352" s="43" t="s">
        <v>8394</v>
      </c>
      <c r="B352" s="43" t="s">
        <v>23602</v>
      </c>
      <c r="C352" s="43" t="s">
        <v>23368</v>
      </c>
      <c r="D352" s="43">
        <v>8507</v>
      </c>
      <c r="E352" s="43">
        <v>162777</v>
      </c>
      <c r="F352" s="43">
        <v>3.7699999999999997E-2</v>
      </c>
      <c r="G352" s="43">
        <v>-4.4400000000000002E-2</v>
      </c>
      <c r="H352" s="43">
        <v>0.1198</v>
      </c>
      <c r="I352" s="81">
        <v>0.36826338466509201</v>
      </c>
      <c r="J352" s="43">
        <v>3.7699999999999997E-2</v>
      </c>
      <c r="K352" s="43">
        <v>-4.6600000000000003E-2</v>
      </c>
      <c r="L352" s="43">
        <v>0.122</v>
      </c>
      <c r="M352" s="43">
        <v>0.38066353843628498</v>
      </c>
      <c r="N352" s="43">
        <v>4.6800000000000001E-2</v>
      </c>
      <c r="O352" s="43">
        <v>-4.7899999999999998E-2</v>
      </c>
      <c r="P352" s="43">
        <v>0.14149999999999999</v>
      </c>
      <c r="Q352" s="43">
        <v>0.33237787245074002</v>
      </c>
      <c r="R352" s="43">
        <v>4.7199999999999999E-2</v>
      </c>
      <c r="S352" s="43">
        <v>-6.6000000000000003E-2</v>
      </c>
      <c r="T352" s="43">
        <v>0.1605</v>
      </c>
      <c r="U352" s="43">
        <v>0.35677890766669001</v>
      </c>
      <c r="V352" s="43">
        <v>1.04E-2</v>
      </c>
      <c r="W352" s="43">
        <v>-0.19639999999999999</v>
      </c>
      <c r="X352" s="43">
        <v>0.2172</v>
      </c>
      <c r="Y352" s="43">
        <v>0.90627285538679803</v>
      </c>
      <c r="Z352" s="43">
        <v>6.8999999999999999E-3</v>
      </c>
      <c r="AA352" s="43">
        <v>-2.9600000000000001E-2</v>
      </c>
      <c r="AB352" s="43">
        <v>4.3400000000000001E-2</v>
      </c>
      <c r="AC352" s="43">
        <v>0.72273195473462604</v>
      </c>
      <c r="AD352" s="43">
        <v>4.6516550176515299E-2</v>
      </c>
      <c r="AE352" s="81">
        <v>1.4318682846723301E-5</v>
      </c>
      <c r="AF352" s="81">
        <v>1.5676129990370099E-297</v>
      </c>
      <c r="AG352" s="43" t="s">
        <v>23313</v>
      </c>
    </row>
    <row r="353" spans="1:33" x14ac:dyDescent="0.25">
      <c r="A353" s="43" t="s">
        <v>8394</v>
      </c>
      <c r="B353" s="43" t="s">
        <v>23603</v>
      </c>
      <c r="C353" s="43" t="s">
        <v>23321</v>
      </c>
      <c r="D353" s="43">
        <v>19577</v>
      </c>
      <c r="E353" s="43">
        <v>351196</v>
      </c>
      <c r="F353" s="43">
        <v>2.8000000000000001E-2</v>
      </c>
      <c r="G353" s="43">
        <v>-3.3099999999999997E-2</v>
      </c>
      <c r="H353" s="43">
        <v>8.8999999999999996E-2</v>
      </c>
      <c r="I353" s="81">
        <v>0.36890116929213801</v>
      </c>
      <c r="J353" s="43">
        <v>3.2899999999999999E-2</v>
      </c>
      <c r="K353" s="43">
        <v>-4.1000000000000002E-2</v>
      </c>
      <c r="L353" s="43">
        <v>0.1069</v>
      </c>
      <c r="M353" s="43">
        <v>0.38249289751800403</v>
      </c>
      <c r="N353" s="43">
        <v>1.5800000000000002E-2</v>
      </c>
      <c r="O353" s="43">
        <v>-4.8800000000000003E-2</v>
      </c>
      <c r="P353" s="43">
        <v>8.0399999999999999E-2</v>
      </c>
      <c r="Q353" s="43">
        <v>0.63079298642638404</v>
      </c>
      <c r="R353" s="43">
        <v>7.4999999999999997E-3</v>
      </c>
      <c r="S353" s="43">
        <v>-7.7499999999999999E-2</v>
      </c>
      <c r="T353" s="43">
        <v>9.2399999999999996E-2</v>
      </c>
      <c r="U353" s="43">
        <v>0.83708298885296994</v>
      </c>
      <c r="V353" s="43">
        <v>-5.8400000000000001E-2</v>
      </c>
      <c r="W353" s="43">
        <v>-0.20280000000000001</v>
      </c>
      <c r="X353" s="43">
        <v>8.6099999999999996E-2</v>
      </c>
      <c r="Y353" s="43">
        <v>0.346488547163466</v>
      </c>
      <c r="Z353" s="43">
        <v>2.29E-2</v>
      </c>
      <c r="AA353" s="43">
        <v>-2.0999999999999999E-3</v>
      </c>
      <c r="AB353" s="43">
        <v>4.8000000000000001E-2</v>
      </c>
      <c r="AC353" s="43">
        <v>0.133099301415007</v>
      </c>
      <c r="AD353" s="43">
        <v>4.3068990067935901E-2</v>
      </c>
      <c r="AE353" s="81">
        <v>2.13096350481514E-5</v>
      </c>
      <c r="AF353" s="81">
        <v>8.0164654120611096E-300</v>
      </c>
      <c r="AG353" s="43" t="s">
        <v>23383</v>
      </c>
    </row>
    <row r="354" spans="1:33" x14ac:dyDescent="0.25">
      <c r="A354" s="43" t="s">
        <v>8394</v>
      </c>
      <c r="B354" s="43" t="s">
        <v>23604</v>
      </c>
      <c r="C354" s="43" t="s">
        <v>23323</v>
      </c>
      <c r="D354" s="43">
        <v>5835</v>
      </c>
      <c r="E354" s="43">
        <v>353088</v>
      </c>
      <c r="F354" s="43">
        <v>4.4900000000000002E-2</v>
      </c>
      <c r="G354" s="43">
        <v>-5.3100000000000001E-2</v>
      </c>
      <c r="H354" s="43">
        <v>0.14280000000000001</v>
      </c>
      <c r="I354" s="81">
        <v>0.36929791004728402</v>
      </c>
      <c r="J354" s="43">
        <v>4.5600000000000002E-2</v>
      </c>
      <c r="K354" s="43">
        <v>-5.5199999999999999E-2</v>
      </c>
      <c r="L354" s="43">
        <v>0.1464</v>
      </c>
      <c r="M354" s="43">
        <v>0.37547094591330399</v>
      </c>
      <c r="N354" s="43">
        <v>6.7500000000000004E-2</v>
      </c>
      <c r="O354" s="43">
        <v>-4.2200000000000001E-2</v>
      </c>
      <c r="P354" s="43">
        <v>0.1772</v>
      </c>
      <c r="Q354" s="43">
        <v>0.227672090401733</v>
      </c>
      <c r="R354" s="43">
        <v>7.7100000000000002E-2</v>
      </c>
      <c r="S354" s="43">
        <v>-5.5199999999999999E-2</v>
      </c>
      <c r="T354" s="43">
        <v>0.20949999999999999</v>
      </c>
      <c r="U354" s="43">
        <v>0.210707801815294</v>
      </c>
      <c r="V354" s="43">
        <v>0.18459999999999999</v>
      </c>
      <c r="W354" s="43">
        <v>-6.1899999999999997E-2</v>
      </c>
      <c r="X354" s="43">
        <v>0.43109999999999998</v>
      </c>
      <c r="Y354" s="43">
        <v>0.116651988684317</v>
      </c>
      <c r="Z354" s="43">
        <v>-3.5400000000000001E-2</v>
      </c>
      <c r="AA354" s="43">
        <v>-7.8899999999999998E-2</v>
      </c>
      <c r="AB354" s="43">
        <v>8.0999999999999996E-3</v>
      </c>
      <c r="AC354" s="43">
        <v>0.161363326401149</v>
      </c>
      <c r="AD354" s="43">
        <v>4.6516550176515299E-2</v>
      </c>
      <c r="AE354" s="81">
        <v>1.57287085258886E-5</v>
      </c>
      <c r="AF354" s="43">
        <v>0</v>
      </c>
      <c r="AG354" s="43" t="s">
        <v>23313</v>
      </c>
    </row>
    <row r="355" spans="1:33" x14ac:dyDescent="0.25">
      <c r="A355" s="43" t="s">
        <v>7413</v>
      </c>
      <c r="B355" s="43" t="s">
        <v>23336</v>
      </c>
      <c r="C355" s="43" t="s">
        <v>23337</v>
      </c>
      <c r="D355" s="43">
        <v>5631</v>
      </c>
      <c r="E355" s="43">
        <v>336396</v>
      </c>
      <c r="F355" s="43">
        <v>5.8999999999999997E-2</v>
      </c>
      <c r="G355" s="43">
        <v>-7.1300000000000002E-2</v>
      </c>
      <c r="H355" s="43">
        <v>0.1893</v>
      </c>
      <c r="I355" s="81">
        <v>0.37463800548892801</v>
      </c>
      <c r="J355" s="43">
        <v>5.3800000000000001E-2</v>
      </c>
      <c r="K355" s="43">
        <v>-8.0399999999999999E-2</v>
      </c>
      <c r="L355" s="43">
        <v>0.18790000000000001</v>
      </c>
      <c r="M355" s="43">
        <v>0.43213063687223002</v>
      </c>
      <c r="N355" s="43">
        <v>4.2599999999999999E-2</v>
      </c>
      <c r="O355" s="43">
        <v>-0.1003</v>
      </c>
      <c r="P355" s="43">
        <v>0.1855</v>
      </c>
      <c r="Q355" s="43">
        <v>0.55892468861198896</v>
      </c>
      <c r="R355" s="43">
        <v>3.8100000000000002E-2</v>
      </c>
      <c r="S355" s="43">
        <v>-0.16880000000000001</v>
      </c>
      <c r="T355" s="43">
        <v>0.24490000000000001</v>
      </c>
      <c r="U355" s="43">
        <v>0.63640099225848001</v>
      </c>
      <c r="V355" s="43">
        <v>-9.0800000000000006E-2</v>
      </c>
      <c r="W355" s="43">
        <v>-0.48759999999999998</v>
      </c>
      <c r="X355" s="43">
        <v>0.30609999999999998</v>
      </c>
      <c r="Y355" s="43">
        <v>0.51937317204038902</v>
      </c>
      <c r="Z355" s="43">
        <v>2.4899999999999999E-2</v>
      </c>
      <c r="AA355" s="43">
        <v>-9.4999999999999998E-3</v>
      </c>
      <c r="AB355" s="43">
        <v>5.9400000000000001E-2</v>
      </c>
      <c r="AC355" s="43">
        <v>0.25071181473660598</v>
      </c>
      <c r="AD355" s="43">
        <v>3.15597575137967E-2</v>
      </c>
      <c r="AE355" s="81">
        <v>1.3041648994382801E-5</v>
      </c>
      <c r="AF355" s="81">
        <v>7.6898751395541597E-218</v>
      </c>
      <c r="AG355" s="43" t="s">
        <v>23325</v>
      </c>
    </row>
    <row r="356" spans="1:33" x14ac:dyDescent="0.25">
      <c r="A356" s="43" t="s">
        <v>8394</v>
      </c>
      <c r="B356" s="43" t="s">
        <v>23527</v>
      </c>
      <c r="C356" s="43" t="s">
        <v>23306</v>
      </c>
      <c r="D356" s="43">
        <v>17228</v>
      </c>
      <c r="E356" s="43">
        <v>179322</v>
      </c>
      <c r="F356" s="43">
        <v>-2.7099999999999999E-2</v>
      </c>
      <c r="G356" s="43">
        <v>-8.7099999999999997E-2</v>
      </c>
      <c r="H356" s="43">
        <v>3.2899999999999999E-2</v>
      </c>
      <c r="I356" s="81">
        <v>0.37550475534216299</v>
      </c>
      <c r="J356" s="43">
        <v>-2.7199999999999998E-2</v>
      </c>
      <c r="K356" s="43">
        <v>-8.8900000000000007E-2</v>
      </c>
      <c r="L356" s="43">
        <v>3.4500000000000003E-2</v>
      </c>
      <c r="M356" s="43">
        <v>0.38778274646898298</v>
      </c>
      <c r="N356" s="43">
        <v>-4.4699999999999997E-2</v>
      </c>
      <c r="O356" s="43">
        <v>-0.1114</v>
      </c>
      <c r="P356" s="43">
        <v>2.1899999999999999E-2</v>
      </c>
      <c r="Q356" s="43">
        <v>0.18831275104202599</v>
      </c>
      <c r="R356" s="43">
        <v>-5.16E-2</v>
      </c>
      <c r="S356" s="43">
        <v>-0.14080000000000001</v>
      </c>
      <c r="T356" s="43">
        <v>3.7600000000000001E-2</v>
      </c>
      <c r="U356" s="43">
        <v>0.206505670912353</v>
      </c>
      <c r="V356" s="43">
        <v>-5.3499999999999999E-2</v>
      </c>
      <c r="W356" s="43">
        <v>-0.21149999999999999</v>
      </c>
      <c r="X356" s="43">
        <v>0.1045</v>
      </c>
      <c r="Y356" s="43">
        <v>0.42372987958811198</v>
      </c>
      <c r="Z356" s="43">
        <v>6.6E-3</v>
      </c>
      <c r="AA356" s="43">
        <v>-1.9599999999999999E-2</v>
      </c>
      <c r="AB356" s="43">
        <v>3.2899999999999999E-2</v>
      </c>
      <c r="AC356" s="43">
        <v>0.641498740208024</v>
      </c>
      <c r="AD356" s="43">
        <v>4.2816461931233701E-2</v>
      </c>
      <c r="AE356" s="81">
        <v>2.0183117650799699E-5</v>
      </c>
      <c r="AF356" s="81">
        <v>4.0840609620659198E-277</v>
      </c>
      <c r="AG356" s="43" t="s">
        <v>23444</v>
      </c>
    </row>
    <row r="357" spans="1:33" x14ac:dyDescent="0.25">
      <c r="A357" s="43" t="s">
        <v>8394</v>
      </c>
      <c r="B357" s="43" t="s">
        <v>23391</v>
      </c>
      <c r="C357" s="43" t="s">
        <v>23347</v>
      </c>
      <c r="D357" s="43">
        <v>6149</v>
      </c>
      <c r="E357" s="43">
        <v>320703</v>
      </c>
      <c r="F357" s="43">
        <v>4.9399999999999999E-2</v>
      </c>
      <c r="G357" s="43">
        <v>-6.0400000000000002E-2</v>
      </c>
      <c r="H357" s="43">
        <v>0.15909999999999999</v>
      </c>
      <c r="I357" s="81">
        <v>0.37806756425598997</v>
      </c>
      <c r="J357" s="43">
        <v>6.1800000000000001E-2</v>
      </c>
      <c r="K357" s="43">
        <v>-4.8500000000000001E-2</v>
      </c>
      <c r="L357" s="43">
        <v>0.1721</v>
      </c>
      <c r="M357" s="43">
        <v>0.27232004911707602</v>
      </c>
      <c r="N357" s="43">
        <v>6.8000000000000005E-2</v>
      </c>
      <c r="O357" s="43">
        <v>-0.05</v>
      </c>
      <c r="P357" s="43">
        <v>0.186</v>
      </c>
      <c r="Q357" s="43">
        <v>0.25850636778233499</v>
      </c>
      <c r="R357" s="43">
        <v>0.10299999999999999</v>
      </c>
      <c r="S357" s="43">
        <v>-5.1999999999999998E-2</v>
      </c>
      <c r="T357" s="43">
        <v>0.25790000000000002</v>
      </c>
      <c r="U357" s="43">
        <v>0.15508499511923701</v>
      </c>
      <c r="V357" s="43">
        <v>0.12839999999999999</v>
      </c>
      <c r="W357" s="43">
        <v>-0.15920000000000001</v>
      </c>
      <c r="X357" s="43">
        <v>0.41599999999999998</v>
      </c>
      <c r="Y357" s="43">
        <v>0.30298816136892198</v>
      </c>
      <c r="Z357" s="43">
        <v>-2.1000000000000001E-2</v>
      </c>
      <c r="AA357" s="43">
        <v>-7.0999999999999994E-2</v>
      </c>
      <c r="AB357" s="43">
        <v>2.9000000000000001E-2</v>
      </c>
      <c r="AC357" s="43">
        <v>0.44743124658264599</v>
      </c>
      <c r="AD357" s="43">
        <v>4.3068990067935901E-2</v>
      </c>
      <c r="AE357" s="81">
        <v>2.48634956007583E-5</v>
      </c>
      <c r="AF357" s="81">
        <v>2.5284689020431399E-295</v>
      </c>
      <c r="AG357" s="43" t="s">
        <v>23383</v>
      </c>
    </row>
    <row r="358" spans="1:33" x14ac:dyDescent="0.25">
      <c r="A358" s="43" t="s">
        <v>8394</v>
      </c>
      <c r="B358" s="43" t="s">
        <v>23470</v>
      </c>
      <c r="C358" s="43" t="s">
        <v>23344</v>
      </c>
      <c r="D358" s="43">
        <v>5136</v>
      </c>
      <c r="E358" s="43">
        <v>314673</v>
      </c>
      <c r="F358" s="43">
        <v>4.65E-2</v>
      </c>
      <c r="G358" s="43">
        <v>-5.7200000000000001E-2</v>
      </c>
      <c r="H358" s="43">
        <v>0.15029999999999999</v>
      </c>
      <c r="I358" s="81">
        <v>0.37918063202219499</v>
      </c>
      <c r="J358" s="43">
        <v>4.6600000000000003E-2</v>
      </c>
      <c r="K358" s="43">
        <v>-0.06</v>
      </c>
      <c r="L358" s="43">
        <v>0.1532</v>
      </c>
      <c r="M358" s="43">
        <v>0.39151952750340802</v>
      </c>
      <c r="N358" s="43">
        <v>6.1899999999999997E-2</v>
      </c>
      <c r="O358" s="43">
        <v>-5.7000000000000002E-2</v>
      </c>
      <c r="P358" s="43">
        <v>0.18079999999999999</v>
      </c>
      <c r="Q358" s="43">
        <v>0.30728926727214101</v>
      </c>
      <c r="R358" s="43">
        <v>6.8199999999999997E-2</v>
      </c>
      <c r="S358" s="43">
        <v>-7.9799999999999996E-2</v>
      </c>
      <c r="T358" s="43">
        <v>0.2162</v>
      </c>
      <c r="U358" s="43">
        <v>0.31217924809733999</v>
      </c>
      <c r="V358" s="43">
        <v>0.1237</v>
      </c>
      <c r="W358" s="43">
        <v>-0.1376</v>
      </c>
      <c r="X358" s="43">
        <v>0.38490000000000002</v>
      </c>
      <c r="Y358" s="43">
        <v>0.290799957678957</v>
      </c>
      <c r="Z358" s="43">
        <v>-1.95E-2</v>
      </c>
      <c r="AA358" s="43">
        <v>-6.5600000000000006E-2</v>
      </c>
      <c r="AB358" s="43">
        <v>2.6499999999999999E-2</v>
      </c>
      <c r="AC358" s="43">
        <v>0.43744156665199602</v>
      </c>
      <c r="AD358" s="43">
        <v>4.6516550176515299E-2</v>
      </c>
      <c r="AE358" s="81">
        <v>9.8748698142183703E-6</v>
      </c>
      <c r="AF358" s="43">
        <v>0</v>
      </c>
      <c r="AG358" s="43" t="s">
        <v>23313</v>
      </c>
    </row>
    <row r="359" spans="1:33" x14ac:dyDescent="0.25">
      <c r="A359" s="43" t="s">
        <v>8394</v>
      </c>
      <c r="B359" s="43" t="s">
        <v>23605</v>
      </c>
      <c r="C359" s="43" t="s">
        <v>23306</v>
      </c>
      <c r="D359" s="43">
        <v>5768</v>
      </c>
      <c r="E359" s="43">
        <v>188295</v>
      </c>
      <c r="F359" s="43">
        <v>4.3900000000000002E-2</v>
      </c>
      <c r="G359" s="43">
        <v>-5.4800000000000001E-2</v>
      </c>
      <c r="H359" s="43">
        <v>0.14269999999999999</v>
      </c>
      <c r="I359" s="81">
        <v>0.38309283953295598</v>
      </c>
      <c r="J359" s="43">
        <v>4.3999999999999997E-2</v>
      </c>
      <c r="K359" s="43">
        <v>-5.7500000000000002E-2</v>
      </c>
      <c r="L359" s="43">
        <v>0.14560000000000001</v>
      </c>
      <c r="M359" s="43">
        <v>0.39546778883841099</v>
      </c>
      <c r="N359" s="43">
        <v>2.9399999999999999E-2</v>
      </c>
      <c r="O359" s="43">
        <v>-7.8E-2</v>
      </c>
      <c r="P359" s="43">
        <v>0.1368</v>
      </c>
      <c r="Q359" s="43">
        <v>0.59205631390939395</v>
      </c>
      <c r="R359" s="43">
        <v>2.5999999999999999E-2</v>
      </c>
      <c r="S359" s="43">
        <v>-0.1177</v>
      </c>
      <c r="T359" s="43">
        <v>0.16969999999999999</v>
      </c>
      <c r="U359" s="43">
        <v>0.68167369452521398</v>
      </c>
      <c r="V359" s="43">
        <v>0.1293</v>
      </c>
      <c r="W359" s="43">
        <v>-0.11890000000000001</v>
      </c>
      <c r="X359" s="43">
        <v>0.37759999999999999</v>
      </c>
      <c r="Y359" s="43">
        <v>0.249544878874537</v>
      </c>
      <c r="Z359" s="43">
        <v>-2.1600000000000001E-2</v>
      </c>
      <c r="AA359" s="43">
        <v>-6.54E-2</v>
      </c>
      <c r="AB359" s="43">
        <v>2.2100000000000002E-2</v>
      </c>
      <c r="AC359" s="43">
        <v>0.36967130742001503</v>
      </c>
      <c r="AD359" s="43">
        <v>4.6516550176515299E-2</v>
      </c>
      <c r="AE359" s="81">
        <v>2.8411121982075699E-5</v>
      </c>
      <c r="AF359" s="81">
        <v>2.8417262543668499E-299</v>
      </c>
      <c r="AG359" s="43" t="s">
        <v>23313</v>
      </c>
    </row>
    <row r="360" spans="1:33" x14ac:dyDescent="0.25">
      <c r="A360" s="43" t="s">
        <v>7413</v>
      </c>
      <c r="B360" s="43" t="s">
        <v>23606</v>
      </c>
      <c r="C360" s="43" t="s">
        <v>23301</v>
      </c>
      <c r="D360" s="43">
        <v>9866</v>
      </c>
      <c r="E360" s="43">
        <v>259234</v>
      </c>
      <c r="F360" s="43">
        <v>4.4200000000000003E-2</v>
      </c>
      <c r="G360" s="43">
        <v>-5.57E-2</v>
      </c>
      <c r="H360" s="43">
        <v>0.14419999999999999</v>
      </c>
      <c r="I360" s="81">
        <v>0.38583266577564201</v>
      </c>
      <c r="J360" s="43">
        <v>4.3400000000000001E-2</v>
      </c>
      <c r="K360" s="43">
        <v>-5.9499999999999997E-2</v>
      </c>
      <c r="L360" s="43">
        <v>0.1464</v>
      </c>
      <c r="M360" s="43">
        <v>0.40841531648240997</v>
      </c>
      <c r="N360" s="43">
        <v>3.5900000000000001E-2</v>
      </c>
      <c r="O360" s="43">
        <v>-7.1800000000000003E-2</v>
      </c>
      <c r="P360" s="43">
        <v>0.14360000000000001</v>
      </c>
      <c r="Q360" s="43">
        <v>0.51352990388859099</v>
      </c>
      <c r="R360" s="43">
        <v>2.41E-2</v>
      </c>
      <c r="S360" s="43">
        <v>-0.14630000000000001</v>
      </c>
      <c r="T360" s="43">
        <v>0.19439999999999999</v>
      </c>
      <c r="U360" s="43">
        <v>0.71476027187386304</v>
      </c>
      <c r="V360" s="43">
        <v>3.95E-2</v>
      </c>
      <c r="W360" s="43">
        <v>-0.27529999999999999</v>
      </c>
      <c r="X360" s="43">
        <v>0.3543</v>
      </c>
      <c r="Y360" s="43">
        <v>0.71635369985767305</v>
      </c>
      <c r="Z360" s="43">
        <v>8.0000000000000004E-4</v>
      </c>
      <c r="AA360" s="43">
        <v>-2.6499999999999999E-2</v>
      </c>
      <c r="AB360" s="43">
        <v>2.81E-2</v>
      </c>
      <c r="AC360" s="43">
        <v>0.95841417530277795</v>
      </c>
      <c r="AD360" s="43">
        <v>3.15597575137967E-2</v>
      </c>
      <c r="AE360" s="81">
        <v>1.4716733434765299E-5</v>
      </c>
      <c r="AF360" s="81">
        <v>5.86491713179931E-212</v>
      </c>
      <c r="AG360" s="43" t="s">
        <v>23325</v>
      </c>
    </row>
    <row r="361" spans="1:33" x14ac:dyDescent="0.25">
      <c r="A361" s="43" t="s">
        <v>8394</v>
      </c>
      <c r="B361" s="43" t="s">
        <v>23484</v>
      </c>
      <c r="C361" s="43" t="s">
        <v>23306</v>
      </c>
      <c r="D361" s="43">
        <v>9073</v>
      </c>
      <c r="E361" s="43">
        <v>363177</v>
      </c>
      <c r="F361" s="43">
        <v>3.5099999999999999E-2</v>
      </c>
      <c r="G361" s="43">
        <v>-4.4299999999999999E-2</v>
      </c>
      <c r="H361" s="43">
        <v>0.1145</v>
      </c>
      <c r="I361" s="81">
        <v>0.38614960502608903</v>
      </c>
      <c r="J361" s="43">
        <v>3.8699999999999998E-2</v>
      </c>
      <c r="K361" s="43">
        <v>-4.2999999999999997E-2</v>
      </c>
      <c r="L361" s="43">
        <v>0.12039999999999999</v>
      </c>
      <c r="M361" s="43">
        <v>0.35302084058112898</v>
      </c>
      <c r="N361" s="43">
        <v>4.1500000000000002E-2</v>
      </c>
      <c r="O361" s="43">
        <v>-5.0299999999999997E-2</v>
      </c>
      <c r="P361" s="43">
        <v>0.1333</v>
      </c>
      <c r="Q361" s="43">
        <v>0.37553252942207299</v>
      </c>
      <c r="R361" s="43">
        <v>4.0800000000000003E-2</v>
      </c>
      <c r="S361" s="43">
        <v>-7.85E-2</v>
      </c>
      <c r="T361" s="43">
        <v>0.16020000000000001</v>
      </c>
      <c r="U361" s="43">
        <v>0.44527689872048198</v>
      </c>
      <c r="V361" s="43">
        <v>1.7500000000000002E-2</v>
      </c>
      <c r="W361" s="43">
        <v>-0.19719999999999999</v>
      </c>
      <c r="X361" s="43">
        <v>0.23219999999999999</v>
      </c>
      <c r="Y361" s="43">
        <v>0.84846013750242899</v>
      </c>
      <c r="Z361" s="43">
        <v>4.4999999999999997E-3</v>
      </c>
      <c r="AA361" s="43">
        <v>-3.3300000000000003E-2</v>
      </c>
      <c r="AB361" s="43">
        <v>4.2200000000000001E-2</v>
      </c>
      <c r="AC361" s="43">
        <v>0.82482510626450101</v>
      </c>
      <c r="AD361" s="43">
        <v>4.6516550176515299E-2</v>
      </c>
      <c r="AE361" s="81">
        <v>2.0864560416079E-5</v>
      </c>
      <c r="AF361" s="43">
        <v>0</v>
      </c>
      <c r="AG361" s="43" t="s">
        <v>23313</v>
      </c>
    </row>
    <row r="362" spans="1:33" x14ac:dyDescent="0.25">
      <c r="A362" s="43" t="s">
        <v>11421</v>
      </c>
      <c r="B362" s="43" t="s">
        <v>23491</v>
      </c>
      <c r="C362" s="43" t="s">
        <v>23309</v>
      </c>
      <c r="D362" s="43">
        <v>96500</v>
      </c>
      <c r="E362" s="43">
        <v>280777</v>
      </c>
      <c r="F362" s="43">
        <v>1.95E-2</v>
      </c>
      <c r="G362" s="43">
        <v>-2.46E-2</v>
      </c>
      <c r="H362" s="43">
        <v>6.3500000000000001E-2</v>
      </c>
      <c r="I362" s="81">
        <v>0.386756586053003</v>
      </c>
      <c r="J362" s="43">
        <v>1.95E-2</v>
      </c>
      <c r="K362" s="43">
        <v>-2.5000000000000001E-2</v>
      </c>
      <c r="L362" s="43">
        <v>6.4100000000000004E-2</v>
      </c>
      <c r="M362" s="43">
        <v>0.38954765156521398</v>
      </c>
      <c r="N362" s="43">
        <v>2.0299999999999999E-2</v>
      </c>
      <c r="O362" s="43">
        <v>-2.3699999999999999E-2</v>
      </c>
      <c r="P362" s="43">
        <v>6.4199999999999993E-2</v>
      </c>
      <c r="Q362" s="43">
        <v>0.366114433468199</v>
      </c>
      <c r="R362" s="43">
        <v>2.07E-2</v>
      </c>
      <c r="S362" s="43">
        <v>-4.5699999999999998E-2</v>
      </c>
      <c r="T362" s="43">
        <v>8.72E-2</v>
      </c>
      <c r="U362" s="43">
        <v>0.43525115770679201</v>
      </c>
      <c r="V362" s="43">
        <v>7.4999999999999997E-3</v>
      </c>
      <c r="W362" s="43">
        <v>-0.27060000000000001</v>
      </c>
      <c r="X362" s="43">
        <v>0.28560000000000002</v>
      </c>
      <c r="Y362" s="43">
        <v>0.93703016590462995</v>
      </c>
      <c r="Z362" s="43">
        <v>2.7000000000000001E-3</v>
      </c>
      <c r="AA362" s="43">
        <v>-3.4099999999999998E-2</v>
      </c>
      <c r="AB362" s="43">
        <v>3.9399999999999998E-2</v>
      </c>
      <c r="AC362" s="43">
        <v>0.89512931092460502</v>
      </c>
      <c r="AD362" s="43">
        <v>2.69829272981351E-2</v>
      </c>
      <c r="AE362" s="81">
        <v>1.31098821535784E-5</v>
      </c>
      <c r="AF362" s="81">
        <v>5.6244957190405501E-187</v>
      </c>
      <c r="AG362" s="43" t="s">
        <v>23310</v>
      </c>
    </row>
    <row r="363" spans="1:33" x14ac:dyDescent="0.25">
      <c r="A363" s="43" t="s">
        <v>11421</v>
      </c>
      <c r="B363" s="43" t="s">
        <v>23478</v>
      </c>
      <c r="C363" s="43" t="s">
        <v>23327</v>
      </c>
      <c r="D363" s="43">
        <v>13216</v>
      </c>
      <c r="E363" s="43">
        <v>119948</v>
      </c>
      <c r="F363" s="43">
        <v>-4.6699999999999998E-2</v>
      </c>
      <c r="G363" s="43">
        <v>-0.15310000000000001</v>
      </c>
      <c r="H363" s="43">
        <v>5.9700000000000003E-2</v>
      </c>
      <c r="I363" s="81">
        <v>0.38925797851620397</v>
      </c>
      <c r="J363" s="43">
        <v>-4.6800000000000001E-2</v>
      </c>
      <c r="K363" s="43">
        <v>-0.15640000000000001</v>
      </c>
      <c r="L363" s="43">
        <v>6.2700000000000006E-2</v>
      </c>
      <c r="M363" s="43">
        <v>0.40218024202487102</v>
      </c>
      <c r="N363" s="43">
        <v>-3.2000000000000001E-2</v>
      </c>
      <c r="O363" s="43">
        <v>-0.14649999999999999</v>
      </c>
      <c r="P363" s="43">
        <v>8.2500000000000004E-2</v>
      </c>
      <c r="Q363" s="43">
        <v>0.58357933053942601</v>
      </c>
      <c r="R363" s="43">
        <v>-2.4299999999999999E-2</v>
      </c>
      <c r="S363" s="43">
        <v>-0.19239999999999999</v>
      </c>
      <c r="T363" s="43">
        <v>0.14380000000000001</v>
      </c>
      <c r="U363" s="43">
        <v>0.70819927294705398</v>
      </c>
      <c r="V363" s="43">
        <v>-4.2500000000000003E-2</v>
      </c>
      <c r="W363" s="43">
        <v>-0.62539999999999996</v>
      </c>
      <c r="X363" s="43">
        <v>0.54039999999999999</v>
      </c>
      <c r="Y363" s="43">
        <v>0.83150445667171602</v>
      </c>
      <c r="Z363" s="43">
        <v>-1E-3</v>
      </c>
      <c r="AA363" s="43">
        <v>-7.8E-2</v>
      </c>
      <c r="AB363" s="43">
        <v>7.6100000000000001E-2</v>
      </c>
      <c r="AC363" s="43">
        <v>0.98213005353789495</v>
      </c>
      <c r="AD363" s="43">
        <v>2.69829272981351E-2</v>
      </c>
      <c r="AE363" s="81">
        <v>1.42788630337624E-5</v>
      </c>
      <c r="AF363" s="81">
        <v>1.51503346614427E-161</v>
      </c>
      <c r="AG363" s="43" t="s">
        <v>23310</v>
      </c>
    </row>
    <row r="364" spans="1:33" x14ac:dyDescent="0.25">
      <c r="A364" s="43" t="s">
        <v>11421</v>
      </c>
      <c r="B364" s="43" t="s">
        <v>23607</v>
      </c>
      <c r="C364" s="43" t="s">
        <v>23309</v>
      </c>
      <c r="D364" s="43">
        <v>41815</v>
      </c>
      <c r="E364" s="43">
        <v>335462</v>
      </c>
      <c r="F364" s="43">
        <v>-2.4500000000000001E-2</v>
      </c>
      <c r="G364" s="43">
        <v>-8.0299999999999996E-2</v>
      </c>
      <c r="H364" s="43">
        <v>3.1300000000000001E-2</v>
      </c>
      <c r="I364" s="81">
        <v>0.38976687475720101</v>
      </c>
      <c r="J364" s="43">
        <v>-2.46E-2</v>
      </c>
      <c r="K364" s="43">
        <v>-8.2199999999999995E-2</v>
      </c>
      <c r="L364" s="43">
        <v>3.3099999999999997E-2</v>
      </c>
      <c r="M364" s="43">
        <v>0.40311719433864901</v>
      </c>
      <c r="N364" s="43">
        <v>-1.95E-2</v>
      </c>
      <c r="O364" s="43">
        <v>-7.6700000000000004E-2</v>
      </c>
      <c r="P364" s="43">
        <v>3.78E-2</v>
      </c>
      <c r="Q364" s="43">
        <v>0.50539907855240396</v>
      </c>
      <c r="R364" s="43">
        <v>-1.7399999999999999E-2</v>
      </c>
      <c r="S364" s="43">
        <v>-0.1003</v>
      </c>
      <c r="T364" s="43">
        <v>6.5600000000000006E-2</v>
      </c>
      <c r="U364" s="43">
        <v>0.59210005777835795</v>
      </c>
      <c r="V364" s="43">
        <v>-0.11020000000000001</v>
      </c>
      <c r="W364" s="43">
        <v>-0.41649999999999998</v>
      </c>
      <c r="X364" s="43">
        <v>0.1961</v>
      </c>
      <c r="Y364" s="43">
        <v>0.335237716479931</v>
      </c>
      <c r="Z364" s="43">
        <v>1.9300000000000001E-2</v>
      </c>
      <c r="AA364" s="43">
        <v>-2.12E-2</v>
      </c>
      <c r="AB364" s="43">
        <v>5.9799999999999999E-2</v>
      </c>
      <c r="AC364" s="43">
        <v>0.41991373167345403</v>
      </c>
      <c r="AD364" s="43">
        <v>2.69829272981351E-2</v>
      </c>
      <c r="AE364" s="81">
        <v>9.1157814957669794E-6</v>
      </c>
      <c r="AF364" s="81">
        <v>2.3748596586845799E-188</v>
      </c>
      <c r="AG364" s="43" t="s">
        <v>23310</v>
      </c>
    </row>
    <row r="365" spans="1:33" x14ac:dyDescent="0.25">
      <c r="A365" s="43" t="s">
        <v>8394</v>
      </c>
      <c r="B365" s="43" t="s">
        <v>23332</v>
      </c>
      <c r="C365" s="43" t="s">
        <v>23327</v>
      </c>
      <c r="D365" s="43">
        <v>5965</v>
      </c>
      <c r="E365" s="43">
        <v>167017</v>
      </c>
      <c r="F365" s="43">
        <v>4.4600000000000001E-2</v>
      </c>
      <c r="G365" s="43">
        <v>-5.7099999999999998E-2</v>
      </c>
      <c r="H365" s="43">
        <v>0.1464</v>
      </c>
      <c r="I365" s="81">
        <v>0.38980619002683697</v>
      </c>
      <c r="J365" s="43">
        <v>4.5699999999999998E-2</v>
      </c>
      <c r="K365" s="43">
        <v>-5.91E-2</v>
      </c>
      <c r="L365" s="43">
        <v>0.15040000000000001</v>
      </c>
      <c r="M365" s="43">
        <v>0.39301981693389898</v>
      </c>
      <c r="N365" s="43">
        <v>4.9200000000000001E-2</v>
      </c>
      <c r="O365" s="43">
        <v>-7.3499999999999996E-2</v>
      </c>
      <c r="P365" s="43">
        <v>0.17199999999999999</v>
      </c>
      <c r="Q365" s="43">
        <v>0.43186275648254602</v>
      </c>
      <c r="R365" s="43">
        <v>4.4999999999999998E-2</v>
      </c>
      <c r="S365" s="43">
        <v>-0.10249999999999999</v>
      </c>
      <c r="T365" s="43">
        <v>0.19239999999999999</v>
      </c>
      <c r="U365" s="43">
        <v>0.48373585626098897</v>
      </c>
      <c r="V365" s="43">
        <v>-1.6999999999999999E-3</v>
      </c>
      <c r="W365" s="43">
        <v>-0.26329999999999998</v>
      </c>
      <c r="X365" s="43">
        <v>0.25990000000000002</v>
      </c>
      <c r="Y365" s="43">
        <v>0.98747413219355196</v>
      </c>
      <c r="Z365" s="43">
        <v>1.2E-2</v>
      </c>
      <c r="AA365" s="43">
        <v>-3.2399999999999998E-2</v>
      </c>
      <c r="AB365" s="43">
        <v>5.6399999999999999E-2</v>
      </c>
      <c r="AC365" s="43">
        <v>0.61929721562493301</v>
      </c>
      <c r="AD365" s="43">
        <v>4.3300062773265501E-2</v>
      </c>
      <c r="AE365" s="81">
        <v>3.4558214838648001E-5</v>
      </c>
      <c r="AF365" s="81">
        <v>4.4549967980510897E-271</v>
      </c>
      <c r="AG365" s="43" t="s">
        <v>23345</v>
      </c>
    </row>
    <row r="366" spans="1:33" x14ac:dyDescent="0.25">
      <c r="A366" s="43" t="s">
        <v>11421</v>
      </c>
      <c r="B366" s="43" t="s">
        <v>23361</v>
      </c>
      <c r="C366" s="43" t="s">
        <v>23309</v>
      </c>
      <c r="D366" s="43">
        <v>8236</v>
      </c>
      <c r="E366" s="43">
        <v>275212</v>
      </c>
      <c r="F366" s="43">
        <v>-5.2499999999999998E-2</v>
      </c>
      <c r="G366" s="43">
        <v>-0.1726</v>
      </c>
      <c r="H366" s="43">
        <v>6.7599999999999993E-2</v>
      </c>
      <c r="I366" s="81">
        <v>0.39149868100568203</v>
      </c>
      <c r="J366" s="43">
        <v>-5.2600000000000001E-2</v>
      </c>
      <c r="K366" s="43">
        <v>-0.1762</v>
      </c>
      <c r="L366" s="43">
        <v>7.0999999999999994E-2</v>
      </c>
      <c r="M366" s="43">
        <v>0.40388489638415598</v>
      </c>
      <c r="N366" s="43">
        <v>-6.5799999999999997E-2</v>
      </c>
      <c r="O366" s="43">
        <v>-0.192</v>
      </c>
      <c r="P366" s="43">
        <v>6.0400000000000002E-2</v>
      </c>
      <c r="Q366" s="43">
        <v>0.30677530557635602</v>
      </c>
      <c r="R366" s="43">
        <v>-7.6600000000000001E-2</v>
      </c>
      <c r="S366" s="43">
        <v>-0.252</v>
      </c>
      <c r="T366" s="43">
        <v>9.8799999999999999E-2</v>
      </c>
      <c r="U366" s="43">
        <v>0.29215237947827999</v>
      </c>
      <c r="V366" s="43">
        <v>-0.26069999999999999</v>
      </c>
      <c r="W366" s="43">
        <v>-0.91800000000000004</v>
      </c>
      <c r="X366" s="43">
        <v>0.39660000000000001</v>
      </c>
      <c r="Y366" s="43">
        <v>0.29612084321848697</v>
      </c>
      <c r="Z366" s="43">
        <v>4.6800000000000001E-2</v>
      </c>
      <c r="AA366" s="43">
        <v>-4.0099999999999997E-2</v>
      </c>
      <c r="AB366" s="43">
        <v>0.1336</v>
      </c>
      <c r="AC366" s="43">
        <v>0.36873969333228102</v>
      </c>
      <c r="AD366" s="43">
        <v>2.69829272981351E-2</v>
      </c>
      <c r="AE366" s="81">
        <v>1.1323009591826001E-5</v>
      </c>
      <c r="AF366" s="81">
        <v>1.9316656189297799E-182</v>
      </c>
      <c r="AG366" s="43" t="s">
        <v>23310</v>
      </c>
    </row>
    <row r="367" spans="1:33" x14ac:dyDescent="0.25">
      <c r="A367" s="43" t="s">
        <v>7413</v>
      </c>
      <c r="B367" s="43" t="s">
        <v>23510</v>
      </c>
      <c r="C367" s="43" t="s">
        <v>23309</v>
      </c>
      <c r="D367" s="43">
        <v>10581</v>
      </c>
      <c r="E367" s="43">
        <v>275212</v>
      </c>
      <c r="F367" s="43">
        <v>-4.2099999999999999E-2</v>
      </c>
      <c r="G367" s="43">
        <v>-0.1384</v>
      </c>
      <c r="H367" s="43">
        <v>5.4199999999999998E-2</v>
      </c>
      <c r="I367" s="81">
        <v>0.391788172800488</v>
      </c>
      <c r="J367" s="43">
        <v>-4.2200000000000001E-2</v>
      </c>
      <c r="K367" s="43">
        <v>-0.1414</v>
      </c>
      <c r="L367" s="43">
        <v>5.7000000000000002E-2</v>
      </c>
      <c r="M367" s="43">
        <v>0.40437179143809199</v>
      </c>
      <c r="N367" s="43">
        <v>-1.38E-2</v>
      </c>
      <c r="O367" s="43">
        <v>-0.1182</v>
      </c>
      <c r="P367" s="43">
        <v>9.06E-2</v>
      </c>
      <c r="Q367" s="43">
        <v>0.795340059714992</v>
      </c>
      <c r="R367" s="43">
        <v>-9.4999999999999998E-3</v>
      </c>
      <c r="S367" s="43">
        <v>-0.17230000000000001</v>
      </c>
      <c r="T367" s="43">
        <v>0.15329999999999999</v>
      </c>
      <c r="U367" s="43">
        <v>0.87922208235724297</v>
      </c>
      <c r="V367" s="43">
        <v>1.7600000000000001E-2</v>
      </c>
      <c r="W367" s="43">
        <v>-0.2757</v>
      </c>
      <c r="X367" s="43">
        <v>0.31080000000000002</v>
      </c>
      <c r="Y367" s="43">
        <v>0.86093667760372805</v>
      </c>
      <c r="Z367" s="43">
        <v>-9.9000000000000008E-3</v>
      </c>
      <c r="AA367" s="43">
        <v>-3.5400000000000001E-2</v>
      </c>
      <c r="AB367" s="43">
        <v>1.55E-2</v>
      </c>
      <c r="AC367" s="43">
        <v>0.49980954566816799</v>
      </c>
      <c r="AD367" s="43">
        <v>3.15597575137967E-2</v>
      </c>
      <c r="AE367" s="81">
        <v>1.48762478071156E-5</v>
      </c>
      <c r="AF367" s="81">
        <v>2.42186635100054E-213</v>
      </c>
      <c r="AG367" s="43" t="s">
        <v>23325</v>
      </c>
    </row>
    <row r="368" spans="1:33" x14ac:dyDescent="0.25">
      <c r="A368" s="43" t="s">
        <v>11421</v>
      </c>
      <c r="B368" s="43" t="s">
        <v>23513</v>
      </c>
      <c r="C368" s="43" t="s">
        <v>23347</v>
      </c>
      <c r="D368" s="43">
        <v>9485</v>
      </c>
      <c r="E368" s="43">
        <v>367792</v>
      </c>
      <c r="F368" s="43">
        <v>4.9200000000000001E-2</v>
      </c>
      <c r="G368" s="43">
        <v>-6.3399999999999998E-2</v>
      </c>
      <c r="H368" s="43">
        <v>0.16170000000000001</v>
      </c>
      <c r="I368" s="81">
        <v>0.39189209377532702</v>
      </c>
      <c r="J368" s="43">
        <v>4.9200000000000001E-2</v>
      </c>
      <c r="K368" s="43">
        <v>-6.6600000000000006E-2</v>
      </c>
      <c r="L368" s="43">
        <v>0.16500000000000001</v>
      </c>
      <c r="M368" s="43">
        <v>0.40462199412241001</v>
      </c>
      <c r="N368" s="43">
        <v>4.4299999999999999E-2</v>
      </c>
      <c r="O368" s="43">
        <v>-7.4399999999999994E-2</v>
      </c>
      <c r="P368" s="43">
        <v>0.16309999999999999</v>
      </c>
      <c r="Q368" s="43">
        <v>0.46445967917539299</v>
      </c>
      <c r="R368" s="43">
        <v>3.49E-2</v>
      </c>
      <c r="S368" s="43">
        <v>-0.13739999999999999</v>
      </c>
      <c r="T368" s="43">
        <v>0.2072</v>
      </c>
      <c r="U368" s="43">
        <v>0.60389980036869795</v>
      </c>
      <c r="V368" s="43">
        <v>-3.04E-2</v>
      </c>
      <c r="W368" s="43">
        <v>-0.64680000000000004</v>
      </c>
      <c r="X368" s="43">
        <v>0.58599999999999997</v>
      </c>
      <c r="Y368" s="43">
        <v>0.88525547098470603</v>
      </c>
      <c r="Z368" s="43">
        <v>1.7899999999999999E-2</v>
      </c>
      <c r="AA368" s="43">
        <v>-6.3600000000000004E-2</v>
      </c>
      <c r="AB368" s="43">
        <v>9.9299999999999999E-2</v>
      </c>
      <c r="AC368" s="43">
        <v>0.69617935551743004</v>
      </c>
      <c r="AD368" s="43">
        <v>2.69829272981351E-2</v>
      </c>
      <c r="AE368" s="81">
        <v>7.5882755824710896E-6</v>
      </c>
      <c r="AF368" s="81">
        <v>5.8822416165375899E-189</v>
      </c>
      <c r="AG368" s="43" t="s">
        <v>23310</v>
      </c>
    </row>
    <row r="369" spans="1:33" x14ac:dyDescent="0.25">
      <c r="A369" s="43" t="s">
        <v>8394</v>
      </c>
      <c r="B369" s="43" t="s">
        <v>23373</v>
      </c>
      <c r="C369" s="43" t="s">
        <v>23295</v>
      </c>
      <c r="D369" s="43">
        <v>20929</v>
      </c>
      <c r="E369" s="43">
        <v>286109</v>
      </c>
      <c r="F369" s="43">
        <v>-2.4500000000000001E-2</v>
      </c>
      <c r="G369" s="43">
        <v>-8.0799999999999997E-2</v>
      </c>
      <c r="H369" s="43">
        <v>3.1899999999999998E-2</v>
      </c>
      <c r="I369" s="81">
        <v>0.39493371150247097</v>
      </c>
      <c r="J369" s="43">
        <v>-2.4500000000000001E-2</v>
      </c>
      <c r="K369" s="43">
        <v>-8.2400000000000001E-2</v>
      </c>
      <c r="L369" s="43">
        <v>3.3399999999999999E-2</v>
      </c>
      <c r="M369" s="43">
        <v>0.40723976339246698</v>
      </c>
      <c r="N369" s="43">
        <v>-3.1699999999999999E-2</v>
      </c>
      <c r="O369" s="43">
        <v>-9.4700000000000006E-2</v>
      </c>
      <c r="P369" s="43">
        <v>3.1300000000000001E-2</v>
      </c>
      <c r="Q369" s="43">
        <v>0.32339050437877498</v>
      </c>
      <c r="R369" s="43">
        <v>-3.4500000000000003E-2</v>
      </c>
      <c r="S369" s="43">
        <v>-0.11269999999999999</v>
      </c>
      <c r="T369" s="43">
        <v>4.36E-2</v>
      </c>
      <c r="U369" s="43">
        <v>0.32080318171609801</v>
      </c>
      <c r="V369" s="43">
        <v>-2.9700000000000001E-2</v>
      </c>
      <c r="W369" s="43">
        <v>-0.17799999999999999</v>
      </c>
      <c r="X369" s="43">
        <v>0.1187</v>
      </c>
      <c r="Y369" s="43">
        <v>0.629070367501116</v>
      </c>
      <c r="Z369" s="43">
        <v>1.2999999999999999E-3</v>
      </c>
      <c r="AA369" s="43">
        <v>-2.3300000000000001E-2</v>
      </c>
      <c r="AB369" s="43">
        <v>2.5899999999999999E-2</v>
      </c>
      <c r="AC369" s="43">
        <v>0.92098855115076805</v>
      </c>
      <c r="AD369" s="43">
        <v>4.2816461931233701E-2</v>
      </c>
      <c r="AE369" s="81">
        <v>1.2993134749614399E-5</v>
      </c>
      <c r="AF369" s="81">
        <v>1.34066014105734E-295</v>
      </c>
      <c r="AG369" s="43" t="s">
        <v>23444</v>
      </c>
    </row>
    <row r="370" spans="1:33" x14ac:dyDescent="0.25">
      <c r="A370" s="43" t="s">
        <v>7413</v>
      </c>
      <c r="B370" s="43" t="s">
        <v>23561</v>
      </c>
      <c r="C370" s="43" t="s">
        <v>23406</v>
      </c>
      <c r="D370" s="43">
        <v>6730</v>
      </c>
      <c r="E370" s="43">
        <v>287837</v>
      </c>
      <c r="F370" s="43">
        <v>-5.9900000000000002E-2</v>
      </c>
      <c r="G370" s="43">
        <v>-0.1988</v>
      </c>
      <c r="H370" s="43">
        <v>7.9000000000000001E-2</v>
      </c>
      <c r="I370" s="81">
        <v>0.39799312118121699</v>
      </c>
      <c r="J370" s="43">
        <v>-5.5500000000000001E-2</v>
      </c>
      <c r="K370" s="43">
        <v>-0.18970000000000001</v>
      </c>
      <c r="L370" s="43">
        <v>7.8700000000000006E-2</v>
      </c>
      <c r="M370" s="43">
        <v>0.41751775987185002</v>
      </c>
      <c r="N370" s="43">
        <v>-4.2299999999999997E-2</v>
      </c>
      <c r="O370" s="43">
        <v>-0.17899999999999999</v>
      </c>
      <c r="P370" s="43">
        <v>9.4299999999999995E-2</v>
      </c>
      <c r="Q370" s="43">
        <v>0.54365876765712795</v>
      </c>
      <c r="R370" s="43">
        <v>-2.9100000000000001E-2</v>
      </c>
      <c r="S370" s="43">
        <v>-0.24790000000000001</v>
      </c>
      <c r="T370" s="43">
        <v>0.18970000000000001</v>
      </c>
      <c r="U370" s="43">
        <v>0.70084806881533102</v>
      </c>
      <c r="V370" s="43">
        <v>0.10050000000000001</v>
      </c>
      <c r="W370" s="43">
        <v>-0.40139999999999998</v>
      </c>
      <c r="X370" s="43">
        <v>0.60240000000000005</v>
      </c>
      <c r="Y370" s="43">
        <v>0.479759169751242</v>
      </c>
      <c r="Z370" s="43">
        <v>-2.93E-2</v>
      </c>
      <c r="AA370" s="43">
        <v>-6.3700000000000007E-2</v>
      </c>
      <c r="AB370" s="43">
        <v>5.0000000000000001E-3</v>
      </c>
      <c r="AC370" s="43">
        <v>0.23618967643088001</v>
      </c>
      <c r="AD370" s="43">
        <v>2.7258557327799599E-2</v>
      </c>
      <c r="AE370" s="81">
        <v>1.4334584737117899E-5</v>
      </c>
      <c r="AF370" s="81">
        <v>3.7343390655696302E-184</v>
      </c>
      <c r="AG370" s="43" t="s">
        <v>23474</v>
      </c>
    </row>
    <row r="371" spans="1:33" x14ac:dyDescent="0.25">
      <c r="A371" s="43" t="s">
        <v>11421</v>
      </c>
      <c r="B371" s="43" t="s">
        <v>23608</v>
      </c>
      <c r="C371" s="43" t="s">
        <v>23306</v>
      </c>
      <c r="D371" s="43">
        <v>5459</v>
      </c>
      <c r="E371" s="43">
        <v>205411</v>
      </c>
      <c r="F371" s="43">
        <v>-6.3500000000000001E-2</v>
      </c>
      <c r="G371" s="43">
        <v>-0.2107</v>
      </c>
      <c r="H371" s="43">
        <v>8.3799999999999999E-2</v>
      </c>
      <c r="I371" s="81">
        <v>0.39816824101860399</v>
      </c>
      <c r="J371" s="43">
        <v>-6.3600000000000004E-2</v>
      </c>
      <c r="K371" s="43">
        <v>-0.215</v>
      </c>
      <c r="L371" s="43">
        <v>8.7900000000000006E-2</v>
      </c>
      <c r="M371" s="43">
        <v>0.410746170706285</v>
      </c>
      <c r="N371" s="43">
        <v>-9.0800000000000006E-2</v>
      </c>
      <c r="O371" s="43">
        <v>-0.24049999999999999</v>
      </c>
      <c r="P371" s="43">
        <v>5.8799999999999998E-2</v>
      </c>
      <c r="Q371" s="43">
        <v>0.234074111717089</v>
      </c>
      <c r="R371" s="43">
        <v>-8.3500000000000005E-2</v>
      </c>
      <c r="S371" s="43">
        <v>-0.30299999999999999</v>
      </c>
      <c r="T371" s="43">
        <v>0.1361</v>
      </c>
      <c r="U371" s="43">
        <v>0.35074284627896102</v>
      </c>
      <c r="V371" s="43">
        <v>-0.41360000000000002</v>
      </c>
      <c r="W371" s="43">
        <v>-1.2229000000000001</v>
      </c>
      <c r="X371" s="43">
        <v>0.3957</v>
      </c>
      <c r="Y371" s="43">
        <v>0.202325387623257</v>
      </c>
      <c r="Z371" s="43">
        <v>7.8700000000000006E-2</v>
      </c>
      <c r="AA371" s="43">
        <v>-2.8299999999999999E-2</v>
      </c>
      <c r="AB371" s="43">
        <v>0.1857</v>
      </c>
      <c r="AC371" s="43">
        <v>0.24517979584847699</v>
      </c>
      <c r="AD371" s="43">
        <v>2.69829272981351E-2</v>
      </c>
      <c r="AE371" s="81">
        <v>1.5720723023309801E-5</v>
      </c>
      <c r="AF371" s="81">
        <v>1.59905709478667E-174</v>
      </c>
      <c r="AG371" s="43" t="s">
        <v>23310</v>
      </c>
    </row>
    <row r="372" spans="1:33" x14ac:dyDescent="0.25">
      <c r="A372" s="43" t="s">
        <v>7413</v>
      </c>
      <c r="B372" s="43" t="s">
        <v>23465</v>
      </c>
      <c r="C372" s="43" t="s">
        <v>23306</v>
      </c>
      <c r="D372" s="43">
        <v>10319</v>
      </c>
      <c r="E372" s="43">
        <v>107564</v>
      </c>
      <c r="F372" s="43">
        <v>-4.4900000000000002E-2</v>
      </c>
      <c r="G372" s="43">
        <v>-0.14940000000000001</v>
      </c>
      <c r="H372" s="43">
        <v>5.96E-2</v>
      </c>
      <c r="I372" s="81">
        <v>0.40002072694602298</v>
      </c>
      <c r="J372" s="43">
        <v>-4.4900000000000002E-2</v>
      </c>
      <c r="K372" s="43">
        <v>-0.1522</v>
      </c>
      <c r="L372" s="43">
        <v>6.2399999999999997E-2</v>
      </c>
      <c r="M372" s="43">
        <v>0.41223051392844801</v>
      </c>
      <c r="N372" s="43">
        <v>-4.7800000000000002E-2</v>
      </c>
      <c r="O372" s="43">
        <v>-0.15709999999999999</v>
      </c>
      <c r="P372" s="43">
        <v>6.1499999999999999E-2</v>
      </c>
      <c r="Q372" s="43">
        <v>0.391057803673238</v>
      </c>
      <c r="R372" s="43">
        <v>-3.5900000000000001E-2</v>
      </c>
      <c r="S372" s="43">
        <v>-0.20469999999999999</v>
      </c>
      <c r="T372" s="43">
        <v>0.13289999999999999</v>
      </c>
      <c r="U372" s="43">
        <v>0.58651701063318695</v>
      </c>
      <c r="V372" s="43">
        <v>-2.0799999999999999E-2</v>
      </c>
      <c r="W372" s="43">
        <v>-0.3392</v>
      </c>
      <c r="X372" s="43">
        <v>0.29749999999999999</v>
      </c>
      <c r="Y372" s="43">
        <v>0.84828014227123405</v>
      </c>
      <c r="Z372" s="43">
        <v>-4.0000000000000001E-3</v>
      </c>
      <c r="AA372" s="43">
        <v>-3.1600000000000003E-2</v>
      </c>
      <c r="AB372" s="43">
        <v>2.3599999999999999E-2</v>
      </c>
      <c r="AC372" s="43">
        <v>0.79485917672703499</v>
      </c>
      <c r="AD372" s="43">
        <v>3.15597575137967E-2</v>
      </c>
      <c r="AE372" s="81">
        <v>9.1553917166250498E-6</v>
      </c>
      <c r="AF372" s="81">
        <v>2.0106334398363898E-186</v>
      </c>
      <c r="AG372" s="43" t="s">
        <v>23325</v>
      </c>
    </row>
    <row r="373" spans="1:33" x14ac:dyDescent="0.25">
      <c r="A373" s="43" t="s">
        <v>8394</v>
      </c>
      <c r="B373" s="43" t="s">
        <v>23609</v>
      </c>
      <c r="C373" s="43" t="s">
        <v>23347</v>
      </c>
      <c r="D373" s="43">
        <v>40926</v>
      </c>
      <c r="E373" s="43">
        <v>274069</v>
      </c>
      <c r="F373" s="43">
        <v>1.78E-2</v>
      </c>
      <c r="G373" s="43">
        <v>-2.3699999999999999E-2</v>
      </c>
      <c r="H373" s="43">
        <v>5.9200000000000003E-2</v>
      </c>
      <c r="I373" s="81">
        <v>0.40077952661639799</v>
      </c>
      <c r="J373" s="43">
        <v>1.72E-2</v>
      </c>
      <c r="K373" s="43">
        <v>-2.5399999999999999E-2</v>
      </c>
      <c r="L373" s="43">
        <v>5.9700000000000003E-2</v>
      </c>
      <c r="M373" s="43">
        <v>0.42929195336972698</v>
      </c>
      <c r="N373" s="43">
        <v>1.14E-2</v>
      </c>
      <c r="O373" s="43">
        <v>-3.4500000000000003E-2</v>
      </c>
      <c r="P373" s="43">
        <v>5.74E-2</v>
      </c>
      <c r="Q373" s="43">
        <v>0.62551351172692904</v>
      </c>
      <c r="R373" s="43">
        <v>1.01E-2</v>
      </c>
      <c r="S373" s="43">
        <v>-4.58E-2</v>
      </c>
      <c r="T373" s="43">
        <v>6.59E-2</v>
      </c>
      <c r="U373" s="43">
        <v>0.67479435173785096</v>
      </c>
      <c r="V373" s="43">
        <v>-7.9000000000000008E-3</v>
      </c>
      <c r="W373" s="43">
        <v>-0.11559999999999999</v>
      </c>
      <c r="X373" s="43">
        <v>9.9900000000000003E-2</v>
      </c>
      <c r="Y373" s="43">
        <v>0.85845612185865905</v>
      </c>
      <c r="Z373" s="43">
        <v>6.4999999999999997E-3</v>
      </c>
      <c r="AA373" s="43">
        <v>-1.1599999999999999E-2</v>
      </c>
      <c r="AB373" s="43">
        <v>2.47E-2</v>
      </c>
      <c r="AC373" s="43">
        <v>0.51049114450438904</v>
      </c>
      <c r="AD373" s="43">
        <v>4.5224224716334097E-2</v>
      </c>
      <c r="AE373" s="81">
        <v>1.45878347218835E-5</v>
      </c>
      <c r="AF373" s="43">
        <v>0</v>
      </c>
      <c r="AG373" s="43" t="s">
        <v>23369</v>
      </c>
    </row>
    <row r="374" spans="1:33" x14ac:dyDescent="0.25">
      <c r="A374" s="43" t="s">
        <v>8394</v>
      </c>
      <c r="B374" s="43" t="s">
        <v>23610</v>
      </c>
      <c r="C374" s="43" t="s">
        <v>23301</v>
      </c>
      <c r="D374" s="43">
        <v>27833</v>
      </c>
      <c r="E374" s="43">
        <v>349444</v>
      </c>
      <c r="F374" s="43">
        <v>-0.02</v>
      </c>
      <c r="G374" s="43">
        <v>-6.7000000000000004E-2</v>
      </c>
      <c r="H374" s="43">
        <v>2.7E-2</v>
      </c>
      <c r="I374" s="81">
        <v>0.40507083964109097</v>
      </c>
      <c r="J374" s="43">
        <v>-0.02</v>
      </c>
      <c r="K374" s="43">
        <v>-6.83E-2</v>
      </c>
      <c r="L374" s="43">
        <v>2.8299999999999999E-2</v>
      </c>
      <c r="M374" s="43">
        <v>0.41720628094361401</v>
      </c>
      <c r="N374" s="43">
        <v>-2.24E-2</v>
      </c>
      <c r="O374" s="43">
        <v>-7.6300000000000007E-2</v>
      </c>
      <c r="P374" s="43">
        <v>3.15E-2</v>
      </c>
      <c r="Q374" s="43">
        <v>0.414796993596173</v>
      </c>
      <c r="R374" s="43">
        <v>-2.12E-2</v>
      </c>
      <c r="S374" s="43">
        <v>-8.7599999999999997E-2</v>
      </c>
      <c r="T374" s="43">
        <v>4.5199999999999997E-2</v>
      </c>
      <c r="U374" s="43">
        <v>0.46391132696430898</v>
      </c>
      <c r="V374" s="43">
        <v>1.34E-2</v>
      </c>
      <c r="W374" s="43">
        <v>-0.1087</v>
      </c>
      <c r="X374" s="43">
        <v>0.13539999999999999</v>
      </c>
      <c r="Y374" s="43">
        <v>0.78963379397500599</v>
      </c>
      <c r="Z374" s="43">
        <v>-8.5000000000000006E-3</v>
      </c>
      <c r="AA374" s="43">
        <v>-2.9000000000000001E-2</v>
      </c>
      <c r="AB374" s="43">
        <v>1.2E-2</v>
      </c>
      <c r="AC374" s="43">
        <v>0.45311972026215303</v>
      </c>
      <c r="AD374" s="43">
        <v>4.5224224716334097E-2</v>
      </c>
      <c r="AE374" s="81">
        <v>7.5204363409267203E-6</v>
      </c>
      <c r="AF374" s="43">
        <v>0</v>
      </c>
      <c r="AG374" s="43" t="s">
        <v>23369</v>
      </c>
    </row>
    <row r="375" spans="1:33" x14ac:dyDescent="0.25">
      <c r="A375" s="43" t="s">
        <v>11421</v>
      </c>
      <c r="B375" s="43" t="s">
        <v>23611</v>
      </c>
      <c r="C375" s="43" t="s">
        <v>23301</v>
      </c>
      <c r="D375" s="43">
        <v>25095</v>
      </c>
      <c r="E375" s="43">
        <v>352182</v>
      </c>
      <c r="F375" s="43">
        <v>-3.0099999999999998E-2</v>
      </c>
      <c r="G375" s="43">
        <v>-0.10100000000000001</v>
      </c>
      <c r="H375" s="43">
        <v>4.0899999999999999E-2</v>
      </c>
      <c r="I375" s="81">
        <v>0.40642718328018501</v>
      </c>
      <c r="J375" s="43">
        <v>-3.0099999999999998E-2</v>
      </c>
      <c r="K375" s="43">
        <v>-0.1032</v>
      </c>
      <c r="L375" s="43">
        <v>4.2900000000000001E-2</v>
      </c>
      <c r="M375" s="43">
        <v>0.41869948908128601</v>
      </c>
      <c r="N375" s="43">
        <v>-4.8800000000000003E-2</v>
      </c>
      <c r="O375" s="43">
        <v>-0.12559999999999999</v>
      </c>
      <c r="P375" s="43">
        <v>2.7900000000000001E-2</v>
      </c>
      <c r="Q375" s="43">
        <v>0.21238488997775401</v>
      </c>
      <c r="R375" s="43">
        <v>-4.41E-2</v>
      </c>
      <c r="S375" s="43">
        <v>-0.1525</v>
      </c>
      <c r="T375" s="43">
        <v>6.4299999999999996E-2</v>
      </c>
      <c r="U375" s="43">
        <v>0.321970042173153</v>
      </c>
      <c r="V375" s="43">
        <v>-0.1467</v>
      </c>
      <c r="W375" s="43">
        <v>-0.53700000000000003</v>
      </c>
      <c r="X375" s="43">
        <v>0.24360000000000001</v>
      </c>
      <c r="Y375" s="43">
        <v>0.31759899720447199</v>
      </c>
      <c r="Z375" s="43">
        <v>2.6200000000000001E-2</v>
      </c>
      <c r="AA375" s="43">
        <v>-2.5399999999999999E-2</v>
      </c>
      <c r="AB375" s="43">
        <v>7.7799999999999994E-2</v>
      </c>
      <c r="AC375" s="43">
        <v>0.39296768026786599</v>
      </c>
      <c r="AD375" s="43">
        <v>2.69829272981351E-2</v>
      </c>
      <c r="AE375" s="81">
        <v>8.5817481829929005E-6</v>
      </c>
      <c r="AF375" s="81">
        <v>1.4793674305606898E-188</v>
      </c>
      <c r="AG375" s="43" t="s">
        <v>23310</v>
      </c>
    </row>
    <row r="376" spans="1:33" x14ac:dyDescent="0.25">
      <c r="A376" s="43" t="s">
        <v>7413</v>
      </c>
      <c r="B376" s="43" t="s">
        <v>23612</v>
      </c>
      <c r="C376" s="43" t="s">
        <v>23337</v>
      </c>
      <c r="D376" s="43">
        <v>7613</v>
      </c>
      <c r="E376" s="43">
        <v>336396</v>
      </c>
      <c r="F376" s="43">
        <v>-4.7699999999999999E-2</v>
      </c>
      <c r="G376" s="43">
        <v>-0.1613</v>
      </c>
      <c r="H376" s="43">
        <v>6.5799999999999997E-2</v>
      </c>
      <c r="I376" s="81">
        <v>0.40996665443207497</v>
      </c>
      <c r="J376" s="43">
        <v>-4.7800000000000002E-2</v>
      </c>
      <c r="K376" s="43">
        <v>-0.16470000000000001</v>
      </c>
      <c r="L376" s="43">
        <v>6.9000000000000006E-2</v>
      </c>
      <c r="M376" s="43">
        <v>0.422243156330259</v>
      </c>
      <c r="N376" s="43">
        <v>-4.2099999999999999E-2</v>
      </c>
      <c r="O376" s="43">
        <v>-0.16159999999999999</v>
      </c>
      <c r="P376" s="43">
        <v>7.7399999999999997E-2</v>
      </c>
      <c r="Q376" s="43">
        <v>0.48984010055411398</v>
      </c>
      <c r="R376" s="43">
        <v>-2.86E-2</v>
      </c>
      <c r="S376" s="43">
        <v>-0.19589999999999999</v>
      </c>
      <c r="T376" s="43">
        <v>0.1386</v>
      </c>
      <c r="U376" s="43">
        <v>0.65928649416112195</v>
      </c>
      <c r="V376" s="43">
        <v>-8.0000000000000004E-4</v>
      </c>
      <c r="W376" s="43">
        <v>-0.34649999999999997</v>
      </c>
      <c r="X376" s="43">
        <v>0.34499999999999997</v>
      </c>
      <c r="Y376" s="43">
        <v>0.99482806287106296</v>
      </c>
      <c r="Z376" s="43">
        <v>-7.7999999999999996E-3</v>
      </c>
      <c r="AA376" s="43">
        <v>-3.78E-2</v>
      </c>
      <c r="AB376" s="43">
        <v>2.2200000000000001E-2</v>
      </c>
      <c r="AC376" s="43">
        <v>0.644510521859054</v>
      </c>
      <c r="AD376" s="43">
        <v>3.15597575137967E-2</v>
      </c>
      <c r="AE376" s="81">
        <v>8.9235097278720708E-6</v>
      </c>
      <c r="AF376" s="81">
        <v>1.7191597279606901E-219</v>
      </c>
      <c r="AG376" s="43" t="s">
        <v>23325</v>
      </c>
    </row>
    <row r="377" spans="1:33" x14ac:dyDescent="0.25">
      <c r="A377" s="43" t="s">
        <v>8394</v>
      </c>
      <c r="B377" s="43" t="s">
        <v>23613</v>
      </c>
      <c r="C377" s="43" t="s">
        <v>23306</v>
      </c>
      <c r="D377" s="43">
        <v>32905</v>
      </c>
      <c r="E377" s="43">
        <v>328001</v>
      </c>
      <c r="F377" s="43">
        <v>2.1100000000000001E-2</v>
      </c>
      <c r="G377" s="43">
        <v>-2.92E-2</v>
      </c>
      <c r="H377" s="43">
        <v>7.1400000000000005E-2</v>
      </c>
      <c r="I377" s="81">
        <v>0.41036247306626</v>
      </c>
      <c r="J377" s="43">
        <v>2.4400000000000002E-2</v>
      </c>
      <c r="K377" s="43">
        <v>-2.0799999999999999E-2</v>
      </c>
      <c r="L377" s="43">
        <v>6.9699999999999998E-2</v>
      </c>
      <c r="M377" s="43">
        <v>0.28954385098157498</v>
      </c>
      <c r="N377" s="43">
        <v>2.41E-2</v>
      </c>
      <c r="O377" s="43">
        <v>-2.4500000000000001E-2</v>
      </c>
      <c r="P377" s="43">
        <v>7.2700000000000001E-2</v>
      </c>
      <c r="Q377" s="43">
        <v>0.33117951813992003</v>
      </c>
      <c r="R377" s="43">
        <v>2.4799999999999999E-2</v>
      </c>
      <c r="S377" s="43">
        <v>-3.6700000000000003E-2</v>
      </c>
      <c r="T377" s="43">
        <v>8.6300000000000002E-2</v>
      </c>
      <c r="U377" s="43">
        <v>0.37235574763503698</v>
      </c>
      <c r="V377" s="43">
        <v>-2.24E-2</v>
      </c>
      <c r="W377" s="43">
        <v>-0.14960000000000001</v>
      </c>
      <c r="X377" s="43">
        <v>0.10489999999999999</v>
      </c>
      <c r="Y377" s="43">
        <v>0.68230222682909802</v>
      </c>
      <c r="Z377" s="43">
        <v>1.0999999999999999E-2</v>
      </c>
      <c r="AA377" s="43">
        <v>-1.14E-2</v>
      </c>
      <c r="AB377" s="43">
        <v>3.3399999999999999E-2</v>
      </c>
      <c r="AC377" s="43">
        <v>0.37272299971617301</v>
      </c>
      <c r="AD377" s="43">
        <v>4.6516550176515299E-2</v>
      </c>
      <c r="AE377" s="81">
        <v>2.79932341097449E-5</v>
      </c>
      <c r="AF377" s="43">
        <v>0</v>
      </c>
      <c r="AG377" s="43" t="s">
        <v>23313</v>
      </c>
    </row>
    <row r="378" spans="1:33" x14ac:dyDescent="0.25">
      <c r="A378" s="43" t="s">
        <v>8394</v>
      </c>
      <c r="B378" s="43" t="s">
        <v>23356</v>
      </c>
      <c r="C378" s="43" t="s">
        <v>23306</v>
      </c>
      <c r="D378" s="43">
        <v>7574</v>
      </c>
      <c r="E378" s="43">
        <v>203296</v>
      </c>
      <c r="F378" s="43">
        <v>3.6299999999999999E-2</v>
      </c>
      <c r="G378" s="43">
        <v>-5.0200000000000002E-2</v>
      </c>
      <c r="H378" s="43">
        <v>0.12280000000000001</v>
      </c>
      <c r="I378" s="81">
        <v>0.410448146784398</v>
      </c>
      <c r="J378" s="43">
        <v>3.6700000000000003E-2</v>
      </c>
      <c r="K378" s="43">
        <v>-5.6500000000000002E-2</v>
      </c>
      <c r="L378" s="43">
        <v>0.13</v>
      </c>
      <c r="M378" s="43">
        <v>0.43996050657979802</v>
      </c>
      <c r="N378" s="43">
        <v>6.3200000000000006E-2</v>
      </c>
      <c r="O378" s="43">
        <v>-2.8799999999999999E-2</v>
      </c>
      <c r="P378" s="43">
        <v>0.15509999999999999</v>
      </c>
      <c r="Q378" s="43">
        <v>0.17810744799238401</v>
      </c>
      <c r="R378" s="43">
        <v>6.1899999999999997E-2</v>
      </c>
      <c r="S378" s="43">
        <v>-6.3200000000000006E-2</v>
      </c>
      <c r="T378" s="43">
        <v>0.187</v>
      </c>
      <c r="U378" s="43">
        <v>0.27997278083597898</v>
      </c>
      <c r="V378" s="43">
        <v>0.1749</v>
      </c>
      <c r="W378" s="43">
        <v>-4.2700000000000002E-2</v>
      </c>
      <c r="X378" s="43">
        <v>0.39240000000000003</v>
      </c>
      <c r="Y378" s="43">
        <v>9.6793353202662594E-2</v>
      </c>
      <c r="Z378" s="43">
        <v>-3.5099999999999999E-2</v>
      </c>
      <c r="AA378" s="43">
        <v>-7.3400000000000007E-2</v>
      </c>
      <c r="AB378" s="43">
        <v>3.2000000000000002E-3</v>
      </c>
      <c r="AC378" s="43">
        <v>0.122827822286107</v>
      </c>
      <c r="AD378" s="43">
        <v>4.6516550176515299E-2</v>
      </c>
      <c r="AE378" s="81">
        <v>3.5089471889701599E-5</v>
      </c>
      <c r="AF378" s="81">
        <v>2.6648867052052202E-301</v>
      </c>
      <c r="AG378" s="43" t="s">
        <v>23313</v>
      </c>
    </row>
    <row r="379" spans="1:33" x14ac:dyDescent="0.25">
      <c r="A379" s="43" t="s">
        <v>8394</v>
      </c>
      <c r="B379" s="43" t="s">
        <v>23614</v>
      </c>
      <c r="C379" s="43" t="s">
        <v>23321</v>
      </c>
      <c r="D379" s="43">
        <v>8766</v>
      </c>
      <c r="E379" s="43">
        <v>360928</v>
      </c>
      <c r="F379" s="43">
        <v>3.5400000000000001E-2</v>
      </c>
      <c r="G379" s="43">
        <v>-4.9000000000000002E-2</v>
      </c>
      <c r="H379" s="43">
        <v>0.1198</v>
      </c>
      <c r="I379" s="81">
        <v>0.41151674283992201</v>
      </c>
      <c r="J379" s="43">
        <v>3.6600000000000001E-2</v>
      </c>
      <c r="K379" s="43">
        <v>-5.5300000000000002E-2</v>
      </c>
      <c r="L379" s="43">
        <v>0.12859999999999999</v>
      </c>
      <c r="M379" s="43">
        <v>0.43479910536410099</v>
      </c>
      <c r="N379" s="43">
        <v>2.4400000000000002E-2</v>
      </c>
      <c r="O379" s="43">
        <v>-6.7000000000000004E-2</v>
      </c>
      <c r="P379" s="43">
        <v>0.1157</v>
      </c>
      <c r="Q379" s="43">
        <v>0.60077631037777102</v>
      </c>
      <c r="R379" s="43">
        <v>1.9E-2</v>
      </c>
      <c r="S379" s="43">
        <v>-9.7900000000000001E-2</v>
      </c>
      <c r="T379" s="43">
        <v>0.13600000000000001</v>
      </c>
      <c r="U379" s="43">
        <v>0.70390314674762799</v>
      </c>
      <c r="V379" s="43">
        <v>0.1075</v>
      </c>
      <c r="W379" s="43">
        <v>-0.1075</v>
      </c>
      <c r="X379" s="43">
        <v>0.32250000000000001</v>
      </c>
      <c r="Y379" s="43">
        <v>0.254965700862338</v>
      </c>
      <c r="Z379" s="43">
        <v>-1.9199999999999998E-2</v>
      </c>
      <c r="AA379" s="43">
        <v>-5.6500000000000002E-2</v>
      </c>
      <c r="AB379" s="43">
        <v>1.8200000000000001E-2</v>
      </c>
      <c r="AC379" s="43">
        <v>0.36049815911756</v>
      </c>
      <c r="AD379" s="43">
        <v>4.3068990067935901E-2</v>
      </c>
      <c r="AE379" s="81">
        <v>1.1876059585678999E-5</v>
      </c>
      <c r="AF379" s="81">
        <v>3.8828721164895799E-303</v>
      </c>
      <c r="AG379" s="43" t="s">
        <v>23383</v>
      </c>
    </row>
    <row r="380" spans="1:33" x14ac:dyDescent="0.25">
      <c r="A380" s="43" t="s">
        <v>7413</v>
      </c>
      <c r="B380" s="43" t="s">
        <v>23615</v>
      </c>
      <c r="C380" s="43" t="s">
        <v>23309</v>
      </c>
      <c r="D380" s="43">
        <v>18989</v>
      </c>
      <c r="E380" s="43">
        <v>270964</v>
      </c>
      <c r="F380" s="43">
        <v>-3.6299999999999999E-2</v>
      </c>
      <c r="G380" s="43">
        <v>-0.1234</v>
      </c>
      <c r="H380" s="43">
        <v>5.0799999999999998E-2</v>
      </c>
      <c r="I380" s="81">
        <v>0.41416275073907899</v>
      </c>
      <c r="J380" s="43">
        <v>-3.44E-2</v>
      </c>
      <c r="K380" s="43">
        <v>-0.1118</v>
      </c>
      <c r="L380" s="43">
        <v>4.2999999999999997E-2</v>
      </c>
      <c r="M380" s="43">
        <v>0.38336069715581</v>
      </c>
      <c r="N380" s="43">
        <v>-3.1699999999999999E-2</v>
      </c>
      <c r="O380" s="43">
        <v>-0.1116</v>
      </c>
      <c r="P380" s="43">
        <v>4.82E-2</v>
      </c>
      <c r="Q380" s="43">
        <v>0.43674939466624702</v>
      </c>
      <c r="R380" s="43">
        <v>-3.1399999999999997E-2</v>
      </c>
      <c r="S380" s="43">
        <v>-0.15540000000000001</v>
      </c>
      <c r="T380" s="43">
        <v>9.2600000000000002E-2</v>
      </c>
      <c r="U380" s="43">
        <v>0.52111673767503397</v>
      </c>
      <c r="V380" s="43">
        <v>-2.1600000000000001E-2</v>
      </c>
      <c r="W380" s="43">
        <v>-0.32629999999999998</v>
      </c>
      <c r="X380" s="43">
        <v>0.28310000000000002</v>
      </c>
      <c r="Y380" s="43">
        <v>0.83583099942908901</v>
      </c>
      <c r="Z380" s="43">
        <v>-2.3999999999999998E-3</v>
      </c>
      <c r="AA380" s="43">
        <v>-2.8899999999999999E-2</v>
      </c>
      <c r="AB380" s="43">
        <v>2.4E-2</v>
      </c>
      <c r="AC380" s="43">
        <v>0.86774135794342</v>
      </c>
      <c r="AD380" s="43">
        <v>3.15597575137967E-2</v>
      </c>
      <c r="AE380" s="81">
        <v>2.17021348610673E-5</v>
      </c>
      <c r="AF380" s="81">
        <v>9.4608461188328002E-212</v>
      </c>
      <c r="AG380" s="43" t="s">
        <v>23325</v>
      </c>
    </row>
    <row r="381" spans="1:33" x14ac:dyDescent="0.25">
      <c r="A381" s="43" t="s">
        <v>11421</v>
      </c>
      <c r="B381" s="43" t="s">
        <v>23616</v>
      </c>
      <c r="C381" s="43" t="s">
        <v>23301</v>
      </c>
      <c r="D381" s="43">
        <v>7514</v>
      </c>
      <c r="E381" s="43">
        <v>320387</v>
      </c>
      <c r="F381" s="43">
        <v>-5.2299999999999999E-2</v>
      </c>
      <c r="G381" s="43">
        <v>-0.1777</v>
      </c>
      <c r="H381" s="43">
        <v>7.3200000000000001E-2</v>
      </c>
      <c r="I381" s="81">
        <v>0.41417181916906198</v>
      </c>
      <c r="J381" s="43">
        <v>-5.3699999999999998E-2</v>
      </c>
      <c r="K381" s="43">
        <v>-0.18310000000000001</v>
      </c>
      <c r="L381" s="43">
        <v>7.5700000000000003E-2</v>
      </c>
      <c r="M381" s="43">
        <v>0.41591968573495702</v>
      </c>
      <c r="N381" s="43">
        <v>-5.4800000000000001E-2</v>
      </c>
      <c r="O381" s="43">
        <v>-0.1837</v>
      </c>
      <c r="P381" s="43">
        <v>7.4099999999999999E-2</v>
      </c>
      <c r="Q381" s="43">
        <v>0.40489655091888499</v>
      </c>
      <c r="R381" s="43">
        <v>-4.0399999999999998E-2</v>
      </c>
      <c r="S381" s="43">
        <v>-0.2203</v>
      </c>
      <c r="T381" s="43">
        <v>0.1394</v>
      </c>
      <c r="U381" s="43">
        <v>0.56639312309089196</v>
      </c>
      <c r="V381" s="43">
        <v>-0.27560000000000001</v>
      </c>
      <c r="W381" s="43">
        <v>-0.96050000000000002</v>
      </c>
      <c r="X381" s="43">
        <v>0.40920000000000001</v>
      </c>
      <c r="Y381" s="43">
        <v>0.29030200530170802</v>
      </c>
      <c r="Z381" s="43">
        <v>5.0099999999999999E-2</v>
      </c>
      <c r="AA381" s="43">
        <v>-4.0300000000000002E-2</v>
      </c>
      <c r="AB381" s="43">
        <v>0.1406</v>
      </c>
      <c r="AC381" s="43">
        <v>0.35652015954493899</v>
      </c>
      <c r="AD381" s="43">
        <v>2.69829272981351E-2</v>
      </c>
      <c r="AE381" s="81">
        <v>1.34226498556595E-5</v>
      </c>
      <c r="AF381" s="81">
        <v>1.5987508709849801E-184</v>
      </c>
      <c r="AG381" s="43" t="s">
        <v>23310</v>
      </c>
    </row>
    <row r="382" spans="1:33" x14ac:dyDescent="0.25">
      <c r="A382" s="43" t="s">
        <v>8394</v>
      </c>
      <c r="B382" s="43" t="s">
        <v>23617</v>
      </c>
      <c r="C382" s="43" t="s">
        <v>23312</v>
      </c>
      <c r="D382" s="43">
        <v>8907</v>
      </c>
      <c r="E382" s="43">
        <v>345122</v>
      </c>
      <c r="F382" s="43">
        <v>3.3000000000000002E-2</v>
      </c>
      <c r="G382" s="43">
        <v>-4.6199999999999998E-2</v>
      </c>
      <c r="H382" s="43">
        <v>0.1123</v>
      </c>
      <c r="I382" s="81">
        <v>0.414179969413073</v>
      </c>
      <c r="J382" s="43">
        <v>3.3000000000000002E-2</v>
      </c>
      <c r="K382" s="43">
        <v>-4.8300000000000003E-2</v>
      </c>
      <c r="L382" s="43">
        <v>0.1144</v>
      </c>
      <c r="M382" s="43">
        <v>0.426174165033465</v>
      </c>
      <c r="N382" s="43">
        <v>3.6299999999999999E-2</v>
      </c>
      <c r="O382" s="43">
        <v>-5.9700000000000003E-2</v>
      </c>
      <c r="P382" s="43">
        <v>0.1323</v>
      </c>
      <c r="Q382" s="43">
        <v>0.45877211785902</v>
      </c>
      <c r="R382" s="43">
        <v>4.4600000000000001E-2</v>
      </c>
      <c r="S382" s="43">
        <v>-6.4699999999999994E-2</v>
      </c>
      <c r="T382" s="43">
        <v>0.15379999999999999</v>
      </c>
      <c r="U382" s="43">
        <v>0.36689718118845199</v>
      </c>
      <c r="V382" s="43">
        <v>3.7199999999999997E-2</v>
      </c>
      <c r="W382" s="43">
        <v>-0.16209999999999999</v>
      </c>
      <c r="X382" s="43">
        <v>0.2364</v>
      </c>
      <c r="Y382" s="43">
        <v>0.66422435743577102</v>
      </c>
      <c r="Z382" s="43">
        <v>-1E-3</v>
      </c>
      <c r="AA382" s="43">
        <v>-3.61E-2</v>
      </c>
      <c r="AB382" s="43">
        <v>3.4000000000000002E-2</v>
      </c>
      <c r="AC382" s="43">
        <v>0.95515223636674296</v>
      </c>
      <c r="AD382" s="43">
        <v>4.6516550176515299E-2</v>
      </c>
      <c r="AE382" s="81">
        <v>6.5413260347857702E-6</v>
      </c>
      <c r="AF382" s="43">
        <v>0</v>
      </c>
      <c r="AG382" s="43" t="s">
        <v>23313</v>
      </c>
    </row>
    <row r="383" spans="1:33" x14ac:dyDescent="0.25">
      <c r="A383" s="43" t="s">
        <v>8394</v>
      </c>
      <c r="B383" s="43" t="s">
        <v>23618</v>
      </c>
      <c r="C383" s="43" t="s">
        <v>23309</v>
      </c>
      <c r="D383" s="43">
        <v>7024</v>
      </c>
      <c r="E383" s="43">
        <v>275212</v>
      </c>
      <c r="F383" s="43">
        <v>4.5900000000000003E-2</v>
      </c>
      <c r="G383" s="43">
        <v>-6.4500000000000002E-2</v>
      </c>
      <c r="H383" s="43">
        <v>0.15629999999999999</v>
      </c>
      <c r="I383" s="81">
        <v>0.41504466972593801</v>
      </c>
      <c r="J383" s="43">
        <v>4.1200000000000001E-2</v>
      </c>
      <c r="K383" s="43">
        <v>-8.1799999999999998E-2</v>
      </c>
      <c r="L383" s="43">
        <v>0.1641</v>
      </c>
      <c r="M383" s="43">
        <v>0.51181807885479202</v>
      </c>
      <c r="N383" s="43">
        <v>6.08E-2</v>
      </c>
      <c r="O383" s="43">
        <v>-4.5199999999999997E-2</v>
      </c>
      <c r="P383" s="43">
        <v>0.1668</v>
      </c>
      <c r="Q383" s="43">
        <v>0.26099872444406902</v>
      </c>
      <c r="R383" s="43">
        <v>6.7199999999999996E-2</v>
      </c>
      <c r="S383" s="43">
        <v>-5.9900000000000002E-2</v>
      </c>
      <c r="T383" s="43">
        <v>0.19420000000000001</v>
      </c>
      <c r="U383" s="43">
        <v>0.243368528445084</v>
      </c>
      <c r="V383" s="43">
        <v>0.1716</v>
      </c>
      <c r="W383" s="43">
        <v>-0.09</v>
      </c>
      <c r="X383" s="43">
        <v>0.43309999999999998</v>
      </c>
      <c r="Y383" s="43">
        <v>0.15259064468455699</v>
      </c>
      <c r="Z383" s="43">
        <v>-3.2500000000000001E-2</v>
      </c>
      <c r="AA383" s="43">
        <v>-7.6899999999999996E-2</v>
      </c>
      <c r="AB383" s="43">
        <v>1.1900000000000001E-2</v>
      </c>
      <c r="AC383" s="43">
        <v>0.210518133700377</v>
      </c>
      <c r="AD383" s="43">
        <v>4.3300062773265501E-2</v>
      </c>
      <c r="AE383" s="81">
        <v>3.4081599455727998E-5</v>
      </c>
      <c r="AF383" s="81">
        <v>4.1899590881357203E-290</v>
      </c>
      <c r="AG383" s="43" t="s">
        <v>23345</v>
      </c>
    </row>
    <row r="384" spans="1:33" x14ac:dyDescent="0.25">
      <c r="A384" s="43" t="s">
        <v>11421</v>
      </c>
      <c r="B384" s="43" t="s">
        <v>23360</v>
      </c>
      <c r="C384" s="43" t="s">
        <v>23327</v>
      </c>
      <c r="D384" s="43">
        <v>9698</v>
      </c>
      <c r="E384" s="43">
        <v>167017</v>
      </c>
      <c r="F384" s="43">
        <v>4.8800000000000003E-2</v>
      </c>
      <c r="G384" s="43">
        <v>-6.9699999999999998E-2</v>
      </c>
      <c r="H384" s="43">
        <v>0.16739999999999999</v>
      </c>
      <c r="I384" s="81">
        <v>0.41953098239655401</v>
      </c>
      <c r="J384" s="43">
        <v>4.4200000000000003E-2</v>
      </c>
      <c r="K384" s="43">
        <v>-7.3599999999999999E-2</v>
      </c>
      <c r="L384" s="43">
        <v>0.16189999999999999</v>
      </c>
      <c r="M384" s="43">
        <v>0.46218508758072002</v>
      </c>
      <c r="N384" s="43">
        <v>3.7999999999999999E-2</v>
      </c>
      <c r="O384" s="43">
        <v>-8.1000000000000003E-2</v>
      </c>
      <c r="P384" s="43">
        <v>0.15709999999999999</v>
      </c>
      <c r="Q384" s="43">
        <v>0.53116612013771602</v>
      </c>
      <c r="R384" s="43">
        <v>3.7600000000000001E-2</v>
      </c>
      <c r="S384" s="43">
        <v>-0.12970000000000001</v>
      </c>
      <c r="T384" s="43">
        <v>0.2049</v>
      </c>
      <c r="U384" s="43">
        <v>0.56647792329385804</v>
      </c>
      <c r="V384" s="43">
        <v>-0.2475</v>
      </c>
      <c r="W384" s="43">
        <v>-0.877</v>
      </c>
      <c r="X384" s="43">
        <v>0.38200000000000001</v>
      </c>
      <c r="Y384" s="43">
        <v>0.29955467637457101</v>
      </c>
      <c r="Z384" s="43">
        <v>6.6600000000000006E-2</v>
      </c>
      <c r="AA384" s="43">
        <v>-1.67E-2</v>
      </c>
      <c r="AB384" s="43">
        <v>0.14990000000000001</v>
      </c>
      <c r="AC384" s="43">
        <v>0.21489088803766301</v>
      </c>
      <c r="AD384" s="43">
        <v>2.69829272981351E-2</v>
      </c>
      <c r="AE384" s="81">
        <v>2.8255739819401301E-5</v>
      </c>
      <c r="AF384" s="81">
        <v>4.5115126129778796E-167</v>
      </c>
      <c r="AG384" s="43" t="s">
        <v>23310</v>
      </c>
    </row>
    <row r="385" spans="1:33" x14ac:dyDescent="0.25">
      <c r="A385" s="43" t="s">
        <v>11421</v>
      </c>
      <c r="B385" s="43" t="s">
        <v>23619</v>
      </c>
      <c r="C385" s="43" t="s">
        <v>23301</v>
      </c>
      <c r="D385" s="43">
        <v>21998</v>
      </c>
      <c r="E385" s="43">
        <v>346283</v>
      </c>
      <c r="F385" s="43">
        <v>-3.0300000000000001E-2</v>
      </c>
      <c r="G385" s="43">
        <v>-0.1047</v>
      </c>
      <c r="H385" s="43">
        <v>4.4200000000000003E-2</v>
      </c>
      <c r="I385" s="81">
        <v>0.42520405957361501</v>
      </c>
      <c r="J385" s="43">
        <v>-3.0300000000000001E-2</v>
      </c>
      <c r="K385" s="43">
        <v>-0.1069</v>
      </c>
      <c r="L385" s="43">
        <v>4.6199999999999998E-2</v>
      </c>
      <c r="M385" s="43">
        <v>0.43705254940795402</v>
      </c>
      <c r="N385" s="43">
        <v>-2.4299999999999999E-2</v>
      </c>
      <c r="O385" s="43">
        <v>-0.1027</v>
      </c>
      <c r="P385" s="43">
        <v>5.4199999999999998E-2</v>
      </c>
      <c r="Q385" s="43">
        <v>0.54435205952097199</v>
      </c>
      <c r="R385" s="43">
        <v>-2.52E-2</v>
      </c>
      <c r="S385" s="43">
        <v>-0.13519999999999999</v>
      </c>
      <c r="T385" s="43">
        <v>8.4699999999999998E-2</v>
      </c>
      <c r="U385" s="43">
        <v>0.55842502885262002</v>
      </c>
      <c r="V385" s="43">
        <v>9.0899999999999995E-2</v>
      </c>
      <c r="W385" s="43">
        <v>-0.31730000000000003</v>
      </c>
      <c r="X385" s="43">
        <v>0.49919999999999998</v>
      </c>
      <c r="Y385" s="43">
        <v>0.52953112625300403</v>
      </c>
      <c r="Z385" s="43">
        <v>-2.7199999999999998E-2</v>
      </c>
      <c r="AA385" s="43">
        <v>-8.1199999999999994E-2</v>
      </c>
      <c r="AB385" s="43">
        <v>2.6700000000000002E-2</v>
      </c>
      <c r="AC385" s="43">
        <v>0.39543777618916598</v>
      </c>
      <c r="AD385" s="43">
        <v>2.69829272981351E-2</v>
      </c>
      <c r="AE385" s="81">
        <v>7.1961726865014097E-6</v>
      </c>
      <c r="AF385" s="81">
        <v>9.8881123809392296E-189</v>
      </c>
      <c r="AG385" s="43" t="s">
        <v>23310</v>
      </c>
    </row>
    <row r="386" spans="1:33" x14ac:dyDescent="0.25">
      <c r="A386" s="43" t="s">
        <v>11421</v>
      </c>
      <c r="B386" s="43" t="s">
        <v>23391</v>
      </c>
      <c r="C386" s="43" t="s">
        <v>23347</v>
      </c>
      <c r="D386" s="43">
        <v>6149</v>
      </c>
      <c r="E386" s="43">
        <v>320703</v>
      </c>
      <c r="F386" s="43">
        <v>5.6599999999999998E-2</v>
      </c>
      <c r="G386" s="43">
        <v>-8.2900000000000001E-2</v>
      </c>
      <c r="H386" s="43">
        <v>0.1961</v>
      </c>
      <c r="I386" s="81">
        <v>0.42662168157792202</v>
      </c>
      <c r="J386" s="43">
        <v>5.67E-2</v>
      </c>
      <c r="K386" s="43">
        <v>-8.6699999999999999E-2</v>
      </c>
      <c r="L386" s="43">
        <v>0.2001</v>
      </c>
      <c r="M386" s="43">
        <v>0.43866115218016499</v>
      </c>
      <c r="N386" s="43">
        <v>3.6400000000000002E-2</v>
      </c>
      <c r="O386" s="43">
        <v>-0.10920000000000001</v>
      </c>
      <c r="P386" s="43">
        <v>0.182</v>
      </c>
      <c r="Q386" s="43">
        <v>0.62426559404364101</v>
      </c>
      <c r="R386" s="43">
        <v>3.4599999999999999E-2</v>
      </c>
      <c r="S386" s="43">
        <v>-0.1731</v>
      </c>
      <c r="T386" s="43">
        <v>0.24229999999999999</v>
      </c>
      <c r="U386" s="43">
        <v>0.667837417393077</v>
      </c>
      <c r="V386" s="43">
        <v>-0.24759999999999999</v>
      </c>
      <c r="W386" s="43">
        <v>-1.0113000000000001</v>
      </c>
      <c r="X386" s="43">
        <v>0.51619999999999999</v>
      </c>
      <c r="Y386" s="43">
        <v>0.37813055387311001</v>
      </c>
      <c r="Z386" s="43">
        <v>6.83E-2</v>
      </c>
      <c r="AA386" s="43">
        <v>-3.2599999999999997E-2</v>
      </c>
      <c r="AB386" s="43">
        <v>0.16919999999999999</v>
      </c>
      <c r="AC386" s="43">
        <v>0.27644300782308101</v>
      </c>
      <c r="AD386" s="43">
        <v>2.69829272981351E-2</v>
      </c>
      <c r="AE386" s="81">
        <v>8.3235459922020402E-6</v>
      </c>
      <c r="AF386" s="81">
        <v>3.1941896975174801E-186</v>
      </c>
      <c r="AG386" s="43" t="s">
        <v>23310</v>
      </c>
    </row>
    <row r="387" spans="1:33" x14ac:dyDescent="0.25">
      <c r="A387" s="43" t="s">
        <v>11421</v>
      </c>
      <c r="B387" s="43" t="s">
        <v>23606</v>
      </c>
      <c r="C387" s="43" t="s">
        <v>23301</v>
      </c>
      <c r="D387" s="43">
        <v>9866</v>
      </c>
      <c r="E387" s="43">
        <v>259234</v>
      </c>
      <c r="F387" s="43">
        <v>4.4499999999999998E-2</v>
      </c>
      <c r="G387" s="43">
        <v>-6.5699999999999995E-2</v>
      </c>
      <c r="H387" s="43">
        <v>0.1547</v>
      </c>
      <c r="I387" s="81">
        <v>0.42882684240278302</v>
      </c>
      <c r="J387" s="43">
        <v>4.4699999999999997E-2</v>
      </c>
      <c r="K387" s="43">
        <v>-6.8900000000000003E-2</v>
      </c>
      <c r="L387" s="43">
        <v>0.15820000000000001</v>
      </c>
      <c r="M387" s="43">
        <v>0.44068791271039398</v>
      </c>
      <c r="N387" s="43">
        <v>6.8199999999999997E-2</v>
      </c>
      <c r="O387" s="43">
        <v>-4.4699999999999997E-2</v>
      </c>
      <c r="P387" s="43">
        <v>0.1812</v>
      </c>
      <c r="Q387" s="43">
        <v>0.23643214568356</v>
      </c>
      <c r="R387" s="43">
        <v>6.6400000000000001E-2</v>
      </c>
      <c r="S387" s="43">
        <v>-9.8299999999999998E-2</v>
      </c>
      <c r="T387" s="43">
        <v>0.2311</v>
      </c>
      <c r="U387" s="43">
        <v>0.32571144515779299</v>
      </c>
      <c r="V387" s="43">
        <v>-1.21E-2</v>
      </c>
      <c r="W387" s="43">
        <v>-0.61519999999999997</v>
      </c>
      <c r="X387" s="43">
        <v>0.59089999999999998</v>
      </c>
      <c r="Y387" s="43">
        <v>0.95295019273238601</v>
      </c>
      <c r="Z387" s="43">
        <v>1.2699999999999999E-2</v>
      </c>
      <c r="AA387" s="43">
        <v>-6.7000000000000004E-2</v>
      </c>
      <c r="AB387" s="43">
        <v>9.2399999999999996E-2</v>
      </c>
      <c r="AC387" s="43">
        <v>0.77476626110708802</v>
      </c>
      <c r="AD387" s="43">
        <v>2.69829272981351E-2</v>
      </c>
      <c r="AE387" s="81">
        <v>8.3644207074059903E-6</v>
      </c>
      <c r="AF387" s="81">
        <v>2.0012866210595101E-182</v>
      </c>
      <c r="AG387" s="43" t="s">
        <v>23310</v>
      </c>
    </row>
    <row r="388" spans="1:33" x14ac:dyDescent="0.25">
      <c r="A388" s="43" t="s">
        <v>7413</v>
      </c>
      <c r="B388" s="43" t="s">
        <v>23620</v>
      </c>
      <c r="C388" s="43" t="s">
        <v>23295</v>
      </c>
      <c r="D388" s="43">
        <v>5342</v>
      </c>
      <c r="E388" s="43">
        <v>342673</v>
      </c>
      <c r="F388" s="43">
        <v>-5.6500000000000002E-2</v>
      </c>
      <c r="G388" s="43">
        <v>-0.1966</v>
      </c>
      <c r="H388" s="43">
        <v>8.3500000000000005E-2</v>
      </c>
      <c r="I388" s="81">
        <v>0.42893704415772499</v>
      </c>
      <c r="J388" s="43">
        <v>-5.6599999999999998E-2</v>
      </c>
      <c r="K388" s="43">
        <v>-0.20080000000000001</v>
      </c>
      <c r="L388" s="43">
        <v>8.7499999999999994E-2</v>
      </c>
      <c r="M388" s="43">
        <v>0.441078384585741</v>
      </c>
      <c r="N388" s="43">
        <v>-5.5E-2</v>
      </c>
      <c r="O388" s="43">
        <v>-0.2029</v>
      </c>
      <c r="P388" s="43">
        <v>9.2999999999999999E-2</v>
      </c>
      <c r="Q388" s="43">
        <v>0.46652050253833</v>
      </c>
      <c r="R388" s="43">
        <v>-5.7799999999999997E-2</v>
      </c>
      <c r="S388" s="43">
        <v>-0.29349999999999998</v>
      </c>
      <c r="T388" s="43">
        <v>0.17780000000000001</v>
      </c>
      <c r="U388" s="43">
        <v>0.49186013020332803</v>
      </c>
      <c r="V388" s="43">
        <v>-0.04</v>
      </c>
      <c r="W388" s="43">
        <v>-0.64800000000000002</v>
      </c>
      <c r="X388" s="43">
        <v>0.56810000000000005</v>
      </c>
      <c r="Y388" s="43">
        <v>0.80391178673008101</v>
      </c>
      <c r="Z388" s="43">
        <v>-3.0000000000000001E-3</v>
      </c>
      <c r="AA388" s="43">
        <v>-4.4999999999999998E-2</v>
      </c>
      <c r="AB388" s="43">
        <v>3.9E-2</v>
      </c>
      <c r="AC388" s="43">
        <v>0.90173516878961202</v>
      </c>
      <c r="AD388" s="43">
        <v>2.86716552185502E-2</v>
      </c>
      <c r="AE388" s="81">
        <v>8.5311826317365603E-6</v>
      </c>
      <c r="AF388" s="81">
        <v>3.06712764364905E-199</v>
      </c>
      <c r="AG388" s="43" t="s">
        <v>23366</v>
      </c>
    </row>
    <row r="389" spans="1:33" x14ac:dyDescent="0.25">
      <c r="A389" s="43" t="s">
        <v>8394</v>
      </c>
      <c r="B389" s="43" t="s">
        <v>23621</v>
      </c>
      <c r="C389" s="43" t="s">
        <v>23306</v>
      </c>
      <c r="D389" s="43">
        <v>13142</v>
      </c>
      <c r="E389" s="43">
        <v>107564</v>
      </c>
      <c r="F389" s="43">
        <v>2.8000000000000001E-2</v>
      </c>
      <c r="G389" s="43">
        <v>-4.1700000000000001E-2</v>
      </c>
      <c r="H389" s="43">
        <v>9.7600000000000006E-2</v>
      </c>
      <c r="I389" s="81">
        <v>0.430911900356026</v>
      </c>
      <c r="J389" s="43">
        <v>2.81E-2</v>
      </c>
      <c r="K389" s="43">
        <v>-4.3499999999999997E-2</v>
      </c>
      <c r="L389" s="43">
        <v>9.9699999999999997E-2</v>
      </c>
      <c r="M389" s="43">
        <v>0.44213487005322699</v>
      </c>
      <c r="N389" s="43">
        <v>5.5399999999999998E-2</v>
      </c>
      <c r="O389" s="43">
        <v>-1.89E-2</v>
      </c>
      <c r="P389" s="43">
        <v>0.12959999999999999</v>
      </c>
      <c r="Q389" s="43">
        <v>0.143716904104151</v>
      </c>
      <c r="R389" s="43">
        <v>4.4400000000000002E-2</v>
      </c>
      <c r="S389" s="43">
        <v>-5.5899999999999998E-2</v>
      </c>
      <c r="T389" s="43">
        <v>0.1447</v>
      </c>
      <c r="U389" s="43">
        <v>0.32073899712119303</v>
      </c>
      <c r="V389" s="43">
        <v>0.1202</v>
      </c>
      <c r="W389" s="43">
        <v>-6.3299999999999995E-2</v>
      </c>
      <c r="X389" s="43">
        <v>0.30370000000000003</v>
      </c>
      <c r="Y389" s="43">
        <v>0.153013825440631</v>
      </c>
      <c r="Z389" s="43">
        <v>-2.3099999999999999E-2</v>
      </c>
      <c r="AA389" s="43">
        <v>-5.3600000000000002E-2</v>
      </c>
      <c r="AB389" s="43">
        <v>7.3000000000000001E-3</v>
      </c>
      <c r="AC389" s="43">
        <v>0.19653017429964501</v>
      </c>
      <c r="AD389" s="43">
        <v>4.2816461931233701E-2</v>
      </c>
      <c r="AE389" s="81">
        <v>3.9984921100453298E-5</v>
      </c>
      <c r="AF389" s="81">
        <v>1.2773887446590999E-248</v>
      </c>
      <c r="AG389" s="43" t="s">
        <v>23444</v>
      </c>
    </row>
    <row r="390" spans="1:33" x14ac:dyDescent="0.25">
      <c r="A390" s="43" t="s">
        <v>11421</v>
      </c>
      <c r="B390" s="43" t="s">
        <v>23464</v>
      </c>
      <c r="C390" s="43" t="s">
        <v>23309</v>
      </c>
      <c r="D390" s="43">
        <v>43190</v>
      </c>
      <c r="E390" s="43">
        <v>275212</v>
      </c>
      <c r="F390" s="43">
        <v>-2.24E-2</v>
      </c>
      <c r="G390" s="43">
        <v>-7.8399999999999997E-2</v>
      </c>
      <c r="H390" s="43">
        <v>3.3500000000000002E-2</v>
      </c>
      <c r="I390" s="81">
        <v>0.43193301189093902</v>
      </c>
      <c r="J390" s="43">
        <v>-2.3E-2</v>
      </c>
      <c r="K390" s="43">
        <v>-8.0600000000000005E-2</v>
      </c>
      <c r="L390" s="43">
        <v>3.4599999999999999E-2</v>
      </c>
      <c r="M390" s="43">
        <v>0.43413015911547598</v>
      </c>
      <c r="N390" s="43">
        <v>-0.03</v>
      </c>
      <c r="O390" s="43">
        <v>-8.9499999999999996E-2</v>
      </c>
      <c r="P390" s="43">
        <v>2.9499999999999998E-2</v>
      </c>
      <c r="Q390" s="43">
        <v>0.32233744307755502</v>
      </c>
      <c r="R390" s="43">
        <v>-3.0700000000000002E-2</v>
      </c>
      <c r="S390" s="43">
        <v>-0.11310000000000001</v>
      </c>
      <c r="T390" s="43">
        <v>5.16E-2</v>
      </c>
      <c r="U390" s="43">
        <v>0.359054599092541</v>
      </c>
      <c r="V390" s="43">
        <v>-0.1105</v>
      </c>
      <c r="W390" s="43">
        <v>-0.41770000000000002</v>
      </c>
      <c r="X390" s="43">
        <v>0.19670000000000001</v>
      </c>
      <c r="Y390" s="43">
        <v>0.33544539890158998</v>
      </c>
      <c r="Z390" s="43">
        <v>1.9800000000000002E-2</v>
      </c>
      <c r="AA390" s="43">
        <v>-2.0799999999999999E-2</v>
      </c>
      <c r="AB390" s="43">
        <v>6.0400000000000002E-2</v>
      </c>
      <c r="AC390" s="43">
        <v>0.41009816151031903</v>
      </c>
      <c r="AD390" s="43">
        <v>2.69829272981351E-2</v>
      </c>
      <c r="AE390" s="81">
        <v>1.0575789879814801E-5</v>
      </c>
      <c r="AF390" s="81">
        <v>6.4159915750859799E-185</v>
      </c>
      <c r="AG390" s="43" t="s">
        <v>23310</v>
      </c>
    </row>
    <row r="391" spans="1:33" x14ac:dyDescent="0.25">
      <c r="A391" s="43" t="s">
        <v>8394</v>
      </c>
      <c r="B391" s="43" t="s">
        <v>23622</v>
      </c>
      <c r="C391" s="43" t="s">
        <v>23301</v>
      </c>
      <c r="D391" s="43">
        <v>5791</v>
      </c>
      <c r="E391" s="43">
        <v>371486</v>
      </c>
      <c r="F391" s="43">
        <v>3.9199999999999999E-2</v>
      </c>
      <c r="G391" s="43">
        <v>-5.9200000000000003E-2</v>
      </c>
      <c r="H391" s="43">
        <v>0.13750000000000001</v>
      </c>
      <c r="I391" s="81">
        <v>0.43518296462647399</v>
      </c>
      <c r="J391" s="43">
        <v>3.5900000000000001E-2</v>
      </c>
      <c r="K391" s="43">
        <v>-6.4899999999999999E-2</v>
      </c>
      <c r="L391" s="43">
        <v>0.13669999999999999</v>
      </c>
      <c r="M391" s="43">
        <v>0.48503990415888798</v>
      </c>
      <c r="N391" s="43">
        <v>3.7400000000000003E-2</v>
      </c>
      <c r="O391" s="43">
        <v>-7.1900000000000006E-2</v>
      </c>
      <c r="P391" s="43">
        <v>0.14660000000000001</v>
      </c>
      <c r="Q391" s="43">
        <v>0.50276104314960901</v>
      </c>
      <c r="R391" s="43">
        <v>3.4500000000000003E-2</v>
      </c>
      <c r="S391" s="43">
        <v>-9.6799999999999997E-2</v>
      </c>
      <c r="T391" s="43">
        <v>0.16569999999999999</v>
      </c>
      <c r="U391" s="43">
        <v>0.55444190428053297</v>
      </c>
      <c r="V391" s="43">
        <v>4.1599999999999998E-2</v>
      </c>
      <c r="W391" s="43">
        <v>-0.2258</v>
      </c>
      <c r="X391" s="43">
        <v>0.309</v>
      </c>
      <c r="Y391" s="43">
        <v>0.716577132715566</v>
      </c>
      <c r="Z391" s="43">
        <v>-5.9999999999999995E-4</v>
      </c>
      <c r="AA391" s="43">
        <v>-4.7699999999999999E-2</v>
      </c>
      <c r="AB391" s="43">
        <v>4.65E-2</v>
      </c>
      <c r="AC391" s="43">
        <v>0.98025951996336402</v>
      </c>
      <c r="AD391" s="43">
        <v>4.6516550176515299E-2</v>
      </c>
      <c r="AE391" s="81">
        <v>2.0355253020019701E-5</v>
      </c>
      <c r="AF391" s="43">
        <v>0</v>
      </c>
      <c r="AG391" s="43" t="s">
        <v>23313</v>
      </c>
    </row>
    <row r="392" spans="1:33" x14ac:dyDescent="0.25">
      <c r="A392" s="43" t="s">
        <v>11421</v>
      </c>
      <c r="B392" s="43" t="s">
        <v>23623</v>
      </c>
      <c r="C392" s="43" t="s">
        <v>23301</v>
      </c>
      <c r="D392" s="43">
        <v>8139</v>
      </c>
      <c r="E392" s="43">
        <v>369138</v>
      </c>
      <c r="F392" s="43">
        <v>4.87E-2</v>
      </c>
      <c r="G392" s="43">
        <v>-7.3899999999999993E-2</v>
      </c>
      <c r="H392" s="43">
        <v>0.17130000000000001</v>
      </c>
      <c r="I392" s="81">
        <v>0.43651363509798902</v>
      </c>
      <c r="J392" s="43">
        <v>4.87E-2</v>
      </c>
      <c r="K392" s="43">
        <v>-7.7299999999999994E-2</v>
      </c>
      <c r="L392" s="43">
        <v>0.17469999999999999</v>
      </c>
      <c r="M392" s="43">
        <v>0.44847629353668</v>
      </c>
      <c r="N392" s="43">
        <v>6.2E-2</v>
      </c>
      <c r="O392" s="43">
        <v>-6.7299999999999999E-2</v>
      </c>
      <c r="P392" s="43">
        <v>0.1913</v>
      </c>
      <c r="Q392" s="43">
        <v>0.34719426930810099</v>
      </c>
      <c r="R392" s="43">
        <v>6.4000000000000001E-2</v>
      </c>
      <c r="S392" s="43">
        <v>-0.11890000000000001</v>
      </c>
      <c r="T392" s="43">
        <v>0.24690000000000001</v>
      </c>
      <c r="U392" s="43">
        <v>0.386441229494282</v>
      </c>
      <c r="V392" s="43">
        <v>0.2248</v>
      </c>
      <c r="W392" s="43">
        <v>-0.44450000000000001</v>
      </c>
      <c r="X392" s="43">
        <v>0.89419999999999999</v>
      </c>
      <c r="Y392" s="43">
        <v>0.36345739697066098</v>
      </c>
      <c r="Z392" s="43">
        <v>-3.9600000000000003E-2</v>
      </c>
      <c r="AA392" s="43">
        <v>-0.12790000000000001</v>
      </c>
      <c r="AB392" s="43">
        <v>4.8800000000000003E-2</v>
      </c>
      <c r="AC392" s="43">
        <v>0.44492988221900298</v>
      </c>
      <c r="AD392" s="43">
        <v>2.69829272981351E-2</v>
      </c>
      <c r="AE392" s="81">
        <v>6.0360502283352302E-6</v>
      </c>
      <c r="AF392" s="81">
        <v>1.21899044345607E-189</v>
      </c>
      <c r="AG392" s="43" t="s">
        <v>23310</v>
      </c>
    </row>
    <row r="393" spans="1:33" x14ac:dyDescent="0.25">
      <c r="A393" s="43" t="s">
        <v>8394</v>
      </c>
      <c r="B393" s="43" t="s">
        <v>23481</v>
      </c>
      <c r="C393" s="43" t="s">
        <v>23312</v>
      </c>
      <c r="D393" s="43">
        <v>7306</v>
      </c>
      <c r="E393" s="43">
        <v>357814</v>
      </c>
      <c r="F393" s="43">
        <v>3.6200000000000003E-2</v>
      </c>
      <c r="G393" s="43">
        <v>-5.5300000000000002E-2</v>
      </c>
      <c r="H393" s="43">
        <v>0.12759999999999999</v>
      </c>
      <c r="I393" s="81">
        <v>0.43851053944406498</v>
      </c>
      <c r="J393" s="43">
        <v>3.3099999999999997E-2</v>
      </c>
      <c r="K393" s="43">
        <v>-6.0999999999999999E-2</v>
      </c>
      <c r="L393" s="43">
        <v>0.12709999999999999</v>
      </c>
      <c r="M393" s="43">
        <v>0.49076350563072202</v>
      </c>
      <c r="N393" s="43">
        <v>1.6799999999999999E-2</v>
      </c>
      <c r="O393" s="43">
        <v>-8.3900000000000002E-2</v>
      </c>
      <c r="P393" s="43">
        <v>0.1174</v>
      </c>
      <c r="Q393" s="43">
        <v>0.74414975163216901</v>
      </c>
      <c r="R393" s="43">
        <v>1.3899999999999999E-2</v>
      </c>
      <c r="S393" s="43">
        <v>-0.12089999999999999</v>
      </c>
      <c r="T393" s="43">
        <v>0.14879999999999999</v>
      </c>
      <c r="U393" s="43">
        <v>0.80127626285291298</v>
      </c>
      <c r="V393" s="43">
        <v>1.1000000000000001E-3</v>
      </c>
      <c r="W393" s="43">
        <v>-0.24829999999999999</v>
      </c>
      <c r="X393" s="43">
        <v>0.2505</v>
      </c>
      <c r="Y393" s="43">
        <v>0.99100971229295998</v>
      </c>
      <c r="Z393" s="43">
        <v>9.1999999999999998E-3</v>
      </c>
      <c r="AA393" s="43">
        <v>-3.0200000000000001E-2</v>
      </c>
      <c r="AB393" s="43">
        <v>4.8599999999999997E-2</v>
      </c>
      <c r="AC393" s="43">
        <v>0.67132071613099797</v>
      </c>
      <c r="AD393" s="43">
        <v>4.2007737313084402E-2</v>
      </c>
      <c r="AE393" s="81">
        <v>9.3858836484315101E-6</v>
      </c>
      <c r="AF393" s="81">
        <v>3.7600511955194301E-296</v>
      </c>
      <c r="AG393" s="43" t="s">
        <v>23307</v>
      </c>
    </row>
    <row r="394" spans="1:33" x14ac:dyDescent="0.25">
      <c r="A394" s="43" t="s">
        <v>7413</v>
      </c>
      <c r="B394" s="43" t="s">
        <v>23314</v>
      </c>
      <c r="C394" s="43" t="s">
        <v>23309</v>
      </c>
      <c r="D394" s="43">
        <v>7300</v>
      </c>
      <c r="E394" s="43">
        <v>358014</v>
      </c>
      <c r="F394" s="43">
        <v>4.6199999999999998E-2</v>
      </c>
      <c r="G394" s="43">
        <v>-7.1400000000000005E-2</v>
      </c>
      <c r="H394" s="43">
        <v>0.1638</v>
      </c>
      <c r="I394" s="81">
        <v>0.441004711464063</v>
      </c>
      <c r="J394" s="43">
        <v>4.6199999999999998E-2</v>
      </c>
      <c r="K394" s="43">
        <v>-7.4499999999999997E-2</v>
      </c>
      <c r="L394" s="43">
        <v>0.16700000000000001</v>
      </c>
      <c r="M394" s="43">
        <v>0.45283822986471101</v>
      </c>
      <c r="N394" s="43">
        <v>6.1800000000000001E-2</v>
      </c>
      <c r="O394" s="43">
        <v>-6.3500000000000001E-2</v>
      </c>
      <c r="P394" s="43">
        <v>0.18709999999999999</v>
      </c>
      <c r="Q394" s="43">
        <v>0.33398042258614202</v>
      </c>
      <c r="R394" s="43">
        <v>6.1699999999999998E-2</v>
      </c>
      <c r="S394" s="43">
        <v>-0.14419999999999999</v>
      </c>
      <c r="T394" s="43">
        <v>0.2676</v>
      </c>
      <c r="U394" s="43">
        <v>0.41045344279797003</v>
      </c>
      <c r="V394" s="43">
        <v>0.1072</v>
      </c>
      <c r="W394" s="43">
        <v>-0.46239999999999998</v>
      </c>
      <c r="X394" s="43">
        <v>0.67679999999999996</v>
      </c>
      <c r="Y394" s="43">
        <v>0.50307530038492498</v>
      </c>
      <c r="Z394" s="43">
        <v>-1.09E-2</v>
      </c>
      <c r="AA394" s="43">
        <v>-5.2200000000000003E-2</v>
      </c>
      <c r="AB394" s="43">
        <v>3.04E-2</v>
      </c>
      <c r="AC394" s="43">
        <v>0.65679207998943001</v>
      </c>
      <c r="AD394" s="43">
        <v>3.0754507583283599E-2</v>
      </c>
      <c r="AE394" s="81">
        <v>3.10377706013262E-6</v>
      </c>
      <c r="AF394" s="81">
        <v>6.8633056994647302E-218</v>
      </c>
      <c r="AG394" s="43" t="s">
        <v>23362</v>
      </c>
    </row>
    <row r="395" spans="1:33" x14ac:dyDescent="0.25">
      <c r="A395" s="43" t="s">
        <v>8394</v>
      </c>
      <c r="B395" s="43" t="s">
        <v>23506</v>
      </c>
      <c r="C395" s="43" t="s">
        <v>23309</v>
      </c>
      <c r="D395" s="43">
        <v>6684</v>
      </c>
      <c r="E395" s="43">
        <v>270964</v>
      </c>
      <c r="F395" s="43">
        <v>3.5999999999999997E-2</v>
      </c>
      <c r="G395" s="43">
        <v>-5.6099999999999997E-2</v>
      </c>
      <c r="H395" s="43">
        <v>0.128</v>
      </c>
      <c r="I395" s="81">
        <v>0.443739087063938</v>
      </c>
      <c r="J395" s="43">
        <v>3.56E-2</v>
      </c>
      <c r="K395" s="43">
        <v>-5.91E-2</v>
      </c>
      <c r="L395" s="43">
        <v>0.1303</v>
      </c>
      <c r="M395" s="43">
        <v>0.46135350124262298</v>
      </c>
      <c r="N395" s="43">
        <v>1.0999999999999999E-2</v>
      </c>
      <c r="O395" s="43">
        <v>-9.2399999999999996E-2</v>
      </c>
      <c r="P395" s="43">
        <v>0.1144</v>
      </c>
      <c r="Q395" s="43">
        <v>0.83517322276947803</v>
      </c>
      <c r="R395" s="43">
        <v>2.3999999999999998E-3</v>
      </c>
      <c r="S395" s="43">
        <v>-0.14149999999999999</v>
      </c>
      <c r="T395" s="43">
        <v>0.1462</v>
      </c>
      <c r="U395" s="43">
        <v>0.96940217575923904</v>
      </c>
      <c r="V395" s="43">
        <v>-8.8599999999999998E-2</v>
      </c>
      <c r="W395" s="43">
        <v>-0.51259999999999994</v>
      </c>
      <c r="X395" s="43">
        <v>0.33539999999999998</v>
      </c>
      <c r="Y395" s="43">
        <v>0.61429703596571905</v>
      </c>
      <c r="Z395" s="43">
        <v>3.3099999999999997E-2</v>
      </c>
      <c r="AA395" s="43">
        <v>-4.9299999999999997E-2</v>
      </c>
      <c r="AB395" s="43">
        <v>0.11550000000000001</v>
      </c>
      <c r="AC395" s="43">
        <v>0.466618232666698</v>
      </c>
      <c r="AD395" s="43">
        <v>4.5961640317987898E-2</v>
      </c>
      <c r="AE395" s="81">
        <v>1.59554783935649E-5</v>
      </c>
      <c r="AF395" s="43">
        <v>0</v>
      </c>
      <c r="AG395" s="43" t="s">
        <v>23411</v>
      </c>
    </row>
    <row r="396" spans="1:33" x14ac:dyDescent="0.25">
      <c r="A396" s="43" t="s">
        <v>8394</v>
      </c>
      <c r="B396" s="43" t="s">
        <v>23575</v>
      </c>
      <c r="C396" s="43" t="s">
        <v>23312</v>
      </c>
      <c r="D396" s="43">
        <v>10758</v>
      </c>
      <c r="E396" s="43">
        <v>358375</v>
      </c>
      <c r="F396" s="43">
        <v>-3.3799999999999997E-2</v>
      </c>
      <c r="G396" s="43">
        <v>-0.1205</v>
      </c>
      <c r="H396" s="43">
        <v>5.2900000000000003E-2</v>
      </c>
      <c r="I396" s="81">
        <v>0.44483563321980002</v>
      </c>
      <c r="J396" s="43">
        <v>-3.9899999999999998E-2</v>
      </c>
      <c r="K396" s="43">
        <v>-0.13270000000000001</v>
      </c>
      <c r="L396" s="43">
        <v>5.2999999999999999E-2</v>
      </c>
      <c r="M396" s="43">
        <v>0.40026013571984398</v>
      </c>
      <c r="N396" s="43">
        <v>-1.72E-2</v>
      </c>
      <c r="O396" s="43">
        <v>-0.1047</v>
      </c>
      <c r="P396" s="43">
        <v>7.0300000000000001E-2</v>
      </c>
      <c r="Q396" s="43">
        <v>0.699915149791146</v>
      </c>
      <c r="R396" s="43">
        <v>-2.18E-2</v>
      </c>
      <c r="S396" s="43">
        <v>-0.13239999999999999</v>
      </c>
      <c r="T396" s="43">
        <v>8.8700000000000001E-2</v>
      </c>
      <c r="U396" s="43">
        <v>0.64588349148729995</v>
      </c>
      <c r="V396" s="43">
        <v>-0.12640000000000001</v>
      </c>
      <c r="W396" s="43">
        <v>-0.3347</v>
      </c>
      <c r="X396" s="43">
        <v>8.1900000000000001E-2</v>
      </c>
      <c r="Y396" s="43">
        <v>0.179549163807316</v>
      </c>
      <c r="Z396" s="43">
        <v>2.46E-2</v>
      </c>
      <c r="AA396" s="43">
        <v>-1.1599999999999999E-2</v>
      </c>
      <c r="AB396" s="43">
        <v>6.08E-2</v>
      </c>
      <c r="AC396" s="43">
        <v>0.24036197533062301</v>
      </c>
      <c r="AD396" s="43">
        <v>4.3068990067935901E-2</v>
      </c>
      <c r="AE396" s="81">
        <v>2.3336400983627499E-5</v>
      </c>
      <c r="AF396" s="81">
        <v>4.3510493811296101E-299</v>
      </c>
      <c r="AG396" s="43" t="s">
        <v>23383</v>
      </c>
    </row>
    <row r="397" spans="1:33" x14ac:dyDescent="0.25">
      <c r="A397" s="43" t="s">
        <v>11421</v>
      </c>
      <c r="B397" s="43" t="s">
        <v>23538</v>
      </c>
      <c r="C397" s="43" t="s">
        <v>23304</v>
      </c>
      <c r="D397" s="43">
        <v>9431</v>
      </c>
      <c r="E397" s="43">
        <v>367846</v>
      </c>
      <c r="F397" s="43">
        <v>4.4400000000000002E-2</v>
      </c>
      <c r="G397" s="43">
        <v>-6.9599999999999995E-2</v>
      </c>
      <c r="H397" s="43">
        <v>0.1585</v>
      </c>
      <c r="I397" s="81">
        <v>0.44531916658398801</v>
      </c>
      <c r="J397" s="43">
        <v>4.4400000000000002E-2</v>
      </c>
      <c r="K397" s="43">
        <v>-7.2599999999999998E-2</v>
      </c>
      <c r="L397" s="43">
        <v>0.1615</v>
      </c>
      <c r="M397" s="43">
        <v>0.45703955015947501</v>
      </c>
      <c r="N397" s="43">
        <v>4.6100000000000002E-2</v>
      </c>
      <c r="O397" s="43">
        <v>-6.8099999999999994E-2</v>
      </c>
      <c r="P397" s="43">
        <v>0.16039999999999999</v>
      </c>
      <c r="Q397" s="43">
        <v>0.42841688543607898</v>
      </c>
      <c r="R397" s="43">
        <v>4.8399999999999999E-2</v>
      </c>
      <c r="S397" s="43">
        <v>-0.21190000000000001</v>
      </c>
      <c r="T397" s="43">
        <v>0.30869999999999997</v>
      </c>
      <c r="U397" s="43">
        <v>0.50760299608584003</v>
      </c>
      <c r="V397" s="43">
        <v>0.1009</v>
      </c>
      <c r="W397" s="43">
        <v>-2.5886999999999998</v>
      </c>
      <c r="X397" s="43">
        <v>2.7905000000000002</v>
      </c>
      <c r="Y397" s="43">
        <v>0.71687663420530701</v>
      </c>
      <c r="Z397" s="43">
        <v>-1.3100000000000001E-2</v>
      </c>
      <c r="AA397" s="43">
        <v>-0.10539999999999999</v>
      </c>
      <c r="AB397" s="43">
        <v>7.9299999999999995E-2</v>
      </c>
      <c r="AC397" s="43">
        <v>0.82770277751092303</v>
      </c>
      <c r="AD397" s="43">
        <v>2.5252815541722599E-2</v>
      </c>
      <c r="AE397" s="81">
        <v>1.9580983752285901E-6</v>
      </c>
      <c r="AF397" s="81">
        <v>1.3867814089116699E-179</v>
      </c>
      <c r="AG397" s="43" t="s">
        <v>23539</v>
      </c>
    </row>
    <row r="398" spans="1:33" x14ac:dyDescent="0.25">
      <c r="A398" s="43" t="s">
        <v>8394</v>
      </c>
      <c r="B398" s="43" t="s">
        <v>23624</v>
      </c>
      <c r="C398" s="43" t="s">
        <v>23306</v>
      </c>
      <c r="D398" s="43">
        <v>36824</v>
      </c>
      <c r="E398" s="43">
        <v>107564</v>
      </c>
      <c r="F398" s="43">
        <v>1.7600000000000001E-2</v>
      </c>
      <c r="G398" s="43">
        <v>-2.7699999999999999E-2</v>
      </c>
      <c r="H398" s="43">
        <v>6.3E-2</v>
      </c>
      <c r="I398" s="81">
        <v>0.44546019458816899</v>
      </c>
      <c r="J398" s="43">
        <v>1.7100000000000001E-2</v>
      </c>
      <c r="K398" s="43">
        <v>-2.9499999999999998E-2</v>
      </c>
      <c r="L398" s="43">
        <v>6.3700000000000007E-2</v>
      </c>
      <c r="M398" s="43">
        <v>0.47122939843050898</v>
      </c>
      <c r="N398" s="43">
        <v>1.4E-2</v>
      </c>
      <c r="O398" s="43">
        <v>-3.6499999999999998E-2</v>
      </c>
      <c r="P398" s="43">
        <v>6.4600000000000005E-2</v>
      </c>
      <c r="Q398" s="43">
        <v>0.58577425183208198</v>
      </c>
      <c r="R398" s="43">
        <v>1.23E-2</v>
      </c>
      <c r="S398" s="43">
        <v>-5.21E-2</v>
      </c>
      <c r="T398" s="43">
        <v>7.6600000000000001E-2</v>
      </c>
      <c r="U398" s="43">
        <v>0.66562508424435896</v>
      </c>
      <c r="V398" s="43">
        <v>5.3600000000000002E-2</v>
      </c>
      <c r="W398" s="43">
        <v>-6.0400000000000002E-2</v>
      </c>
      <c r="X398" s="43">
        <v>0.1676</v>
      </c>
      <c r="Y398" s="43">
        <v>0.29393187296102302</v>
      </c>
      <c r="Z398" s="43">
        <v>-9.1000000000000004E-3</v>
      </c>
      <c r="AA398" s="43">
        <v>-2.92E-2</v>
      </c>
      <c r="AB398" s="43">
        <v>1.0999999999999999E-2</v>
      </c>
      <c r="AC398" s="43">
        <v>0.40853695489118902</v>
      </c>
      <c r="AD398" s="43">
        <v>4.6516550176515299E-2</v>
      </c>
      <c r="AE398" s="81">
        <v>2.8622982643407502E-5</v>
      </c>
      <c r="AF398" s="81">
        <v>2.9412665371621498E-284</v>
      </c>
      <c r="AG398" s="43" t="s">
        <v>23313</v>
      </c>
    </row>
    <row r="399" spans="1:33" x14ac:dyDescent="0.25">
      <c r="A399" s="43" t="s">
        <v>8394</v>
      </c>
      <c r="B399" s="43" t="s">
        <v>23520</v>
      </c>
      <c r="C399" s="43" t="s">
        <v>23323</v>
      </c>
      <c r="D399" s="43">
        <v>5459</v>
      </c>
      <c r="E399" s="43">
        <v>361140</v>
      </c>
      <c r="F399" s="43">
        <v>-3.9100000000000003E-2</v>
      </c>
      <c r="G399" s="43">
        <v>-0.13950000000000001</v>
      </c>
      <c r="H399" s="43">
        <v>6.1400000000000003E-2</v>
      </c>
      <c r="I399" s="81">
        <v>0.44594775482301302</v>
      </c>
      <c r="J399" s="43">
        <v>-3.9100000000000003E-2</v>
      </c>
      <c r="K399" s="43">
        <v>-0.14230000000000001</v>
      </c>
      <c r="L399" s="43">
        <v>6.4100000000000004E-2</v>
      </c>
      <c r="M399" s="43">
        <v>0.45775652770577502</v>
      </c>
      <c r="N399" s="43">
        <v>-4.0599999999999997E-2</v>
      </c>
      <c r="O399" s="43">
        <v>-0.1623</v>
      </c>
      <c r="P399" s="43">
        <v>8.1199999999999994E-2</v>
      </c>
      <c r="Q399" s="43">
        <v>0.51376081636895998</v>
      </c>
      <c r="R399" s="43">
        <v>-4.0300000000000002E-2</v>
      </c>
      <c r="S399" s="43">
        <v>-0.17949999999999999</v>
      </c>
      <c r="T399" s="43">
        <v>9.8900000000000002E-2</v>
      </c>
      <c r="U399" s="43">
        <v>0.51537687329621396</v>
      </c>
      <c r="V399" s="43">
        <v>-5.3100000000000001E-2</v>
      </c>
      <c r="W399" s="43">
        <v>-0.30599999999999999</v>
      </c>
      <c r="X399" s="43">
        <v>0.19980000000000001</v>
      </c>
      <c r="Y399" s="43">
        <v>0.62575111075738099</v>
      </c>
      <c r="Z399" s="43">
        <v>3.5999999999999999E-3</v>
      </c>
      <c r="AA399" s="43">
        <v>-4.1000000000000002E-2</v>
      </c>
      <c r="AB399" s="43">
        <v>4.8099999999999997E-2</v>
      </c>
      <c r="AC399" s="43">
        <v>0.88074052241087997</v>
      </c>
      <c r="AD399" s="43">
        <v>4.6516550176515299E-2</v>
      </c>
      <c r="AE399" s="81">
        <v>8.7893324931205098E-6</v>
      </c>
      <c r="AF399" s="43">
        <v>0</v>
      </c>
      <c r="AG399" s="43" t="s">
        <v>23313</v>
      </c>
    </row>
    <row r="400" spans="1:33" x14ac:dyDescent="0.25">
      <c r="A400" s="43" t="s">
        <v>8394</v>
      </c>
      <c r="B400" s="43" t="s">
        <v>23625</v>
      </c>
      <c r="C400" s="43" t="s">
        <v>23368</v>
      </c>
      <c r="D400" s="43">
        <v>14282</v>
      </c>
      <c r="E400" s="43">
        <v>168929</v>
      </c>
      <c r="F400" s="43">
        <v>2.5999999999999999E-2</v>
      </c>
      <c r="G400" s="43">
        <v>-4.0899999999999999E-2</v>
      </c>
      <c r="H400" s="43">
        <v>9.2799999999999994E-2</v>
      </c>
      <c r="I400" s="81">
        <v>0.44652030091907602</v>
      </c>
      <c r="J400" s="43">
        <v>2.0899999999999998E-2</v>
      </c>
      <c r="K400" s="43">
        <v>-4.7800000000000002E-2</v>
      </c>
      <c r="L400" s="43">
        <v>8.9700000000000002E-2</v>
      </c>
      <c r="M400" s="43">
        <v>0.55083957741573297</v>
      </c>
      <c r="N400" s="43">
        <v>8.8999999999999999E-3</v>
      </c>
      <c r="O400" s="43">
        <v>-6.6900000000000001E-2</v>
      </c>
      <c r="P400" s="43">
        <v>8.4599999999999995E-2</v>
      </c>
      <c r="Q400" s="43">
        <v>0.81885553787375898</v>
      </c>
      <c r="R400" s="43">
        <v>5.1000000000000004E-3</v>
      </c>
      <c r="S400" s="43">
        <v>-0.09</v>
      </c>
      <c r="T400" s="43">
        <v>0.1003</v>
      </c>
      <c r="U400" s="43">
        <v>0.901842462177323</v>
      </c>
      <c r="V400" s="43">
        <v>1.55E-2</v>
      </c>
      <c r="W400" s="43">
        <v>-0.15260000000000001</v>
      </c>
      <c r="X400" s="43">
        <v>0.18360000000000001</v>
      </c>
      <c r="Y400" s="43">
        <v>0.82916910199192495</v>
      </c>
      <c r="Z400" s="43">
        <v>2.7000000000000001E-3</v>
      </c>
      <c r="AA400" s="43">
        <v>-2.69E-2</v>
      </c>
      <c r="AB400" s="43">
        <v>3.2199999999999999E-2</v>
      </c>
      <c r="AC400" s="43">
        <v>0.86644865051392905</v>
      </c>
      <c r="AD400" s="43">
        <v>4.6516550176515299E-2</v>
      </c>
      <c r="AE400" s="81">
        <v>3.2601407441409999E-5</v>
      </c>
      <c r="AF400" s="81">
        <v>1.53520604538735E-295</v>
      </c>
      <c r="AG400" s="43" t="s">
        <v>23313</v>
      </c>
    </row>
    <row r="401" spans="1:33" x14ac:dyDescent="0.25">
      <c r="A401" s="43" t="s">
        <v>7413</v>
      </c>
      <c r="B401" s="43" t="s">
        <v>23393</v>
      </c>
      <c r="C401" s="43" t="s">
        <v>23309</v>
      </c>
      <c r="D401" s="43">
        <v>12555</v>
      </c>
      <c r="E401" s="43">
        <v>240862</v>
      </c>
      <c r="F401" s="43">
        <v>-3.5000000000000003E-2</v>
      </c>
      <c r="G401" s="43">
        <v>-0.12540000000000001</v>
      </c>
      <c r="H401" s="43">
        <v>5.5300000000000002E-2</v>
      </c>
      <c r="I401" s="81">
        <v>0.44733894720501999</v>
      </c>
      <c r="J401" s="43">
        <v>-3.5099999999999999E-2</v>
      </c>
      <c r="K401" s="43">
        <v>-0.12939999999999999</v>
      </c>
      <c r="L401" s="43">
        <v>5.91E-2</v>
      </c>
      <c r="M401" s="43">
        <v>0.46538480964764101</v>
      </c>
      <c r="N401" s="43">
        <v>-3.4799999999999998E-2</v>
      </c>
      <c r="O401" s="43">
        <v>-0.13370000000000001</v>
      </c>
      <c r="P401" s="43">
        <v>6.4000000000000001E-2</v>
      </c>
      <c r="Q401" s="43">
        <v>0.48962983256668502</v>
      </c>
      <c r="R401" s="43">
        <v>-8.6999999999999994E-2</v>
      </c>
      <c r="S401" s="43">
        <v>-0.23150000000000001</v>
      </c>
      <c r="T401" s="43">
        <v>5.74E-2</v>
      </c>
      <c r="U401" s="43">
        <v>0.169754611929571</v>
      </c>
      <c r="V401" s="43">
        <v>-0.17829999999999999</v>
      </c>
      <c r="W401" s="43">
        <v>-0.4536</v>
      </c>
      <c r="X401" s="43">
        <v>9.69E-2</v>
      </c>
      <c r="Y401" s="43">
        <v>0.13126791124734299</v>
      </c>
      <c r="Z401" s="43">
        <v>2.3800000000000002E-2</v>
      </c>
      <c r="AA401" s="43">
        <v>0</v>
      </c>
      <c r="AB401" s="43">
        <v>4.7699999999999999E-2</v>
      </c>
      <c r="AC401" s="43">
        <v>0.14511770903488799</v>
      </c>
      <c r="AD401" s="43">
        <v>3.15597575137967E-2</v>
      </c>
      <c r="AE401" s="81">
        <v>1.7844561850177301E-5</v>
      </c>
      <c r="AF401" s="81">
        <v>1.5338015689016001E-209</v>
      </c>
      <c r="AG401" s="43" t="s">
        <v>23325</v>
      </c>
    </row>
    <row r="402" spans="1:33" x14ac:dyDescent="0.25">
      <c r="A402" s="43" t="s">
        <v>7413</v>
      </c>
      <c r="B402" s="43" t="s">
        <v>23626</v>
      </c>
      <c r="C402" s="43" t="s">
        <v>23323</v>
      </c>
      <c r="D402" s="43">
        <v>5759</v>
      </c>
      <c r="E402" s="43">
        <v>364071</v>
      </c>
      <c r="F402" s="43">
        <v>-4.99E-2</v>
      </c>
      <c r="G402" s="43">
        <v>-0.17879999999999999</v>
      </c>
      <c r="H402" s="43">
        <v>7.9000000000000001E-2</v>
      </c>
      <c r="I402" s="81">
        <v>0.44830150016262199</v>
      </c>
      <c r="J402" s="43">
        <v>-4.99E-2</v>
      </c>
      <c r="K402" s="43">
        <v>-0.18240000000000001</v>
      </c>
      <c r="L402" s="43">
        <v>8.2500000000000004E-2</v>
      </c>
      <c r="M402" s="43">
        <v>0.460089476372538</v>
      </c>
      <c r="N402" s="43">
        <v>-6.4199999999999993E-2</v>
      </c>
      <c r="O402" s="43">
        <v>-0.20480000000000001</v>
      </c>
      <c r="P402" s="43">
        <v>7.6499999999999999E-2</v>
      </c>
      <c r="Q402" s="43">
        <v>0.37098946133321797</v>
      </c>
      <c r="R402" s="43">
        <v>-6.6699999999999995E-2</v>
      </c>
      <c r="S402" s="43">
        <v>-0.27</v>
      </c>
      <c r="T402" s="43">
        <v>0.1366</v>
      </c>
      <c r="U402" s="43">
        <v>0.41380911562872702</v>
      </c>
      <c r="V402" s="43">
        <v>-0.10489999999999999</v>
      </c>
      <c r="W402" s="43">
        <v>-0.49740000000000001</v>
      </c>
      <c r="X402" s="43">
        <v>0.28760000000000002</v>
      </c>
      <c r="Y402" s="43">
        <v>0.45761432690439102</v>
      </c>
      <c r="Z402" s="43">
        <v>9.1999999999999998E-3</v>
      </c>
      <c r="AA402" s="43">
        <v>-2.4899999999999999E-2</v>
      </c>
      <c r="AB402" s="43">
        <v>4.3200000000000002E-2</v>
      </c>
      <c r="AC402" s="43">
        <v>0.63456077840436698</v>
      </c>
      <c r="AD402" s="43">
        <v>3.15597575137967E-2</v>
      </c>
      <c r="AE402" s="81">
        <v>4.6779160141586302E-6</v>
      </c>
      <c r="AF402" s="81">
        <v>5.7920103786823603E-223</v>
      </c>
      <c r="AG402" s="43" t="s">
        <v>23325</v>
      </c>
    </row>
    <row r="403" spans="1:33" x14ac:dyDescent="0.25">
      <c r="A403" s="43" t="s">
        <v>8394</v>
      </c>
      <c r="B403" s="43" t="s">
        <v>23627</v>
      </c>
      <c r="C403" s="43" t="s">
        <v>23354</v>
      </c>
      <c r="D403" s="43">
        <v>20520</v>
      </c>
      <c r="E403" s="43">
        <v>308166</v>
      </c>
      <c r="F403" s="43">
        <v>2.06E-2</v>
      </c>
      <c r="G403" s="43">
        <v>-3.27E-2</v>
      </c>
      <c r="H403" s="43">
        <v>7.3899999999999993E-2</v>
      </c>
      <c r="I403" s="81">
        <v>0.44899803697632601</v>
      </c>
      <c r="J403" s="43">
        <v>2.06E-2</v>
      </c>
      <c r="K403" s="43">
        <v>-3.4200000000000001E-2</v>
      </c>
      <c r="L403" s="43">
        <v>7.5499999999999998E-2</v>
      </c>
      <c r="M403" s="43">
        <v>0.46076305925616301</v>
      </c>
      <c r="N403" s="43">
        <v>3.3700000000000001E-2</v>
      </c>
      <c r="O403" s="43">
        <v>-2.5399999999999999E-2</v>
      </c>
      <c r="P403" s="43">
        <v>9.2899999999999996E-2</v>
      </c>
      <c r="Q403" s="43">
        <v>0.263449922672017</v>
      </c>
      <c r="R403" s="43">
        <v>3.5200000000000002E-2</v>
      </c>
      <c r="S403" s="43">
        <v>-3.3099999999999997E-2</v>
      </c>
      <c r="T403" s="43">
        <v>0.1036</v>
      </c>
      <c r="U403" s="43">
        <v>0.26237848983665801</v>
      </c>
      <c r="V403" s="43">
        <v>2.41E-2</v>
      </c>
      <c r="W403" s="43">
        <v>-0.11020000000000001</v>
      </c>
      <c r="X403" s="43">
        <v>0.1583</v>
      </c>
      <c r="Y403" s="43">
        <v>0.67630983109051201</v>
      </c>
      <c r="Z403" s="43">
        <v>-8.9999999999999998E-4</v>
      </c>
      <c r="AA403" s="43">
        <v>-2.4500000000000001E-2</v>
      </c>
      <c r="AB403" s="43">
        <v>2.2800000000000001E-2</v>
      </c>
      <c r="AC403" s="43">
        <v>0.94436187000941196</v>
      </c>
      <c r="AD403" s="43">
        <v>4.6516550176515299E-2</v>
      </c>
      <c r="AE403" s="81">
        <v>1.2756151336522699E-5</v>
      </c>
      <c r="AF403" s="43">
        <v>0</v>
      </c>
      <c r="AG403" s="43" t="s">
        <v>23313</v>
      </c>
    </row>
    <row r="404" spans="1:33" x14ac:dyDescent="0.25">
      <c r="A404" s="43" t="s">
        <v>7413</v>
      </c>
      <c r="B404" s="43" t="s">
        <v>23553</v>
      </c>
      <c r="C404" s="43" t="s">
        <v>23306</v>
      </c>
      <c r="D404" s="43">
        <v>5908</v>
      </c>
      <c r="E404" s="43">
        <v>363177</v>
      </c>
      <c r="F404" s="43">
        <v>4.9200000000000001E-2</v>
      </c>
      <c r="G404" s="43">
        <v>-7.8399999999999997E-2</v>
      </c>
      <c r="H404" s="43">
        <v>0.17680000000000001</v>
      </c>
      <c r="I404" s="81">
        <v>0.44954631306428899</v>
      </c>
      <c r="J404" s="43">
        <v>4.9299999999999997E-2</v>
      </c>
      <c r="K404" s="43">
        <v>-8.1799999999999998E-2</v>
      </c>
      <c r="L404" s="43">
        <v>0.1804</v>
      </c>
      <c r="M404" s="43">
        <v>0.46131310071725901</v>
      </c>
      <c r="N404" s="43">
        <v>4.7E-2</v>
      </c>
      <c r="O404" s="43">
        <v>-9.1399999999999995E-2</v>
      </c>
      <c r="P404" s="43">
        <v>0.1855</v>
      </c>
      <c r="Q404" s="43">
        <v>0.50549198257664996</v>
      </c>
      <c r="R404" s="43">
        <v>4.7699999999999999E-2</v>
      </c>
      <c r="S404" s="43">
        <v>-0.15620000000000001</v>
      </c>
      <c r="T404" s="43">
        <v>0.25169999999999998</v>
      </c>
      <c r="U404" s="43">
        <v>0.55112816881276505</v>
      </c>
      <c r="V404" s="43">
        <v>2.5000000000000001E-3</v>
      </c>
      <c r="W404" s="43">
        <v>-0.3861</v>
      </c>
      <c r="X404" s="43">
        <v>0.39100000000000001</v>
      </c>
      <c r="Y404" s="43">
        <v>0.98508926397961205</v>
      </c>
      <c r="Z404" s="43">
        <v>7.7999999999999996E-3</v>
      </c>
      <c r="AA404" s="43">
        <v>-2.5899999999999999E-2</v>
      </c>
      <c r="AB404" s="43">
        <v>4.1500000000000002E-2</v>
      </c>
      <c r="AC404" s="43">
        <v>0.68149122382990801</v>
      </c>
      <c r="AD404" s="43">
        <v>3.15597575137967E-2</v>
      </c>
      <c r="AE404" s="81">
        <v>4.5698712794891901E-6</v>
      </c>
      <c r="AF404" s="81">
        <v>5.4852110065891503E-223</v>
      </c>
      <c r="AG404" s="43" t="s">
        <v>23325</v>
      </c>
    </row>
    <row r="405" spans="1:33" x14ac:dyDescent="0.25">
      <c r="A405" s="43" t="s">
        <v>8394</v>
      </c>
      <c r="B405" s="43" t="s">
        <v>23628</v>
      </c>
      <c r="C405" s="43" t="s">
        <v>23368</v>
      </c>
      <c r="D405" s="43">
        <v>7630</v>
      </c>
      <c r="E405" s="43">
        <v>92306</v>
      </c>
      <c r="F405" s="43">
        <v>3.78E-2</v>
      </c>
      <c r="G405" s="43">
        <v>-6.0199999999999997E-2</v>
      </c>
      <c r="H405" s="43">
        <v>0.1358</v>
      </c>
      <c r="I405" s="81">
        <v>0.44996557380081298</v>
      </c>
      <c r="J405" s="43">
        <v>3.7900000000000003E-2</v>
      </c>
      <c r="K405" s="43">
        <v>-6.3E-2</v>
      </c>
      <c r="L405" s="43">
        <v>0.13869999999999999</v>
      </c>
      <c r="M405" s="43">
        <v>0.461871349629279</v>
      </c>
      <c r="N405" s="43">
        <v>1.6299999999999999E-2</v>
      </c>
      <c r="O405" s="43">
        <v>-8.6699999999999999E-2</v>
      </c>
      <c r="P405" s="43">
        <v>0.1193</v>
      </c>
      <c r="Q405" s="43">
        <v>0.75652449738578897</v>
      </c>
      <c r="R405" s="43">
        <v>9.7000000000000003E-3</v>
      </c>
      <c r="S405" s="43">
        <v>-0.1341</v>
      </c>
      <c r="T405" s="43">
        <v>0.15340000000000001</v>
      </c>
      <c r="U405" s="43">
        <v>0.87469286467075502</v>
      </c>
      <c r="V405" s="43">
        <v>1.41E-2</v>
      </c>
      <c r="W405" s="43">
        <v>-0.2263</v>
      </c>
      <c r="X405" s="43">
        <v>0.2545</v>
      </c>
      <c r="Y405" s="43">
        <v>0.88614332532881801</v>
      </c>
      <c r="Z405" s="43">
        <v>6.1999999999999998E-3</v>
      </c>
      <c r="AA405" s="43">
        <v>-3.4599999999999999E-2</v>
      </c>
      <c r="AB405" s="43">
        <v>4.7100000000000003E-2</v>
      </c>
      <c r="AC405" s="43">
        <v>0.77626973833332902</v>
      </c>
      <c r="AD405" s="43">
        <v>3.87638749174277E-2</v>
      </c>
      <c r="AE405" s="81">
        <v>4.2851232929790297E-5</v>
      </c>
      <c r="AF405" s="81">
        <v>1.78460277848633E-213</v>
      </c>
      <c r="AG405" s="43" t="s">
        <v>23299</v>
      </c>
    </row>
    <row r="406" spans="1:33" x14ac:dyDescent="0.25">
      <c r="A406" s="43" t="s">
        <v>8394</v>
      </c>
      <c r="B406" s="43" t="s">
        <v>23551</v>
      </c>
      <c r="C406" s="43" t="s">
        <v>23406</v>
      </c>
      <c r="D406" s="43">
        <v>6842</v>
      </c>
      <c r="E406" s="43">
        <v>365537</v>
      </c>
      <c r="F406" s="43">
        <v>3.4599999999999999E-2</v>
      </c>
      <c r="G406" s="43">
        <v>-5.5300000000000002E-2</v>
      </c>
      <c r="H406" s="43">
        <v>0.1245</v>
      </c>
      <c r="I406" s="81">
        <v>0.45030143684447899</v>
      </c>
      <c r="J406" s="43">
        <v>3.2300000000000002E-2</v>
      </c>
      <c r="K406" s="43">
        <v>-6.0100000000000001E-2</v>
      </c>
      <c r="L406" s="43">
        <v>0.12470000000000001</v>
      </c>
      <c r="M406" s="43">
        <v>0.49351526238300097</v>
      </c>
      <c r="N406" s="43">
        <v>2.8299999999999999E-2</v>
      </c>
      <c r="O406" s="43">
        <v>-7.4300000000000005E-2</v>
      </c>
      <c r="P406" s="43">
        <v>0.13089999999999999</v>
      </c>
      <c r="Q406" s="43">
        <v>0.58896593292433297</v>
      </c>
      <c r="R406" s="43">
        <v>1.95E-2</v>
      </c>
      <c r="S406" s="43">
        <v>-0.1115</v>
      </c>
      <c r="T406" s="43">
        <v>0.15060000000000001</v>
      </c>
      <c r="U406" s="43">
        <v>0.73483492937768902</v>
      </c>
      <c r="V406" s="43">
        <v>8.5400000000000004E-2</v>
      </c>
      <c r="W406" s="43">
        <v>-0.14119999999999999</v>
      </c>
      <c r="X406" s="43">
        <v>0.31190000000000001</v>
      </c>
      <c r="Y406" s="43">
        <v>0.39220401081929201</v>
      </c>
      <c r="Z406" s="43">
        <v>-1.29E-2</v>
      </c>
      <c r="AA406" s="43">
        <v>-5.28E-2</v>
      </c>
      <c r="AB406" s="43">
        <v>2.7099999999999999E-2</v>
      </c>
      <c r="AC406" s="43">
        <v>0.55154709828967197</v>
      </c>
      <c r="AD406" s="43">
        <v>4.6516550176515299E-2</v>
      </c>
      <c r="AE406" s="81">
        <v>1.2161274689028099E-5</v>
      </c>
      <c r="AF406" s="43">
        <v>0</v>
      </c>
      <c r="AG406" s="43" t="s">
        <v>23313</v>
      </c>
    </row>
    <row r="407" spans="1:33" x14ac:dyDescent="0.25">
      <c r="A407" s="43" t="s">
        <v>8394</v>
      </c>
      <c r="B407" s="43" t="s">
        <v>23629</v>
      </c>
      <c r="C407" s="43" t="s">
        <v>23368</v>
      </c>
      <c r="D407" s="43">
        <v>7147</v>
      </c>
      <c r="E407" s="43">
        <v>168929</v>
      </c>
      <c r="F407" s="43">
        <v>3.49E-2</v>
      </c>
      <c r="G407" s="43">
        <v>-5.6099999999999997E-2</v>
      </c>
      <c r="H407" s="43">
        <v>0.1258</v>
      </c>
      <c r="I407" s="81">
        <v>0.45239097983051002</v>
      </c>
      <c r="J407" s="43">
        <v>3.5400000000000001E-2</v>
      </c>
      <c r="K407" s="43">
        <v>-5.8900000000000001E-2</v>
      </c>
      <c r="L407" s="43">
        <v>0.1298</v>
      </c>
      <c r="M407" s="43">
        <v>0.46181869525789099</v>
      </c>
      <c r="N407" s="43">
        <v>3.7000000000000002E-3</v>
      </c>
      <c r="O407" s="43">
        <v>-9.7199999999999995E-2</v>
      </c>
      <c r="P407" s="43">
        <v>0.1046</v>
      </c>
      <c r="Q407" s="43">
        <v>0.94280506153866095</v>
      </c>
      <c r="R407" s="43">
        <v>2.98E-2</v>
      </c>
      <c r="S407" s="43">
        <v>-0.1018</v>
      </c>
      <c r="T407" s="43">
        <v>0.1613</v>
      </c>
      <c r="U407" s="43">
        <v>0.60887064285728298</v>
      </c>
      <c r="V407" s="43">
        <v>8.4900000000000003E-2</v>
      </c>
      <c r="W407" s="43">
        <v>-0.14360000000000001</v>
      </c>
      <c r="X407" s="43">
        <v>0.31330000000000002</v>
      </c>
      <c r="Y407" s="43">
        <v>0.39830776273588298</v>
      </c>
      <c r="Z407" s="43">
        <v>-1.26E-2</v>
      </c>
      <c r="AA407" s="43">
        <v>-5.28E-2</v>
      </c>
      <c r="AB407" s="43">
        <v>2.75E-2</v>
      </c>
      <c r="AC407" s="43">
        <v>0.55965434242283096</v>
      </c>
      <c r="AD407" s="43">
        <v>4.6516550176515299E-2</v>
      </c>
      <c r="AE407" s="81">
        <v>2.95800298345193E-5</v>
      </c>
      <c r="AF407" s="81">
        <v>2.2717115905148001E-294</v>
      </c>
      <c r="AG407" s="43" t="s">
        <v>23313</v>
      </c>
    </row>
    <row r="408" spans="1:33" x14ac:dyDescent="0.25">
      <c r="A408" s="43" t="s">
        <v>8394</v>
      </c>
      <c r="B408" s="43" t="s">
        <v>23630</v>
      </c>
      <c r="C408" s="43" t="s">
        <v>23295</v>
      </c>
      <c r="D408" s="43">
        <v>5874</v>
      </c>
      <c r="E408" s="43">
        <v>286109</v>
      </c>
      <c r="F408" s="43">
        <v>-3.7699999999999997E-2</v>
      </c>
      <c r="G408" s="43">
        <v>-0.13600000000000001</v>
      </c>
      <c r="H408" s="43">
        <v>6.0699999999999997E-2</v>
      </c>
      <c r="I408" s="81">
        <v>0.45281065636345902</v>
      </c>
      <c r="J408" s="43">
        <v>-3.78E-2</v>
      </c>
      <c r="K408" s="43">
        <v>-0.1389</v>
      </c>
      <c r="L408" s="43">
        <v>6.3399999999999998E-2</v>
      </c>
      <c r="M408" s="43">
        <v>0.46401535408400302</v>
      </c>
      <c r="N408" s="43">
        <v>-6.4399999999999999E-2</v>
      </c>
      <c r="O408" s="43">
        <v>-0.17760000000000001</v>
      </c>
      <c r="P408" s="43">
        <v>4.87E-2</v>
      </c>
      <c r="Q408" s="43">
        <v>0.264383120819491</v>
      </c>
      <c r="R408" s="43">
        <v>-5.3999999999999999E-2</v>
      </c>
      <c r="S408" s="43">
        <v>-0.19470000000000001</v>
      </c>
      <c r="T408" s="43">
        <v>8.6800000000000002E-2</v>
      </c>
      <c r="U408" s="43">
        <v>0.39495929887855802</v>
      </c>
      <c r="V408" s="43">
        <v>-9.4399999999999998E-2</v>
      </c>
      <c r="W408" s="43">
        <v>-0.35370000000000001</v>
      </c>
      <c r="X408" s="43">
        <v>0.16489999999999999</v>
      </c>
      <c r="Y408" s="43">
        <v>0.40722515275833499</v>
      </c>
      <c r="Z408" s="43">
        <v>1.44E-2</v>
      </c>
      <c r="AA408" s="43">
        <v>-3.1300000000000001E-2</v>
      </c>
      <c r="AB408" s="43">
        <v>0.06</v>
      </c>
      <c r="AC408" s="43">
        <v>0.56003280714625603</v>
      </c>
      <c r="AD408" s="43">
        <v>4.6516550176515299E-2</v>
      </c>
      <c r="AE408" s="81">
        <v>2.5967342130381999E-5</v>
      </c>
      <c r="AF408" s="43">
        <v>0</v>
      </c>
      <c r="AG408" s="43" t="s">
        <v>23313</v>
      </c>
    </row>
    <row r="409" spans="1:33" x14ac:dyDescent="0.25">
      <c r="A409" s="43" t="s">
        <v>11421</v>
      </c>
      <c r="B409" s="43" t="s">
        <v>23631</v>
      </c>
      <c r="C409" s="43" t="s">
        <v>23312</v>
      </c>
      <c r="D409" s="43">
        <v>28895</v>
      </c>
      <c r="E409" s="43">
        <v>345122</v>
      </c>
      <c r="F409" s="43">
        <v>3.1899999999999998E-2</v>
      </c>
      <c r="G409" s="43">
        <v>-5.1400000000000001E-2</v>
      </c>
      <c r="H409" s="43">
        <v>0.1153</v>
      </c>
      <c r="I409" s="81">
        <v>0.452910706127437</v>
      </c>
      <c r="J409" s="43">
        <v>3.5099999999999999E-2</v>
      </c>
      <c r="K409" s="43">
        <v>-3.32E-2</v>
      </c>
      <c r="L409" s="43">
        <v>0.10349999999999999</v>
      </c>
      <c r="M409" s="43">
        <v>0.31392199591627601</v>
      </c>
      <c r="N409" s="43">
        <v>3.3399999999999999E-2</v>
      </c>
      <c r="O409" s="43">
        <v>-3.6700000000000003E-2</v>
      </c>
      <c r="P409" s="43">
        <v>0.10340000000000001</v>
      </c>
      <c r="Q409" s="43">
        <v>0.35058085284414597</v>
      </c>
      <c r="R409" s="43">
        <v>4.2299999999999997E-2</v>
      </c>
      <c r="S409" s="43">
        <v>-6.1600000000000002E-2</v>
      </c>
      <c r="T409" s="43">
        <v>0.1462</v>
      </c>
      <c r="U409" s="43">
        <v>0.32158140924387701</v>
      </c>
      <c r="V409" s="43">
        <v>6.6299999999999998E-2</v>
      </c>
      <c r="W409" s="43">
        <v>-0.45839999999999997</v>
      </c>
      <c r="X409" s="43">
        <v>0.59099999999999997</v>
      </c>
      <c r="Y409" s="43">
        <v>0.71436632509282905</v>
      </c>
      <c r="Z409" s="43">
        <v>-7.7000000000000002E-3</v>
      </c>
      <c r="AA409" s="43">
        <v>-7.7100000000000002E-2</v>
      </c>
      <c r="AB409" s="43">
        <v>6.1600000000000002E-2</v>
      </c>
      <c r="AC409" s="43">
        <v>0.84102634788821395</v>
      </c>
      <c r="AD409" s="43">
        <v>2.69829272981351E-2</v>
      </c>
      <c r="AE409" s="81">
        <v>1.9462479741149598E-5</v>
      </c>
      <c r="AF409" s="81">
        <v>4.8553052422280898E-185</v>
      </c>
      <c r="AG409" s="43" t="s">
        <v>23310</v>
      </c>
    </row>
    <row r="410" spans="1:33" x14ac:dyDescent="0.25">
      <c r="A410" s="43" t="s">
        <v>8394</v>
      </c>
      <c r="B410" s="43" t="s">
        <v>23632</v>
      </c>
      <c r="C410" s="43" t="s">
        <v>23312</v>
      </c>
      <c r="D410" s="43">
        <v>6818</v>
      </c>
      <c r="E410" s="43">
        <v>344569</v>
      </c>
      <c r="F410" s="43">
        <v>-3.5099999999999999E-2</v>
      </c>
      <c r="G410" s="43">
        <v>-0.1275</v>
      </c>
      <c r="H410" s="43">
        <v>5.7200000000000001E-2</v>
      </c>
      <c r="I410" s="81">
        <v>0.45601152682507701</v>
      </c>
      <c r="J410" s="43">
        <v>-3.5200000000000002E-2</v>
      </c>
      <c r="K410" s="43">
        <v>-0.13009999999999999</v>
      </c>
      <c r="L410" s="43">
        <v>5.9700000000000003E-2</v>
      </c>
      <c r="M410" s="43">
        <v>0.46758118537372301</v>
      </c>
      <c r="N410" s="43">
        <v>-5.8599999999999999E-2</v>
      </c>
      <c r="O410" s="43">
        <v>-0.1633</v>
      </c>
      <c r="P410" s="43">
        <v>4.6100000000000002E-2</v>
      </c>
      <c r="Q410" s="43">
        <v>0.272789121607593</v>
      </c>
      <c r="R410" s="43">
        <v>-5.3699999999999998E-2</v>
      </c>
      <c r="S410" s="43">
        <v>-0.19089999999999999</v>
      </c>
      <c r="T410" s="43">
        <v>8.3400000000000002E-2</v>
      </c>
      <c r="U410" s="43">
        <v>0.37482148862123299</v>
      </c>
      <c r="V410" s="43">
        <v>-5.8299999999999998E-2</v>
      </c>
      <c r="W410" s="43">
        <v>-0.29880000000000001</v>
      </c>
      <c r="X410" s="43">
        <v>0.1822</v>
      </c>
      <c r="Y410" s="43">
        <v>0.56054712780361904</v>
      </c>
      <c r="Z410" s="43">
        <v>5.8999999999999999E-3</v>
      </c>
      <c r="AA410" s="43">
        <v>-3.4599999999999999E-2</v>
      </c>
      <c r="AB410" s="43">
        <v>4.6399999999999997E-2</v>
      </c>
      <c r="AC410" s="43">
        <v>0.78578493870022204</v>
      </c>
      <c r="AD410" s="43">
        <v>4.5224224716334097E-2</v>
      </c>
      <c r="AE410" s="81">
        <v>9.0691094226938104E-6</v>
      </c>
      <c r="AF410" s="43">
        <v>0</v>
      </c>
      <c r="AG410" s="43" t="s">
        <v>23369</v>
      </c>
    </row>
    <row r="411" spans="1:33" x14ac:dyDescent="0.25">
      <c r="A411" s="43" t="s">
        <v>8394</v>
      </c>
      <c r="B411" s="43" t="s">
        <v>23395</v>
      </c>
      <c r="C411" s="43" t="s">
        <v>23312</v>
      </c>
      <c r="D411" s="43">
        <v>7313</v>
      </c>
      <c r="E411" s="43">
        <v>360091</v>
      </c>
      <c r="F411" s="43">
        <v>3.3099999999999997E-2</v>
      </c>
      <c r="G411" s="43">
        <v>-5.4100000000000002E-2</v>
      </c>
      <c r="H411" s="43">
        <v>0.1202</v>
      </c>
      <c r="I411" s="81">
        <v>0.45694910126178101</v>
      </c>
      <c r="J411" s="43">
        <v>3.3099999999999997E-2</v>
      </c>
      <c r="K411" s="43">
        <v>-5.6399999999999999E-2</v>
      </c>
      <c r="L411" s="43">
        <v>0.1227</v>
      </c>
      <c r="M411" s="43">
        <v>0.46861526144608801</v>
      </c>
      <c r="N411" s="43">
        <v>3.04E-2</v>
      </c>
      <c r="O411" s="43">
        <v>-6.9800000000000001E-2</v>
      </c>
      <c r="P411" s="43">
        <v>0.1305</v>
      </c>
      <c r="Q411" s="43">
        <v>0.55237580567925904</v>
      </c>
      <c r="R411" s="43">
        <v>3.1300000000000001E-2</v>
      </c>
      <c r="S411" s="43">
        <v>-9.4600000000000004E-2</v>
      </c>
      <c r="T411" s="43">
        <v>0.1573</v>
      </c>
      <c r="U411" s="43">
        <v>0.57491383231221904</v>
      </c>
      <c r="V411" s="43">
        <v>-5.2600000000000001E-2</v>
      </c>
      <c r="W411" s="43">
        <v>-0.27200000000000002</v>
      </c>
      <c r="X411" s="43">
        <v>0.1668</v>
      </c>
      <c r="Y411" s="43">
        <v>0.57896938410229504</v>
      </c>
      <c r="Z411" s="43">
        <v>2.1700000000000001E-2</v>
      </c>
      <c r="AA411" s="43">
        <v>-1.7000000000000001E-2</v>
      </c>
      <c r="AB411" s="43">
        <v>6.0400000000000002E-2</v>
      </c>
      <c r="AC411" s="43">
        <v>0.31345479958228101</v>
      </c>
      <c r="AD411" s="43">
        <v>4.6516550176515299E-2</v>
      </c>
      <c r="AE411" s="81">
        <v>9.5196521771684301E-6</v>
      </c>
      <c r="AF411" s="43">
        <v>0</v>
      </c>
      <c r="AG411" s="43" t="s">
        <v>23313</v>
      </c>
    </row>
    <row r="412" spans="1:33" x14ac:dyDescent="0.25">
      <c r="A412" s="43" t="s">
        <v>11421</v>
      </c>
      <c r="B412" s="43" t="s">
        <v>23633</v>
      </c>
      <c r="C412" s="43" t="s">
        <v>23306</v>
      </c>
      <c r="D412" s="43">
        <v>15088</v>
      </c>
      <c r="E412" s="43">
        <v>107564</v>
      </c>
      <c r="F412" s="43">
        <v>-3.5799999999999998E-2</v>
      </c>
      <c r="G412" s="43">
        <v>-0.13009999999999999</v>
      </c>
      <c r="H412" s="43">
        <v>5.8500000000000003E-2</v>
      </c>
      <c r="I412" s="81">
        <v>0.45697445972839401</v>
      </c>
      <c r="J412" s="43">
        <v>-3.5799999999999998E-2</v>
      </c>
      <c r="K412" s="43">
        <v>-0.1328</v>
      </c>
      <c r="L412" s="43">
        <v>6.1100000000000002E-2</v>
      </c>
      <c r="M412" s="43">
        <v>0.46883628019053097</v>
      </c>
      <c r="N412" s="43">
        <v>-4.4400000000000002E-2</v>
      </c>
      <c r="O412" s="43">
        <v>-0.14230000000000001</v>
      </c>
      <c r="P412" s="43">
        <v>5.3499999999999999E-2</v>
      </c>
      <c r="Q412" s="43">
        <v>0.37416576791079498</v>
      </c>
      <c r="R412" s="43">
        <v>-4.7199999999999999E-2</v>
      </c>
      <c r="S412" s="43">
        <v>-0.1817</v>
      </c>
      <c r="T412" s="43">
        <v>8.72E-2</v>
      </c>
      <c r="U412" s="43">
        <v>0.38459550309651203</v>
      </c>
      <c r="V412" s="43">
        <v>-6.8199999999999997E-2</v>
      </c>
      <c r="W412" s="43">
        <v>-0.58440000000000003</v>
      </c>
      <c r="X412" s="43">
        <v>0.4481</v>
      </c>
      <c r="Y412" s="43">
        <v>0.70259235251032004</v>
      </c>
      <c r="Z412" s="43">
        <v>7.3000000000000001E-3</v>
      </c>
      <c r="AA412" s="43">
        <v>-6.0900000000000003E-2</v>
      </c>
      <c r="AB412" s="43">
        <v>7.5399999999999995E-2</v>
      </c>
      <c r="AC412" s="43">
        <v>0.84783496520187396</v>
      </c>
      <c r="AD412" s="43">
        <v>2.69829272981351E-2</v>
      </c>
      <c r="AE412" s="81">
        <v>1.86726430216033E-5</v>
      </c>
      <c r="AF412" s="81">
        <v>1.11532935639015E-157</v>
      </c>
      <c r="AG412" s="43" t="s">
        <v>23310</v>
      </c>
    </row>
    <row r="413" spans="1:33" x14ac:dyDescent="0.25">
      <c r="A413" s="43" t="s">
        <v>8394</v>
      </c>
      <c r="B413" s="43" t="s">
        <v>23634</v>
      </c>
      <c r="C413" s="43" t="s">
        <v>23323</v>
      </c>
      <c r="D413" s="43">
        <v>24189</v>
      </c>
      <c r="E413" s="43">
        <v>353088</v>
      </c>
      <c r="F413" s="43">
        <v>-1.8700000000000001E-2</v>
      </c>
      <c r="G413" s="43">
        <v>-6.8000000000000005E-2</v>
      </c>
      <c r="H413" s="43">
        <v>3.0700000000000002E-2</v>
      </c>
      <c r="I413" s="81">
        <v>0.45840196454283</v>
      </c>
      <c r="J413" s="43">
        <v>-1.8700000000000001E-2</v>
      </c>
      <c r="K413" s="43">
        <v>-6.9400000000000003E-2</v>
      </c>
      <c r="L413" s="43">
        <v>3.2000000000000001E-2</v>
      </c>
      <c r="M413" s="43">
        <v>0.47021796666229299</v>
      </c>
      <c r="N413" s="43">
        <v>-1.1299999999999999E-2</v>
      </c>
      <c r="O413" s="43">
        <v>-6.83E-2</v>
      </c>
      <c r="P413" s="43">
        <v>4.5699999999999998E-2</v>
      </c>
      <c r="Q413" s="43">
        <v>0.69705301492612204</v>
      </c>
      <c r="R413" s="43">
        <v>-3.3E-3</v>
      </c>
      <c r="S413" s="43">
        <v>-7.4499999999999997E-2</v>
      </c>
      <c r="T413" s="43">
        <v>6.7799999999999999E-2</v>
      </c>
      <c r="U413" s="43">
        <v>0.91471204102147696</v>
      </c>
      <c r="V413" s="43">
        <v>4.5600000000000002E-2</v>
      </c>
      <c r="W413" s="43">
        <v>-7.85E-2</v>
      </c>
      <c r="X413" s="43">
        <v>0.16969999999999999</v>
      </c>
      <c r="Y413" s="43">
        <v>0.403567534573121</v>
      </c>
      <c r="Z413" s="43">
        <v>-1.6299999999999999E-2</v>
      </c>
      <c r="AA413" s="43">
        <v>-3.8100000000000002E-2</v>
      </c>
      <c r="AB413" s="43">
        <v>5.5999999999999999E-3</v>
      </c>
      <c r="AC413" s="43">
        <v>0.19496145477926399</v>
      </c>
      <c r="AD413" s="43">
        <v>4.6516550176515299E-2</v>
      </c>
      <c r="AE413" s="81">
        <v>1.116801854974E-5</v>
      </c>
      <c r="AF413" s="43">
        <v>0</v>
      </c>
      <c r="AG413" s="43" t="s">
        <v>23313</v>
      </c>
    </row>
    <row r="414" spans="1:33" x14ac:dyDescent="0.25">
      <c r="A414" s="43" t="s">
        <v>8394</v>
      </c>
      <c r="B414" s="43" t="s">
        <v>23635</v>
      </c>
      <c r="C414" s="43" t="s">
        <v>23309</v>
      </c>
      <c r="D414" s="43">
        <v>6333</v>
      </c>
      <c r="E414" s="43">
        <v>240862</v>
      </c>
      <c r="F414" s="43">
        <v>-3.5400000000000001E-2</v>
      </c>
      <c r="G414" s="43">
        <v>-0.1295</v>
      </c>
      <c r="H414" s="43">
        <v>5.8599999999999999E-2</v>
      </c>
      <c r="I414" s="81">
        <v>0.46043442848063398</v>
      </c>
      <c r="J414" s="43">
        <v>-3.5499999999999997E-2</v>
      </c>
      <c r="K414" s="43">
        <v>-0.13200000000000001</v>
      </c>
      <c r="L414" s="43">
        <v>6.1100000000000002E-2</v>
      </c>
      <c r="M414" s="43">
        <v>0.47193759200561602</v>
      </c>
      <c r="N414" s="43">
        <v>-4.3999999999999997E-2</v>
      </c>
      <c r="O414" s="43">
        <v>-0.14649999999999999</v>
      </c>
      <c r="P414" s="43">
        <v>5.8500000000000003E-2</v>
      </c>
      <c r="Q414" s="43">
        <v>0.400161033534432</v>
      </c>
      <c r="R414" s="43">
        <v>-6.2700000000000006E-2</v>
      </c>
      <c r="S414" s="43">
        <v>-0.18840000000000001</v>
      </c>
      <c r="T414" s="43">
        <v>6.3E-2</v>
      </c>
      <c r="U414" s="43">
        <v>0.276916831725115</v>
      </c>
      <c r="V414" s="43">
        <v>-8.8000000000000005E-3</v>
      </c>
      <c r="W414" s="43">
        <v>-0.2455</v>
      </c>
      <c r="X414" s="43">
        <v>0.2278</v>
      </c>
      <c r="Y414" s="43">
        <v>0.93037939351782895</v>
      </c>
      <c r="Z414" s="43">
        <v>-6.7000000000000002E-3</v>
      </c>
      <c r="AA414" s="43">
        <v>-4.8399999999999999E-2</v>
      </c>
      <c r="AB414" s="43">
        <v>3.49E-2</v>
      </c>
      <c r="AC414" s="43">
        <v>0.762034237514018</v>
      </c>
      <c r="AD414" s="43">
        <v>4.6516550176515299E-2</v>
      </c>
      <c r="AE414" s="81">
        <v>1.10124100018426E-5</v>
      </c>
      <c r="AF414" s="43">
        <v>0</v>
      </c>
      <c r="AG414" s="43" t="s">
        <v>23313</v>
      </c>
    </row>
    <row r="415" spans="1:33" x14ac:dyDescent="0.25">
      <c r="A415" s="43" t="s">
        <v>8394</v>
      </c>
      <c r="B415" s="43" t="s">
        <v>23577</v>
      </c>
      <c r="C415" s="43" t="s">
        <v>23306</v>
      </c>
      <c r="D415" s="43">
        <v>5867</v>
      </c>
      <c r="E415" s="43">
        <v>107564</v>
      </c>
      <c r="F415" s="43">
        <v>4.2599999999999999E-2</v>
      </c>
      <c r="G415" s="43">
        <v>-7.1599999999999997E-2</v>
      </c>
      <c r="H415" s="43">
        <v>0.15679999999999999</v>
      </c>
      <c r="I415" s="81">
        <v>0.46448828791835101</v>
      </c>
      <c r="J415" s="43">
        <v>4.5400000000000003E-2</v>
      </c>
      <c r="K415" s="43">
        <v>-5.9200000000000003E-2</v>
      </c>
      <c r="L415" s="43">
        <v>0.15</v>
      </c>
      <c r="M415" s="43">
        <v>0.39511586141491301</v>
      </c>
      <c r="N415" s="43">
        <v>7.6899999999999996E-2</v>
      </c>
      <c r="O415" s="43">
        <v>-3.8899999999999997E-2</v>
      </c>
      <c r="P415" s="43">
        <v>0.1928</v>
      </c>
      <c r="Q415" s="43">
        <v>0.19303167234503699</v>
      </c>
      <c r="R415" s="43">
        <v>8.2500000000000004E-2</v>
      </c>
      <c r="S415" s="43">
        <v>-7.4099999999999999E-2</v>
      </c>
      <c r="T415" s="43">
        <v>0.23899999999999999</v>
      </c>
      <c r="U415" s="43">
        <v>0.23372572018784499</v>
      </c>
      <c r="V415" s="43">
        <v>0.1585</v>
      </c>
      <c r="W415" s="43">
        <v>-0.45379999999999998</v>
      </c>
      <c r="X415" s="43">
        <v>0.77080000000000004</v>
      </c>
      <c r="Y415" s="43">
        <v>0.512043524670584</v>
      </c>
      <c r="Z415" s="43">
        <v>-3.0499999999999999E-2</v>
      </c>
      <c r="AA415" s="43">
        <v>-0.13980000000000001</v>
      </c>
      <c r="AB415" s="43">
        <v>7.8700000000000006E-2</v>
      </c>
      <c r="AC415" s="43">
        <v>0.61269336782608497</v>
      </c>
      <c r="AD415" s="43">
        <v>4.22615520727063E-2</v>
      </c>
      <c r="AE415" s="81">
        <v>6.1704128862836394E-5</v>
      </c>
      <c r="AF415" s="81">
        <v>3.9795904284574198E-238</v>
      </c>
      <c r="AG415" s="43" t="s">
        <v>23566</v>
      </c>
    </row>
    <row r="416" spans="1:33" x14ac:dyDescent="0.25">
      <c r="A416" s="43" t="s">
        <v>8394</v>
      </c>
      <c r="B416" s="43" t="s">
        <v>23568</v>
      </c>
      <c r="C416" s="43" t="s">
        <v>23419</v>
      </c>
      <c r="D416" s="43">
        <v>16887</v>
      </c>
      <c r="E416" s="43">
        <v>337577</v>
      </c>
      <c r="F416" s="43">
        <v>-2.2200000000000001E-2</v>
      </c>
      <c r="G416" s="43">
        <v>-8.2000000000000003E-2</v>
      </c>
      <c r="H416" s="43">
        <v>3.7699999999999997E-2</v>
      </c>
      <c r="I416" s="81">
        <v>0.46761177672827597</v>
      </c>
      <c r="J416" s="43">
        <v>-2.2200000000000001E-2</v>
      </c>
      <c r="K416" s="43">
        <v>-8.3799999999999999E-2</v>
      </c>
      <c r="L416" s="43">
        <v>3.9300000000000002E-2</v>
      </c>
      <c r="M416" s="43">
        <v>0.47917039167171099</v>
      </c>
      <c r="N416" s="43">
        <v>-3.5499999999999997E-2</v>
      </c>
      <c r="O416" s="43">
        <v>-0.1051</v>
      </c>
      <c r="P416" s="43">
        <v>3.4099999999999998E-2</v>
      </c>
      <c r="Q416" s="43">
        <v>0.31731422531665299</v>
      </c>
      <c r="R416" s="43">
        <v>-3.39E-2</v>
      </c>
      <c r="S416" s="43">
        <v>-0.1235</v>
      </c>
      <c r="T416" s="43">
        <v>5.57E-2</v>
      </c>
      <c r="U416" s="43">
        <v>0.40093827257097903</v>
      </c>
      <c r="V416" s="43">
        <v>-3.95E-2</v>
      </c>
      <c r="W416" s="43">
        <v>-0.19020000000000001</v>
      </c>
      <c r="X416" s="43">
        <v>0.1111</v>
      </c>
      <c r="Y416" s="43">
        <v>0.54475538567396797</v>
      </c>
      <c r="Z416" s="43">
        <v>4.4000000000000003E-3</v>
      </c>
      <c r="AA416" s="43">
        <v>-2.2100000000000002E-2</v>
      </c>
      <c r="AB416" s="43">
        <v>3.09E-2</v>
      </c>
      <c r="AC416" s="43">
        <v>0.75678694082706699</v>
      </c>
      <c r="AD416" s="43">
        <v>4.6516550176515299E-2</v>
      </c>
      <c r="AE416" s="81">
        <v>1.34442934312029E-5</v>
      </c>
      <c r="AF416" s="43">
        <v>0</v>
      </c>
      <c r="AG416" s="43" t="s">
        <v>23313</v>
      </c>
    </row>
    <row r="417" spans="1:33" x14ac:dyDescent="0.25">
      <c r="A417" s="43" t="s">
        <v>8394</v>
      </c>
      <c r="B417" s="43" t="s">
        <v>23636</v>
      </c>
      <c r="C417" s="43" t="s">
        <v>23295</v>
      </c>
      <c r="D417" s="43">
        <v>19295</v>
      </c>
      <c r="E417" s="43">
        <v>357982</v>
      </c>
      <c r="F417" s="43">
        <v>2.1700000000000001E-2</v>
      </c>
      <c r="G417" s="43">
        <v>-3.6900000000000002E-2</v>
      </c>
      <c r="H417" s="43">
        <v>8.0199999999999994E-2</v>
      </c>
      <c r="I417" s="81">
        <v>0.46804339957206198</v>
      </c>
      <c r="J417" s="43">
        <v>2.1700000000000001E-2</v>
      </c>
      <c r="K417" s="43">
        <v>-3.8399999999999997E-2</v>
      </c>
      <c r="L417" s="43">
        <v>8.1799999999999998E-2</v>
      </c>
      <c r="M417" s="43">
        <v>0.47955687034587002</v>
      </c>
      <c r="N417" s="43">
        <v>2.9499999999999998E-2</v>
      </c>
      <c r="O417" s="43">
        <v>-3.6200000000000003E-2</v>
      </c>
      <c r="P417" s="43">
        <v>9.5299999999999996E-2</v>
      </c>
      <c r="Q417" s="43">
        <v>0.37895711883515898</v>
      </c>
      <c r="R417" s="43">
        <v>3.0499999999999999E-2</v>
      </c>
      <c r="S417" s="43">
        <v>-5.4699999999999999E-2</v>
      </c>
      <c r="T417" s="43">
        <v>0.1158</v>
      </c>
      <c r="U417" s="43">
        <v>0.42498696145003001</v>
      </c>
      <c r="V417" s="43">
        <v>5.4600000000000003E-2</v>
      </c>
      <c r="W417" s="43">
        <v>-9.2799999999999994E-2</v>
      </c>
      <c r="X417" s="43">
        <v>0.20200000000000001</v>
      </c>
      <c r="Y417" s="43">
        <v>0.39954050979358002</v>
      </c>
      <c r="Z417" s="43">
        <v>-8.3000000000000001E-3</v>
      </c>
      <c r="AA417" s="43">
        <v>-3.4299999999999997E-2</v>
      </c>
      <c r="AB417" s="43">
        <v>1.7600000000000001E-2</v>
      </c>
      <c r="AC417" s="43">
        <v>0.552065574447275</v>
      </c>
      <c r="AD417" s="43">
        <v>4.6516550176515299E-2</v>
      </c>
      <c r="AE417" s="81">
        <v>9.0128513826053606E-6</v>
      </c>
      <c r="AF417" s="43">
        <v>0</v>
      </c>
      <c r="AG417" s="43" t="s">
        <v>23313</v>
      </c>
    </row>
    <row r="418" spans="1:33" x14ac:dyDescent="0.25">
      <c r="A418" s="43" t="s">
        <v>11421</v>
      </c>
      <c r="B418" s="43" t="s">
        <v>23382</v>
      </c>
      <c r="C418" s="43" t="s">
        <v>23312</v>
      </c>
      <c r="D418" s="43">
        <v>7179</v>
      </c>
      <c r="E418" s="43">
        <v>361237</v>
      </c>
      <c r="F418" s="43">
        <v>-4.7699999999999999E-2</v>
      </c>
      <c r="G418" s="43">
        <v>-0.1779</v>
      </c>
      <c r="H418" s="43">
        <v>8.2500000000000004E-2</v>
      </c>
      <c r="I418" s="81">
        <v>0.47282444091104697</v>
      </c>
      <c r="J418" s="43">
        <v>-4.8000000000000001E-2</v>
      </c>
      <c r="K418" s="43">
        <v>-0.1799</v>
      </c>
      <c r="L418" s="43">
        <v>8.3900000000000002E-2</v>
      </c>
      <c r="M418" s="43">
        <v>0.47571846201317503</v>
      </c>
      <c r="N418" s="43">
        <v>-5.9700000000000003E-2</v>
      </c>
      <c r="O418" s="43">
        <v>-0.19919999999999999</v>
      </c>
      <c r="P418" s="43">
        <v>7.9799999999999996E-2</v>
      </c>
      <c r="Q418" s="43">
        <v>0.40149673506653</v>
      </c>
      <c r="R418" s="43">
        <v>-6.9800000000000001E-2</v>
      </c>
      <c r="S418" s="43">
        <v>-0.2762</v>
      </c>
      <c r="T418" s="43">
        <v>0.1366</v>
      </c>
      <c r="U418" s="43">
        <v>0.40113801454020398</v>
      </c>
      <c r="V418" s="43">
        <v>-0.1648</v>
      </c>
      <c r="W418" s="43">
        <v>-0.95860000000000001</v>
      </c>
      <c r="X418" s="43">
        <v>0.62890000000000001</v>
      </c>
      <c r="Y418" s="43">
        <v>0.55588587749124496</v>
      </c>
      <c r="Z418" s="43">
        <v>2.63E-2</v>
      </c>
      <c r="AA418" s="43">
        <v>-7.8600000000000003E-2</v>
      </c>
      <c r="AB418" s="43">
        <v>0.1313</v>
      </c>
      <c r="AC418" s="43">
        <v>0.65666849457546705</v>
      </c>
      <c r="AD418" s="43">
        <v>2.69829272981351E-2</v>
      </c>
      <c r="AE418" s="81">
        <v>1.2748193372304399E-5</v>
      </c>
      <c r="AF418" s="81">
        <v>1.0378601002263301E-186</v>
      </c>
      <c r="AG418" s="43" t="s">
        <v>23310</v>
      </c>
    </row>
    <row r="419" spans="1:33" x14ac:dyDescent="0.25">
      <c r="A419" s="43" t="s">
        <v>8394</v>
      </c>
      <c r="B419" s="43" t="s">
        <v>23637</v>
      </c>
      <c r="C419" s="43" t="s">
        <v>23406</v>
      </c>
      <c r="D419" s="43">
        <v>9301</v>
      </c>
      <c r="E419" s="43">
        <v>367976</v>
      </c>
      <c r="F419" s="43">
        <v>3.0200000000000001E-2</v>
      </c>
      <c r="G419" s="43">
        <v>-5.2299999999999999E-2</v>
      </c>
      <c r="H419" s="43">
        <v>0.11260000000000001</v>
      </c>
      <c r="I419" s="81">
        <v>0.47337722576144797</v>
      </c>
      <c r="J419" s="43">
        <v>3.04E-2</v>
      </c>
      <c r="K419" s="43">
        <v>-6.3399999999999998E-2</v>
      </c>
      <c r="L419" s="43">
        <v>0.1242</v>
      </c>
      <c r="M419" s="43">
        <v>0.52494219433786504</v>
      </c>
      <c r="N419" s="43">
        <v>-1.49E-2</v>
      </c>
      <c r="O419" s="43">
        <v>-0.1143</v>
      </c>
      <c r="P419" s="43">
        <v>8.4400000000000003E-2</v>
      </c>
      <c r="Q419" s="43">
        <v>0.76817521364776997</v>
      </c>
      <c r="R419" s="43">
        <v>-3.0000000000000001E-3</v>
      </c>
      <c r="S419" s="43">
        <v>-0.1285</v>
      </c>
      <c r="T419" s="43">
        <v>0.1226</v>
      </c>
      <c r="U419" s="43">
        <v>0.95679095775912304</v>
      </c>
      <c r="V419" s="43">
        <v>-7.3800000000000004E-2</v>
      </c>
      <c r="W419" s="43">
        <v>-0.28149999999999997</v>
      </c>
      <c r="X419" s="43">
        <v>0.1338</v>
      </c>
      <c r="Y419" s="43">
        <v>0.417680652821384</v>
      </c>
      <c r="Z419" s="43">
        <v>2.63E-2</v>
      </c>
      <c r="AA419" s="43">
        <v>-1.0200000000000001E-2</v>
      </c>
      <c r="AB419" s="43">
        <v>6.2899999999999998E-2</v>
      </c>
      <c r="AC419" s="43">
        <v>0.20784780954930601</v>
      </c>
      <c r="AD419" s="43">
        <v>4.6516550176515299E-2</v>
      </c>
      <c r="AE419" s="81">
        <v>1.9017920033277002E-5</v>
      </c>
      <c r="AF419" s="43">
        <v>0</v>
      </c>
      <c r="AG419" s="43" t="s">
        <v>23313</v>
      </c>
    </row>
    <row r="420" spans="1:33" x14ac:dyDescent="0.25">
      <c r="A420" s="43" t="s">
        <v>8394</v>
      </c>
      <c r="B420" s="43" t="s">
        <v>23638</v>
      </c>
      <c r="C420" s="43" t="s">
        <v>23306</v>
      </c>
      <c r="D420" s="43">
        <v>5996</v>
      </c>
      <c r="E420" s="43">
        <v>204874</v>
      </c>
      <c r="F420" s="43">
        <v>-3.56E-2</v>
      </c>
      <c r="G420" s="43">
        <v>-0.1333</v>
      </c>
      <c r="H420" s="43">
        <v>6.2100000000000002E-2</v>
      </c>
      <c r="I420" s="81">
        <v>0.475109844315389</v>
      </c>
      <c r="J420" s="43">
        <v>-3.56E-2</v>
      </c>
      <c r="K420" s="43">
        <v>-0.13600000000000001</v>
      </c>
      <c r="L420" s="43">
        <v>6.4799999999999996E-2</v>
      </c>
      <c r="M420" s="43">
        <v>0.48655760901766199</v>
      </c>
      <c r="N420" s="43">
        <v>-6.4000000000000003E-3</v>
      </c>
      <c r="O420" s="43">
        <v>-0.1196</v>
      </c>
      <c r="P420" s="43">
        <v>0.10680000000000001</v>
      </c>
      <c r="Q420" s="43">
        <v>0.91203711658184505</v>
      </c>
      <c r="R420" s="43">
        <v>-5.9999999999999995E-4</v>
      </c>
      <c r="S420" s="43">
        <v>-0.14990000000000001</v>
      </c>
      <c r="T420" s="43">
        <v>0.14879999999999999</v>
      </c>
      <c r="U420" s="43">
        <v>0.992659022642713</v>
      </c>
      <c r="V420" s="43">
        <v>-1.46E-2</v>
      </c>
      <c r="W420" s="43">
        <v>-0.27089999999999997</v>
      </c>
      <c r="X420" s="43">
        <v>0.2417</v>
      </c>
      <c r="Y420" s="43">
        <v>0.88921393815932204</v>
      </c>
      <c r="Z420" s="43">
        <v>-5.3E-3</v>
      </c>
      <c r="AA420" s="43">
        <v>-4.8399999999999999E-2</v>
      </c>
      <c r="AB420" s="43">
        <v>3.7699999999999997E-2</v>
      </c>
      <c r="AC420" s="43">
        <v>0.81774246078690305</v>
      </c>
      <c r="AD420" s="43">
        <v>4.5470073556586499E-2</v>
      </c>
      <c r="AE420" s="81">
        <v>1.9351577526069998E-5</v>
      </c>
      <c r="AF420" s="81">
        <v>2.0627028067550499E-298</v>
      </c>
      <c r="AG420" s="43" t="s">
        <v>23504</v>
      </c>
    </row>
    <row r="421" spans="1:33" x14ac:dyDescent="0.25">
      <c r="A421" s="43" t="s">
        <v>8394</v>
      </c>
      <c r="B421" s="43" t="s">
        <v>23448</v>
      </c>
      <c r="C421" s="43" t="s">
        <v>23347</v>
      </c>
      <c r="D421" s="43">
        <v>21375</v>
      </c>
      <c r="E421" s="43">
        <v>355786</v>
      </c>
      <c r="F421" s="43">
        <v>2.01E-2</v>
      </c>
      <c r="G421" s="43">
        <v>-3.5400000000000001E-2</v>
      </c>
      <c r="H421" s="43">
        <v>7.5700000000000003E-2</v>
      </c>
      <c r="I421" s="81">
        <v>0.47721616230771602</v>
      </c>
      <c r="J421" s="43">
        <v>2.0299999999999999E-2</v>
      </c>
      <c r="K421" s="43">
        <v>-3.9300000000000002E-2</v>
      </c>
      <c r="L421" s="43">
        <v>7.9899999999999999E-2</v>
      </c>
      <c r="M421" s="43">
        <v>0.50409393637300903</v>
      </c>
      <c r="N421" s="43">
        <v>2.69E-2</v>
      </c>
      <c r="O421" s="43">
        <v>-3.3000000000000002E-2</v>
      </c>
      <c r="P421" s="43">
        <v>8.6699999999999999E-2</v>
      </c>
      <c r="Q421" s="43">
        <v>0.37866844142470502</v>
      </c>
      <c r="R421" s="43">
        <v>2.0500000000000001E-2</v>
      </c>
      <c r="S421" s="43">
        <v>-5.6899999999999999E-2</v>
      </c>
      <c r="T421" s="43">
        <v>9.7900000000000001E-2</v>
      </c>
      <c r="U421" s="43">
        <v>0.55118674561016101</v>
      </c>
      <c r="V421" s="43">
        <v>7.4499999999999997E-2</v>
      </c>
      <c r="W421" s="43">
        <v>-6.3E-2</v>
      </c>
      <c r="X421" s="43">
        <v>0.21190000000000001</v>
      </c>
      <c r="Y421" s="43">
        <v>0.233285223046408</v>
      </c>
      <c r="Z421" s="43">
        <v>-1.38E-2</v>
      </c>
      <c r="AA421" s="43">
        <v>-3.7999999999999999E-2</v>
      </c>
      <c r="AB421" s="43">
        <v>1.0500000000000001E-2</v>
      </c>
      <c r="AC421" s="43">
        <v>0.30812789672617502</v>
      </c>
      <c r="AD421" s="43">
        <v>4.6516550176515299E-2</v>
      </c>
      <c r="AE421" s="81">
        <v>2.2487434051737999E-5</v>
      </c>
      <c r="AF421" s="43">
        <v>0</v>
      </c>
      <c r="AG421" s="43" t="s">
        <v>23313</v>
      </c>
    </row>
    <row r="422" spans="1:33" x14ac:dyDescent="0.25">
      <c r="A422" s="43" t="s">
        <v>8394</v>
      </c>
      <c r="B422" s="43" t="s">
        <v>23639</v>
      </c>
      <c r="C422" s="43" t="s">
        <v>23309</v>
      </c>
      <c r="D422" s="43">
        <v>24061</v>
      </c>
      <c r="E422" s="43">
        <v>275212</v>
      </c>
      <c r="F422" s="43">
        <v>2.0500000000000001E-2</v>
      </c>
      <c r="G422" s="43">
        <v>-3.6200000000000003E-2</v>
      </c>
      <c r="H422" s="43">
        <v>7.7299999999999994E-2</v>
      </c>
      <c r="I422" s="81">
        <v>0.47764402196428002</v>
      </c>
      <c r="J422" s="43">
        <v>2.07E-2</v>
      </c>
      <c r="K422" s="43">
        <v>-3.2300000000000002E-2</v>
      </c>
      <c r="L422" s="43">
        <v>7.3599999999999999E-2</v>
      </c>
      <c r="M422" s="43">
        <v>0.44398140908420902</v>
      </c>
      <c r="N422" s="43">
        <v>1.7500000000000002E-2</v>
      </c>
      <c r="O422" s="43">
        <v>-3.9699999999999999E-2</v>
      </c>
      <c r="P422" s="43">
        <v>7.4800000000000005E-2</v>
      </c>
      <c r="Q422" s="43">
        <v>0.54845638258097096</v>
      </c>
      <c r="R422" s="43">
        <v>1.9E-2</v>
      </c>
      <c r="S422" s="43">
        <v>-5.0799999999999998E-2</v>
      </c>
      <c r="T422" s="43">
        <v>8.8800000000000004E-2</v>
      </c>
      <c r="U422" s="43">
        <v>0.54019305227863401</v>
      </c>
      <c r="V422" s="43">
        <v>-2.3E-3</v>
      </c>
      <c r="W422" s="43">
        <v>-0.15429999999999999</v>
      </c>
      <c r="X422" s="43">
        <v>0.14979999999999999</v>
      </c>
      <c r="Y422" s="43">
        <v>0.97205530752809399</v>
      </c>
      <c r="Z422" s="43">
        <v>5.7999999999999996E-3</v>
      </c>
      <c r="AA422" s="43">
        <v>-2.1000000000000001E-2</v>
      </c>
      <c r="AB422" s="43">
        <v>3.2599999999999997E-2</v>
      </c>
      <c r="AC422" s="43">
        <v>0.68725005641755299</v>
      </c>
      <c r="AD422" s="43">
        <v>4.6516550176515299E-2</v>
      </c>
      <c r="AE422" s="81">
        <v>3.2033756513327002E-5</v>
      </c>
      <c r="AF422" s="43">
        <v>0</v>
      </c>
      <c r="AG422" s="43" t="s">
        <v>23313</v>
      </c>
    </row>
    <row r="423" spans="1:33" x14ac:dyDescent="0.25">
      <c r="A423" s="43" t="s">
        <v>8394</v>
      </c>
      <c r="B423" s="43" t="s">
        <v>23544</v>
      </c>
      <c r="C423" s="43" t="s">
        <v>23419</v>
      </c>
      <c r="D423" s="43">
        <v>65814</v>
      </c>
      <c r="E423" s="43">
        <v>311463</v>
      </c>
      <c r="F423" s="43">
        <v>1.18E-2</v>
      </c>
      <c r="G423" s="43">
        <v>-2.0899999999999998E-2</v>
      </c>
      <c r="H423" s="43">
        <v>4.4600000000000001E-2</v>
      </c>
      <c r="I423" s="81">
        <v>0.47973614462720798</v>
      </c>
      <c r="J423" s="43">
        <v>1.18E-2</v>
      </c>
      <c r="K423" s="43">
        <v>-2.18E-2</v>
      </c>
      <c r="L423" s="43">
        <v>4.5499999999999999E-2</v>
      </c>
      <c r="M423" s="43">
        <v>0.49110939566331102</v>
      </c>
      <c r="N423" s="43">
        <v>7.7999999999999996E-3</v>
      </c>
      <c r="O423" s="43">
        <v>-2.8500000000000001E-2</v>
      </c>
      <c r="P423" s="43">
        <v>4.41E-2</v>
      </c>
      <c r="Q423" s="43">
        <v>0.67410431775239399</v>
      </c>
      <c r="R423" s="43">
        <v>0.01</v>
      </c>
      <c r="S423" s="43">
        <v>-4.0300000000000002E-2</v>
      </c>
      <c r="T423" s="43">
        <v>6.0299999999999999E-2</v>
      </c>
      <c r="U423" s="43">
        <v>0.65147055802314202</v>
      </c>
      <c r="V423" s="43">
        <v>3.0000000000000001E-3</v>
      </c>
      <c r="W423" s="43">
        <v>-7.9399999999999998E-2</v>
      </c>
      <c r="X423" s="43">
        <v>8.5400000000000004E-2</v>
      </c>
      <c r="Y423" s="43">
        <v>0.93218720834643998</v>
      </c>
      <c r="Z423" s="43">
        <v>2.2000000000000001E-3</v>
      </c>
      <c r="AA423" s="43">
        <v>-1.23E-2</v>
      </c>
      <c r="AB423" s="43">
        <v>1.67E-2</v>
      </c>
      <c r="AC423" s="43">
        <v>0.77317511879260903</v>
      </c>
      <c r="AD423" s="43">
        <v>4.6516550176515299E-2</v>
      </c>
      <c r="AE423" s="81">
        <v>7.36942891892155E-6</v>
      </c>
      <c r="AF423" s="43">
        <v>0</v>
      </c>
      <c r="AG423" s="43" t="s">
        <v>23313</v>
      </c>
    </row>
    <row r="424" spans="1:33" x14ac:dyDescent="0.25">
      <c r="A424" s="43" t="s">
        <v>11421</v>
      </c>
      <c r="B424" s="43" t="s">
        <v>23602</v>
      </c>
      <c r="C424" s="43" t="s">
        <v>23368</v>
      </c>
      <c r="D424" s="43">
        <v>8507</v>
      </c>
      <c r="E424" s="43">
        <v>162777</v>
      </c>
      <c r="F424" s="43">
        <v>-4.2799999999999998E-2</v>
      </c>
      <c r="G424" s="43">
        <v>-0.16209999999999999</v>
      </c>
      <c r="H424" s="43">
        <v>7.6399999999999996E-2</v>
      </c>
      <c r="I424" s="81">
        <v>0.48140694934634098</v>
      </c>
      <c r="J424" s="43">
        <v>-4.2900000000000001E-2</v>
      </c>
      <c r="K424" s="43">
        <v>-0.1656</v>
      </c>
      <c r="L424" s="43">
        <v>7.9799999999999996E-2</v>
      </c>
      <c r="M424" s="43">
        <v>0.49308270183727498</v>
      </c>
      <c r="N424" s="43">
        <v>-2.35E-2</v>
      </c>
      <c r="O424" s="43">
        <v>-0.154</v>
      </c>
      <c r="P424" s="43">
        <v>0.1069</v>
      </c>
      <c r="Q424" s="43">
        <v>0.72355701016210705</v>
      </c>
      <c r="R424" s="43">
        <v>-0.03</v>
      </c>
      <c r="S424" s="43">
        <v>-0.20910000000000001</v>
      </c>
      <c r="T424" s="43">
        <v>0.1492</v>
      </c>
      <c r="U424" s="43">
        <v>0.66659843057938994</v>
      </c>
      <c r="V424" s="43">
        <v>-8.1299999999999997E-2</v>
      </c>
      <c r="W424" s="43">
        <v>-0.73529999999999995</v>
      </c>
      <c r="X424" s="43">
        <v>0.5726</v>
      </c>
      <c r="Y424" s="43">
        <v>0.71865033137039003</v>
      </c>
      <c r="Z424" s="43">
        <v>8.6999999999999994E-3</v>
      </c>
      <c r="AA424" s="43">
        <v>-7.7799999999999994E-2</v>
      </c>
      <c r="AB424" s="43">
        <v>9.5100000000000004E-2</v>
      </c>
      <c r="AC424" s="43">
        <v>0.85696635844848001</v>
      </c>
      <c r="AD424" s="43">
        <v>2.69829272981351E-2</v>
      </c>
      <c r="AE424" s="81">
        <v>1.1255308885742E-5</v>
      </c>
      <c r="AF424" s="81">
        <v>3.0630378958411499E-170</v>
      </c>
      <c r="AG424" s="43" t="s">
        <v>23310</v>
      </c>
    </row>
    <row r="425" spans="1:33" x14ac:dyDescent="0.25">
      <c r="A425" s="43" t="s">
        <v>7413</v>
      </c>
      <c r="B425" s="43" t="s">
        <v>23522</v>
      </c>
      <c r="C425" s="43" t="s">
        <v>23301</v>
      </c>
      <c r="D425" s="43">
        <v>6466</v>
      </c>
      <c r="E425" s="43">
        <v>259234</v>
      </c>
      <c r="F425" s="43">
        <v>5.5E-2</v>
      </c>
      <c r="G425" s="43">
        <v>-9.8400000000000001E-2</v>
      </c>
      <c r="H425" s="43">
        <v>0.2084</v>
      </c>
      <c r="I425" s="81">
        <v>0.48197106535156198</v>
      </c>
      <c r="J425" s="43">
        <v>5.2600000000000001E-2</v>
      </c>
      <c r="K425" s="43">
        <v>-9.3299999999999994E-2</v>
      </c>
      <c r="L425" s="43">
        <v>0.1986</v>
      </c>
      <c r="M425" s="43">
        <v>0.479716119278988</v>
      </c>
      <c r="N425" s="43">
        <v>4.9200000000000001E-2</v>
      </c>
      <c r="O425" s="43">
        <v>-8.4400000000000003E-2</v>
      </c>
      <c r="P425" s="43">
        <v>0.18279999999999999</v>
      </c>
      <c r="Q425" s="43">
        <v>0.470511501029375</v>
      </c>
      <c r="R425" s="43">
        <v>4.7500000000000001E-2</v>
      </c>
      <c r="S425" s="43">
        <v>-0.1731</v>
      </c>
      <c r="T425" s="43">
        <v>0.2681</v>
      </c>
      <c r="U425" s="43">
        <v>0.54256874345468498</v>
      </c>
      <c r="V425" s="43">
        <v>-4.9299999999999997E-2</v>
      </c>
      <c r="W425" s="43">
        <v>-0.71350000000000002</v>
      </c>
      <c r="X425" s="43">
        <v>0.6149</v>
      </c>
      <c r="Y425" s="43">
        <v>0.77971671959795896</v>
      </c>
      <c r="Z425" s="43">
        <v>1.7999999999999999E-2</v>
      </c>
      <c r="AA425" s="43">
        <v>-2.5899999999999999E-2</v>
      </c>
      <c r="AB425" s="43">
        <v>6.1899999999999997E-2</v>
      </c>
      <c r="AC425" s="43">
        <v>0.50623126422973297</v>
      </c>
      <c r="AD425" s="43">
        <v>3.0322901715955801E-2</v>
      </c>
      <c r="AE425" s="81">
        <v>1.9912404366938E-5</v>
      </c>
      <c r="AF425" s="81">
        <v>1.2692281254311499E-201</v>
      </c>
      <c r="AG425" s="43" t="s">
        <v>23331</v>
      </c>
    </row>
    <row r="426" spans="1:33" x14ac:dyDescent="0.25">
      <c r="A426" s="43" t="s">
        <v>8394</v>
      </c>
      <c r="B426" s="43" t="s">
        <v>23640</v>
      </c>
      <c r="C426" s="43" t="s">
        <v>23301</v>
      </c>
      <c r="D426" s="43">
        <v>8510</v>
      </c>
      <c r="E426" s="43">
        <v>322586</v>
      </c>
      <c r="F426" s="43">
        <v>-3.04E-2</v>
      </c>
      <c r="G426" s="43">
        <v>-0.115</v>
      </c>
      <c r="H426" s="43">
        <v>5.4300000000000001E-2</v>
      </c>
      <c r="I426" s="81">
        <v>0.48199294034604701</v>
      </c>
      <c r="J426" s="43">
        <v>-0.03</v>
      </c>
      <c r="K426" s="43">
        <v>-0.11840000000000001</v>
      </c>
      <c r="L426" s="43">
        <v>5.8400000000000001E-2</v>
      </c>
      <c r="M426" s="43">
        <v>0.50578681315528196</v>
      </c>
      <c r="N426" s="43">
        <v>-3.5400000000000001E-2</v>
      </c>
      <c r="O426" s="43">
        <v>-0.12529999999999999</v>
      </c>
      <c r="P426" s="43">
        <v>5.45E-2</v>
      </c>
      <c r="Q426" s="43">
        <v>0.440051695691492</v>
      </c>
      <c r="R426" s="43">
        <v>-3.7699999999999997E-2</v>
      </c>
      <c r="S426" s="43">
        <v>-0.151</v>
      </c>
      <c r="T426" s="43">
        <v>7.5700000000000003E-2</v>
      </c>
      <c r="U426" s="43">
        <v>0.447174522324364</v>
      </c>
      <c r="V426" s="43">
        <v>3.39E-2</v>
      </c>
      <c r="W426" s="43">
        <v>-0.18229999999999999</v>
      </c>
      <c r="X426" s="43">
        <v>0.25</v>
      </c>
      <c r="Y426" s="43">
        <v>0.70382357098064796</v>
      </c>
      <c r="Z426" s="43">
        <v>-1.7100000000000001E-2</v>
      </c>
      <c r="AA426" s="43">
        <v>-5.4699999999999999E-2</v>
      </c>
      <c r="AB426" s="43">
        <v>2.0500000000000001E-2</v>
      </c>
      <c r="AC426" s="43">
        <v>0.41416115907973999</v>
      </c>
      <c r="AD426" s="43">
        <v>4.3068990067935901E-2</v>
      </c>
      <c r="AE426" s="81">
        <v>1.57236523103582E-5</v>
      </c>
      <c r="AF426" s="81">
        <v>1.2972234100243899E-298</v>
      </c>
      <c r="AG426" s="43" t="s">
        <v>23383</v>
      </c>
    </row>
    <row r="427" spans="1:33" x14ac:dyDescent="0.25">
      <c r="A427" s="43" t="s">
        <v>8394</v>
      </c>
      <c r="B427" s="43" t="s">
        <v>23641</v>
      </c>
      <c r="C427" s="43" t="s">
        <v>23368</v>
      </c>
      <c r="D427" s="43">
        <v>36232</v>
      </c>
      <c r="E427" s="43">
        <v>149622</v>
      </c>
      <c r="F427" s="43">
        <v>1.55E-2</v>
      </c>
      <c r="G427" s="43">
        <v>-2.7900000000000001E-2</v>
      </c>
      <c r="H427" s="43">
        <v>5.8999999999999997E-2</v>
      </c>
      <c r="I427" s="81">
        <v>0.48342682434575002</v>
      </c>
      <c r="J427" s="43">
        <v>1.5599999999999999E-2</v>
      </c>
      <c r="K427" s="43">
        <v>-2.92E-2</v>
      </c>
      <c r="L427" s="43">
        <v>6.0299999999999999E-2</v>
      </c>
      <c r="M427" s="43">
        <v>0.49500333763996701</v>
      </c>
      <c r="N427" s="43">
        <v>9.2999999999999992E-3</v>
      </c>
      <c r="O427" s="43">
        <v>-4.1200000000000001E-2</v>
      </c>
      <c r="P427" s="43">
        <v>5.9900000000000002E-2</v>
      </c>
      <c r="Q427" s="43">
        <v>0.71753407490880095</v>
      </c>
      <c r="R427" s="43">
        <v>-1.5E-3</v>
      </c>
      <c r="S427" s="43">
        <v>-6.4899999999999999E-2</v>
      </c>
      <c r="T427" s="43">
        <v>6.1800000000000001E-2</v>
      </c>
      <c r="U427" s="43">
        <v>0.95583474346985897</v>
      </c>
      <c r="V427" s="43">
        <v>6.8999999999999999E-3</v>
      </c>
      <c r="W427" s="43">
        <v>-0.106</v>
      </c>
      <c r="X427" s="43">
        <v>0.1197</v>
      </c>
      <c r="Y427" s="43">
        <v>0.88647548936067699</v>
      </c>
      <c r="Z427" s="43">
        <v>2.2000000000000001E-3</v>
      </c>
      <c r="AA427" s="43">
        <v>-1.77E-2</v>
      </c>
      <c r="AB427" s="43">
        <v>2.2100000000000002E-2</v>
      </c>
      <c r="AC427" s="43">
        <v>0.83590129136760905</v>
      </c>
      <c r="AD427" s="43">
        <v>4.6516550176515299E-2</v>
      </c>
      <c r="AE427" s="81">
        <v>3.7332851252081202E-5</v>
      </c>
      <c r="AF427" s="81">
        <v>4.0897371572568202E-295</v>
      </c>
      <c r="AG427" s="43" t="s">
        <v>23313</v>
      </c>
    </row>
    <row r="428" spans="1:33" x14ac:dyDescent="0.25">
      <c r="A428" s="43" t="s">
        <v>11421</v>
      </c>
      <c r="B428" s="43" t="s">
        <v>23620</v>
      </c>
      <c r="C428" s="43" t="s">
        <v>23295</v>
      </c>
      <c r="D428" s="43">
        <v>5342</v>
      </c>
      <c r="E428" s="43">
        <v>342673</v>
      </c>
      <c r="F428" s="43">
        <v>5.3100000000000001E-2</v>
      </c>
      <c r="G428" s="43">
        <v>-9.5399999999999999E-2</v>
      </c>
      <c r="H428" s="43">
        <v>0.2016</v>
      </c>
      <c r="I428" s="81">
        <v>0.48356276803804299</v>
      </c>
      <c r="J428" s="43">
        <v>5.33E-2</v>
      </c>
      <c r="K428" s="43">
        <v>-0.1</v>
      </c>
      <c r="L428" s="43">
        <v>0.20660000000000001</v>
      </c>
      <c r="M428" s="43">
        <v>0.49549780234479801</v>
      </c>
      <c r="N428" s="43">
        <v>4.3299999999999998E-2</v>
      </c>
      <c r="O428" s="43">
        <v>-0.1159</v>
      </c>
      <c r="P428" s="43">
        <v>0.20250000000000001</v>
      </c>
      <c r="Q428" s="43">
        <v>0.59382562753229196</v>
      </c>
      <c r="R428" s="43">
        <v>-9.1000000000000004E-3</v>
      </c>
      <c r="S428" s="43">
        <v>-0.23150000000000001</v>
      </c>
      <c r="T428" s="43">
        <v>0.21329999999999999</v>
      </c>
      <c r="U428" s="43">
        <v>0.91516270464776805</v>
      </c>
      <c r="V428" s="43">
        <v>-0.1694</v>
      </c>
      <c r="W428" s="43">
        <v>-0.98670000000000002</v>
      </c>
      <c r="X428" s="43">
        <v>0.64800000000000002</v>
      </c>
      <c r="Y428" s="43">
        <v>0.55670736295315504</v>
      </c>
      <c r="Z428" s="43">
        <v>0.05</v>
      </c>
      <c r="AA428" s="43">
        <v>-5.8099999999999999E-2</v>
      </c>
      <c r="AB428" s="43">
        <v>0.15820000000000001</v>
      </c>
      <c r="AC428" s="43">
        <v>0.43150477065845799</v>
      </c>
      <c r="AD428" s="43">
        <v>2.69829272981351E-2</v>
      </c>
      <c r="AE428" s="81">
        <v>1.1872582915516199E-5</v>
      </c>
      <c r="AF428" s="81">
        <v>4.7528394502293799E-186</v>
      </c>
      <c r="AG428" s="43" t="s">
        <v>23310</v>
      </c>
    </row>
    <row r="429" spans="1:33" x14ac:dyDescent="0.25">
      <c r="A429" s="43" t="s">
        <v>7413</v>
      </c>
      <c r="B429" s="43" t="s">
        <v>23642</v>
      </c>
      <c r="C429" s="43" t="s">
        <v>23323</v>
      </c>
      <c r="D429" s="43">
        <v>6381</v>
      </c>
      <c r="E429" s="43">
        <v>364583</v>
      </c>
      <c r="F429" s="43">
        <v>4.3700000000000003E-2</v>
      </c>
      <c r="G429" s="43">
        <v>-7.8799999999999995E-2</v>
      </c>
      <c r="H429" s="43">
        <v>0.16619999999999999</v>
      </c>
      <c r="I429" s="81">
        <v>0.48451731764729</v>
      </c>
      <c r="J429" s="43">
        <v>4.3700000000000003E-2</v>
      </c>
      <c r="K429" s="43">
        <v>-8.2199999999999995E-2</v>
      </c>
      <c r="L429" s="43">
        <v>0.16969999999999999</v>
      </c>
      <c r="M429" s="43">
        <v>0.49588178806263</v>
      </c>
      <c r="N429" s="43">
        <v>5.8799999999999998E-2</v>
      </c>
      <c r="O429" s="43">
        <v>-7.5800000000000006E-2</v>
      </c>
      <c r="P429" s="43">
        <v>0.19339999999999999</v>
      </c>
      <c r="Q429" s="43">
        <v>0.39155118272851003</v>
      </c>
      <c r="R429" s="43">
        <v>8.1799999999999998E-2</v>
      </c>
      <c r="S429" s="43">
        <v>-0.11</v>
      </c>
      <c r="T429" s="43">
        <v>0.27360000000000001</v>
      </c>
      <c r="U429" s="43">
        <v>0.30196901375450402</v>
      </c>
      <c r="V429" s="43">
        <v>0.15359999999999999</v>
      </c>
      <c r="W429" s="43">
        <v>-0.2195</v>
      </c>
      <c r="X429" s="43">
        <v>0.52669999999999995</v>
      </c>
      <c r="Y429" s="43">
        <v>0.28144674518220397</v>
      </c>
      <c r="Z429" s="43">
        <v>-1.83E-2</v>
      </c>
      <c r="AA429" s="43">
        <v>-5.0599999999999999E-2</v>
      </c>
      <c r="AB429" s="43">
        <v>1.41E-2</v>
      </c>
      <c r="AC429" s="43">
        <v>0.34870633095584902</v>
      </c>
      <c r="AD429" s="43">
        <v>3.15597575137967E-2</v>
      </c>
      <c r="AE429" s="81">
        <v>5.66237803471588E-6</v>
      </c>
      <c r="AF429" s="81">
        <v>1.7511786842691301E-222</v>
      </c>
      <c r="AG429" s="43" t="s">
        <v>23325</v>
      </c>
    </row>
    <row r="430" spans="1:33" x14ac:dyDescent="0.25">
      <c r="A430" s="43" t="s">
        <v>7413</v>
      </c>
      <c r="B430" s="43" t="s">
        <v>23505</v>
      </c>
      <c r="C430" s="43" t="s">
        <v>23298</v>
      </c>
      <c r="D430" s="43">
        <v>6547</v>
      </c>
      <c r="E430" s="43">
        <v>367005</v>
      </c>
      <c r="F430" s="43">
        <v>4.3099999999999999E-2</v>
      </c>
      <c r="G430" s="43">
        <v>-7.7799999999999994E-2</v>
      </c>
      <c r="H430" s="43">
        <v>0.16389999999999999</v>
      </c>
      <c r="I430" s="81">
        <v>0.48473341249448199</v>
      </c>
      <c r="J430" s="43">
        <v>4.3200000000000002E-2</v>
      </c>
      <c r="K430" s="43">
        <v>-8.1199999999999994E-2</v>
      </c>
      <c r="L430" s="43">
        <v>0.1676</v>
      </c>
      <c r="M430" s="43">
        <v>0.49622819989856798</v>
      </c>
      <c r="N430" s="43">
        <v>6.4799999999999996E-2</v>
      </c>
      <c r="O430" s="43">
        <v>-6.6299999999999998E-2</v>
      </c>
      <c r="P430" s="43">
        <v>0.19589999999999999</v>
      </c>
      <c r="Q430" s="43">
        <v>0.33241620975631703</v>
      </c>
      <c r="R430" s="43">
        <v>7.1300000000000002E-2</v>
      </c>
      <c r="S430" s="43">
        <v>-0.1225</v>
      </c>
      <c r="T430" s="43">
        <v>0.2651</v>
      </c>
      <c r="U430" s="43">
        <v>0.36475827907490099</v>
      </c>
      <c r="V430" s="43">
        <v>0.12529999999999999</v>
      </c>
      <c r="W430" s="43">
        <v>-0.24260000000000001</v>
      </c>
      <c r="X430" s="43">
        <v>0.49320000000000003</v>
      </c>
      <c r="Y430" s="43">
        <v>0.35781473102606598</v>
      </c>
      <c r="Z430" s="43">
        <v>-1.37E-2</v>
      </c>
      <c r="AA430" s="43">
        <v>-4.5600000000000002E-2</v>
      </c>
      <c r="AB430" s="43">
        <v>1.8200000000000001E-2</v>
      </c>
      <c r="AC430" s="43">
        <v>0.46228014144852603</v>
      </c>
      <c r="AD430" s="43">
        <v>3.15597575137967E-2</v>
      </c>
      <c r="AE430" s="81">
        <v>9.8984302941930405E-6</v>
      </c>
      <c r="AF430" s="81">
        <v>1.03364128556282E-220</v>
      </c>
      <c r="AG430" s="43" t="s">
        <v>23325</v>
      </c>
    </row>
    <row r="431" spans="1:33" x14ac:dyDescent="0.25">
      <c r="A431" s="43" t="s">
        <v>7413</v>
      </c>
      <c r="B431" s="43" t="s">
        <v>23643</v>
      </c>
      <c r="C431" s="43" t="s">
        <v>23301</v>
      </c>
      <c r="D431" s="43">
        <v>9216</v>
      </c>
      <c r="E431" s="43">
        <v>320387</v>
      </c>
      <c r="F431" s="43">
        <v>-3.6799999999999999E-2</v>
      </c>
      <c r="G431" s="43">
        <v>-0.14019999999999999</v>
      </c>
      <c r="H431" s="43">
        <v>6.6500000000000004E-2</v>
      </c>
      <c r="I431" s="81">
        <v>0.48484564054658602</v>
      </c>
      <c r="J431" s="43">
        <v>-3.9199999999999999E-2</v>
      </c>
      <c r="K431" s="43">
        <v>-0.14560000000000001</v>
      </c>
      <c r="L431" s="43">
        <v>6.7199999999999996E-2</v>
      </c>
      <c r="M431" s="43">
        <v>0.470381949329364</v>
      </c>
      <c r="N431" s="43">
        <v>-4.0500000000000001E-2</v>
      </c>
      <c r="O431" s="43">
        <v>-0.15229999999999999</v>
      </c>
      <c r="P431" s="43">
        <v>7.1300000000000002E-2</v>
      </c>
      <c r="Q431" s="43">
        <v>0.47811321573457199</v>
      </c>
      <c r="R431" s="43">
        <v>-4.1399999999999999E-2</v>
      </c>
      <c r="S431" s="43">
        <v>-0.2074</v>
      </c>
      <c r="T431" s="43">
        <v>0.1245</v>
      </c>
      <c r="U431" s="43">
        <v>0.52646419125461996</v>
      </c>
      <c r="V431" s="43">
        <v>-9.69E-2</v>
      </c>
      <c r="W431" s="43">
        <v>-0.42209999999999998</v>
      </c>
      <c r="X431" s="43">
        <v>0.2283</v>
      </c>
      <c r="Y431" s="43">
        <v>0.41297809716665401</v>
      </c>
      <c r="Z431" s="43">
        <v>0.01</v>
      </c>
      <c r="AA431" s="43">
        <v>-1.8200000000000001E-2</v>
      </c>
      <c r="AB431" s="43">
        <v>3.8199999999999998E-2</v>
      </c>
      <c r="AC431" s="43">
        <v>0.537226396500456</v>
      </c>
      <c r="AD431" s="43">
        <v>3.15597575137967E-2</v>
      </c>
      <c r="AE431" s="81">
        <v>1.2757974690925599E-5</v>
      </c>
      <c r="AF431" s="81">
        <v>3.5399508223744999E-217</v>
      </c>
      <c r="AG431" s="43" t="s">
        <v>23325</v>
      </c>
    </row>
    <row r="432" spans="1:33" x14ac:dyDescent="0.25">
      <c r="A432" s="43" t="s">
        <v>8394</v>
      </c>
      <c r="B432" s="43" t="s">
        <v>23554</v>
      </c>
      <c r="C432" s="43" t="s">
        <v>23312</v>
      </c>
      <c r="D432" s="43">
        <v>15707</v>
      </c>
      <c r="E432" s="43">
        <v>360091</v>
      </c>
      <c r="F432" s="43">
        <v>-2.23E-2</v>
      </c>
      <c r="G432" s="43">
        <v>-8.5000000000000006E-2</v>
      </c>
      <c r="H432" s="43">
        <v>4.0399999999999998E-2</v>
      </c>
      <c r="I432" s="81">
        <v>0.48522007358340802</v>
      </c>
      <c r="J432" s="43">
        <v>-2.23E-2</v>
      </c>
      <c r="K432" s="43">
        <v>-8.6699999999999999E-2</v>
      </c>
      <c r="L432" s="43">
        <v>4.2000000000000003E-2</v>
      </c>
      <c r="M432" s="43">
        <v>0.49647580025430299</v>
      </c>
      <c r="N432" s="43">
        <v>-1.77E-2</v>
      </c>
      <c r="O432" s="43">
        <v>-8.6300000000000002E-2</v>
      </c>
      <c r="P432" s="43">
        <v>5.0799999999999998E-2</v>
      </c>
      <c r="Q432" s="43">
        <v>0.61211019414035495</v>
      </c>
      <c r="R432" s="43">
        <v>-1.8800000000000001E-2</v>
      </c>
      <c r="S432" s="43">
        <v>-0.1009</v>
      </c>
      <c r="T432" s="43">
        <v>6.3299999999999995E-2</v>
      </c>
      <c r="U432" s="43">
        <v>0.59514188711051297</v>
      </c>
      <c r="V432" s="43">
        <v>-7.4000000000000003E-3</v>
      </c>
      <c r="W432" s="43">
        <v>-0.1673</v>
      </c>
      <c r="X432" s="43">
        <v>0.1525</v>
      </c>
      <c r="Y432" s="43">
        <v>0.91015325728373597</v>
      </c>
      <c r="Z432" s="43">
        <v>-4.0000000000000001E-3</v>
      </c>
      <c r="AA432" s="43">
        <v>-3.1800000000000002E-2</v>
      </c>
      <c r="AB432" s="43">
        <v>2.3800000000000002E-2</v>
      </c>
      <c r="AC432" s="43">
        <v>0.79074504168299198</v>
      </c>
      <c r="AD432" s="43">
        <v>4.3068990067935901E-2</v>
      </c>
      <c r="AE432" s="81">
        <v>7.4650345197970801E-6</v>
      </c>
      <c r="AF432" s="81">
        <v>1.2039924920975099E-305</v>
      </c>
      <c r="AG432" s="43" t="s">
        <v>23383</v>
      </c>
    </row>
    <row r="433" spans="1:33" x14ac:dyDescent="0.25">
      <c r="A433" s="43" t="s">
        <v>8394</v>
      </c>
      <c r="B433" s="43" t="s">
        <v>23644</v>
      </c>
      <c r="C433" s="43" t="s">
        <v>23301</v>
      </c>
      <c r="D433" s="43">
        <v>9932</v>
      </c>
      <c r="E433" s="43">
        <v>301931</v>
      </c>
      <c r="F433" s="43">
        <v>2.69E-2</v>
      </c>
      <c r="G433" s="43">
        <v>-4.87E-2</v>
      </c>
      <c r="H433" s="43">
        <v>0.10249999999999999</v>
      </c>
      <c r="I433" s="81">
        <v>0.48601871042066302</v>
      </c>
      <c r="J433" s="43">
        <v>2.5000000000000001E-2</v>
      </c>
      <c r="K433" s="43">
        <v>-5.2699999999999997E-2</v>
      </c>
      <c r="L433" s="43">
        <v>0.1028</v>
      </c>
      <c r="M433" s="43">
        <v>0.52765206510780505</v>
      </c>
      <c r="N433" s="43">
        <v>3.2300000000000002E-2</v>
      </c>
      <c r="O433" s="43">
        <v>-5.2699999999999997E-2</v>
      </c>
      <c r="P433" s="43">
        <v>0.1173</v>
      </c>
      <c r="Q433" s="43">
        <v>0.45649618285325699</v>
      </c>
      <c r="R433" s="43">
        <v>2.93E-2</v>
      </c>
      <c r="S433" s="43">
        <v>-8.0699999999999994E-2</v>
      </c>
      <c r="T433" s="43">
        <v>0.13919999999999999</v>
      </c>
      <c r="U433" s="43">
        <v>0.54918450589880696</v>
      </c>
      <c r="V433" s="43">
        <v>-6.5100000000000005E-2</v>
      </c>
      <c r="W433" s="43">
        <v>-0.25530000000000003</v>
      </c>
      <c r="X433" s="43">
        <v>0.12509999999999999</v>
      </c>
      <c r="Y433" s="43">
        <v>0.43450192213038802</v>
      </c>
      <c r="Z433" s="43">
        <v>2.3300000000000001E-2</v>
      </c>
      <c r="AA433" s="43">
        <v>-1.0200000000000001E-2</v>
      </c>
      <c r="AB433" s="43">
        <v>5.6800000000000003E-2</v>
      </c>
      <c r="AC433" s="43">
        <v>0.22197195599706299</v>
      </c>
      <c r="AD433" s="43">
        <v>4.6516550176515299E-2</v>
      </c>
      <c r="AE433" s="81">
        <v>1.85762503630681E-5</v>
      </c>
      <c r="AF433" s="43">
        <v>0</v>
      </c>
      <c r="AG433" s="43" t="s">
        <v>23313</v>
      </c>
    </row>
    <row r="434" spans="1:33" x14ac:dyDescent="0.25">
      <c r="A434" s="43" t="s">
        <v>11421</v>
      </c>
      <c r="B434" s="43" t="s">
        <v>23645</v>
      </c>
      <c r="C434" s="43" t="s">
        <v>23304</v>
      </c>
      <c r="D434" s="43">
        <v>12341</v>
      </c>
      <c r="E434" s="43">
        <v>364936</v>
      </c>
      <c r="F434" s="43">
        <v>-3.5400000000000001E-2</v>
      </c>
      <c r="G434" s="43">
        <v>-0.13519999999999999</v>
      </c>
      <c r="H434" s="43">
        <v>6.4500000000000002E-2</v>
      </c>
      <c r="I434" s="81">
        <v>0.48768048092951599</v>
      </c>
      <c r="J434" s="43">
        <v>-3.5400000000000001E-2</v>
      </c>
      <c r="K434" s="43">
        <v>-0.13800000000000001</v>
      </c>
      <c r="L434" s="43">
        <v>6.7199999999999996E-2</v>
      </c>
      <c r="M434" s="43">
        <v>0.49902814636371901</v>
      </c>
      <c r="N434" s="43">
        <v>-3.0200000000000001E-2</v>
      </c>
      <c r="O434" s="43">
        <v>-0.13150000000000001</v>
      </c>
      <c r="P434" s="43">
        <v>7.1099999999999997E-2</v>
      </c>
      <c r="Q434" s="43">
        <v>0.55881592081966103</v>
      </c>
      <c r="R434" s="43">
        <v>-2.12E-2</v>
      </c>
      <c r="S434" s="43">
        <v>-0.19500000000000001</v>
      </c>
      <c r="T434" s="43">
        <v>0.1527</v>
      </c>
      <c r="U434" s="43">
        <v>0.72433266423256604</v>
      </c>
      <c r="V434" s="43">
        <v>5.7000000000000002E-2</v>
      </c>
      <c r="W434" s="43">
        <v>-0.70179999999999998</v>
      </c>
      <c r="X434" s="43">
        <v>0.81569999999999998</v>
      </c>
      <c r="Y434" s="43">
        <v>0.77729595470462298</v>
      </c>
      <c r="Z434" s="43">
        <v>-2.1100000000000001E-2</v>
      </c>
      <c r="AA434" s="43">
        <v>-9.69E-2</v>
      </c>
      <c r="AB434" s="43">
        <v>5.4699999999999999E-2</v>
      </c>
      <c r="AC434" s="43">
        <v>0.63934748818170695</v>
      </c>
      <c r="AD434" s="43">
        <v>2.59199516582608E-2</v>
      </c>
      <c r="AE434" s="81">
        <v>6.25145885642095E-6</v>
      </c>
      <c r="AF434" s="81">
        <v>6.5283125479236205E-182</v>
      </c>
      <c r="AG434" s="43" t="s">
        <v>23318</v>
      </c>
    </row>
    <row r="435" spans="1:33" x14ac:dyDescent="0.25">
      <c r="A435" s="43" t="s">
        <v>7413</v>
      </c>
      <c r="B435" s="43" t="s">
        <v>23491</v>
      </c>
      <c r="C435" s="43" t="s">
        <v>23309</v>
      </c>
      <c r="D435" s="43">
        <v>96500</v>
      </c>
      <c r="E435" s="43">
        <v>280777</v>
      </c>
      <c r="F435" s="43">
        <v>-1.38E-2</v>
      </c>
      <c r="G435" s="43">
        <v>-5.2900000000000003E-2</v>
      </c>
      <c r="H435" s="43">
        <v>2.53E-2</v>
      </c>
      <c r="I435" s="81">
        <v>0.48771471674592398</v>
      </c>
      <c r="J435" s="43">
        <v>-1.3899999999999999E-2</v>
      </c>
      <c r="K435" s="43">
        <v>-5.4199999999999998E-2</v>
      </c>
      <c r="L435" s="43">
        <v>2.64E-2</v>
      </c>
      <c r="M435" s="43">
        <v>0.49920761689391002</v>
      </c>
      <c r="N435" s="43">
        <v>-1.1299999999999999E-2</v>
      </c>
      <c r="O435" s="43">
        <v>-5.3499999999999999E-2</v>
      </c>
      <c r="P435" s="43">
        <v>3.1E-2</v>
      </c>
      <c r="Q435" s="43">
        <v>0.60117262224049595</v>
      </c>
      <c r="R435" s="43">
        <v>-8.5000000000000006E-3</v>
      </c>
      <c r="S435" s="43">
        <v>-7.2999999999999995E-2</v>
      </c>
      <c r="T435" s="43">
        <v>5.6099999999999997E-2</v>
      </c>
      <c r="U435" s="43">
        <v>0.73394919168241002</v>
      </c>
      <c r="V435" s="43">
        <v>-1.14E-2</v>
      </c>
      <c r="W435" s="43">
        <v>-0.14280000000000001</v>
      </c>
      <c r="X435" s="43">
        <v>0.12</v>
      </c>
      <c r="Y435" s="43">
        <v>0.80053564154441703</v>
      </c>
      <c r="Z435" s="43">
        <v>-4.0000000000000002E-4</v>
      </c>
      <c r="AA435" s="43">
        <v>-1.18E-2</v>
      </c>
      <c r="AB435" s="43">
        <v>1.0999999999999999E-2</v>
      </c>
      <c r="AC435" s="43">
        <v>0.94844843590864003</v>
      </c>
      <c r="AD435" s="43">
        <v>3.15597575137967E-2</v>
      </c>
      <c r="AE435" s="81">
        <v>1.0977557784687901E-5</v>
      </c>
      <c r="AF435" s="81">
        <v>1.7445661342814599E-220</v>
      </c>
      <c r="AG435" s="43" t="s">
        <v>23325</v>
      </c>
    </row>
    <row r="436" spans="1:33" x14ac:dyDescent="0.25">
      <c r="A436" s="43" t="s">
        <v>8394</v>
      </c>
      <c r="B436" s="43" t="s">
        <v>23646</v>
      </c>
      <c r="C436" s="43" t="s">
        <v>23306</v>
      </c>
      <c r="D436" s="43">
        <v>6859</v>
      </c>
      <c r="E436" s="43">
        <v>119297</v>
      </c>
      <c r="F436" s="43">
        <v>3.2399999999999998E-2</v>
      </c>
      <c r="G436" s="43">
        <v>-5.9400000000000001E-2</v>
      </c>
      <c r="H436" s="43">
        <v>0.1241</v>
      </c>
      <c r="I436" s="81">
        <v>0.48914801648036899</v>
      </c>
      <c r="J436" s="43">
        <v>3.5799999999999998E-2</v>
      </c>
      <c r="K436" s="43">
        <v>-5.8500000000000003E-2</v>
      </c>
      <c r="L436" s="43">
        <v>0.13020000000000001</v>
      </c>
      <c r="M436" s="43">
        <v>0.45692753089051202</v>
      </c>
      <c r="N436" s="43">
        <v>4.1200000000000001E-2</v>
      </c>
      <c r="O436" s="43">
        <v>-5.79E-2</v>
      </c>
      <c r="P436" s="43">
        <v>0.14019999999999999</v>
      </c>
      <c r="Q436" s="43">
        <v>0.41520722400077598</v>
      </c>
      <c r="R436" s="43">
        <v>2.46E-2</v>
      </c>
      <c r="S436" s="43">
        <v>-0.11210000000000001</v>
      </c>
      <c r="T436" s="43">
        <v>0.16120000000000001</v>
      </c>
      <c r="U436" s="43">
        <v>0.68339837943798298</v>
      </c>
      <c r="V436" s="43">
        <v>8.0000000000000002E-3</v>
      </c>
      <c r="W436" s="43">
        <v>-0.22289999999999999</v>
      </c>
      <c r="X436" s="43">
        <v>0.2389</v>
      </c>
      <c r="Y436" s="43">
        <v>0.93520006462682304</v>
      </c>
      <c r="Z436" s="43">
        <v>6.1999999999999998E-3</v>
      </c>
      <c r="AA436" s="43">
        <v>-3.4500000000000003E-2</v>
      </c>
      <c r="AB436" s="43">
        <v>4.6800000000000001E-2</v>
      </c>
      <c r="AC436" s="43">
        <v>0.77618870347337998</v>
      </c>
      <c r="AD436" s="43">
        <v>4.6516550176515299E-2</v>
      </c>
      <c r="AE436" s="81">
        <v>3.9358387493845399E-5</v>
      </c>
      <c r="AF436" s="81">
        <v>4.29572820640696E-274</v>
      </c>
      <c r="AG436" s="43" t="s">
        <v>23313</v>
      </c>
    </row>
    <row r="437" spans="1:33" x14ac:dyDescent="0.25">
      <c r="A437" s="43" t="s">
        <v>8394</v>
      </c>
      <c r="B437" s="43" t="s">
        <v>23462</v>
      </c>
      <c r="C437" s="43" t="s">
        <v>23309</v>
      </c>
      <c r="D437" s="43">
        <v>7952</v>
      </c>
      <c r="E437" s="43">
        <v>275212</v>
      </c>
      <c r="F437" s="43">
        <v>-4.0399999999999998E-2</v>
      </c>
      <c r="G437" s="43">
        <v>-0.155</v>
      </c>
      <c r="H437" s="43">
        <v>7.4200000000000002E-2</v>
      </c>
      <c r="I437" s="81">
        <v>0.48949840804129802</v>
      </c>
      <c r="J437" s="43">
        <v>-5.0200000000000002E-2</v>
      </c>
      <c r="K437" s="43">
        <v>-0.1812</v>
      </c>
      <c r="L437" s="43">
        <v>8.0699999999999994E-2</v>
      </c>
      <c r="M437" s="43">
        <v>0.45192900201181702</v>
      </c>
      <c r="N437" s="43">
        <v>-3.2500000000000001E-2</v>
      </c>
      <c r="O437" s="43">
        <v>-0.1318</v>
      </c>
      <c r="P437" s="43">
        <v>6.6900000000000001E-2</v>
      </c>
      <c r="Q437" s="43">
        <v>0.52194484208817504</v>
      </c>
      <c r="R437" s="43">
        <v>-2.06E-2</v>
      </c>
      <c r="S437" s="43">
        <v>-0.1489</v>
      </c>
      <c r="T437" s="43">
        <v>0.10780000000000001</v>
      </c>
      <c r="U437" s="43">
        <v>0.70832714469578395</v>
      </c>
      <c r="V437" s="43">
        <v>1.4E-3</v>
      </c>
      <c r="W437" s="43">
        <v>-0.3246</v>
      </c>
      <c r="X437" s="43">
        <v>0.32750000000000001</v>
      </c>
      <c r="Y437" s="43">
        <v>0.99136097234620402</v>
      </c>
      <c r="Z437" s="43">
        <v>-1.0500000000000001E-2</v>
      </c>
      <c r="AA437" s="43">
        <v>-6.4600000000000005E-2</v>
      </c>
      <c r="AB437" s="43">
        <v>4.36E-2</v>
      </c>
      <c r="AC437" s="43">
        <v>0.71923442884940403</v>
      </c>
      <c r="AD437" s="43">
        <v>4.2816461931233701E-2</v>
      </c>
      <c r="AE437" s="81">
        <v>4.0734262593150898E-5</v>
      </c>
      <c r="AF437" s="81">
        <v>2.75255412087615E-285</v>
      </c>
      <c r="AG437" s="43" t="s">
        <v>23444</v>
      </c>
    </row>
    <row r="438" spans="1:33" x14ac:dyDescent="0.25">
      <c r="A438" s="43" t="s">
        <v>11421</v>
      </c>
      <c r="B438" s="43" t="s">
        <v>23647</v>
      </c>
      <c r="C438" s="43" t="s">
        <v>23309</v>
      </c>
      <c r="D438" s="43">
        <v>22254</v>
      </c>
      <c r="E438" s="43">
        <v>240862</v>
      </c>
      <c r="F438" s="43">
        <v>3.3700000000000001E-2</v>
      </c>
      <c r="G438" s="43">
        <v>-6.2E-2</v>
      </c>
      <c r="H438" s="43">
        <v>0.1293</v>
      </c>
      <c r="I438" s="81">
        <v>0.49031961078118103</v>
      </c>
      <c r="J438" s="43">
        <v>4.2500000000000003E-2</v>
      </c>
      <c r="K438" s="43">
        <v>-3.9199999999999999E-2</v>
      </c>
      <c r="L438" s="43">
        <v>0.1242</v>
      </c>
      <c r="M438" s="43">
        <v>0.30794635836504097</v>
      </c>
      <c r="N438" s="43">
        <v>5.4699999999999999E-2</v>
      </c>
      <c r="O438" s="43">
        <v>-3.1600000000000003E-2</v>
      </c>
      <c r="P438" s="43">
        <v>0.1409</v>
      </c>
      <c r="Q438" s="43">
        <v>0.214000270327842</v>
      </c>
      <c r="R438" s="43">
        <v>6.7000000000000004E-2</v>
      </c>
      <c r="S438" s="43">
        <v>-6.7599999999999993E-2</v>
      </c>
      <c r="T438" s="43">
        <v>0.20169999999999999</v>
      </c>
      <c r="U438" s="43">
        <v>0.211437482972643</v>
      </c>
      <c r="V438" s="43">
        <v>5.2400000000000002E-2</v>
      </c>
      <c r="W438" s="43">
        <v>-0.85209999999999997</v>
      </c>
      <c r="X438" s="43">
        <v>0.95689999999999997</v>
      </c>
      <c r="Y438" s="43">
        <v>0.82642439840890503</v>
      </c>
      <c r="Z438" s="43">
        <v>-4.3E-3</v>
      </c>
      <c r="AA438" s="43">
        <v>-9.3899999999999997E-2</v>
      </c>
      <c r="AB438" s="43">
        <v>8.5400000000000004E-2</v>
      </c>
      <c r="AC438" s="43">
        <v>0.934400324862112</v>
      </c>
      <c r="AD438" s="43">
        <v>2.6315791181596899E-2</v>
      </c>
      <c r="AE438" s="81">
        <v>1.9359766567250502E-5</v>
      </c>
      <c r="AF438" s="81">
        <v>4.5157598645429404E-174</v>
      </c>
      <c r="AG438" s="43" t="s">
        <v>23399</v>
      </c>
    </row>
    <row r="439" spans="1:33" x14ac:dyDescent="0.25">
      <c r="A439" s="43" t="s">
        <v>7413</v>
      </c>
      <c r="B439" s="43" t="s">
        <v>23648</v>
      </c>
      <c r="C439" s="43" t="s">
        <v>23354</v>
      </c>
      <c r="D439" s="43">
        <v>13190</v>
      </c>
      <c r="E439" s="43">
        <v>308166</v>
      </c>
      <c r="F439" s="43">
        <v>-4.0099999999999997E-2</v>
      </c>
      <c r="G439" s="43">
        <v>-0.15440000000000001</v>
      </c>
      <c r="H439" s="43">
        <v>7.4300000000000005E-2</v>
      </c>
      <c r="I439" s="81">
        <v>0.49235662080956599</v>
      </c>
      <c r="J439" s="43">
        <v>-4.0599999999999997E-2</v>
      </c>
      <c r="K439" s="43">
        <v>-0.1477</v>
      </c>
      <c r="L439" s="43">
        <v>6.6600000000000006E-2</v>
      </c>
      <c r="M439" s="43">
        <v>0.45789675793160201</v>
      </c>
      <c r="N439" s="43">
        <v>-2.86E-2</v>
      </c>
      <c r="O439" s="43">
        <v>-0.12939999999999999</v>
      </c>
      <c r="P439" s="43">
        <v>7.2099999999999997E-2</v>
      </c>
      <c r="Q439" s="43">
        <v>0.57737897622645895</v>
      </c>
      <c r="R439" s="43">
        <v>-2.2700000000000001E-2</v>
      </c>
      <c r="S439" s="43">
        <v>-0.1736</v>
      </c>
      <c r="T439" s="43">
        <v>0.12809999999999999</v>
      </c>
      <c r="U439" s="43">
        <v>0.69735551815826402</v>
      </c>
      <c r="V439" s="43">
        <v>2.8799999999999999E-2</v>
      </c>
      <c r="W439" s="43">
        <v>-0.34449999999999997</v>
      </c>
      <c r="X439" s="43">
        <v>0.40210000000000001</v>
      </c>
      <c r="Y439" s="43">
        <v>0.82190844700668797</v>
      </c>
      <c r="Z439" s="43">
        <v>-1.15E-2</v>
      </c>
      <c r="AA439" s="43">
        <v>-4.3799999999999999E-2</v>
      </c>
      <c r="AB439" s="43">
        <v>2.0899999999999998E-2</v>
      </c>
      <c r="AC439" s="43">
        <v>0.53766902118164195</v>
      </c>
      <c r="AD439" s="43">
        <v>3.15597575137967E-2</v>
      </c>
      <c r="AE439" s="81">
        <v>2.3512576338801598E-5</v>
      </c>
      <c r="AF439" s="81">
        <v>1.5322714097687199E-213</v>
      </c>
      <c r="AG439" s="43" t="s">
        <v>23325</v>
      </c>
    </row>
    <row r="440" spans="1:33" x14ac:dyDescent="0.25">
      <c r="A440" s="43" t="s">
        <v>8394</v>
      </c>
      <c r="B440" s="43" t="s">
        <v>23626</v>
      </c>
      <c r="C440" s="43" t="s">
        <v>23323</v>
      </c>
      <c r="D440" s="43">
        <v>5759</v>
      </c>
      <c r="E440" s="43">
        <v>364071</v>
      </c>
      <c r="F440" s="43">
        <v>3.4099999999999998E-2</v>
      </c>
      <c r="G440" s="43">
        <v>-6.3799999999999996E-2</v>
      </c>
      <c r="H440" s="43">
        <v>0.1321</v>
      </c>
      <c r="I440" s="81">
        <v>0.49469584044704101</v>
      </c>
      <c r="J440" s="43">
        <v>3.56E-2</v>
      </c>
      <c r="K440" s="43">
        <v>-6.5199999999999994E-2</v>
      </c>
      <c r="L440" s="43">
        <v>0.13639999999999999</v>
      </c>
      <c r="M440" s="43">
        <v>0.48931963517909899</v>
      </c>
      <c r="N440" s="43">
        <v>7.5300000000000006E-2</v>
      </c>
      <c r="O440" s="43">
        <v>-3.9199999999999999E-2</v>
      </c>
      <c r="P440" s="43">
        <v>0.18970000000000001</v>
      </c>
      <c r="Q440" s="43">
        <v>0.19732606454475601</v>
      </c>
      <c r="R440" s="43">
        <v>9.0499999999999997E-2</v>
      </c>
      <c r="S440" s="43">
        <v>-5.4300000000000001E-2</v>
      </c>
      <c r="T440" s="43">
        <v>0.23530000000000001</v>
      </c>
      <c r="U440" s="43">
        <v>0.18284768556136399</v>
      </c>
      <c r="V440" s="43">
        <v>0.1457</v>
      </c>
      <c r="W440" s="43">
        <v>-0.1007</v>
      </c>
      <c r="X440" s="43">
        <v>0.3921</v>
      </c>
      <c r="Y440" s="43">
        <v>0.198068252456372</v>
      </c>
      <c r="Z440" s="43">
        <v>-2.8199999999999999E-2</v>
      </c>
      <c r="AA440" s="43">
        <v>-7.1599999999999997E-2</v>
      </c>
      <c r="AB440" s="43">
        <v>1.5100000000000001E-2</v>
      </c>
      <c r="AC440" s="43">
        <v>0.249024440959834</v>
      </c>
      <c r="AD440" s="43">
        <v>4.6516550176515299E-2</v>
      </c>
      <c r="AE440" s="81">
        <v>1.50191404195683E-5</v>
      </c>
      <c r="AF440" s="43">
        <v>0</v>
      </c>
      <c r="AG440" s="43" t="s">
        <v>23313</v>
      </c>
    </row>
    <row r="441" spans="1:33" x14ac:dyDescent="0.25">
      <c r="A441" s="43" t="s">
        <v>8394</v>
      </c>
      <c r="B441" s="43" t="s">
        <v>23649</v>
      </c>
      <c r="C441" s="43" t="s">
        <v>23309</v>
      </c>
      <c r="D441" s="43">
        <v>37636</v>
      </c>
      <c r="E441" s="43">
        <v>270964</v>
      </c>
      <c r="F441" s="43">
        <v>-1.4200000000000001E-2</v>
      </c>
      <c r="G441" s="43">
        <v>-5.5399999999999998E-2</v>
      </c>
      <c r="H441" s="43">
        <v>2.69E-2</v>
      </c>
      <c r="I441" s="81">
        <v>0.496987462182513</v>
      </c>
      <c r="J441" s="43">
        <v>-1.43E-2</v>
      </c>
      <c r="K441" s="43">
        <v>-5.6599999999999998E-2</v>
      </c>
      <c r="L441" s="43">
        <v>2.8000000000000001E-2</v>
      </c>
      <c r="M441" s="43">
        <v>0.50831731438226802</v>
      </c>
      <c r="N441" s="43">
        <v>-1.2500000000000001E-2</v>
      </c>
      <c r="O441" s="43">
        <v>-5.9799999999999999E-2</v>
      </c>
      <c r="P441" s="43">
        <v>3.49E-2</v>
      </c>
      <c r="Q441" s="43">
        <v>0.60553834980654597</v>
      </c>
      <c r="R441" s="43">
        <v>-2.5000000000000001E-3</v>
      </c>
      <c r="S441" s="43">
        <v>-6.0199999999999997E-2</v>
      </c>
      <c r="T441" s="43">
        <v>5.5199999999999999E-2</v>
      </c>
      <c r="U441" s="43">
        <v>0.921209986445792</v>
      </c>
      <c r="V441" s="43">
        <v>-8.5000000000000006E-3</v>
      </c>
      <c r="W441" s="43">
        <v>-0.112</v>
      </c>
      <c r="X441" s="43">
        <v>9.5000000000000001E-2</v>
      </c>
      <c r="Y441" s="43">
        <v>0.84727988044815805</v>
      </c>
      <c r="Z441" s="43">
        <v>-1.5E-3</v>
      </c>
      <c r="AA441" s="43">
        <v>-1.9699999999999999E-2</v>
      </c>
      <c r="AB441" s="43">
        <v>1.6799999999999999E-2</v>
      </c>
      <c r="AC441" s="43">
        <v>0.88099430366711395</v>
      </c>
      <c r="AD441" s="43">
        <v>4.6516550176515299E-2</v>
      </c>
      <c r="AE441" s="81">
        <v>1.34718128362278E-5</v>
      </c>
      <c r="AF441" s="43">
        <v>0</v>
      </c>
      <c r="AG441" s="43" t="s">
        <v>23313</v>
      </c>
    </row>
    <row r="442" spans="1:33" x14ac:dyDescent="0.25">
      <c r="A442" s="43" t="s">
        <v>8394</v>
      </c>
      <c r="B442" s="43" t="s">
        <v>23650</v>
      </c>
      <c r="C442" s="43" t="s">
        <v>23309</v>
      </c>
      <c r="D442" s="43">
        <v>24158</v>
      </c>
      <c r="E442" s="43">
        <v>240862</v>
      </c>
      <c r="F442" s="43">
        <v>1.8499999999999999E-2</v>
      </c>
      <c r="G442" s="43">
        <v>-3.5200000000000002E-2</v>
      </c>
      <c r="H442" s="43">
        <v>7.22E-2</v>
      </c>
      <c r="I442" s="81">
        <v>0.50009014099513804</v>
      </c>
      <c r="J442" s="43">
        <v>1.8499999999999999E-2</v>
      </c>
      <c r="K442" s="43">
        <v>-3.6700000000000003E-2</v>
      </c>
      <c r="L442" s="43">
        <v>7.3800000000000004E-2</v>
      </c>
      <c r="M442" s="43">
        <v>0.51117555208217202</v>
      </c>
      <c r="N442" s="43">
        <v>2.23E-2</v>
      </c>
      <c r="O442" s="43">
        <v>-3.56E-2</v>
      </c>
      <c r="P442" s="43">
        <v>8.0199999999999994E-2</v>
      </c>
      <c r="Q442" s="43">
        <v>0.44969108872087399</v>
      </c>
      <c r="R442" s="43">
        <v>2.46E-2</v>
      </c>
      <c r="S442" s="43">
        <v>-4.9500000000000002E-2</v>
      </c>
      <c r="T442" s="43">
        <v>9.8699999999999996E-2</v>
      </c>
      <c r="U442" s="43">
        <v>0.43262985582878799</v>
      </c>
      <c r="V442" s="43">
        <v>6.3399999999999998E-2</v>
      </c>
      <c r="W442" s="43">
        <v>-8.1699999999999995E-2</v>
      </c>
      <c r="X442" s="43">
        <v>0.20849999999999999</v>
      </c>
      <c r="Y442" s="43">
        <v>0.29193516373622402</v>
      </c>
      <c r="Z442" s="43">
        <v>-1.21E-2</v>
      </c>
      <c r="AA442" s="43">
        <v>-3.5499999999999997E-2</v>
      </c>
      <c r="AB442" s="43">
        <v>1.14E-2</v>
      </c>
      <c r="AC442" s="43">
        <v>0.37004268139456498</v>
      </c>
      <c r="AD442" s="43">
        <v>4.1776664607754803E-2</v>
      </c>
      <c r="AE442" s="81">
        <v>1.52206772704308E-5</v>
      </c>
      <c r="AF442" s="81">
        <v>1.0214117856050101E-282</v>
      </c>
      <c r="AG442" s="43" t="s">
        <v>23651</v>
      </c>
    </row>
    <row r="443" spans="1:33" x14ac:dyDescent="0.25">
      <c r="A443" s="43" t="s">
        <v>8394</v>
      </c>
      <c r="B443" s="43" t="s">
        <v>23538</v>
      </c>
      <c r="C443" s="43" t="s">
        <v>23304</v>
      </c>
      <c r="D443" s="43">
        <v>9431</v>
      </c>
      <c r="E443" s="43">
        <v>367846</v>
      </c>
      <c r="F443" s="43">
        <v>-2.64E-2</v>
      </c>
      <c r="G443" s="43">
        <v>-0.1033</v>
      </c>
      <c r="H443" s="43">
        <v>5.0500000000000003E-2</v>
      </c>
      <c r="I443" s="81">
        <v>0.50142163140863405</v>
      </c>
      <c r="J443" s="43">
        <v>-2.52E-2</v>
      </c>
      <c r="K443" s="43">
        <v>-0.1043</v>
      </c>
      <c r="L443" s="43">
        <v>5.3900000000000003E-2</v>
      </c>
      <c r="M443" s="43">
        <v>0.53251515098159197</v>
      </c>
      <c r="N443" s="43">
        <v>-5.1000000000000004E-3</v>
      </c>
      <c r="O443" s="43">
        <v>-9.4100000000000003E-2</v>
      </c>
      <c r="P443" s="43">
        <v>8.3799999999999999E-2</v>
      </c>
      <c r="Q443" s="43">
        <v>0.90980549454013604</v>
      </c>
      <c r="R443" s="43">
        <v>-1.1900000000000001E-2</v>
      </c>
      <c r="S443" s="43">
        <v>-0.12379999999999999</v>
      </c>
      <c r="T443" s="43">
        <v>9.9900000000000003E-2</v>
      </c>
      <c r="U443" s="43">
        <v>0.80821870002088902</v>
      </c>
      <c r="V443" s="43">
        <v>-3.1699999999999999E-2</v>
      </c>
      <c r="W443" s="43">
        <v>-0.22539999999999999</v>
      </c>
      <c r="X443" s="43">
        <v>0.16189999999999999</v>
      </c>
      <c r="Y443" s="43">
        <v>0.70248874735210198</v>
      </c>
      <c r="Z443" s="43">
        <v>1.2999999999999999E-3</v>
      </c>
      <c r="AA443" s="43">
        <v>-3.2800000000000003E-2</v>
      </c>
      <c r="AB443" s="43">
        <v>3.5499999999999997E-2</v>
      </c>
      <c r="AC443" s="43">
        <v>0.94070066713059797</v>
      </c>
      <c r="AD443" s="43">
        <v>4.6516550176515299E-2</v>
      </c>
      <c r="AE443" s="81">
        <v>1.5542264936271101E-5</v>
      </c>
      <c r="AF443" s="43">
        <v>0</v>
      </c>
      <c r="AG443" s="43" t="s">
        <v>23313</v>
      </c>
    </row>
    <row r="444" spans="1:33" x14ac:dyDescent="0.25">
      <c r="A444" s="43" t="s">
        <v>8394</v>
      </c>
      <c r="B444" s="43" t="s">
        <v>23652</v>
      </c>
      <c r="C444" s="43" t="s">
        <v>23321</v>
      </c>
      <c r="D444" s="43">
        <v>6907</v>
      </c>
      <c r="E444" s="43">
        <v>329318</v>
      </c>
      <c r="F444" s="43">
        <v>3.0499999999999999E-2</v>
      </c>
      <c r="G444" s="43">
        <v>-5.9299999999999999E-2</v>
      </c>
      <c r="H444" s="43">
        <v>0.1202</v>
      </c>
      <c r="I444" s="81">
        <v>0.50562759518310896</v>
      </c>
      <c r="J444" s="43">
        <v>3.0200000000000001E-2</v>
      </c>
      <c r="K444" s="43">
        <v>-6.2199999999999998E-2</v>
      </c>
      <c r="L444" s="43">
        <v>0.1226</v>
      </c>
      <c r="M444" s="43">
        <v>0.52196102705624803</v>
      </c>
      <c r="N444" s="43">
        <v>1.83E-2</v>
      </c>
      <c r="O444" s="43">
        <v>-8.14E-2</v>
      </c>
      <c r="P444" s="43">
        <v>0.11799999999999999</v>
      </c>
      <c r="Q444" s="43">
        <v>0.71928620868156201</v>
      </c>
      <c r="R444" s="43">
        <v>1.95E-2</v>
      </c>
      <c r="S444" s="43">
        <v>-0.10440000000000001</v>
      </c>
      <c r="T444" s="43">
        <v>0.14349999999999999</v>
      </c>
      <c r="U444" s="43">
        <v>0.72042725317045697</v>
      </c>
      <c r="V444" s="43">
        <v>2.4799999999999999E-2</v>
      </c>
      <c r="W444" s="43">
        <v>-0.20119999999999999</v>
      </c>
      <c r="X444" s="43">
        <v>0.25069999999999998</v>
      </c>
      <c r="Y444" s="43">
        <v>0.79741875309200505</v>
      </c>
      <c r="Z444" s="43">
        <v>1.4E-3</v>
      </c>
      <c r="AA444" s="43">
        <v>-3.8300000000000001E-2</v>
      </c>
      <c r="AB444" s="43">
        <v>4.1200000000000001E-2</v>
      </c>
      <c r="AC444" s="43">
        <v>0.94560481164781895</v>
      </c>
      <c r="AD444" s="43">
        <v>4.6516550176515299E-2</v>
      </c>
      <c r="AE444" s="81">
        <v>1.43705272882382E-5</v>
      </c>
      <c r="AF444" s="43">
        <v>0</v>
      </c>
      <c r="AG444" s="43" t="s">
        <v>23313</v>
      </c>
    </row>
    <row r="445" spans="1:33" x14ac:dyDescent="0.25">
      <c r="A445" s="43" t="s">
        <v>7413</v>
      </c>
      <c r="B445" s="43" t="s">
        <v>23503</v>
      </c>
      <c r="C445" s="43" t="s">
        <v>23309</v>
      </c>
      <c r="D445" s="43">
        <v>5550</v>
      </c>
      <c r="E445" s="43">
        <v>270964</v>
      </c>
      <c r="F445" s="43">
        <v>5.9700000000000003E-2</v>
      </c>
      <c r="G445" s="43">
        <v>-0.11650000000000001</v>
      </c>
      <c r="H445" s="43">
        <v>0.2359</v>
      </c>
      <c r="I445" s="81">
        <v>0.50664692353624596</v>
      </c>
      <c r="J445" s="43">
        <v>5.8099999999999999E-2</v>
      </c>
      <c r="K445" s="43">
        <v>-0.1137</v>
      </c>
      <c r="L445" s="43">
        <v>0.22989999999999999</v>
      </c>
      <c r="M445" s="43">
        <v>0.50728918473750895</v>
      </c>
      <c r="N445" s="43">
        <v>0.10150000000000001</v>
      </c>
      <c r="O445" s="43">
        <v>-4.0599999999999997E-2</v>
      </c>
      <c r="P445" s="43">
        <v>0.2437</v>
      </c>
      <c r="Q445" s="43">
        <v>0.161613221764973</v>
      </c>
      <c r="R445" s="43">
        <v>0.1099</v>
      </c>
      <c r="S445" s="43">
        <v>-0.1062</v>
      </c>
      <c r="T445" s="43">
        <v>0.3261</v>
      </c>
      <c r="U445" s="43">
        <v>0.230815756194958</v>
      </c>
      <c r="V445" s="43">
        <v>0.30640000000000001</v>
      </c>
      <c r="W445" s="43">
        <v>-9.4899999999999998E-2</v>
      </c>
      <c r="X445" s="43">
        <v>0.70779999999999998</v>
      </c>
      <c r="Y445" s="43">
        <v>9.3364441915560897E-2</v>
      </c>
      <c r="Z445" s="43">
        <v>-4.1099999999999998E-2</v>
      </c>
      <c r="AA445" s="43">
        <v>-7.5899999999999995E-2</v>
      </c>
      <c r="AB445" s="43">
        <v>-6.3E-3</v>
      </c>
      <c r="AC445" s="43">
        <v>0.103796537023518</v>
      </c>
      <c r="AD445" s="43">
        <v>3.15597575137967E-2</v>
      </c>
      <c r="AE445" s="81">
        <v>2.8699255420817601E-5</v>
      </c>
      <c r="AF445" s="81">
        <v>5.5071757244509502E-209</v>
      </c>
      <c r="AG445" s="43" t="s">
        <v>23325</v>
      </c>
    </row>
    <row r="446" spans="1:33" x14ac:dyDescent="0.25">
      <c r="A446" s="43" t="s">
        <v>7413</v>
      </c>
      <c r="B446" s="43" t="s">
        <v>23459</v>
      </c>
      <c r="C446" s="43" t="s">
        <v>23364</v>
      </c>
      <c r="D446" s="43">
        <v>13600</v>
      </c>
      <c r="E446" s="43">
        <v>362319</v>
      </c>
      <c r="F446" s="43">
        <v>2.9000000000000001E-2</v>
      </c>
      <c r="G446" s="43">
        <v>-5.6500000000000002E-2</v>
      </c>
      <c r="H446" s="43">
        <v>0.1144</v>
      </c>
      <c r="I446" s="81">
        <v>0.50673573485523005</v>
      </c>
      <c r="J446" s="43">
        <v>2.9000000000000001E-2</v>
      </c>
      <c r="K446" s="43">
        <v>-5.8900000000000001E-2</v>
      </c>
      <c r="L446" s="43">
        <v>0.1169</v>
      </c>
      <c r="M446" s="43">
        <v>0.51775500982885703</v>
      </c>
      <c r="N446" s="43">
        <v>1.7899999999999999E-2</v>
      </c>
      <c r="O446" s="43">
        <v>-7.4899999999999994E-2</v>
      </c>
      <c r="P446" s="43">
        <v>0.11070000000000001</v>
      </c>
      <c r="Q446" s="43">
        <v>0.70596405111209903</v>
      </c>
      <c r="R446" s="43">
        <v>1.32E-2</v>
      </c>
      <c r="S446" s="43">
        <v>-0.1225</v>
      </c>
      <c r="T446" s="43">
        <v>0.1489</v>
      </c>
      <c r="U446" s="43">
        <v>0.80015378493074496</v>
      </c>
      <c r="V446" s="43">
        <v>-1.0699999999999999E-2</v>
      </c>
      <c r="W446" s="43">
        <v>-0.27100000000000002</v>
      </c>
      <c r="X446" s="43">
        <v>0.24970000000000001</v>
      </c>
      <c r="Y446" s="43">
        <v>0.90453720938529603</v>
      </c>
      <c r="Z446" s="43">
        <v>6.6E-3</v>
      </c>
      <c r="AA446" s="43">
        <v>-1.6E-2</v>
      </c>
      <c r="AB446" s="43">
        <v>2.92E-2</v>
      </c>
      <c r="AC446" s="43">
        <v>0.60705124422079704</v>
      </c>
      <c r="AD446" s="43">
        <v>3.15597575137967E-2</v>
      </c>
      <c r="AE446" s="81">
        <v>5.8490640773836497E-6</v>
      </c>
      <c r="AF446" s="81">
        <v>1.22189148925308E-222</v>
      </c>
      <c r="AG446" s="43" t="s">
        <v>23325</v>
      </c>
    </row>
    <row r="447" spans="1:33" x14ac:dyDescent="0.25">
      <c r="A447" s="43" t="s">
        <v>7413</v>
      </c>
      <c r="B447" s="43" t="s">
        <v>23415</v>
      </c>
      <c r="C447" s="43" t="s">
        <v>23368</v>
      </c>
      <c r="D447" s="43">
        <v>7866</v>
      </c>
      <c r="E447" s="43">
        <v>162777</v>
      </c>
      <c r="F447" s="43">
        <v>3.8100000000000002E-2</v>
      </c>
      <c r="G447" s="43">
        <v>-7.4999999999999997E-2</v>
      </c>
      <c r="H447" s="43">
        <v>0.15129999999999999</v>
      </c>
      <c r="I447" s="81">
        <v>0.50886548470592696</v>
      </c>
      <c r="J447" s="43">
        <v>3.8199999999999998E-2</v>
      </c>
      <c r="K447" s="43">
        <v>-7.8200000000000006E-2</v>
      </c>
      <c r="L447" s="43">
        <v>0.1547</v>
      </c>
      <c r="M447" s="43">
        <v>0.51992427850547196</v>
      </c>
      <c r="N447" s="43">
        <v>2.8500000000000001E-2</v>
      </c>
      <c r="O447" s="43">
        <v>-9.7100000000000006E-2</v>
      </c>
      <c r="P447" s="43">
        <v>0.1542</v>
      </c>
      <c r="Q447" s="43">
        <v>0.65654725150644</v>
      </c>
      <c r="R447" s="43">
        <v>1.09E-2</v>
      </c>
      <c r="S447" s="43">
        <v>-0.18279999999999999</v>
      </c>
      <c r="T447" s="43">
        <v>0.2046</v>
      </c>
      <c r="U447" s="43">
        <v>0.88317804071555095</v>
      </c>
      <c r="V447" s="43">
        <v>-3.7199999999999997E-2</v>
      </c>
      <c r="W447" s="43">
        <v>-0.38179999999999997</v>
      </c>
      <c r="X447" s="43">
        <v>0.30740000000000001</v>
      </c>
      <c r="Y447" s="43">
        <v>0.75365604518356599</v>
      </c>
      <c r="Z447" s="43">
        <v>1.2500000000000001E-2</v>
      </c>
      <c r="AA447" s="43">
        <v>-1.7299999999999999E-2</v>
      </c>
      <c r="AB447" s="43">
        <v>4.24E-2</v>
      </c>
      <c r="AC447" s="43">
        <v>0.47094685321820601</v>
      </c>
      <c r="AD447" s="43">
        <v>3.15597575137967E-2</v>
      </c>
      <c r="AE447" s="81">
        <v>1.7840712142119399E-5</v>
      </c>
      <c r="AF447" s="81">
        <v>6.6145656246798499E-198</v>
      </c>
      <c r="AG447" s="43" t="s">
        <v>23325</v>
      </c>
    </row>
    <row r="448" spans="1:33" x14ac:dyDescent="0.25">
      <c r="A448" s="43" t="s">
        <v>8394</v>
      </c>
      <c r="B448" s="43" t="s">
        <v>23653</v>
      </c>
      <c r="C448" s="43" t="s">
        <v>23309</v>
      </c>
      <c r="D448" s="43">
        <v>6568</v>
      </c>
      <c r="E448" s="43">
        <v>358014</v>
      </c>
      <c r="F448" s="43">
        <v>3.0800000000000001E-2</v>
      </c>
      <c r="G448" s="43">
        <v>-6.0999999999999999E-2</v>
      </c>
      <c r="H448" s="43">
        <v>0.1226</v>
      </c>
      <c r="I448" s="81">
        <v>0.51128302899699996</v>
      </c>
      <c r="J448" s="43">
        <v>2.7900000000000001E-2</v>
      </c>
      <c r="K448" s="43">
        <v>-6.6400000000000001E-2</v>
      </c>
      <c r="L448" s="43">
        <v>0.12230000000000001</v>
      </c>
      <c r="M448" s="43">
        <v>0.56169131606405898</v>
      </c>
      <c r="N448" s="43">
        <v>2.1700000000000001E-2</v>
      </c>
      <c r="O448" s="43">
        <v>-7.9600000000000004E-2</v>
      </c>
      <c r="P448" s="43">
        <v>0.123</v>
      </c>
      <c r="Q448" s="43">
        <v>0.67441543427467099</v>
      </c>
      <c r="R448" s="43">
        <v>1.9099999999999999E-2</v>
      </c>
      <c r="S448" s="43">
        <v>-0.1105</v>
      </c>
      <c r="T448" s="43">
        <v>0.1487</v>
      </c>
      <c r="U448" s="43">
        <v>0.73786053434520604</v>
      </c>
      <c r="V448" s="43">
        <v>3.8399999999999997E-2</v>
      </c>
      <c r="W448" s="43">
        <v>-0.19270000000000001</v>
      </c>
      <c r="X448" s="43">
        <v>0.26950000000000002</v>
      </c>
      <c r="Y448" s="43">
        <v>0.69856655518255595</v>
      </c>
      <c r="Z448" s="43">
        <v>-1.9E-3</v>
      </c>
      <c r="AA448" s="43">
        <v>-4.2599999999999999E-2</v>
      </c>
      <c r="AB448" s="43">
        <v>3.8800000000000001E-2</v>
      </c>
      <c r="AC448" s="43">
        <v>0.92898595130764705</v>
      </c>
      <c r="AD448" s="43">
        <v>4.6516550176515299E-2</v>
      </c>
      <c r="AE448" s="81">
        <v>1.0614470914951501E-5</v>
      </c>
      <c r="AF448" s="43">
        <v>0</v>
      </c>
      <c r="AG448" s="43" t="s">
        <v>23313</v>
      </c>
    </row>
    <row r="449" spans="1:33" x14ac:dyDescent="0.25">
      <c r="A449" s="43" t="s">
        <v>11421</v>
      </c>
      <c r="B449" s="43" t="s">
        <v>23654</v>
      </c>
      <c r="C449" s="43" t="s">
        <v>23347</v>
      </c>
      <c r="D449" s="43">
        <v>12040</v>
      </c>
      <c r="E449" s="43">
        <v>88531</v>
      </c>
      <c r="F449" s="43">
        <v>4.53E-2</v>
      </c>
      <c r="G449" s="43">
        <v>-0.09</v>
      </c>
      <c r="H449" s="43">
        <v>0.18060000000000001</v>
      </c>
      <c r="I449" s="81">
        <v>0.51189183647953895</v>
      </c>
      <c r="J449" s="43">
        <v>5.33E-2</v>
      </c>
      <c r="K449" s="43">
        <v>-7.1800000000000003E-2</v>
      </c>
      <c r="L449" s="43">
        <v>0.1784</v>
      </c>
      <c r="M449" s="43">
        <v>0.40346526213348599</v>
      </c>
      <c r="N449" s="43">
        <v>5.1299999999999998E-2</v>
      </c>
      <c r="O449" s="43">
        <v>-7.5700000000000003E-2</v>
      </c>
      <c r="P449" s="43">
        <v>0.17829999999999999</v>
      </c>
      <c r="Q449" s="43">
        <v>0.428822478353799</v>
      </c>
      <c r="R449" s="43">
        <v>6.4199999999999993E-2</v>
      </c>
      <c r="S449" s="43">
        <v>-0.1163</v>
      </c>
      <c r="T449" s="43">
        <v>0.24479999999999999</v>
      </c>
      <c r="U449" s="43">
        <v>0.37921506856270099</v>
      </c>
      <c r="V449" s="43">
        <v>-0.15790000000000001</v>
      </c>
      <c r="W449" s="43">
        <v>-0.91759999999999997</v>
      </c>
      <c r="X449" s="43">
        <v>0.60189999999999999</v>
      </c>
      <c r="Y449" s="43">
        <v>0.55570146731861003</v>
      </c>
      <c r="Z449" s="43">
        <v>4.5600000000000002E-2</v>
      </c>
      <c r="AA449" s="43">
        <v>-5.4699999999999999E-2</v>
      </c>
      <c r="AB449" s="43">
        <v>0.1459</v>
      </c>
      <c r="AC449" s="43">
        <v>0.43853310572798698</v>
      </c>
      <c r="AD449" s="43">
        <v>2.69829272981351E-2</v>
      </c>
      <c r="AE449" s="81">
        <v>5.5087822733645998E-5</v>
      </c>
      <c r="AF449" s="81">
        <v>9.6695921158376907E-145</v>
      </c>
      <c r="AG449" s="43" t="s">
        <v>23310</v>
      </c>
    </row>
    <row r="450" spans="1:33" x14ac:dyDescent="0.25">
      <c r="A450" s="43" t="s">
        <v>11421</v>
      </c>
      <c r="B450" s="43" t="s">
        <v>23655</v>
      </c>
      <c r="C450" s="43" t="s">
        <v>23304</v>
      </c>
      <c r="D450" s="43">
        <v>5308</v>
      </c>
      <c r="E450" s="43">
        <v>205562</v>
      </c>
      <c r="F450" s="43">
        <v>4.99E-2</v>
      </c>
      <c r="G450" s="43">
        <v>-9.9299999999999999E-2</v>
      </c>
      <c r="H450" s="43">
        <v>0.19919999999999999</v>
      </c>
      <c r="I450" s="81">
        <v>0.51196673859822395</v>
      </c>
      <c r="J450" s="43">
        <v>0.05</v>
      </c>
      <c r="K450" s="43">
        <v>-0.1033</v>
      </c>
      <c r="L450" s="43">
        <v>0.20330000000000001</v>
      </c>
      <c r="M450" s="43">
        <v>0.52290940298335997</v>
      </c>
      <c r="N450" s="43">
        <v>6.2899999999999998E-2</v>
      </c>
      <c r="O450" s="43">
        <v>-8.6999999999999994E-2</v>
      </c>
      <c r="P450" s="43">
        <v>0.2127</v>
      </c>
      <c r="Q450" s="43">
        <v>0.41108061817021602</v>
      </c>
      <c r="R450" s="43">
        <v>6.3500000000000001E-2</v>
      </c>
      <c r="S450" s="43">
        <v>-0.16309999999999999</v>
      </c>
      <c r="T450" s="43">
        <v>0.29010000000000002</v>
      </c>
      <c r="U450" s="43">
        <v>0.47990012473891602</v>
      </c>
      <c r="V450" s="43">
        <v>0.29920000000000002</v>
      </c>
      <c r="W450" s="43">
        <v>-0.52090000000000003</v>
      </c>
      <c r="X450" s="43">
        <v>1.1192</v>
      </c>
      <c r="Y450" s="43">
        <v>0.32962961799261498</v>
      </c>
      <c r="Z450" s="43">
        <v>-5.6000000000000001E-2</v>
      </c>
      <c r="AA450" s="43">
        <v>-0.16439999999999999</v>
      </c>
      <c r="AB450" s="43">
        <v>5.2400000000000002E-2</v>
      </c>
      <c r="AC450" s="43">
        <v>0.38589434222482799</v>
      </c>
      <c r="AD450" s="43">
        <v>2.69829272981351E-2</v>
      </c>
      <c r="AE450" s="81">
        <v>7.6116801878879198E-6</v>
      </c>
      <c r="AF450" s="81">
        <v>4.2005476143292601E-177</v>
      </c>
      <c r="AG450" s="43" t="s">
        <v>23310</v>
      </c>
    </row>
    <row r="451" spans="1:33" x14ac:dyDescent="0.25">
      <c r="A451" s="43" t="s">
        <v>8394</v>
      </c>
      <c r="B451" s="43" t="s">
        <v>23608</v>
      </c>
      <c r="C451" s="43" t="s">
        <v>23306</v>
      </c>
      <c r="D451" s="43">
        <v>5459</v>
      </c>
      <c r="E451" s="43">
        <v>205411</v>
      </c>
      <c r="F451" s="43">
        <v>-3.4200000000000001E-2</v>
      </c>
      <c r="G451" s="43">
        <v>-0.13650000000000001</v>
      </c>
      <c r="H451" s="43">
        <v>6.8099999999999994E-2</v>
      </c>
      <c r="I451" s="81">
        <v>0.51221876952022805</v>
      </c>
      <c r="J451" s="43">
        <v>-3.0599999999999999E-2</v>
      </c>
      <c r="K451" s="43">
        <v>-0.13569999999999999</v>
      </c>
      <c r="L451" s="43">
        <v>7.46E-2</v>
      </c>
      <c r="M451" s="43">
        <v>0.56884012964235398</v>
      </c>
      <c r="N451" s="43">
        <v>-1.2200000000000001E-2</v>
      </c>
      <c r="O451" s="43">
        <v>-0.12479999999999999</v>
      </c>
      <c r="P451" s="43">
        <v>0.1004</v>
      </c>
      <c r="Q451" s="43">
        <v>0.83202671920559601</v>
      </c>
      <c r="R451" s="43">
        <v>-9.9000000000000008E-3</v>
      </c>
      <c r="S451" s="43">
        <v>-0.16619999999999999</v>
      </c>
      <c r="T451" s="43">
        <v>0.1464</v>
      </c>
      <c r="U451" s="43">
        <v>0.881548135336918</v>
      </c>
      <c r="V451" s="43">
        <v>-3.6499999999999998E-2</v>
      </c>
      <c r="W451" s="43">
        <v>-0.30499999999999999</v>
      </c>
      <c r="X451" s="43">
        <v>0.2321</v>
      </c>
      <c r="Y451" s="43">
        <v>0.74135844851437604</v>
      </c>
      <c r="Z451" s="43">
        <v>5.9999999999999995E-4</v>
      </c>
      <c r="AA451" s="43">
        <v>-4.4499999999999998E-2</v>
      </c>
      <c r="AB451" s="43">
        <v>4.5699999999999998E-2</v>
      </c>
      <c r="AC451" s="43">
        <v>0.98122356242838804</v>
      </c>
      <c r="AD451" s="43">
        <v>4.5470073556586499E-2</v>
      </c>
      <c r="AE451" s="81">
        <v>2.2214992339844599E-5</v>
      </c>
      <c r="AF451" s="81">
        <v>1.5535614282233899E-297</v>
      </c>
      <c r="AG451" s="43" t="s">
        <v>23504</v>
      </c>
    </row>
    <row r="452" spans="1:33" x14ac:dyDescent="0.25">
      <c r="A452" s="43" t="s">
        <v>7413</v>
      </c>
      <c r="B452" s="43" t="s">
        <v>23592</v>
      </c>
      <c r="C452" s="43" t="s">
        <v>23306</v>
      </c>
      <c r="D452" s="43">
        <v>23912</v>
      </c>
      <c r="E452" s="43">
        <v>338942</v>
      </c>
      <c r="F452" s="43">
        <v>-2.18E-2</v>
      </c>
      <c r="G452" s="43">
        <v>-8.7099999999999997E-2</v>
      </c>
      <c r="H452" s="43">
        <v>4.3499999999999997E-2</v>
      </c>
      <c r="I452" s="81">
        <v>0.51244907796596795</v>
      </c>
      <c r="J452" s="43">
        <v>-2.1899999999999999E-2</v>
      </c>
      <c r="K452" s="43">
        <v>-8.9099999999999999E-2</v>
      </c>
      <c r="L452" s="43">
        <v>4.5400000000000003E-2</v>
      </c>
      <c r="M452" s="43">
        <v>0.52352609825935503</v>
      </c>
      <c r="N452" s="43">
        <v>-9.1999999999999998E-3</v>
      </c>
      <c r="O452" s="43">
        <v>-8.09E-2</v>
      </c>
      <c r="P452" s="43">
        <v>6.25E-2</v>
      </c>
      <c r="Q452" s="43">
        <v>0.80156315453515603</v>
      </c>
      <c r="R452" s="43">
        <v>1.2999999999999999E-3</v>
      </c>
      <c r="S452" s="43">
        <v>-0.1045</v>
      </c>
      <c r="T452" s="43">
        <v>0.1071</v>
      </c>
      <c r="U452" s="43">
        <v>0.97382246804531303</v>
      </c>
      <c r="V452" s="43">
        <v>5.33E-2</v>
      </c>
      <c r="W452" s="43">
        <v>-0.14560000000000001</v>
      </c>
      <c r="X452" s="43">
        <v>0.25209999999999999</v>
      </c>
      <c r="Y452" s="43">
        <v>0.45649389205793001</v>
      </c>
      <c r="Z452" s="43">
        <v>-1.2500000000000001E-2</v>
      </c>
      <c r="AA452" s="43">
        <v>-2.98E-2</v>
      </c>
      <c r="AB452" s="43">
        <v>4.7000000000000002E-3</v>
      </c>
      <c r="AC452" s="43">
        <v>0.25047276085062298</v>
      </c>
      <c r="AD452" s="43">
        <v>3.15597575137967E-2</v>
      </c>
      <c r="AE452" s="81">
        <v>1.0393151647017499E-5</v>
      </c>
      <c r="AF452" s="81">
        <v>5.7873895578641503E-220</v>
      </c>
      <c r="AG452" s="43" t="s">
        <v>23325</v>
      </c>
    </row>
    <row r="453" spans="1:33" x14ac:dyDescent="0.25">
      <c r="A453" s="43" t="s">
        <v>8394</v>
      </c>
      <c r="B453" s="43" t="s">
        <v>23656</v>
      </c>
      <c r="C453" s="43" t="s">
        <v>23406</v>
      </c>
      <c r="D453" s="43">
        <v>38998</v>
      </c>
      <c r="E453" s="43">
        <v>336659</v>
      </c>
      <c r="F453" s="43">
        <v>-1.3299999999999999E-2</v>
      </c>
      <c r="G453" s="43">
        <v>-5.3199999999999997E-2</v>
      </c>
      <c r="H453" s="43">
        <v>2.6599999999999999E-2</v>
      </c>
      <c r="I453" s="81">
        <v>0.51409133009971897</v>
      </c>
      <c r="J453" s="43">
        <v>-1.3299999999999999E-2</v>
      </c>
      <c r="K453" s="43">
        <v>-5.4399999999999997E-2</v>
      </c>
      <c r="L453" s="43">
        <v>2.7799999999999998E-2</v>
      </c>
      <c r="M453" s="43">
        <v>0.52506650952136402</v>
      </c>
      <c r="N453" s="43">
        <v>-8.8999999999999999E-3</v>
      </c>
      <c r="O453" s="43">
        <v>-5.3999999999999999E-2</v>
      </c>
      <c r="P453" s="43">
        <v>3.6200000000000003E-2</v>
      </c>
      <c r="Q453" s="43">
        <v>0.69892762914682005</v>
      </c>
      <c r="R453" s="43">
        <v>-5.7999999999999996E-3</v>
      </c>
      <c r="S453" s="43">
        <v>-6.2399999999999997E-2</v>
      </c>
      <c r="T453" s="43">
        <v>5.0799999999999998E-2</v>
      </c>
      <c r="U453" s="43">
        <v>0.81446122046010705</v>
      </c>
      <c r="V453" s="43">
        <v>-4.1599999999999998E-2</v>
      </c>
      <c r="W453" s="43">
        <v>-0.1421</v>
      </c>
      <c r="X453" s="43">
        <v>5.8999999999999997E-2</v>
      </c>
      <c r="Y453" s="43">
        <v>0.35081640897745497</v>
      </c>
      <c r="Z453" s="43">
        <v>7.1999999999999998E-3</v>
      </c>
      <c r="AA453" s="43">
        <v>-1.0500000000000001E-2</v>
      </c>
      <c r="AB453" s="43">
        <v>2.4899999999999999E-2</v>
      </c>
      <c r="AC453" s="43">
        <v>0.45840722621042101</v>
      </c>
      <c r="AD453" s="43">
        <v>4.6516550176515299E-2</v>
      </c>
      <c r="AE453" s="81">
        <v>1.47371293126268E-5</v>
      </c>
      <c r="AF453" s="43">
        <v>0</v>
      </c>
      <c r="AG453" s="43" t="s">
        <v>23313</v>
      </c>
    </row>
    <row r="454" spans="1:33" x14ac:dyDescent="0.25">
      <c r="A454" s="43" t="s">
        <v>11421</v>
      </c>
      <c r="B454" s="43" t="s">
        <v>23370</v>
      </c>
      <c r="C454" s="43" t="s">
        <v>23306</v>
      </c>
      <c r="D454" s="43">
        <v>14324</v>
      </c>
      <c r="E454" s="43">
        <v>107564</v>
      </c>
      <c r="F454" s="43">
        <v>3.2599999999999997E-2</v>
      </c>
      <c r="G454" s="43">
        <v>-6.5299999999999997E-2</v>
      </c>
      <c r="H454" s="43">
        <v>0.13039999999999999</v>
      </c>
      <c r="I454" s="81">
        <v>0.514278006934061</v>
      </c>
      <c r="J454" s="43">
        <v>3.3599999999999998E-2</v>
      </c>
      <c r="K454" s="43">
        <v>-6.7000000000000004E-2</v>
      </c>
      <c r="L454" s="43">
        <v>0.13420000000000001</v>
      </c>
      <c r="M454" s="43">
        <v>0.51230987262301297</v>
      </c>
      <c r="N454" s="43">
        <v>3.78E-2</v>
      </c>
      <c r="O454" s="43">
        <v>-6.2700000000000006E-2</v>
      </c>
      <c r="P454" s="43">
        <v>0.13819999999999999</v>
      </c>
      <c r="Q454" s="43">
        <v>0.46098838885888699</v>
      </c>
      <c r="R454" s="43">
        <v>3.8199999999999998E-2</v>
      </c>
      <c r="S454" s="43">
        <v>-0.111</v>
      </c>
      <c r="T454" s="43">
        <v>0.18740000000000001</v>
      </c>
      <c r="U454" s="43">
        <v>0.51659582567602802</v>
      </c>
      <c r="V454" s="43">
        <v>2.8500000000000001E-2</v>
      </c>
      <c r="W454" s="43">
        <v>-0.52759999999999996</v>
      </c>
      <c r="X454" s="43">
        <v>0.58450000000000002</v>
      </c>
      <c r="Y454" s="43">
        <v>0.880988653635559</v>
      </c>
      <c r="Z454" s="43">
        <v>8.9999999999999998E-4</v>
      </c>
      <c r="AA454" s="43">
        <v>-7.2499999999999995E-2</v>
      </c>
      <c r="AB454" s="43">
        <v>7.4399999999999994E-2</v>
      </c>
      <c r="AC454" s="43">
        <v>0.98193952481808</v>
      </c>
      <c r="AD454" s="43">
        <v>2.69829272981351E-2</v>
      </c>
      <c r="AE454" s="81">
        <v>2.9971489797624098E-5</v>
      </c>
      <c r="AF454" s="81">
        <v>3.00974396288744E-155</v>
      </c>
      <c r="AG454" s="43" t="s">
        <v>23310</v>
      </c>
    </row>
    <row r="455" spans="1:33" x14ac:dyDescent="0.25">
      <c r="A455" s="43" t="s">
        <v>8394</v>
      </c>
      <c r="B455" s="43" t="s">
        <v>23633</v>
      </c>
      <c r="C455" s="43" t="s">
        <v>23306</v>
      </c>
      <c r="D455" s="43">
        <v>15088</v>
      </c>
      <c r="E455" s="43">
        <v>107564</v>
      </c>
      <c r="F455" s="43">
        <v>2.87E-2</v>
      </c>
      <c r="G455" s="43">
        <v>-5.7599999999999998E-2</v>
      </c>
      <c r="H455" s="43">
        <v>0.115</v>
      </c>
      <c r="I455" s="81">
        <v>0.51442985149389397</v>
      </c>
      <c r="J455" s="43">
        <v>1.37E-2</v>
      </c>
      <c r="K455" s="43">
        <v>-8.1500000000000003E-2</v>
      </c>
      <c r="L455" s="43">
        <v>0.10879999999999999</v>
      </c>
      <c r="M455" s="43">
        <v>0.77842737609076895</v>
      </c>
      <c r="N455" s="43">
        <v>6.4100000000000004E-2</v>
      </c>
      <c r="O455" s="43">
        <v>-1.01E-2</v>
      </c>
      <c r="P455" s="43">
        <v>0.1384</v>
      </c>
      <c r="Q455" s="43">
        <v>9.0558285170181205E-2</v>
      </c>
      <c r="R455" s="43">
        <v>6.9900000000000004E-2</v>
      </c>
      <c r="S455" s="43">
        <v>-2.92E-2</v>
      </c>
      <c r="T455" s="43">
        <v>0.16889999999999999</v>
      </c>
      <c r="U455" s="43">
        <v>0.129503958429352</v>
      </c>
      <c r="V455" s="43">
        <v>0.24049999999999999</v>
      </c>
      <c r="W455" s="43">
        <v>-0.12839999999999999</v>
      </c>
      <c r="X455" s="43">
        <v>0.60950000000000004</v>
      </c>
      <c r="Y455" s="43">
        <v>0.14456967440843899</v>
      </c>
      <c r="Z455" s="43">
        <v>-5.5800000000000002E-2</v>
      </c>
      <c r="AA455" s="43">
        <v>-0.1217</v>
      </c>
      <c r="AB455" s="43">
        <v>0.01</v>
      </c>
      <c r="AC455" s="43">
        <v>0.17169675975224</v>
      </c>
      <c r="AD455" s="43">
        <v>4.22615520727063E-2</v>
      </c>
      <c r="AE455" s="81">
        <v>7.4831487180609699E-5</v>
      </c>
      <c r="AF455" s="81">
        <v>1.61062757032832E-240</v>
      </c>
      <c r="AG455" s="43" t="s">
        <v>23566</v>
      </c>
    </row>
    <row r="456" spans="1:33" x14ac:dyDescent="0.25">
      <c r="A456" s="43" t="s">
        <v>8394</v>
      </c>
      <c r="B456" s="43" t="s">
        <v>23657</v>
      </c>
      <c r="C456" s="43" t="s">
        <v>23301</v>
      </c>
      <c r="D456" s="43">
        <v>8583</v>
      </c>
      <c r="E456" s="43">
        <v>301931</v>
      </c>
      <c r="F456" s="43">
        <v>2.92E-2</v>
      </c>
      <c r="G456" s="43">
        <v>-5.9299999999999999E-2</v>
      </c>
      <c r="H456" s="43">
        <v>0.1178</v>
      </c>
      <c r="I456" s="81">
        <v>0.51721570962284202</v>
      </c>
      <c r="J456" s="43">
        <v>3.49E-2</v>
      </c>
      <c r="K456" s="43">
        <v>-5.0599999999999999E-2</v>
      </c>
      <c r="L456" s="43">
        <v>0.1203</v>
      </c>
      <c r="M456" s="43">
        <v>0.42356062290734198</v>
      </c>
      <c r="N456" s="43">
        <v>5.9299999999999999E-2</v>
      </c>
      <c r="O456" s="43">
        <v>-3.3599999999999998E-2</v>
      </c>
      <c r="P456" s="43">
        <v>0.1522</v>
      </c>
      <c r="Q456" s="43">
        <v>0.21086769694052701</v>
      </c>
      <c r="R456" s="43">
        <v>6.0299999999999999E-2</v>
      </c>
      <c r="S456" s="43">
        <v>-6.1499999999999999E-2</v>
      </c>
      <c r="T456" s="43">
        <v>0.18210000000000001</v>
      </c>
      <c r="U456" s="43">
        <v>0.27136599359584201</v>
      </c>
      <c r="V456" s="43">
        <v>5.8000000000000003E-2</v>
      </c>
      <c r="W456" s="43">
        <v>-0.19120000000000001</v>
      </c>
      <c r="X456" s="43">
        <v>0.30730000000000002</v>
      </c>
      <c r="Y456" s="43">
        <v>0.57549371179564301</v>
      </c>
      <c r="Z456" s="43">
        <v>-7.4000000000000003E-3</v>
      </c>
      <c r="AA456" s="43">
        <v>-4.9299999999999997E-2</v>
      </c>
      <c r="AB456" s="43">
        <v>3.4599999999999999E-2</v>
      </c>
      <c r="AC456" s="43">
        <v>0.74489301970306998</v>
      </c>
      <c r="AD456" s="43">
        <v>4.5224224716334097E-2</v>
      </c>
      <c r="AE456" s="81">
        <v>2.3489317141811098E-5</v>
      </c>
      <c r="AF456" s="43">
        <v>0</v>
      </c>
      <c r="AG456" s="43" t="s">
        <v>23369</v>
      </c>
    </row>
    <row r="457" spans="1:33" x14ac:dyDescent="0.25">
      <c r="A457" s="43" t="s">
        <v>8394</v>
      </c>
      <c r="B457" s="43" t="s">
        <v>23642</v>
      </c>
      <c r="C457" s="43" t="s">
        <v>23323</v>
      </c>
      <c r="D457" s="43">
        <v>6381</v>
      </c>
      <c r="E457" s="43">
        <v>364583</v>
      </c>
      <c r="F457" s="43">
        <v>-3.0599999999999999E-2</v>
      </c>
      <c r="G457" s="43">
        <v>-0.12379999999999999</v>
      </c>
      <c r="H457" s="43">
        <v>6.2600000000000003E-2</v>
      </c>
      <c r="I457" s="81">
        <v>0.52031552834496198</v>
      </c>
      <c r="J457" s="43">
        <v>-3.0599999999999999E-2</v>
      </c>
      <c r="K457" s="43">
        <v>-0.1265</v>
      </c>
      <c r="L457" s="43">
        <v>6.5299999999999997E-2</v>
      </c>
      <c r="M457" s="43">
        <v>0.53114866302817199</v>
      </c>
      <c r="N457" s="43">
        <v>-2.0799999999999999E-2</v>
      </c>
      <c r="O457" s="43">
        <v>-0.12970000000000001</v>
      </c>
      <c r="P457" s="43">
        <v>8.8200000000000001E-2</v>
      </c>
      <c r="Q457" s="43">
        <v>0.70878310854508797</v>
      </c>
      <c r="R457" s="43">
        <v>-2.1100000000000001E-2</v>
      </c>
      <c r="S457" s="43">
        <v>-0.15690000000000001</v>
      </c>
      <c r="T457" s="43">
        <v>0.1148</v>
      </c>
      <c r="U457" s="43">
        <v>0.72481003936454003</v>
      </c>
      <c r="V457" s="43">
        <v>5.2900000000000003E-2</v>
      </c>
      <c r="W457" s="43">
        <v>-0.18160000000000001</v>
      </c>
      <c r="X457" s="43">
        <v>0.28739999999999999</v>
      </c>
      <c r="Y457" s="43">
        <v>0.60116238684789602</v>
      </c>
      <c r="Z457" s="43">
        <v>-2.1100000000000001E-2</v>
      </c>
      <c r="AA457" s="43">
        <v>-6.2399999999999997E-2</v>
      </c>
      <c r="AB457" s="43">
        <v>2.0199999999999999E-2</v>
      </c>
      <c r="AC457" s="43">
        <v>0.35469245879213201</v>
      </c>
      <c r="AD457" s="43">
        <v>4.6516550176515299E-2</v>
      </c>
      <c r="AE457" s="81">
        <v>1.2076433096969399E-5</v>
      </c>
      <c r="AF457" s="43">
        <v>0</v>
      </c>
      <c r="AG457" s="43" t="s">
        <v>23313</v>
      </c>
    </row>
    <row r="458" spans="1:33" x14ac:dyDescent="0.25">
      <c r="A458" s="43" t="s">
        <v>8394</v>
      </c>
      <c r="B458" s="43" t="s">
        <v>23658</v>
      </c>
      <c r="C458" s="43" t="s">
        <v>23347</v>
      </c>
      <c r="D458" s="43">
        <v>9694</v>
      </c>
      <c r="E458" s="43">
        <v>324150</v>
      </c>
      <c r="F458" s="43">
        <v>2.5100000000000001E-2</v>
      </c>
      <c r="G458" s="43">
        <v>-5.16E-2</v>
      </c>
      <c r="H458" s="43">
        <v>0.1018</v>
      </c>
      <c r="I458" s="81">
        <v>0.52131136411023804</v>
      </c>
      <c r="J458" s="43">
        <v>2.52E-2</v>
      </c>
      <c r="K458" s="43">
        <v>-5.3699999999999998E-2</v>
      </c>
      <c r="L458" s="43">
        <v>0.104</v>
      </c>
      <c r="M458" s="43">
        <v>0.53198267579992797</v>
      </c>
      <c r="N458" s="43">
        <v>4.3200000000000002E-2</v>
      </c>
      <c r="O458" s="43">
        <v>-4.8500000000000001E-2</v>
      </c>
      <c r="P458" s="43">
        <v>0.13500000000000001</v>
      </c>
      <c r="Q458" s="43">
        <v>0.35559518726383399</v>
      </c>
      <c r="R458" s="43">
        <v>3.8399999999999997E-2</v>
      </c>
      <c r="S458" s="43">
        <v>-7.3800000000000004E-2</v>
      </c>
      <c r="T458" s="43">
        <v>0.15060000000000001</v>
      </c>
      <c r="U458" s="43">
        <v>0.444851750297246</v>
      </c>
      <c r="V458" s="43">
        <v>9.3700000000000006E-2</v>
      </c>
      <c r="W458" s="43">
        <v>-9.9400000000000002E-2</v>
      </c>
      <c r="X458" s="43">
        <v>0.2868</v>
      </c>
      <c r="Y458" s="43">
        <v>0.28012584987543998</v>
      </c>
      <c r="Z458" s="43">
        <v>-1.7399999999999999E-2</v>
      </c>
      <c r="AA458" s="43">
        <v>-5.1400000000000001E-2</v>
      </c>
      <c r="AB458" s="43">
        <v>1.66E-2</v>
      </c>
      <c r="AC458" s="43">
        <v>0.35567483613998901</v>
      </c>
      <c r="AD458" s="43">
        <v>4.6516550176515299E-2</v>
      </c>
      <c r="AE458" s="81">
        <v>1.31205340459456E-5</v>
      </c>
      <c r="AF458" s="43">
        <v>0</v>
      </c>
      <c r="AG458" s="43" t="s">
        <v>23313</v>
      </c>
    </row>
    <row r="459" spans="1:33" x14ac:dyDescent="0.25">
      <c r="A459" s="43" t="s">
        <v>8394</v>
      </c>
      <c r="B459" s="43" t="s">
        <v>23592</v>
      </c>
      <c r="C459" s="43" t="s">
        <v>23306</v>
      </c>
      <c r="D459" s="43">
        <v>23912</v>
      </c>
      <c r="E459" s="43">
        <v>338942</v>
      </c>
      <c r="F459" s="43">
        <v>1.6299999999999999E-2</v>
      </c>
      <c r="G459" s="43">
        <v>-3.3500000000000002E-2</v>
      </c>
      <c r="H459" s="43">
        <v>6.6000000000000003E-2</v>
      </c>
      <c r="I459" s="81">
        <v>0.52161235308817999</v>
      </c>
      <c r="J459" s="43">
        <v>1.6299999999999999E-2</v>
      </c>
      <c r="K459" s="43">
        <v>-3.49E-2</v>
      </c>
      <c r="L459" s="43">
        <v>6.7500000000000004E-2</v>
      </c>
      <c r="M459" s="43">
        <v>0.53243646990126903</v>
      </c>
      <c r="N459" s="43">
        <v>2.1700000000000001E-2</v>
      </c>
      <c r="O459" s="43">
        <v>-3.4799999999999998E-2</v>
      </c>
      <c r="P459" s="43">
        <v>7.8299999999999995E-2</v>
      </c>
      <c r="Q459" s="43">
        <v>0.45144322983222301</v>
      </c>
      <c r="R459" s="43">
        <v>2.52E-2</v>
      </c>
      <c r="S459" s="43">
        <v>-3.9399999999999998E-2</v>
      </c>
      <c r="T459" s="43">
        <v>8.9700000000000002E-2</v>
      </c>
      <c r="U459" s="43">
        <v>0.38709934812423302</v>
      </c>
      <c r="V459" s="43">
        <v>-5.7000000000000002E-3</v>
      </c>
      <c r="W459" s="43">
        <v>-0.13089999999999999</v>
      </c>
      <c r="X459" s="43">
        <v>0.11940000000000001</v>
      </c>
      <c r="Y459" s="43">
        <v>0.914559075724934</v>
      </c>
      <c r="Z459" s="43">
        <v>5.5999999999999999E-3</v>
      </c>
      <c r="AA459" s="43">
        <v>-1.6500000000000001E-2</v>
      </c>
      <c r="AB459" s="43">
        <v>2.76E-2</v>
      </c>
      <c r="AC459" s="43">
        <v>0.63828572360771496</v>
      </c>
      <c r="AD459" s="43">
        <v>4.6516550176515299E-2</v>
      </c>
      <c r="AE459" s="81">
        <v>1.6593135374390299E-5</v>
      </c>
      <c r="AF459" s="43">
        <v>0</v>
      </c>
      <c r="AG459" s="43" t="s">
        <v>23313</v>
      </c>
    </row>
    <row r="460" spans="1:33" x14ac:dyDescent="0.25">
      <c r="A460" s="43" t="s">
        <v>7413</v>
      </c>
      <c r="B460" s="43" t="s">
        <v>23659</v>
      </c>
      <c r="C460" s="43" t="s">
        <v>23347</v>
      </c>
      <c r="D460" s="43">
        <v>31548</v>
      </c>
      <c r="E460" s="43">
        <v>179322</v>
      </c>
      <c r="F460" s="43">
        <v>1.95E-2</v>
      </c>
      <c r="G460" s="43">
        <v>-4.02E-2</v>
      </c>
      <c r="H460" s="43">
        <v>7.9200000000000007E-2</v>
      </c>
      <c r="I460" s="81">
        <v>0.522208141221569</v>
      </c>
      <c r="J460" s="43">
        <v>1.95E-2</v>
      </c>
      <c r="K460" s="43">
        <v>-4.1799999999999997E-2</v>
      </c>
      <c r="L460" s="43">
        <v>8.0799999999999997E-2</v>
      </c>
      <c r="M460" s="43">
        <v>0.53294942174772497</v>
      </c>
      <c r="N460" s="43">
        <v>1.8200000000000001E-2</v>
      </c>
      <c r="O460" s="43">
        <v>-4.6600000000000003E-2</v>
      </c>
      <c r="P460" s="43">
        <v>8.2900000000000001E-2</v>
      </c>
      <c r="Q460" s="43">
        <v>0.58249109049304504</v>
      </c>
      <c r="R460" s="43">
        <v>2.1600000000000001E-2</v>
      </c>
      <c r="S460" s="43">
        <v>-7.4800000000000005E-2</v>
      </c>
      <c r="T460" s="43">
        <v>0.11799999999999999</v>
      </c>
      <c r="U460" s="43">
        <v>0.56821363128434998</v>
      </c>
      <c r="V460" s="43">
        <v>2.01E-2</v>
      </c>
      <c r="W460" s="43">
        <v>-0.16170000000000001</v>
      </c>
      <c r="X460" s="43">
        <v>0.2019</v>
      </c>
      <c r="Y460" s="43">
        <v>0.74804412940961296</v>
      </c>
      <c r="Z460" s="43">
        <v>-1E-4</v>
      </c>
      <c r="AA460" s="43">
        <v>-1.5900000000000001E-2</v>
      </c>
      <c r="AB460" s="43">
        <v>1.5699999999999999E-2</v>
      </c>
      <c r="AC460" s="43">
        <v>0.99052839565720197</v>
      </c>
      <c r="AD460" s="43">
        <v>3.15597575137967E-2</v>
      </c>
      <c r="AE460" s="81">
        <v>6.2298346380567399E-6</v>
      </c>
      <c r="AF460" s="81">
        <v>1.5091254323014701E-208</v>
      </c>
      <c r="AG460" s="43" t="s">
        <v>23325</v>
      </c>
    </row>
    <row r="461" spans="1:33" x14ac:dyDescent="0.25">
      <c r="A461" s="43" t="s">
        <v>8394</v>
      </c>
      <c r="B461" s="43" t="s">
        <v>23660</v>
      </c>
      <c r="C461" s="43" t="s">
        <v>23301</v>
      </c>
      <c r="D461" s="43">
        <v>87497</v>
      </c>
      <c r="E461" s="43">
        <v>259234</v>
      </c>
      <c r="F461" s="43">
        <v>9.4999999999999998E-3</v>
      </c>
      <c r="G461" s="43">
        <v>-1.9699999999999999E-2</v>
      </c>
      <c r="H461" s="43">
        <v>3.8600000000000002E-2</v>
      </c>
      <c r="I461" s="81">
        <v>0.52513797483305003</v>
      </c>
      <c r="J461" s="43">
        <v>1.06E-2</v>
      </c>
      <c r="K461" s="43">
        <v>-1.9400000000000001E-2</v>
      </c>
      <c r="L461" s="43">
        <v>4.0599999999999997E-2</v>
      </c>
      <c r="M461" s="43">
        <v>0.48931434385727701</v>
      </c>
      <c r="N461" s="43">
        <v>1.1900000000000001E-2</v>
      </c>
      <c r="O461" s="43">
        <v>-2.1399999999999999E-2</v>
      </c>
      <c r="P461" s="43">
        <v>4.53E-2</v>
      </c>
      <c r="Q461" s="43">
        <v>0.48374529489314899</v>
      </c>
      <c r="R461" s="43">
        <v>1.2200000000000001E-2</v>
      </c>
      <c r="S461" s="43">
        <v>-2.8400000000000002E-2</v>
      </c>
      <c r="T461" s="43">
        <v>5.2699999999999997E-2</v>
      </c>
      <c r="U461" s="43">
        <v>0.50127284638885605</v>
      </c>
      <c r="V461" s="43">
        <v>4.58E-2</v>
      </c>
      <c r="W461" s="43">
        <v>-2.76E-2</v>
      </c>
      <c r="X461" s="43">
        <v>0.1192</v>
      </c>
      <c r="Y461" s="43">
        <v>0.177811555813635</v>
      </c>
      <c r="Z461" s="43">
        <v>-9.1999999999999998E-3</v>
      </c>
      <c r="AA461" s="43">
        <v>-2.2100000000000002E-2</v>
      </c>
      <c r="AB461" s="43">
        <v>3.7000000000000002E-3</v>
      </c>
      <c r="AC461" s="43">
        <v>0.212565210304693</v>
      </c>
      <c r="AD461" s="43">
        <v>4.6516550176515299E-2</v>
      </c>
      <c r="AE461" s="81">
        <v>2.0347410317363999E-5</v>
      </c>
      <c r="AF461" s="43">
        <v>0</v>
      </c>
      <c r="AG461" s="43" t="s">
        <v>23313</v>
      </c>
    </row>
    <row r="462" spans="1:33" x14ac:dyDescent="0.25">
      <c r="A462" s="43" t="s">
        <v>7413</v>
      </c>
      <c r="B462" s="43" t="s">
        <v>23377</v>
      </c>
      <c r="C462" s="43" t="s">
        <v>23306</v>
      </c>
      <c r="D462" s="43">
        <v>18080</v>
      </c>
      <c r="E462" s="43">
        <v>328001</v>
      </c>
      <c r="F462" s="43">
        <v>-2.41E-2</v>
      </c>
      <c r="G462" s="43">
        <v>-9.9099999999999994E-2</v>
      </c>
      <c r="H462" s="43">
        <v>5.0799999999999998E-2</v>
      </c>
      <c r="I462" s="81">
        <v>0.52808701519900703</v>
      </c>
      <c r="J462" s="43">
        <v>-2.41E-2</v>
      </c>
      <c r="K462" s="43">
        <v>-0.1011</v>
      </c>
      <c r="L462" s="43">
        <v>5.28E-2</v>
      </c>
      <c r="M462" s="43">
        <v>0.53870026563712003</v>
      </c>
      <c r="N462" s="43">
        <v>-2.8299999999999999E-2</v>
      </c>
      <c r="O462" s="43">
        <v>-0.1081</v>
      </c>
      <c r="P462" s="43">
        <v>5.1499999999999997E-2</v>
      </c>
      <c r="Q462" s="43">
        <v>0.486311774373963</v>
      </c>
      <c r="R462" s="43">
        <v>-2.87E-2</v>
      </c>
      <c r="S462" s="43">
        <v>-0.1482</v>
      </c>
      <c r="T462" s="43">
        <v>9.0800000000000006E-2</v>
      </c>
      <c r="U462" s="43">
        <v>0.54140936658224603</v>
      </c>
      <c r="V462" s="43">
        <v>-3.6499999999999998E-2</v>
      </c>
      <c r="W462" s="43">
        <v>-0.26469999999999999</v>
      </c>
      <c r="X462" s="43">
        <v>0.19170000000000001</v>
      </c>
      <c r="Y462" s="43">
        <v>0.64616579642155203</v>
      </c>
      <c r="Z462" s="43">
        <v>2.0999999999999999E-3</v>
      </c>
      <c r="AA462" s="43">
        <v>-1.77E-2</v>
      </c>
      <c r="AB462" s="43">
        <v>2.18E-2</v>
      </c>
      <c r="AC462" s="43">
        <v>0.85187846679643098</v>
      </c>
      <c r="AD462" s="43">
        <v>3.15597575137967E-2</v>
      </c>
      <c r="AE462" s="81">
        <v>2.8591267334534402E-6</v>
      </c>
      <c r="AF462" s="81">
        <v>8.0988948139423299E-223</v>
      </c>
      <c r="AG462" s="43" t="s">
        <v>23325</v>
      </c>
    </row>
    <row r="463" spans="1:33" x14ac:dyDescent="0.25">
      <c r="A463" s="43" t="s">
        <v>11421</v>
      </c>
      <c r="B463" s="43" t="s">
        <v>23661</v>
      </c>
      <c r="C463" s="43" t="s">
        <v>23368</v>
      </c>
      <c r="D463" s="43">
        <v>12596</v>
      </c>
      <c r="E463" s="43">
        <v>92306</v>
      </c>
      <c r="F463" s="43">
        <v>-4.0399999999999998E-2</v>
      </c>
      <c r="G463" s="43">
        <v>-0.1661</v>
      </c>
      <c r="H463" s="43">
        <v>8.5300000000000001E-2</v>
      </c>
      <c r="I463" s="81">
        <v>0.52881134790144602</v>
      </c>
      <c r="J463" s="43">
        <v>-4.1799999999999997E-2</v>
      </c>
      <c r="K463" s="43">
        <v>-0.15010000000000001</v>
      </c>
      <c r="L463" s="43">
        <v>6.6500000000000004E-2</v>
      </c>
      <c r="M463" s="43">
        <v>0.44920007182522298</v>
      </c>
      <c r="N463" s="43">
        <v>-3.9199999999999999E-2</v>
      </c>
      <c r="O463" s="43">
        <v>-0.14530000000000001</v>
      </c>
      <c r="P463" s="43">
        <v>6.6900000000000001E-2</v>
      </c>
      <c r="Q463" s="43">
        <v>0.469324247062615</v>
      </c>
      <c r="R463" s="43">
        <v>-3.5799999999999998E-2</v>
      </c>
      <c r="S463" s="43">
        <v>-0.18540000000000001</v>
      </c>
      <c r="T463" s="43">
        <v>0.1137</v>
      </c>
      <c r="U463" s="43">
        <v>0.54259752630379898</v>
      </c>
      <c r="V463" s="43">
        <v>0.1042</v>
      </c>
      <c r="W463" s="43">
        <v>-0.64270000000000005</v>
      </c>
      <c r="X463" s="43">
        <v>0.85109999999999997</v>
      </c>
      <c r="Y463" s="43">
        <v>0.68712206330870695</v>
      </c>
      <c r="Z463" s="43">
        <v>-3.2500000000000001E-2</v>
      </c>
      <c r="AA463" s="43">
        <v>-0.13120000000000001</v>
      </c>
      <c r="AB463" s="43">
        <v>6.6199999999999995E-2</v>
      </c>
      <c r="AC463" s="43">
        <v>0.56488167790076005</v>
      </c>
      <c r="AD463" s="43">
        <v>2.69829272981351E-2</v>
      </c>
      <c r="AE463" s="81">
        <v>6.0075881743992697E-5</v>
      </c>
      <c r="AF463" s="81">
        <v>1.0803586261103899E-145</v>
      </c>
      <c r="AG463" s="43" t="s">
        <v>23310</v>
      </c>
    </row>
    <row r="464" spans="1:33" x14ac:dyDescent="0.25">
      <c r="A464" s="43" t="s">
        <v>7413</v>
      </c>
      <c r="B464" s="43" t="s">
        <v>23482</v>
      </c>
      <c r="C464" s="43" t="s">
        <v>23306</v>
      </c>
      <c r="D464" s="43">
        <v>21496</v>
      </c>
      <c r="E464" s="43">
        <v>107564</v>
      </c>
      <c r="F464" s="43">
        <v>2.3800000000000002E-2</v>
      </c>
      <c r="G464" s="43">
        <v>-5.04E-2</v>
      </c>
      <c r="H464" s="43">
        <v>9.8000000000000004E-2</v>
      </c>
      <c r="I464" s="81">
        <v>0.52990910864804996</v>
      </c>
      <c r="J464" s="43">
        <v>2.3800000000000002E-2</v>
      </c>
      <c r="K464" s="43">
        <v>-5.3100000000000001E-2</v>
      </c>
      <c r="L464" s="43">
        <v>0.1008</v>
      </c>
      <c r="M464" s="43">
        <v>0.54339625233125299</v>
      </c>
      <c r="N464" s="43">
        <v>2.6200000000000001E-2</v>
      </c>
      <c r="O464" s="43">
        <v>-5.8500000000000003E-2</v>
      </c>
      <c r="P464" s="43">
        <v>0.1109</v>
      </c>
      <c r="Q464" s="43">
        <v>0.54386722621379802</v>
      </c>
      <c r="R464" s="43">
        <v>7.0000000000000007E-2</v>
      </c>
      <c r="S464" s="43">
        <v>-6.6100000000000006E-2</v>
      </c>
      <c r="T464" s="43">
        <v>0.20599999999999999</v>
      </c>
      <c r="U464" s="43">
        <v>0.22651512198901899</v>
      </c>
      <c r="V464" s="43">
        <v>0.1237</v>
      </c>
      <c r="W464" s="43">
        <v>-0.1023</v>
      </c>
      <c r="X464" s="43">
        <v>0.34970000000000001</v>
      </c>
      <c r="Y464" s="43">
        <v>0.179802308140947</v>
      </c>
      <c r="Z464" s="43">
        <v>-1.66E-2</v>
      </c>
      <c r="AA464" s="43">
        <v>-3.6200000000000003E-2</v>
      </c>
      <c r="AB464" s="43">
        <v>3.0000000000000001E-3</v>
      </c>
      <c r="AC464" s="43">
        <v>0.194773612454513</v>
      </c>
      <c r="AD464" s="43">
        <v>3.15597575137967E-2</v>
      </c>
      <c r="AE464" s="81">
        <v>3.3331661684866299E-5</v>
      </c>
      <c r="AF464" s="81">
        <v>2.2537636866823899E-184</v>
      </c>
      <c r="AG464" s="43" t="s">
        <v>23325</v>
      </c>
    </row>
    <row r="465" spans="1:33" x14ac:dyDescent="0.25">
      <c r="A465" s="43" t="s">
        <v>11421</v>
      </c>
      <c r="B465" s="43" t="s">
        <v>23324</v>
      </c>
      <c r="C465" s="43" t="s">
        <v>23295</v>
      </c>
      <c r="D465" s="43">
        <v>21700</v>
      </c>
      <c r="E465" s="43">
        <v>191924</v>
      </c>
      <c r="F465" s="43">
        <v>3.09E-2</v>
      </c>
      <c r="G465" s="43">
        <v>-6.59E-2</v>
      </c>
      <c r="H465" s="43">
        <v>0.12770000000000001</v>
      </c>
      <c r="I465" s="81">
        <v>0.53190261179626397</v>
      </c>
      <c r="J465" s="43">
        <v>3.09E-2</v>
      </c>
      <c r="K465" s="43">
        <v>-6.8699999999999997E-2</v>
      </c>
      <c r="L465" s="43">
        <v>0.13059999999999999</v>
      </c>
      <c r="M465" s="43">
        <v>0.542808593876828</v>
      </c>
      <c r="N465" s="43">
        <v>4.0099999999999997E-2</v>
      </c>
      <c r="O465" s="43">
        <v>-6.4299999999999996E-2</v>
      </c>
      <c r="P465" s="43">
        <v>0.14460000000000001</v>
      </c>
      <c r="Q465" s="43">
        <v>0.45131839842789701</v>
      </c>
      <c r="R465" s="43">
        <v>4.2599999999999999E-2</v>
      </c>
      <c r="S465" s="43">
        <v>-9.8299999999999998E-2</v>
      </c>
      <c r="T465" s="43">
        <v>0.1835</v>
      </c>
      <c r="U465" s="43">
        <v>0.44838633947712098</v>
      </c>
      <c r="V465" s="43">
        <v>0.1963</v>
      </c>
      <c r="W465" s="43">
        <v>-0.33150000000000002</v>
      </c>
      <c r="X465" s="43">
        <v>0.72409999999999997</v>
      </c>
      <c r="Y465" s="43">
        <v>0.32185394023402297</v>
      </c>
      <c r="Z465" s="43">
        <v>-3.7100000000000001E-2</v>
      </c>
      <c r="AA465" s="43">
        <v>-0.10680000000000001</v>
      </c>
      <c r="AB465" s="43">
        <v>3.2500000000000001E-2</v>
      </c>
      <c r="AC465" s="43">
        <v>0.37292194835436099</v>
      </c>
      <c r="AD465" s="43">
        <v>2.69829272981351E-2</v>
      </c>
      <c r="AE465" s="81">
        <v>1.16374808312224E-5</v>
      </c>
      <c r="AF465" s="81">
        <v>5.0059632601143398E-176</v>
      </c>
      <c r="AG465" s="43" t="s">
        <v>23310</v>
      </c>
    </row>
    <row r="466" spans="1:33" x14ac:dyDescent="0.25">
      <c r="A466" s="43" t="s">
        <v>7413</v>
      </c>
      <c r="B466" s="43" t="s">
        <v>23518</v>
      </c>
      <c r="C466" s="43" t="s">
        <v>23312</v>
      </c>
      <c r="D466" s="43">
        <v>8547</v>
      </c>
      <c r="E466" s="43">
        <v>344684</v>
      </c>
      <c r="F466" s="43">
        <v>3.5799999999999998E-2</v>
      </c>
      <c r="G466" s="43">
        <v>-7.6600000000000001E-2</v>
      </c>
      <c r="H466" s="43">
        <v>0.1482</v>
      </c>
      <c r="I466" s="81">
        <v>0.532131303533527</v>
      </c>
      <c r="J466" s="43">
        <v>3.7199999999999997E-2</v>
      </c>
      <c r="K466" s="43">
        <v>-7.3599999999999999E-2</v>
      </c>
      <c r="L466" s="43">
        <v>0.14799999999999999</v>
      </c>
      <c r="M466" s="43">
        <v>0.51054208957143499</v>
      </c>
      <c r="N466" s="43">
        <v>4.36E-2</v>
      </c>
      <c r="O466" s="43">
        <v>-7.1099999999999997E-2</v>
      </c>
      <c r="P466" s="43">
        <v>0.15840000000000001</v>
      </c>
      <c r="Q466" s="43">
        <v>0.45612500705964198</v>
      </c>
      <c r="R466" s="43">
        <v>5.16E-2</v>
      </c>
      <c r="S466" s="43">
        <v>-0.12529999999999999</v>
      </c>
      <c r="T466" s="43">
        <v>0.2286</v>
      </c>
      <c r="U466" s="43">
        <v>0.46325396017162901</v>
      </c>
      <c r="V466" s="43">
        <v>9.6799999999999997E-2</v>
      </c>
      <c r="W466" s="43">
        <v>-0.27550000000000002</v>
      </c>
      <c r="X466" s="43">
        <v>0.46899999999999997</v>
      </c>
      <c r="Y466" s="43">
        <v>0.46873199762206003</v>
      </c>
      <c r="Z466" s="43">
        <v>-1.01E-2</v>
      </c>
      <c r="AA466" s="43">
        <v>-4.24E-2</v>
      </c>
      <c r="AB466" s="43">
        <v>2.2100000000000002E-2</v>
      </c>
      <c r="AC466" s="43">
        <v>0.58150501373016095</v>
      </c>
      <c r="AD466" s="43">
        <v>3.15597575137967E-2</v>
      </c>
      <c r="AE466" s="81">
        <v>1.3589684436735999E-5</v>
      </c>
      <c r="AF466" s="81">
        <v>2.67446781256959E-218</v>
      </c>
      <c r="AG466" s="43" t="s">
        <v>23325</v>
      </c>
    </row>
    <row r="467" spans="1:33" x14ac:dyDescent="0.25">
      <c r="A467" s="43" t="s">
        <v>7413</v>
      </c>
      <c r="B467" s="43" t="s">
        <v>23443</v>
      </c>
      <c r="C467" s="43" t="s">
        <v>23309</v>
      </c>
      <c r="D467" s="43">
        <v>27688</v>
      </c>
      <c r="E467" s="43">
        <v>205355</v>
      </c>
      <c r="F467" s="43">
        <v>-2.3300000000000001E-2</v>
      </c>
      <c r="G467" s="43">
        <v>-9.6799999999999997E-2</v>
      </c>
      <c r="H467" s="43">
        <v>5.0200000000000002E-2</v>
      </c>
      <c r="I467" s="81">
        <v>0.53386847877254795</v>
      </c>
      <c r="J467" s="43">
        <v>-2.1000000000000001E-2</v>
      </c>
      <c r="K467" s="43">
        <v>-8.5999999999999993E-2</v>
      </c>
      <c r="L467" s="43">
        <v>4.3900000000000002E-2</v>
      </c>
      <c r="M467" s="43">
        <v>0.52565602244190002</v>
      </c>
      <c r="N467" s="43">
        <v>-1.9400000000000001E-2</v>
      </c>
      <c r="O467" s="43">
        <v>-8.77E-2</v>
      </c>
      <c r="P467" s="43">
        <v>4.8899999999999999E-2</v>
      </c>
      <c r="Q467" s="43">
        <v>0.57744195431848799</v>
      </c>
      <c r="R467" s="43">
        <v>-1.6299999999999999E-2</v>
      </c>
      <c r="S467" s="43">
        <v>-0.1108</v>
      </c>
      <c r="T467" s="43">
        <v>7.8200000000000006E-2</v>
      </c>
      <c r="U467" s="43">
        <v>0.65688719652252303</v>
      </c>
      <c r="V467" s="43">
        <v>-2.93E-2</v>
      </c>
      <c r="W467" s="43">
        <v>-0.2873</v>
      </c>
      <c r="X467" s="43">
        <v>0.22869999999999999</v>
      </c>
      <c r="Y467" s="43">
        <v>0.74194164341734403</v>
      </c>
      <c r="Z467" s="43">
        <v>1E-3</v>
      </c>
      <c r="AA467" s="43">
        <v>-2.1399999999999999E-2</v>
      </c>
      <c r="AB467" s="43">
        <v>2.3400000000000001E-2</v>
      </c>
      <c r="AC467" s="43">
        <v>0.93627844188274001</v>
      </c>
      <c r="AD467" s="43">
        <v>3.15597575137967E-2</v>
      </c>
      <c r="AE467" s="81">
        <v>2.5650491598260499E-5</v>
      </c>
      <c r="AF467" s="81">
        <v>2.2219103916680399E-205</v>
      </c>
      <c r="AG467" s="43" t="s">
        <v>23325</v>
      </c>
    </row>
    <row r="468" spans="1:33" x14ac:dyDescent="0.25">
      <c r="A468" s="43" t="s">
        <v>11421</v>
      </c>
      <c r="B468" s="43" t="s">
        <v>23425</v>
      </c>
      <c r="C468" s="43" t="s">
        <v>23368</v>
      </c>
      <c r="D468" s="43">
        <v>6663</v>
      </c>
      <c r="E468" s="43">
        <v>194266</v>
      </c>
      <c r="F468" s="43">
        <v>4.2200000000000001E-2</v>
      </c>
      <c r="G468" s="43">
        <v>-9.1300000000000006E-2</v>
      </c>
      <c r="H468" s="43">
        <v>0.1757</v>
      </c>
      <c r="I468" s="81">
        <v>0.53538037850925901</v>
      </c>
      <c r="J468" s="43">
        <v>4.2299999999999997E-2</v>
      </c>
      <c r="K468" s="43">
        <v>-9.5000000000000001E-2</v>
      </c>
      <c r="L468" s="43">
        <v>0.17960000000000001</v>
      </c>
      <c r="M468" s="43">
        <v>0.545805090807016</v>
      </c>
      <c r="N468" s="43">
        <v>6.4799999999999996E-2</v>
      </c>
      <c r="O468" s="43">
        <v>-7.3599999999999999E-2</v>
      </c>
      <c r="P468" s="43">
        <v>0.20319999999999999</v>
      </c>
      <c r="Q468" s="43">
        <v>0.358748795451377</v>
      </c>
      <c r="R468" s="43">
        <v>6.6900000000000001E-2</v>
      </c>
      <c r="S468" s="43">
        <v>-0.13880000000000001</v>
      </c>
      <c r="T468" s="43">
        <v>0.27260000000000001</v>
      </c>
      <c r="U468" s="43">
        <v>0.41776001057961498</v>
      </c>
      <c r="V468" s="43">
        <v>-4.4000000000000003E-3</v>
      </c>
      <c r="W468" s="43">
        <v>-0.73950000000000005</v>
      </c>
      <c r="X468" s="43">
        <v>0.73060000000000003</v>
      </c>
      <c r="Y468" s="43">
        <v>0.98588762496068205</v>
      </c>
      <c r="Z468" s="43">
        <v>1.0500000000000001E-2</v>
      </c>
      <c r="AA468" s="43">
        <v>-8.6699999999999999E-2</v>
      </c>
      <c r="AB468" s="43">
        <v>0.1077</v>
      </c>
      <c r="AC468" s="43">
        <v>0.846127803192956</v>
      </c>
      <c r="AD468" s="43">
        <v>2.69829272981351E-2</v>
      </c>
      <c r="AE468" s="81">
        <v>6.94491290550005E-6</v>
      </c>
      <c r="AF468" s="81">
        <v>3.93761612159069E-176</v>
      </c>
      <c r="AG468" s="43" t="s">
        <v>23310</v>
      </c>
    </row>
    <row r="469" spans="1:33" x14ac:dyDescent="0.25">
      <c r="A469" s="43" t="s">
        <v>8394</v>
      </c>
      <c r="B469" s="43" t="s">
        <v>23442</v>
      </c>
      <c r="C469" s="43" t="s">
        <v>23309</v>
      </c>
      <c r="D469" s="43">
        <v>7353</v>
      </c>
      <c r="E469" s="43">
        <v>270964</v>
      </c>
      <c r="F469" s="43">
        <v>-2.76E-2</v>
      </c>
      <c r="G469" s="43">
        <v>-0.1152</v>
      </c>
      <c r="H469" s="43">
        <v>5.9900000000000002E-2</v>
      </c>
      <c r="I469" s="81">
        <v>0.53631387502306005</v>
      </c>
      <c r="J469" s="43">
        <v>-2.5600000000000001E-2</v>
      </c>
      <c r="K469" s="43">
        <v>-0.1157</v>
      </c>
      <c r="L469" s="43">
        <v>6.4600000000000005E-2</v>
      </c>
      <c r="M469" s="43">
        <v>0.57830025424559295</v>
      </c>
      <c r="N469" s="43">
        <v>1.5E-3</v>
      </c>
      <c r="O469" s="43">
        <v>-0.1002</v>
      </c>
      <c r="P469" s="43">
        <v>0.1031</v>
      </c>
      <c r="Q469" s="43">
        <v>0.977589152981724</v>
      </c>
      <c r="R469" s="43">
        <v>-1.5E-3</v>
      </c>
      <c r="S469" s="43">
        <v>-0.12740000000000001</v>
      </c>
      <c r="T469" s="43">
        <v>0.1244</v>
      </c>
      <c r="U469" s="43">
        <v>0.978274234932341</v>
      </c>
      <c r="V469" s="43">
        <v>4.9399999999999999E-2</v>
      </c>
      <c r="W469" s="43">
        <v>-0.17130000000000001</v>
      </c>
      <c r="X469" s="43">
        <v>0.27010000000000001</v>
      </c>
      <c r="Y469" s="43">
        <v>0.60376096637951404</v>
      </c>
      <c r="Z469" s="43">
        <v>-1.9599999999999999E-2</v>
      </c>
      <c r="AA469" s="43">
        <v>-5.8599999999999999E-2</v>
      </c>
      <c r="AB469" s="43">
        <v>1.9400000000000001E-2</v>
      </c>
      <c r="AC469" s="43">
        <v>0.36365716118341301</v>
      </c>
      <c r="AD469" s="43">
        <v>4.6516550176515299E-2</v>
      </c>
      <c r="AE469" s="81">
        <v>1.9399781095091302E-5</v>
      </c>
      <c r="AF469" s="43">
        <v>0</v>
      </c>
      <c r="AG469" s="43" t="s">
        <v>23313</v>
      </c>
    </row>
    <row r="470" spans="1:33" x14ac:dyDescent="0.25">
      <c r="A470" s="43" t="s">
        <v>11421</v>
      </c>
      <c r="B470" s="43" t="s">
        <v>23303</v>
      </c>
      <c r="C470" s="43" t="s">
        <v>23304</v>
      </c>
      <c r="D470" s="43">
        <v>20336</v>
      </c>
      <c r="E470" s="43">
        <v>356941</v>
      </c>
      <c r="F470" s="43">
        <v>-2.46E-2</v>
      </c>
      <c r="G470" s="43">
        <v>-0.10290000000000001</v>
      </c>
      <c r="H470" s="43">
        <v>5.3800000000000001E-2</v>
      </c>
      <c r="I470" s="81">
        <v>0.53858204187284597</v>
      </c>
      <c r="J470" s="43">
        <v>-2.46E-2</v>
      </c>
      <c r="K470" s="43">
        <v>-0.1052</v>
      </c>
      <c r="L470" s="43">
        <v>5.6000000000000001E-2</v>
      </c>
      <c r="M470" s="43">
        <v>0.54922036236027105</v>
      </c>
      <c r="N470" s="43">
        <v>-3.8699999999999998E-2</v>
      </c>
      <c r="O470" s="43">
        <v>-0.1198</v>
      </c>
      <c r="P470" s="43">
        <v>4.24E-2</v>
      </c>
      <c r="Q470" s="43">
        <v>0.349359412778592</v>
      </c>
      <c r="R470" s="43">
        <v>-3.7400000000000003E-2</v>
      </c>
      <c r="S470" s="43">
        <v>-0.15409999999999999</v>
      </c>
      <c r="T470" s="43">
        <v>7.9399999999999998E-2</v>
      </c>
      <c r="U470" s="43">
        <v>0.42421166023009699</v>
      </c>
      <c r="V470" s="43">
        <v>-0.2301</v>
      </c>
      <c r="W470" s="43">
        <v>-0.65849999999999997</v>
      </c>
      <c r="X470" s="43">
        <v>0.19819999999999999</v>
      </c>
      <c r="Y470" s="43">
        <v>0.185856798771417</v>
      </c>
      <c r="Z470" s="43">
        <v>4.6199999999999998E-2</v>
      </c>
      <c r="AA470" s="43">
        <v>-1.04E-2</v>
      </c>
      <c r="AB470" s="43">
        <v>0.1027</v>
      </c>
      <c r="AC470" s="43">
        <v>0.20807776398827901</v>
      </c>
      <c r="AD470" s="43">
        <v>2.69829272981351E-2</v>
      </c>
      <c r="AE470" s="81">
        <v>8.3588568465100994E-6</v>
      </c>
      <c r="AF470" s="81">
        <v>1.2088095832407201E-188</v>
      </c>
      <c r="AG470" s="43" t="s">
        <v>23310</v>
      </c>
    </row>
    <row r="471" spans="1:33" x14ac:dyDescent="0.25">
      <c r="A471" s="43" t="s">
        <v>11421</v>
      </c>
      <c r="B471" s="43" t="s">
        <v>23662</v>
      </c>
      <c r="C471" s="43" t="s">
        <v>23309</v>
      </c>
      <c r="D471" s="43">
        <v>5538</v>
      </c>
      <c r="E471" s="43">
        <v>275212</v>
      </c>
      <c r="F471" s="43">
        <v>-4.5400000000000003E-2</v>
      </c>
      <c r="G471" s="43">
        <v>-0.19120000000000001</v>
      </c>
      <c r="H471" s="43">
        <v>0.1003</v>
      </c>
      <c r="I471" s="81">
        <v>0.54104584593057903</v>
      </c>
      <c r="J471" s="43">
        <v>-4.5499999999999999E-2</v>
      </c>
      <c r="K471" s="43">
        <v>-0.19550000000000001</v>
      </c>
      <c r="L471" s="43">
        <v>0.1045</v>
      </c>
      <c r="M471" s="43">
        <v>0.55183229541193701</v>
      </c>
      <c r="N471" s="43">
        <v>-3.2500000000000001E-2</v>
      </c>
      <c r="O471" s="43">
        <v>-0.18149999999999999</v>
      </c>
      <c r="P471" s="43">
        <v>0.11650000000000001</v>
      </c>
      <c r="Q471" s="43">
        <v>0.66886642611764202</v>
      </c>
      <c r="R471" s="43">
        <v>-2.58E-2</v>
      </c>
      <c r="S471" s="43">
        <v>-0.247</v>
      </c>
      <c r="T471" s="43">
        <v>0.1953</v>
      </c>
      <c r="U471" s="43">
        <v>0.76178266535564498</v>
      </c>
      <c r="V471" s="43">
        <v>-0.2074</v>
      </c>
      <c r="W471" s="43">
        <v>-1.0077</v>
      </c>
      <c r="X471" s="43">
        <v>0.59299999999999997</v>
      </c>
      <c r="Y471" s="43">
        <v>0.47001914742050399</v>
      </c>
      <c r="Z471" s="43">
        <v>3.6400000000000002E-2</v>
      </c>
      <c r="AA471" s="43">
        <v>-6.9400000000000003E-2</v>
      </c>
      <c r="AB471" s="43">
        <v>0.14219999999999999</v>
      </c>
      <c r="AC471" s="43">
        <v>0.54854895022190797</v>
      </c>
      <c r="AD471" s="43">
        <v>2.69829272981351E-2</v>
      </c>
      <c r="AE471" s="81">
        <v>6.1617410494740699E-6</v>
      </c>
      <c r="AF471" s="81">
        <v>3.2669492825712602E-184</v>
      </c>
      <c r="AG471" s="43" t="s">
        <v>23310</v>
      </c>
    </row>
    <row r="472" spans="1:33" x14ac:dyDescent="0.25">
      <c r="A472" s="43" t="s">
        <v>7413</v>
      </c>
      <c r="B472" s="43" t="s">
        <v>23525</v>
      </c>
      <c r="C472" s="43" t="s">
        <v>23354</v>
      </c>
      <c r="D472" s="43">
        <v>6255</v>
      </c>
      <c r="E472" s="43">
        <v>283342</v>
      </c>
      <c r="F472" s="43">
        <v>4.7600000000000003E-2</v>
      </c>
      <c r="G472" s="43">
        <v>-0.1051</v>
      </c>
      <c r="H472" s="43">
        <v>0.20030000000000001</v>
      </c>
      <c r="I472" s="81">
        <v>0.541559330325461</v>
      </c>
      <c r="J472" s="43">
        <v>4.3900000000000002E-2</v>
      </c>
      <c r="K472" s="43">
        <v>-9.7600000000000006E-2</v>
      </c>
      <c r="L472" s="43">
        <v>0.18540000000000001</v>
      </c>
      <c r="M472" s="43">
        <v>0.54334097473883103</v>
      </c>
      <c r="N472" s="43">
        <v>1.47E-2</v>
      </c>
      <c r="O472" s="43">
        <v>-0.1202</v>
      </c>
      <c r="P472" s="43">
        <v>0.14949999999999999</v>
      </c>
      <c r="Q472" s="43">
        <v>0.83130790505606</v>
      </c>
      <c r="R472" s="43">
        <v>7.4999999999999997E-3</v>
      </c>
      <c r="S472" s="43">
        <v>-0.2122</v>
      </c>
      <c r="T472" s="43">
        <v>0.22720000000000001</v>
      </c>
      <c r="U472" s="43">
        <v>0.92029618584956496</v>
      </c>
      <c r="V472" s="43">
        <v>-0.1421</v>
      </c>
      <c r="W472" s="43">
        <v>-0.6573</v>
      </c>
      <c r="X472" s="43">
        <v>0.37309999999999999</v>
      </c>
      <c r="Y472" s="43">
        <v>0.35722347899614398</v>
      </c>
      <c r="Z472" s="43">
        <v>3.27E-2</v>
      </c>
      <c r="AA472" s="43">
        <v>-1.4E-3</v>
      </c>
      <c r="AB472" s="43">
        <v>6.6799999999999998E-2</v>
      </c>
      <c r="AC472" s="43">
        <v>0.20055765832705699</v>
      </c>
      <c r="AD472" s="43">
        <v>3.0322901715955801E-2</v>
      </c>
      <c r="AE472" s="81">
        <v>1.69050496145946E-5</v>
      </c>
      <c r="AF472" s="81">
        <v>2.1119914640302202E-204</v>
      </c>
      <c r="AG472" s="43" t="s">
        <v>23331</v>
      </c>
    </row>
    <row r="473" spans="1:33" x14ac:dyDescent="0.25">
      <c r="A473" s="43" t="s">
        <v>8394</v>
      </c>
      <c r="B473" s="43" t="s">
        <v>23663</v>
      </c>
      <c r="C473" s="43" t="s">
        <v>23347</v>
      </c>
      <c r="D473" s="43">
        <v>46373</v>
      </c>
      <c r="E473" s="43">
        <v>308280</v>
      </c>
      <c r="F473" s="43">
        <v>1.2200000000000001E-2</v>
      </c>
      <c r="G473" s="43">
        <v>-2.7400000000000001E-2</v>
      </c>
      <c r="H473" s="43">
        <v>5.1700000000000003E-2</v>
      </c>
      <c r="I473" s="81">
        <v>0.546921845588072</v>
      </c>
      <c r="J473" s="43">
        <v>1.2200000000000001E-2</v>
      </c>
      <c r="K473" s="43">
        <v>-2.8500000000000001E-2</v>
      </c>
      <c r="L473" s="43">
        <v>5.2900000000000003E-2</v>
      </c>
      <c r="M473" s="43">
        <v>0.55736380679801301</v>
      </c>
      <c r="N473" s="43">
        <v>1.9699999999999999E-2</v>
      </c>
      <c r="O473" s="43">
        <v>-2.3400000000000001E-2</v>
      </c>
      <c r="P473" s="43">
        <v>6.2899999999999998E-2</v>
      </c>
      <c r="Q473" s="43">
        <v>0.370235634842637</v>
      </c>
      <c r="R473" s="43">
        <v>2.0400000000000001E-2</v>
      </c>
      <c r="S473" s="43">
        <v>-3.27E-2</v>
      </c>
      <c r="T473" s="43">
        <v>7.3499999999999996E-2</v>
      </c>
      <c r="U473" s="43">
        <v>0.38303157401177501</v>
      </c>
      <c r="V473" s="43">
        <v>4.65E-2</v>
      </c>
      <c r="W473" s="43">
        <v>-5.6399999999999999E-2</v>
      </c>
      <c r="X473" s="43">
        <v>0.14929999999999999</v>
      </c>
      <c r="Y473" s="43">
        <v>0.29787334332840698</v>
      </c>
      <c r="Z473" s="43">
        <v>-8.8000000000000005E-3</v>
      </c>
      <c r="AA473" s="43">
        <v>-2.6100000000000002E-2</v>
      </c>
      <c r="AB473" s="43">
        <v>8.5000000000000006E-3</v>
      </c>
      <c r="AC473" s="43">
        <v>0.36619124331485903</v>
      </c>
      <c r="AD473" s="43">
        <v>4.5224224716334097E-2</v>
      </c>
      <c r="AE473" s="81">
        <v>1.40141553780652E-5</v>
      </c>
      <c r="AF473" s="43">
        <v>0</v>
      </c>
      <c r="AG473" s="43" t="s">
        <v>23369</v>
      </c>
    </row>
    <row r="474" spans="1:33" x14ac:dyDescent="0.25">
      <c r="A474" s="43" t="s">
        <v>8394</v>
      </c>
      <c r="B474" s="43" t="s">
        <v>23400</v>
      </c>
      <c r="C474" s="43" t="s">
        <v>23327</v>
      </c>
      <c r="D474" s="43">
        <v>18982</v>
      </c>
      <c r="E474" s="43">
        <v>287137</v>
      </c>
      <c r="F474" s="43">
        <v>1.84E-2</v>
      </c>
      <c r="G474" s="43">
        <v>-4.1500000000000002E-2</v>
      </c>
      <c r="H474" s="43">
        <v>7.8299999999999995E-2</v>
      </c>
      <c r="I474" s="81">
        <v>0.54694837037355604</v>
      </c>
      <c r="J474" s="43">
        <v>1.83E-2</v>
      </c>
      <c r="K474" s="43">
        <v>-4.3299999999999998E-2</v>
      </c>
      <c r="L474" s="43">
        <v>0.08</v>
      </c>
      <c r="M474" s="43">
        <v>0.55962927376307103</v>
      </c>
      <c r="N474" s="43">
        <v>1.32E-2</v>
      </c>
      <c r="O474" s="43">
        <v>-5.5399999999999998E-2</v>
      </c>
      <c r="P474" s="43">
        <v>8.1900000000000001E-2</v>
      </c>
      <c r="Q474" s="43">
        <v>0.70553843143439099</v>
      </c>
      <c r="R474" s="43">
        <v>2.5499999999999998E-2</v>
      </c>
      <c r="S474" s="43">
        <v>-5.9900000000000002E-2</v>
      </c>
      <c r="T474" s="43">
        <v>0.1109</v>
      </c>
      <c r="U474" s="43">
        <v>0.49211641361986902</v>
      </c>
      <c r="V474" s="43">
        <v>4.6699999999999998E-2</v>
      </c>
      <c r="W474" s="43">
        <v>-0.1091</v>
      </c>
      <c r="X474" s="43">
        <v>0.2024</v>
      </c>
      <c r="Y474" s="43">
        <v>0.47610628057586601</v>
      </c>
      <c r="Z474" s="43">
        <v>-7.1999999999999998E-3</v>
      </c>
      <c r="AA474" s="43">
        <v>-3.3399999999999999E-2</v>
      </c>
      <c r="AB474" s="43">
        <v>1.9E-2</v>
      </c>
      <c r="AC474" s="43">
        <v>0.61248383601510503</v>
      </c>
      <c r="AD474" s="43">
        <v>4.5224224716334097E-2</v>
      </c>
      <c r="AE474" s="81">
        <v>1.5664251996071099E-5</v>
      </c>
      <c r="AF474" s="43">
        <v>0</v>
      </c>
      <c r="AG474" s="43" t="s">
        <v>23369</v>
      </c>
    </row>
    <row r="475" spans="1:33" x14ac:dyDescent="0.25">
      <c r="A475" s="43" t="s">
        <v>7413</v>
      </c>
      <c r="B475" s="43" t="s">
        <v>23664</v>
      </c>
      <c r="C475" s="43" t="s">
        <v>23309</v>
      </c>
      <c r="D475" s="43">
        <v>14990</v>
      </c>
      <c r="E475" s="43">
        <v>357221</v>
      </c>
      <c r="F475" s="43">
        <v>-2.53E-2</v>
      </c>
      <c r="G475" s="43">
        <v>-0.10780000000000001</v>
      </c>
      <c r="H475" s="43">
        <v>5.7200000000000001E-2</v>
      </c>
      <c r="I475" s="81">
        <v>0.54819778380723605</v>
      </c>
      <c r="J475" s="43">
        <v>-2.53E-2</v>
      </c>
      <c r="K475" s="43">
        <v>-0.11020000000000001</v>
      </c>
      <c r="L475" s="43">
        <v>5.9499999999999997E-2</v>
      </c>
      <c r="M475" s="43">
        <v>0.55860210794201504</v>
      </c>
      <c r="N475" s="43">
        <v>-2.6700000000000002E-2</v>
      </c>
      <c r="O475" s="43">
        <v>-0.11559999999999999</v>
      </c>
      <c r="P475" s="43">
        <v>6.2199999999999998E-2</v>
      </c>
      <c r="Q475" s="43">
        <v>0.55567766368243798</v>
      </c>
      <c r="R475" s="43">
        <v>-2.8500000000000001E-2</v>
      </c>
      <c r="S475" s="43">
        <v>-0.17119999999999999</v>
      </c>
      <c r="T475" s="43">
        <v>0.1143</v>
      </c>
      <c r="U475" s="43">
        <v>0.60919630871491104</v>
      </c>
      <c r="V475" s="43">
        <v>-1.89E-2</v>
      </c>
      <c r="W475" s="43">
        <v>-0.2702</v>
      </c>
      <c r="X475" s="43">
        <v>0.2324</v>
      </c>
      <c r="Y475" s="43">
        <v>0.82629102302324697</v>
      </c>
      <c r="Z475" s="43">
        <v>-1.1000000000000001E-3</v>
      </c>
      <c r="AA475" s="43">
        <v>-2.29E-2</v>
      </c>
      <c r="AB475" s="43">
        <v>2.07E-2</v>
      </c>
      <c r="AC475" s="43">
        <v>0.92991298709461501</v>
      </c>
      <c r="AD475" s="43">
        <v>3.15597575137967E-2</v>
      </c>
      <c r="AE475" s="81">
        <v>6.65620567855381E-6</v>
      </c>
      <c r="AF475" s="81">
        <v>4.7575426341532001E-222</v>
      </c>
      <c r="AG475" s="43" t="s">
        <v>23325</v>
      </c>
    </row>
    <row r="476" spans="1:33" x14ac:dyDescent="0.25">
      <c r="A476" s="43" t="s">
        <v>8394</v>
      </c>
      <c r="B476" s="43" t="s">
        <v>23665</v>
      </c>
      <c r="C476" s="43" t="s">
        <v>23306</v>
      </c>
      <c r="D476" s="43">
        <v>9227</v>
      </c>
      <c r="E476" s="43">
        <v>201643</v>
      </c>
      <c r="F476" s="43">
        <v>-2.41E-2</v>
      </c>
      <c r="G476" s="43">
        <v>-0.10290000000000001</v>
      </c>
      <c r="H476" s="43">
        <v>5.4800000000000001E-2</v>
      </c>
      <c r="I476" s="81">
        <v>0.54977522177651095</v>
      </c>
      <c r="J476" s="43">
        <v>-2.7400000000000001E-2</v>
      </c>
      <c r="K476" s="43">
        <v>-0.1273</v>
      </c>
      <c r="L476" s="43">
        <v>7.2499999999999995E-2</v>
      </c>
      <c r="M476" s="43">
        <v>0.59123792467486802</v>
      </c>
      <c r="N476" s="43">
        <v>8.9999999999999993E-3</v>
      </c>
      <c r="O476" s="43">
        <v>-8.3299999999999999E-2</v>
      </c>
      <c r="P476" s="43">
        <v>0.1012</v>
      </c>
      <c r="Q476" s="43">
        <v>0.84903304320851503</v>
      </c>
      <c r="R476" s="43">
        <v>7.9000000000000008E-3</v>
      </c>
      <c r="S476" s="43">
        <v>-0.112</v>
      </c>
      <c r="T476" s="43">
        <v>0.1278</v>
      </c>
      <c r="U476" s="43">
        <v>0.88030945646444603</v>
      </c>
      <c r="V476" s="43">
        <v>0.1101</v>
      </c>
      <c r="W476" s="43">
        <v>-8.8200000000000001E-2</v>
      </c>
      <c r="X476" s="43">
        <v>0.30840000000000001</v>
      </c>
      <c r="Y476" s="43">
        <v>0.223224318232738</v>
      </c>
      <c r="Z476" s="43">
        <v>-3.4000000000000002E-2</v>
      </c>
      <c r="AA476" s="43">
        <v>-6.8900000000000003E-2</v>
      </c>
      <c r="AB476" s="43">
        <v>1E-3</v>
      </c>
      <c r="AC476" s="43">
        <v>0.105222633761978</v>
      </c>
      <c r="AD476" s="43">
        <v>4.6516550176515299E-2</v>
      </c>
      <c r="AE476" s="81">
        <v>3.4240272987013498E-5</v>
      </c>
      <c r="AF476" s="81">
        <v>1.67211675014099E-301</v>
      </c>
      <c r="AG476" s="43" t="s">
        <v>23313</v>
      </c>
    </row>
    <row r="477" spans="1:33" x14ac:dyDescent="0.25">
      <c r="A477" s="43" t="s">
        <v>11421</v>
      </c>
      <c r="B477" s="43" t="s">
        <v>23660</v>
      </c>
      <c r="C477" s="43" t="s">
        <v>23301</v>
      </c>
      <c r="D477" s="43">
        <v>87497</v>
      </c>
      <c r="E477" s="43">
        <v>259234</v>
      </c>
      <c r="F477" s="43">
        <v>1.29E-2</v>
      </c>
      <c r="G477" s="43">
        <v>-2.9399999999999999E-2</v>
      </c>
      <c r="H477" s="43">
        <v>5.5199999999999999E-2</v>
      </c>
      <c r="I477" s="81">
        <v>0.55072348972718599</v>
      </c>
      <c r="J477" s="43">
        <v>1.29E-2</v>
      </c>
      <c r="K477" s="43">
        <v>-3.0599999999999999E-2</v>
      </c>
      <c r="L477" s="43">
        <v>5.6399999999999999E-2</v>
      </c>
      <c r="M477" s="43">
        <v>0.56093936295065605</v>
      </c>
      <c r="N477" s="43">
        <v>6.8999999999999999E-3</v>
      </c>
      <c r="O477" s="43">
        <v>-3.6400000000000002E-2</v>
      </c>
      <c r="P477" s="43">
        <v>5.0200000000000002E-2</v>
      </c>
      <c r="Q477" s="43">
        <v>0.75449037048834899</v>
      </c>
      <c r="R477" s="43">
        <v>6.4000000000000003E-3</v>
      </c>
      <c r="S477" s="43">
        <v>-5.4800000000000001E-2</v>
      </c>
      <c r="T477" s="43">
        <v>6.7599999999999993E-2</v>
      </c>
      <c r="U477" s="43">
        <v>0.78730833656436205</v>
      </c>
      <c r="V477" s="43">
        <v>-6.25E-2</v>
      </c>
      <c r="W477" s="43">
        <v>-0.29470000000000002</v>
      </c>
      <c r="X477" s="43">
        <v>0.16980000000000001</v>
      </c>
      <c r="Y477" s="43">
        <v>0.45510456057399001</v>
      </c>
      <c r="Z477" s="43">
        <v>1.6899999999999998E-2</v>
      </c>
      <c r="AA477" s="43">
        <v>-1.38E-2</v>
      </c>
      <c r="AB477" s="43">
        <v>4.7600000000000003E-2</v>
      </c>
      <c r="AC477" s="43">
        <v>0.35907551535777499</v>
      </c>
      <c r="AD477" s="43">
        <v>2.69829272981351E-2</v>
      </c>
      <c r="AE477" s="81">
        <v>5.0801095682875099E-6</v>
      </c>
      <c r="AF477" s="81">
        <v>1.0698301950645601E-188</v>
      </c>
      <c r="AG477" s="43" t="s">
        <v>23310</v>
      </c>
    </row>
    <row r="478" spans="1:33" x14ac:dyDescent="0.25">
      <c r="A478" s="43" t="s">
        <v>8394</v>
      </c>
      <c r="B478" s="43" t="s">
        <v>23361</v>
      </c>
      <c r="C478" s="43" t="s">
        <v>23309</v>
      </c>
      <c r="D478" s="43">
        <v>8236</v>
      </c>
      <c r="E478" s="43">
        <v>275212</v>
      </c>
      <c r="F478" s="43">
        <v>-2.5499999999999998E-2</v>
      </c>
      <c r="G478" s="43">
        <v>-0.1096</v>
      </c>
      <c r="H478" s="43">
        <v>5.8700000000000002E-2</v>
      </c>
      <c r="I478" s="81">
        <v>0.55306074463800003</v>
      </c>
      <c r="J478" s="43">
        <v>-2.4299999999999999E-2</v>
      </c>
      <c r="K478" s="43">
        <v>-0.11070000000000001</v>
      </c>
      <c r="L478" s="43">
        <v>6.2199999999999998E-2</v>
      </c>
      <c r="M478" s="43">
        <v>0.58230509535678099</v>
      </c>
      <c r="N478" s="43">
        <v>-2.1100000000000001E-2</v>
      </c>
      <c r="O478" s="43">
        <v>-0.1133</v>
      </c>
      <c r="P478" s="43">
        <v>7.1199999999999999E-2</v>
      </c>
      <c r="Q478" s="43">
        <v>0.65438803372829901</v>
      </c>
      <c r="R478" s="43">
        <v>-1.89E-2</v>
      </c>
      <c r="S478" s="43">
        <v>-0.1303</v>
      </c>
      <c r="T478" s="43">
        <v>9.2499999999999999E-2</v>
      </c>
      <c r="U478" s="43">
        <v>0.692297478162333</v>
      </c>
      <c r="V478" s="43">
        <v>-5.7200000000000001E-2</v>
      </c>
      <c r="W478" s="43">
        <v>-0.27589999999999998</v>
      </c>
      <c r="X478" s="43">
        <v>0.16139999999999999</v>
      </c>
      <c r="Y478" s="43">
        <v>0.53096530018993304</v>
      </c>
      <c r="Z478" s="43">
        <v>8.0999999999999996E-3</v>
      </c>
      <c r="AA478" s="43">
        <v>-2.87E-2</v>
      </c>
      <c r="AB478" s="43">
        <v>4.4900000000000002E-2</v>
      </c>
      <c r="AC478" s="43">
        <v>0.68339418481758096</v>
      </c>
      <c r="AD478" s="43">
        <v>4.5224224716334097E-2</v>
      </c>
      <c r="AE478" s="81">
        <v>1.20921742914466E-5</v>
      </c>
      <c r="AF478" s="43">
        <v>0</v>
      </c>
      <c r="AG478" s="43" t="s">
        <v>23369</v>
      </c>
    </row>
    <row r="479" spans="1:33" x14ac:dyDescent="0.25">
      <c r="A479" s="43" t="s">
        <v>8394</v>
      </c>
      <c r="B479" s="43" t="s">
        <v>23495</v>
      </c>
      <c r="C479" s="43" t="s">
        <v>23406</v>
      </c>
      <c r="D479" s="43">
        <v>22426</v>
      </c>
      <c r="E479" s="43">
        <v>330377</v>
      </c>
      <c r="F479" s="43">
        <v>1.55E-2</v>
      </c>
      <c r="G479" s="43">
        <v>-3.5999999999999997E-2</v>
      </c>
      <c r="H479" s="43">
        <v>6.6900000000000001E-2</v>
      </c>
      <c r="I479" s="81">
        <v>0.55523248287114502</v>
      </c>
      <c r="J479" s="43">
        <v>1.7600000000000001E-2</v>
      </c>
      <c r="K479" s="43">
        <v>-3.5400000000000001E-2</v>
      </c>
      <c r="L479" s="43">
        <v>7.0499999999999993E-2</v>
      </c>
      <c r="M479" s="43">
        <v>0.51585964433533604</v>
      </c>
      <c r="N479" s="43">
        <v>2.01E-2</v>
      </c>
      <c r="O479" s="43">
        <v>-3.73E-2</v>
      </c>
      <c r="P479" s="43">
        <v>7.7600000000000002E-2</v>
      </c>
      <c r="Q479" s="43">
        <v>0.49212420695920001</v>
      </c>
      <c r="R479" s="43">
        <v>2.1899999999999999E-2</v>
      </c>
      <c r="S479" s="43">
        <v>-4.9000000000000002E-2</v>
      </c>
      <c r="T479" s="43">
        <v>9.2799999999999994E-2</v>
      </c>
      <c r="U479" s="43">
        <v>0.48937490823755903</v>
      </c>
      <c r="V479" s="43">
        <v>-2.7699999999999999E-2</v>
      </c>
      <c r="W479" s="43">
        <v>-0.15720000000000001</v>
      </c>
      <c r="X479" s="43">
        <v>0.1019</v>
      </c>
      <c r="Y479" s="43">
        <v>0.62016201586108899</v>
      </c>
      <c r="Z479" s="43">
        <v>1.09E-2</v>
      </c>
      <c r="AA479" s="43">
        <v>-1.1900000000000001E-2</v>
      </c>
      <c r="AB479" s="43">
        <v>3.3799999999999997E-2</v>
      </c>
      <c r="AC479" s="43">
        <v>0.38436785984917898</v>
      </c>
      <c r="AD479" s="43">
        <v>4.6516550176515299E-2</v>
      </c>
      <c r="AE479" s="81">
        <v>1.5292489223191301E-5</v>
      </c>
      <c r="AF479" s="43">
        <v>0</v>
      </c>
      <c r="AG479" s="43" t="s">
        <v>23313</v>
      </c>
    </row>
    <row r="480" spans="1:33" x14ac:dyDescent="0.25">
      <c r="A480" s="43" t="s">
        <v>7413</v>
      </c>
      <c r="B480" s="43" t="s">
        <v>23637</v>
      </c>
      <c r="C480" s="43" t="s">
        <v>23406</v>
      </c>
      <c r="D480" s="43">
        <v>9301</v>
      </c>
      <c r="E480" s="43">
        <v>367976</v>
      </c>
      <c r="F480" s="43">
        <v>3.2500000000000001E-2</v>
      </c>
      <c r="G480" s="43">
        <v>-7.5600000000000001E-2</v>
      </c>
      <c r="H480" s="43">
        <v>0.1406</v>
      </c>
      <c r="I480" s="81">
        <v>0.55566700685731696</v>
      </c>
      <c r="J480" s="43">
        <v>3.2599999999999997E-2</v>
      </c>
      <c r="K480" s="43">
        <v>-7.8600000000000003E-2</v>
      </c>
      <c r="L480" s="43">
        <v>0.14380000000000001</v>
      </c>
      <c r="M480" s="43">
        <v>0.565964248020151</v>
      </c>
      <c r="N480" s="43">
        <v>4.1000000000000002E-2</v>
      </c>
      <c r="O480" s="43">
        <v>-7.0900000000000005E-2</v>
      </c>
      <c r="P480" s="43">
        <v>0.15290000000000001</v>
      </c>
      <c r="Q480" s="43">
        <v>0.47310819574264901</v>
      </c>
      <c r="R480" s="43">
        <v>4.7E-2</v>
      </c>
      <c r="S480" s="43">
        <v>-0.13120000000000001</v>
      </c>
      <c r="T480" s="43">
        <v>0.22509999999999999</v>
      </c>
      <c r="U480" s="43">
        <v>0.50481470115753202</v>
      </c>
      <c r="V480" s="43">
        <v>0.1072</v>
      </c>
      <c r="W480" s="43">
        <v>-0.2218</v>
      </c>
      <c r="X480" s="43">
        <v>0.43630000000000002</v>
      </c>
      <c r="Y480" s="43">
        <v>0.37597918400868902</v>
      </c>
      <c r="Z480" s="43">
        <v>-1.2500000000000001E-2</v>
      </c>
      <c r="AA480" s="43">
        <v>-4.1000000000000002E-2</v>
      </c>
      <c r="AB480" s="43">
        <v>1.61E-2</v>
      </c>
      <c r="AC480" s="43">
        <v>0.45569230383057302</v>
      </c>
      <c r="AD480" s="43">
        <v>3.15597575137967E-2</v>
      </c>
      <c r="AE480" s="81">
        <v>7.9282258745870101E-6</v>
      </c>
      <c r="AF480" s="81">
        <v>1.0162461994888E-221</v>
      </c>
      <c r="AG480" s="43" t="s">
        <v>23325</v>
      </c>
    </row>
    <row r="481" spans="1:33" x14ac:dyDescent="0.25">
      <c r="A481" s="43" t="s">
        <v>11421</v>
      </c>
      <c r="B481" s="43" t="s">
        <v>23558</v>
      </c>
      <c r="C481" s="43" t="s">
        <v>23301</v>
      </c>
      <c r="D481" s="43">
        <v>5775</v>
      </c>
      <c r="E481" s="43">
        <v>210314</v>
      </c>
      <c r="F481" s="43">
        <v>4.3999999999999997E-2</v>
      </c>
      <c r="G481" s="43">
        <v>-0.1026</v>
      </c>
      <c r="H481" s="43">
        <v>0.19070000000000001</v>
      </c>
      <c r="I481" s="81">
        <v>0.55622650024041098</v>
      </c>
      <c r="J481" s="43">
        <v>4.41E-2</v>
      </c>
      <c r="K481" s="43">
        <v>-0.1066</v>
      </c>
      <c r="L481" s="43">
        <v>0.1948</v>
      </c>
      <c r="M481" s="43">
        <v>0.56655843195007705</v>
      </c>
      <c r="N481" s="43">
        <v>5.2999999999999999E-2</v>
      </c>
      <c r="O481" s="43">
        <v>-9.3799999999999994E-2</v>
      </c>
      <c r="P481" s="43">
        <v>0.19989999999999999</v>
      </c>
      <c r="Q481" s="43">
        <v>0.47906986210867097</v>
      </c>
      <c r="R481" s="43">
        <v>5.1499999999999997E-2</v>
      </c>
      <c r="S481" s="43">
        <v>-0.25779999999999997</v>
      </c>
      <c r="T481" s="43">
        <v>0.36080000000000001</v>
      </c>
      <c r="U481" s="43">
        <v>0.54814925222674304</v>
      </c>
      <c r="V481" s="43">
        <v>0.32629999999999998</v>
      </c>
      <c r="W481" s="43">
        <v>-3.1448</v>
      </c>
      <c r="X481" s="43">
        <v>3.7974999999999999</v>
      </c>
      <c r="Y481" s="43">
        <v>0.44370345827763902</v>
      </c>
      <c r="Z481" s="43">
        <v>-6.54E-2</v>
      </c>
      <c r="AA481" s="43">
        <v>-0.1847</v>
      </c>
      <c r="AB481" s="43">
        <v>5.3900000000000003E-2</v>
      </c>
      <c r="AC481" s="43">
        <v>0.47714955700846501</v>
      </c>
      <c r="AD481" s="43">
        <v>2.5252815541722599E-2</v>
      </c>
      <c r="AE481" s="81">
        <v>7.1075176116333398E-6</v>
      </c>
      <c r="AF481" s="81">
        <v>2.9150810725450402E-166</v>
      </c>
      <c r="AG481" s="43" t="s">
        <v>23539</v>
      </c>
    </row>
    <row r="482" spans="1:33" x14ac:dyDescent="0.25">
      <c r="A482" s="43" t="s">
        <v>8394</v>
      </c>
      <c r="B482" s="43" t="s">
        <v>23576</v>
      </c>
      <c r="C482" s="43" t="s">
        <v>23301</v>
      </c>
      <c r="D482" s="43">
        <v>5925</v>
      </c>
      <c r="E482" s="43">
        <v>301931</v>
      </c>
      <c r="F482" s="43">
        <v>-2.92E-2</v>
      </c>
      <c r="G482" s="43">
        <v>-0.1265</v>
      </c>
      <c r="H482" s="43">
        <v>6.8099999999999994E-2</v>
      </c>
      <c r="I482" s="81">
        <v>0.55676690857850997</v>
      </c>
      <c r="J482" s="43">
        <v>-2.92E-2</v>
      </c>
      <c r="K482" s="43">
        <v>-0.12939999999999999</v>
      </c>
      <c r="L482" s="43">
        <v>7.0900000000000005E-2</v>
      </c>
      <c r="M482" s="43">
        <v>0.56701005533827098</v>
      </c>
      <c r="N482" s="43">
        <v>-3.0599999999999999E-2</v>
      </c>
      <c r="O482" s="43">
        <v>-0.1439</v>
      </c>
      <c r="P482" s="43">
        <v>8.2600000000000007E-2</v>
      </c>
      <c r="Q482" s="43">
        <v>0.59602512388868201</v>
      </c>
      <c r="R482" s="43">
        <v>-3.7499999999999999E-2</v>
      </c>
      <c r="S482" s="43">
        <v>-0.1842</v>
      </c>
      <c r="T482" s="43">
        <v>0.1091</v>
      </c>
      <c r="U482" s="43">
        <v>0.56411693223718296</v>
      </c>
      <c r="V482" s="43">
        <v>-9.0999999999999998E-2</v>
      </c>
      <c r="W482" s="43">
        <v>-0.33579999999999999</v>
      </c>
      <c r="X482" s="43">
        <v>0.15390000000000001</v>
      </c>
      <c r="Y482" s="43">
        <v>0.39836928359388901</v>
      </c>
      <c r="Z482" s="43">
        <v>1.5599999999999999E-2</v>
      </c>
      <c r="AA482" s="43">
        <v>-2.75E-2</v>
      </c>
      <c r="AB482" s="43">
        <v>5.8700000000000002E-2</v>
      </c>
      <c r="AC482" s="43">
        <v>0.50364848527107198</v>
      </c>
      <c r="AD482" s="43">
        <v>4.6516550176515299E-2</v>
      </c>
      <c r="AE482" s="81">
        <v>1.60053485614553E-5</v>
      </c>
      <c r="AF482" s="43">
        <v>0</v>
      </c>
      <c r="AG482" s="43" t="s">
        <v>23313</v>
      </c>
    </row>
    <row r="483" spans="1:33" x14ac:dyDescent="0.25">
      <c r="A483" s="43" t="s">
        <v>7413</v>
      </c>
      <c r="B483" s="43" t="s">
        <v>23322</v>
      </c>
      <c r="C483" s="43" t="s">
        <v>23323</v>
      </c>
      <c r="D483" s="43">
        <v>9267</v>
      </c>
      <c r="E483" s="43">
        <v>364071</v>
      </c>
      <c r="F483" s="43">
        <v>-3.0499999999999999E-2</v>
      </c>
      <c r="G483" s="43">
        <v>-0.13270000000000001</v>
      </c>
      <c r="H483" s="43">
        <v>7.1599999999999997E-2</v>
      </c>
      <c r="I483" s="81">
        <v>0.55795624729319904</v>
      </c>
      <c r="J483" s="43">
        <v>-3.0599999999999999E-2</v>
      </c>
      <c r="K483" s="43">
        <v>-0.13550000000000001</v>
      </c>
      <c r="L483" s="43">
        <v>7.4399999999999994E-2</v>
      </c>
      <c r="M483" s="43">
        <v>0.56812449786247199</v>
      </c>
      <c r="N483" s="43">
        <v>-4.0300000000000002E-2</v>
      </c>
      <c r="O483" s="43">
        <v>-0.1515</v>
      </c>
      <c r="P483" s="43">
        <v>7.0999999999999994E-2</v>
      </c>
      <c r="Q483" s="43">
        <v>0.47786480714880603</v>
      </c>
      <c r="R483" s="43">
        <v>-4.3999999999999997E-2</v>
      </c>
      <c r="S483" s="43">
        <v>-0.20580000000000001</v>
      </c>
      <c r="T483" s="43">
        <v>0.1177</v>
      </c>
      <c r="U483" s="43">
        <v>0.49188043550712901</v>
      </c>
      <c r="V483" s="43">
        <v>-8.0799999999999997E-2</v>
      </c>
      <c r="W483" s="43">
        <v>-0.39179999999999998</v>
      </c>
      <c r="X483" s="43">
        <v>0.23019999999999999</v>
      </c>
      <c r="Y483" s="43">
        <v>0.46904941356704299</v>
      </c>
      <c r="Z483" s="43">
        <v>8.3999999999999995E-3</v>
      </c>
      <c r="AA483" s="43">
        <v>-1.8599999999999998E-2</v>
      </c>
      <c r="AB483" s="43">
        <v>3.5299999999999998E-2</v>
      </c>
      <c r="AC483" s="43">
        <v>0.58621633637937298</v>
      </c>
      <c r="AD483" s="43">
        <v>3.15597575137967E-2</v>
      </c>
      <c r="AE483" s="81">
        <v>4.29652317644658E-6</v>
      </c>
      <c r="AF483" s="81">
        <v>2.2753721555354999E-223</v>
      </c>
      <c r="AG483" s="43" t="s">
        <v>23325</v>
      </c>
    </row>
    <row r="484" spans="1:33" x14ac:dyDescent="0.25">
      <c r="A484" s="43" t="s">
        <v>7413</v>
      </c>
      <c r="B484" s="43" t="s">
        <v>23666</v>
      </c>
      <c r="C484" s="43" t="s">
        <v>23309</v>
      </c>
      <c r="D484" s="43">
        <v>79212</v>
      </c>
      <c r="E484" s="43">
        <v>270964</v>
      </c>
      <c r="F484" s="43">
        <v>-1.18E-2</v>
      </c>
      <c r="G484" s="43">
        <v>-5.1499999999999997E-2</v>
      </c>
      <c r="H484" s="43">
        <v>2.7900000000000001E-2</v>
      </c>
      <c r="I484" s="81">
        <v>0.55894957009566304</v>
      </c>
      <c r="J484" s="43">
        <v>-1.1900000000000001E-2</v>
      </c>
      <c r="K484" s="43">
        <v>-5.28E-2</v>
      </c>
      <c r="L484" s="43">
        <v>2.9000000000000001E-2</v>
      </c>
      <c r="M484" s="43">
        <v>0.56926029394056699</v>
      </c>
      <c r="N484" s="43">
        <v>-3.7000000000000002E-3</v>
      </c>
      <c r="O484" s="43">
        <v>-4.7199999999999999E-2</v>
      </c>
      <c r="P484" s="43">
        <v>3.9699999999999999E-2</v>
      </c>
      <c r="Q484" s="43">
        <v>0.86605631847678599</v>
      </c>
      <c r="R484" s="43">
        <v>2.7000000000000001E-3</v>
      </c>
      <c r="S484" s="43">
        <v>-6.3399999999999998E-2</v>
      </c>
      <c r="T484" s="43">
        <v>6.8900000000000003E-2</v>
      </c>
      <c r="U484" s="43">
        <v>0.91408828194256697</v>
      </c>
      <c r="V484" s="43">
        <v>7.7000000000000002E-3</v>
      </c>
      <c r="W484" s="43">
        <v>-0.1132</v>
      </c>
      <c r="X484" s="43">
        <v>0.12859999999999999</v>
      </c>
      <c r="Y484" s="43">
        <v>0.85267030016941903</v>
      </c>
      <c r="Z484" s="43">
        <v>-3.2000000000000002E-3</v>
      </c>
      <c r="AA484" s="43">
        <v>-1.37E-2</v>
      </c>
      <c r="AB484" s="43">
        <v>7.1999999999999998E-3</v>
      </c>
      <c r="AC484" s="43">
        <v>0.58645871047361597</v>
      </c>
      <c r="AD484" s="43">
        <v>3.15597575137967E-2</v>
      </c>
      <c r="AE484" s="81">
        <v>1.04569954567451E-5</v>
      </c>
      <c r="AF484" s="81">
        <v>3.0568985214245998E-219</v>
      </c>
      <c r="AG484" s="43" t="s">
        <v>23325</v>
      </c>
    </row>
    <row r="485" spans="1:33" x14ac:dyDescent="0.25">
      <c r="A485" s="43" t="s">
        <v>8394</v>
      </c>
      <c r="B485" s="43" t="s">
        <v>23667</v>
      </c>
      <c r="C485" s="43" t="s">
        <v>23295</v>
      </c>
      <c r="D485" s="43">
        <v>11408</v>
      </c>
      <c r="E485" s="43">
        <v>342673</v>
      </c>
      <c r="F485" s="43">
        <v>-2.63E-2</v>
      </c>
      <c r="G485" s="43">
        <v>-0.1145</v>
      </c>
      <c r="H485" s="43">
        <v>6.2E-2</v>
      </c>
      <c r="I485" s="81">
        <v>0.559285189429792</v>
      </c>
      <c r="J485" s="43">
        <v>-2.4899999999999999E-2</v>
      </c>
      <c r="K485" s="43">
        <v>-9.8799999999999999E-2</v>
      </c>
      <c r="L485" s="43">
        <v>4.8899999999999999E-2</v>
      </c>
      <c r="M485" s="43">
        <v>0.50829159952536596</v>
      </c>
      <c r="N485" s="43">
        <v>-3.6299999999999999E-2</v>
      </c>
      <c r="O485" s="43">
        <v>-0.11700000000000001</v>
      </c>
      <c r="P485" s="43">
        <v>4.4400000000000002E-2</v>
      </c>
      <c r="Q485" s="43">
        <v>0.37844128010172101</v>
      </c>
      <c r="R485" s="43">
        <v>-2.5499999999999998E-2</v>
      </c>
      <c r="S485" s="43">
        <v>-0.12720000000000001</v>
      </c>
      <c r="T485" s="43">
        <v>7.6200000000000004E-2</v>
      </c>
      <c r="U485" s="43">
        <v>0.57200048485310495</v>
      </c>
      <c r="V485" s="43">
        <v>2.1299999999999999E-2</v>
      </c>
      <c r="W485" s="43">
        <v>-0.21229999999999999</v>
      </c>
      <c r="X485" s="43">
        <v>0.25490000000000002</v>
      </c>
      <c r="Y485" s="43">
        <v>0.83047617689186304</v>
      </c>
      <c r="Z485" s="43">
        <v>-1.21E-2</v>
      </c>
      <c r="AA485" s="43">
        <v>-5.3199999999999997E-2</v>
      </c>
      <c r="AB485" s="43">
        <v>2.9100000000000001E-2</v>
      </c>
      <c r="AC485" s="43">
        <v>0.58638744404610599</v>
      </c>
      <c r="AD485" s="43">
        <v>4.6516550176515299E-2</v>
      </c>
      <c r="AE485" s="81">
        <v>3.1488825340609998E-5</v>
      </c>
      <c r="AF485" s="43">
        <v>0</v>
      </c>
      <c r="AG485" s="43" t="s">
        <v>23313</v>
      </c>
    </row>
    <row r="486" spans="1:33" x14ac:dyDescent="0.25">
      <c r="A486" s="43" t="s">
        <v>8394</v>
      </c>
      <c r="B486" s="43" t="s">
        <v>23501</v>
      </c>
      <c r="C486" s="43" t="s">
        <v>23312</v>
      </c>
      <c r="D486" s="43">
        <v>6166</v>
      </c>
      <c r="E486" s="43">
        <v>357814</v>
      </c>
      <c r="F486" s="43">
        <v>2.87E-2</v>
      </c>
      <c r="G486" s="43">
        <v>-6.7699999999999996E-2</v>
      </c>
      <c r="H486" s="43">
        <v>0.12509999999999999</v>
      </c>
      <c r="I486" s="81">
        <v>0.55944533996932999</v>
      </c>
      <c r="J486" s="43">
        <v>2.47E-2</v>
      </c>
      <c r="K486" s="43">
        <v>-7.3099999999999998E-2</v>
      </c>
      <c r="L486" s="43">
        <v>0.12239999999999999</v>
      </c>
      <c r="M486" s="43">
        <v>0.62066059747004698</v>
      </c>
      <c r="N486" s="43">
        <v>1.7299999999999999E-2</v>
      </c>
      <c r="O486" s="43">
        <v>-9.0300000000000005E-2</v>
      </c>
      <c r="P486" s="43">
        <v>0.1249</v>
      </c>
      <c r="Q486" s="43">
        <v>0.75222158447515397</v>
      </c>
      <c r="R486" s="43">
        <v>1.83E-2</v>
      </c>
      <c r="S486" s="43">
        <v>-0.11219999999999999</v>
      </c>
      <c r="T486" s="43">
        <v>0.14879999999999999</v>
      </c>
      <c r="U486" s="43">
        <v>0.74967913205099401</v>
      </c>
      <c r="V486" s="43">
        <v>8.0999999999999996E-3</v>
      </c>
      <c r="W486" s="43">
        <v>-0.25290000000000001</v>
      </c>
      <c r="X486" s="43">
        <v>0.26910000000000001</v>
      </c>
      <c r="Y486" s="43">
        <v>0.94199911888507604</v>
      </c>
      <c r="Z486" s="43">
        <v>5.1999999999999998E-3</v>
      </c>
      <c r="AA486" s="43">
        <v>-4.07E-2</v>
      </c>
      <c r="AB486" s="43">
        <v>5.1200000000000002E-2</v>
      </c>
      <c r="AC486" s="43">
        <v>0.83128621840169103</v>
      </c>
      <c r="AD486" s="43">
        <v>4.6516550176515299E-2</v>
      </c>
      <c r="AE486" s="81">
        <v>2.08118860016961E-5</v>
      </c>
      <c r="AF486" s="43">
        <v>0</v>
      </c>
      <c r="AG486" s="43" t="s">
        <v>23313</v>
      </c>
    </row>
    <row r="487" spans="1:33" x14ac:dyDescent="0.25">
      <c r="A487" s="43" t="s">
        <v>7413</v>
      </c>
      <c r="B487" s="43" t="s">
        <v>23668</v>
      </c>
      <c r="C487" s="43" t="s">
        <v>23321</v>
      </c>
      <c r="D487" s="43">
        <v>9094</v>
      </c>
      <c r="E487" s="43">
        <v>362260</v>
      </c>
      <c r="F487" s="43">
        <v>3.3099999999999997E-2</v>
      </c>
      <c r="G487" s="43">
        <v>-7.8200000000000006E-2</v>
      </c>
      <c r="H487" s="43">
        <v>0.1444</v>
      </c>
      <c r="I487" s="81">
        <v>0.56005265096315604</v>
      </c>
      <c r="J487" s="43">
        <v>3.1E-2</v>
      </c>
      <c r="K487" s="43">
        <v>-7.5300000000000006E-2</v>
      </c>
      <c r="L487" s="43">
        <v>0.13730000000000001</v>
      </c>
      <c r="M487" s="43">
        <v>0.56706802605933404</v>
      </c>
      <c r="N487" s="43">
        <v>2.4400000000000002E-2</v>
      </c>
      <c r="O487" s="43">
        <v>-8.4099999999999994E-2</v>
      </c>
      <c r="P487" s="43">
        <v>0.13289999999999999</v>
      </c>
      <c r="Q487" s="43">
        <v>0.65927226675851702</v>
      </c>
      <c r="R487" s="43">
        <v>8.8999999999999999E-3</v>
      </c>
      <c r="S487" s="43">
        <v>-0.1658</v>
      </c>
      <c r="T487" s="43">
        <v>0.18360000000000001</v>
      </c>
      <c r="U487" s="43">
        <v>0.89393741607433097</v>
      </c>
      <c r="V487" s="43">
        <v>-2.6100000000000002E-2</v>
      </c>
      <c r="W487" s="43">
        <v>-0.39589999999999997</v>
      </c>
      <c r="X487" s="43">
        <v>0.34360000000000002</v>
      </c>
      <c r="Y487" s="43">
        <v>0.83637080215426196</v>
      </c>
      <c r="Z487" s="43">
        <v>9.9000000000000008E-3</v>
      </c>
      <c r="AA487" s="43">
        <v>-2.2200000000000001E-2</v>
      </c>
      <c r="AB487" s="43">
        <v>4.19E-2</v>
      </c>
      <c r="AC487" s="43">
        <v>0.58912713840537301</v>
      </c>
      <c r="AD487" s="43">
        <v>3.15597575137967E-2</v>
      </c>
      <c r="AE487" s="81">
        <v>1.36219686904769E-5</v>
      </c>
      <c r="AF487" s="81">
        <v>2.9734033198653798E-219</v>
      </c>
      <c r="AG487" s="43" t="s">
        <v>23325</v>
      </c>
    </row>
    <row r="488" spans="1:33" x14ac:dyDescent="0.25">
      <c r="A488" s="43" t="s">
        <v>8394</v>
      </c>
      <c r="B488" s="43" t="s">
        <v>23487</v>
      </c>
      <c r="C488" s="43" t="s">
        <v>23337</v>
      </c>
      <c r="D488" s="43">
        <v>29401</v>
      </c>
      <c r="E488" s="43">
        <v>336396</v>
      </c>
      <c r="F488" s="43">
        <v>1.35E-2</v>
      </c>
      <c r="G488" s="43">
        <v>-3.2199999999999999E-2</v>
      </c>
      <c r="H488" s="43">
        <v>5.9200000000000003E-2</v>
      </c>
      <c r="I488" s="81">
        <v>0.56226511911670496</v>
      </c>
      <c r="J488" s="43">
        <v>1.35E-2</v>
      </c>
      <c r="K488" s="43">
        <v>-3.3399999999999999E-2</v>
      </c>
      <c r="L488" s="43">
        <v>6.0400000000000002E-2</v>
      </c>
      <c r="M488" s="43">
        <v>0.572288261732112</v>
      </c>
      <c r="N488" s="43">
        <v>8.0999999999999996E-3</v>
      </c>
      <c r="O488" s="43">
        <v>-4.1799999999999997E-2</v>
      </c>
      <c r="P488" s="43">
        <v>5.8000000000000003E-2</v>
      </c>
      <c r="Q488" s="43">
        <v>0.750611963979124</v>
      </c>
      <c r="R488" s="43">
        <v>7.1999999999999998E-3</v>
      </c>
      <c r="S488" s="43">
        <v>-5.9299999999999999E-2</v>
      </c>
      <c r="T488" s="43">
        <v>7.3700000000000002E-2</v>
      </c>
      <c r="U488" s="43">
        <v>0.80062187527242001</v>
      </c>
      <c r="V488" s="43">
        <v>1.14E-2</v>
      </c>
      <c r="W488" s="43">
        <v>-0.10730000000000001</v>
      </c>
      <c r="X488" s="43">
        <v>0.13009999999999999</v>
      </c>
      <c r="Y488" s="43">
        <v>0.81511429259133805</v>
      </c>
      <c r="Z488" s="43">
        <v>5.0000000000000001E-4</v>
      </c>
      <c r="AA488" s="43">
        <v>-1.9400000000000001E-2</v>
      </c>
      <c r="AB488" s="43">
        <v>2.0500000000000001E-2</v>
      </c>
      <c r="AC488" s="43">
        <v>0.95960619218745402</v>
      </c>
      <c r="AD488" s="43">
        <v>4.5224224716334097E-2</v>
      </c>
      <c r="AE488" s="81">
        <v>3.7801340993093701E-6</v>
      </c>
      <c r="AF488" s="43">
        <v>0</v>
      </c>
      <c r="AG488" s="43" t="s">
        <v>23369</v>
      </c>
    </row>
    <row r="489" spans="1:33" x14ac:dyDescent="0.25">
      <c r="A489" s="43" t="s">
        <v>8394</v>
      </c>
      <c r="B489" s="43" t="s">
        <v>23460</v>
      </c>
      <c r="C489" s="43" t="s">
        <v>23298</v>
      </c>
      <c r="D489" s="43">
        <v>8315</v>
      </c>
      <c r="E489" s="43">
        <v>352571</v>
      </c>
      <c r="F489" s="43">
        <v>2.5100000000000001E-2</v>
      </c>
      <c r="G489" s="43">
        <v>-5.9799999999999999E-2</v>
      </c>
      <c r="H489" s="43">
        <v>0.11</v>
      </c>
      <c r="I489" s="81">
        <v>0.56256103503975097</v>
      </c>
      <c r="J489" s="43">
        <v>2.58E-2</v>
      </c>
      <c r="K489" s="43">
        <v>-6.1400000000000003E-2</v>
      </c>
      <c r="L489" s="43">
        <v>0.11310000000000001</v>
      </c>
      <c r="M489" s="43">
        <v>0.56176061496186502</v>
      </c>
      <c r="N489" s="43">
        <v>4.8000000000000001E-2</v>
      </c>
      <c r="O489" s="43">
        <v>-4.7699999999999999E-2</v>
      </c>
      <c r="P489" s="43">
        <v>0.14369999999999999</v>
      </c>
      <c r="Q489" s="43">
        <v>0.32544558718568301</v>
      </c>
      <c r="R489" s="43">
        <v>4.7800000000000002E-2</v>
      </c>
      <c r="S489" s="43">
        <v>-7.1099999999999997E-2</v>
      </c>
      <c r="T489" s="43">
        <v>0.1666</v>
      </c>
      <c r="U489" s="43">
        <v>0.36334561605695498</v>
      </c>
      <c r="V489" s="43">
        <v>5.5899999999999998E-2</v>
      </c>
      <c r="W489" s="43">
        <v>-0.16769999999999999</v>
      </c>
      <c r="X489" s="43">
        <v>0.27950000000000003</v>
      </c>
      <c r="Y489" s="43">
        <v>0.54883512101691401</v>
      </c>
      <c r="Z489" s="43">
        <v>-7.7000000000000002E-3</v>
      </c>
      <c r="AA489" s="43">
        <v>-4.48E-2</v>
      </c>
      <c r="AB489" s="43">
        <v>2.9399999999999999E-2</v>
      </c>
      <c r="AC489" s="43">
        <v>0.69984809862310504</v>
      </c>
      <c r="AD489" s="43">
        <v>4.2816461931233701E-2</v>
      </c>
      <c r="AE489" s="81">
        <v>8.8065367981280292E-6</v>
      </c>
      <c r="AF489" s="81">
        <v>4.9164484110986999E-302</v>
      </c>
      <c r="AG489" s="43" t="s">
        <v>23444</v>
      </c>
    </row>
    <row r="490" spans="1:33" x14ac:dyDescent="0.25">
      <c r="A490" s="43" t="s">
        <v>8394</v>
      </c>
      <c r="B490" s="43" t="s">
        <v>23669</v>
      </c>
      <c r="C490" s="43" t="s">
        <v>23354</v>
      </c>
      <c r="D490" s="43">
        <v>36445</v>
      </c>
      <c r="E490" s="43">
        <v>308166</v>
      </c>
      <c r="F490" s="43">
        <v>-1.2200000000000001E-2</v>
      </c>
      <c r="G490" s="43">
        <v>-5.3699999999999998E-2</v>
      </c>
      <c r="H490" s="43">
        <v>2.92E-2</v>
      </c>
      <c r="I490" s="81">
        <v>0.56283330697421297</v>
      </c>
      <c r="J490" s="43">
        <v>-1.23E-2</v>
      </c>
      <c r="K490" s="43">
        <v>-5.4899999999999997E-2</v>
      </c>
      <c r="L490" s="43">
        <v>3.04E-2</v>
      </c>
      <c r="M490" s="43">
        <v>0.57289183533599397</v>
      </c>
      <c r="N490" s="43">
        <v>-6.3E-3</v>
      </c>
      <c r="O490" s="43">
        <v>-5.3100000000000001E-2</v>
      </c>
      <c r="P490" s="43">
        <v>4.0599999999999997E-2</v>
      </c>
      <c r="Q490" s="43">
        <v>0.79305392007356501</v>
      </c>
      <c r="R490" s="43">
        <v>-5.7999999999999996E-3</v>
      </c>
      <c r="S490" s="43">
        <v>-6.1600000000000002E-2</v>
      </c>
      <c r="T490" s="43">
        <v>0.05</v>
      </c>
      <c r="U490" s="43">
        <v>0.81331860799105404</v>
      </c>
      <c r="V490" s="43">
        <v>2.2700000000000001E-2</v>
      </c>
      <c r="W490" s="43">
        <v>-8.1699999999999995E-2</v>
      </c>
      <c r="X490" s="43">
        <v>0.12709999999999999</v>
      </c>
      <c r="Y490" s="43">
        <v>0.61385341384790504</v>
      </c>
      <c r="Z490" s="43">
        <v>-8.8000000000000005E-3</v>
      </c>
      <c r="AA490" s="43">
        <v>-2.7199999999999998E-2</v>
      </c>
      <c r="AB490" s="43">
        <v>9.4999999999999998E-3</v>
      </c>
      <c r="AC490" s="43">
        <v>0.38194647821956201</v>
      </c>
      <c r="AD490" s="43">
        <v>4.6516550176515299E-2</v>
      </c>
      <c r="AE490" s="81">
        <v>7.1572495136071204E-6</v>
      </c>
      <c r="AF490" s="43">
        <v>0</v>
      </c>
      <c r="AG490" s="43" t="s">
        <v>23313</v>
      </c>
    </row>
    <row r="491" spans="1:33" x14ac:dyDescent="0.25">
      <c r="A491" s="43" t="s">
        <v>7413</v>
      </c>
      <c r="B491" s="43" t="s">
        <v>23373</v>
      </c>
      <c r="C491" s="43" t="s">
        <v>23295</v>
      </c>
      <c r="D491" s="43">
        <v>20929</v>
      </c>
      <c r="E491" s="43">
        <v>286109</v>
      </c>
      <c r="F491" s="43">
        <v>-2.1399999999999999E-2</v>
      </c>
      <c r="G491" s="43">
        <v>-9.4299999999999995E-2</v>
      </c>
      <c r="H491" s="43">
        <v>5.1400000000000001E-2</v>
      </c>
      <c r="I491" s="81">
        <v>0.56402634187334</v>
      </c>
      <c r="J491" s="43">
        <v>-2.1499999999999998E-2</v>
      </c>
      <c r="K491" s="43">
        <v>-9.6299999999999997E-2</v>
      </c>
      <c r="L491" s="43">
        <v>5.3400000000000003E-2</v>
      </c>
      <c r="M491" s="43">
        <v>0.57408096033723799</v>
      </c>
      <c r="N491" s="43">
        <v>-2.5700000000000001E-2</v>
      </c>
      <c r="O491" s="43">
        <v>-0.1019</v>
      </c>
      <c r="P491" s="43">
        <v>5.0500000000000003E-2</v>
      </c>
      <c r="Q491" s="43">
        <v>0.50894364284980897</v>
      </c>
      <c r="R491" s="43">
        <v>-1.9300000000000001E-2</v>
      </c>
      <c r="S491" s="43">
        <v>-0.13220000000000001</v>
      </c>
      <c r="T491" s="43">
        <v>9.3700000000000006E-2</v>
      </c>
      <c r="U491" s="43">
        <v>0.66076155837056505</v>
      </c>
      <c r="V491" s="43">
        <v>-4.2900000000000001E-2</v>
      </c>
      <c r="W491" s="43">
        <v>-0.26469999999999999</v>
      </c>
      <c r="X491" s="43">
        <v>0.1789</v>
      </c>
      <c r="Y491" s="43">
        <v>0.58169071943982698</v>
      </c>
      <c r="Z491" s="43">
        <v>3.5999999999999999E-3</v>
      </c>
      <c r="AA491" s="43">
        <v>-1.5699999999999999E-2</v>
      </c>
      <c r="AB491" s="43">
        <v>2.2800000000000001E-2</v>
      </c>
      <c r="AC491" s="43">
        <v>0.73995239023987802</v>
      </c>
      <c r="AD491" s="43">
        <v>3.15597575137967E-2</v>
      </c>
      <c r="AE491" s="81">
        <v>5.1980476610550402E-6</v>
      </c>
      <c r="AF491" s="81">
        <v>8.3823183344048997E-219</v>
      </c>
      <c r="AG491" s="43" t="s">
        <v>23325</v>
      </c>
    </row>
    <row r="492" spans="1:33" x14ac:dyDescent="0.25">
      <c r="A492" s="43" t="s">
        <v>8394</v>
      </c>
      <c r="B492" s="43" t="s">
        <v>23670</v>
      </c>
      <c r="C492" s="43" t="s">
        <v>23309</v>
      </c>
      <c r="D492" s="43">
        <v>9672</v>
      </c>
      <c r="E492" s="43">
        <v>270964</v>
      </c>
      <c r="F492" s="43">
        <v>-2.2499999999999999E-2</v>
      </c>
      <c r="G492" s="43">
        <v>-9.9000000000000005E-2</v>
      </c>
      <c r="H492" s="43">
        <v>5.4100000000000002E-2</v>
      </c>
      <c r="I492" s="81">
        <v>0.56531940784629997</v>
      </c>
      <c r="J492" s="43">
        <v>-2.2499999999999999E-2</v>
      </c>
      <c r="K492" s="43">
        <v>-0.1013</v>
      </c>
      <c r="L492" s="43">
        <v>5.6300000000000003E-2</v>
      </c>
      <c r="M492" s="43">
        <v>0.57549251376111399</v>
      </c>
      <c r="N492" s="43">
        <v>-3.1800000000000002E-2</v>
      </c>
      <c r="O492" s="43">
        <v>-0.121</v>
      </c>
      <c r="P492" s="43">
        <v>5.7500000000000002E-2</v>
      </c>
      <c r="Q492" s="43">
        <v>0.48524047975009699</v>
      </c>
      <c r="R492" s="43">
        <v>-3.7400000000000003E-2</v>
      </c>
      <c r="S492" s="43">
        <v>-0.14810000000000001</v>
      </c>
      <c r="T492" s="43">
        <v>7.3200000000000001E-2</v>
      </c>
      <c r="U492" s="43">
        <v>0.45032285109231401</v>
      </c>
      <c r="V492" s="43">
        <v>-5.5999999999999999E-3</v>
      </c>
      <c r="W492" s="43">
        <v>-0.1983</v>
      </c>
      <c r="X492" s="43">
        <v>0.18720000000000001</v>
      </c>
      <c r="Y492" s="43">
        <v>0.94590224452343996</v>
      </c>
      <c r="Z492" s="43">
        <v>-4.3E-3</v>
      </c>
      <c r="AA492" s="43">
        <v>-3.8300000000000001E-2</v>
      </c>
      <c r="AB492" s="43">
        <v>2.9700000000000001E-2</v>
      </c>
      <c r="AC492" s="43">
        <v>0.81326225567144095</v>
      </c>
      <c r="AD492" s="43">
        <v>4.6516550176515299E-2</v>
      </c>
      <c r="AE492" s="81">
        <v>2.0665345973797499E-5</v>
      </c>
      <c r="AF492" s="43">
        <v>0</v>
      </c>
      <c r="AG492" s="43" t="s">
        <v>23313</v>
      </c>
    </row>
    <row r="493" spans="1:33" x14ac:dyDescent="0.25">
      <c r="A493" s="43" t="s">
        <v>11421</v>
      </c>
      <c r="B493" s="43" t="s">
        <v>23600</v>
      </c>
      <c r="C493" s="43" t="s">
        <v>23301</v>
      </c>
      <c r="D493" s="43">
        <v>7625</v>
      </c>
      <c r="E493" s="43">
        <v>369652</v>
      </c>
      <c r="F493" s="43">
        <v>3.8600000000000002E-2</v>
      </c>
      <c r="G493" s="43">
        <v>-9.3100000000000002E-2</v>
      </c>
      <c r="H493" s="43">
        <v>0.1704</v>
      </c>
      <c r="I493" s="81">
        <v>0.56562987923085095</v>
      </c>
      <c r="J493" s="43">
        <v>3.8699999999999998E-2</v>
      </c>
      <c r="K493" s="43">
        <v>-9.6799999999999997E-2</v>
      </c>
      <c r="L493" s="43">
        <v>0.1741</v>
      </c>
      <c r="M493" s="43">
        <v>0.57568975351153295</v>
      </c>
      <c r="N493" s="43">
        <v>4.0599999999999997E-2</v>
      </c>
      <c r="O493" s="43">
        <v>-8.8099999999999998E-2</v>
      </c>
      <c r="P493" s="43">
        <v>0.1694</v>
      </c>
      <c r="Q493" s="43">
        <v>0.53642304671257501</v>
      </c>
      <c r="R493" s="43">
        <v>4.1500000000000002E-2</v>
      </c>
      <c r="S493" s="43">
        <v>-0.1656</v>
      </c>
      <c r="T493" s="43">
        <v>0.2485</v>
      </c>
      <c r="U493" s="43">
        <v>0.569129517697887</v>
      </c>
      <c r="V493" s="43">
        <v>-2.9700000000000001E-2</v>
      </c>
      <c r="W493" s="43">
        <v>-0.99619999999999997</v>
      </c>
      <c r="X493" s="43">
        <v>0.93679999999999997</v>
      </c>
      <c r="Y493" s="43">
        <v>0.90694306811133096</v>
      </c>
      <c r="Z493" s="43">
        <v>1.4999999999999999E-2</v>
      </c>
      <c r="AA493" s="43">
        <v>-7.7200000000000005E-2</v>
      </c>
      <c r="AB493" s="43">
        <v>0.1072</v>
      </c>
      <c r="AC493" s="43">
        <v>0.78014356277831398</v>
      </c>
      <c r="AD493" s="43">
        <v>2.55824648609791E-2</v>
      </c>
      <c r="AE493" s="81">
        <v>6.1894465437888498E-6</v>
      </c>
      <c r="AF493" s="81">
        <v>1.6178727564794201E-179</v>
      </c>
      <c r="AG493" s="43" t="s">
        <v>23316</v>
      </c>
    </row>
    <row r="494" spans="1:33" x14ac:dyDescent="0.25">
      <c r="A494" s="43" t="s">
        <v>7413</v>
      </c>
      <c r="B494" s="43" t="s">
        <v>23555</v>
      </c>
      <c r="C494" s="43" t="s">
        <v>23347</v>
      </c>
      <c r="D494" s="43">
        <v>56574</v>
      </c>
      <c r="E494" s="43">
        <v>320703</v>
      </c>
      <c r="F494" s="43">
        <v>1.37E-2</v>
      </c>
      <c r="G494" s="43">
        <v>-3.3099999999999997E-2</v>
      </c>
      <c r="H494" s="43">
        <v>6.0499999999999998E-2</v>
      </c>
      <c r="I494" s="81">
        <v>0.56656095449216404</v>
      </c>
      <c r="J494" s="43">
        <v>1.37E-2</v>
      </c>
      <c r="K494" s="43">
        <v>-3.44E-2</v>
      </c>
      <c r="L494" s="43">
        <v>6.1800000000000001E-2</v>
      </c>
      <c r="M494" s="43">
        <v>0.57660013263957099</v>
      </c>
      <c r="N494" s="43">
        <v>2.0299999999999999E-2</v>
      </c>
      <c r="O494" s="43">
        <v>-2.7699999999999999E-2</v>
      </c>
      <c r="P494" s="43">
        <v>6.83E-2</v>
      </c>
      <c r="Q494" s="43">
        <v>0.40685795043358602</v>
      </c>
      <c r="R494" s="43">
        <v>2.07E-2</v>
      </c>
      <c r="S494" s="43">
        <v>-6.4600000000000005E-2</v>
      </c>
      <c r="T494" s="43">
        <v>0.106</v>
      </c>
      <c r="U494" s="43">
        <v>0.49707000677968599</v>
      </c>
      <c r="V494" s="43">
        <v>2.3800000000000002E-2</v>
      </c>
      <c r="W494" s="43">
        <v>-0.16650000000000001</v>
      </c>
      <c r="X494" s="43">
        <v>0.21410000000000001</v>
      </c>
      <c r="Y494" s="43">
        <v>0.644647835141133</v>
      </c>
      <c r="Z494" s="43">
        <v>-1.6999999999999999E-3</v>
      </c>
      <c r="AA494" s="43">
        <v>-1.43E-2</v>
      </c>
      <c r="AB494" s="43">
        <v>1.0800000000000001E-2</v>
      </c>
      <c r="AC494" s="43">
        <v>0.81180482176175495</v>
      </c>
      <c r="AD494" s="43">
        <v>3.0322901715955801E-2</v>
      </c>
      <c r="AE494" s="81">
        <v>4.7085751214690402E-6</v>
      </c>
      <c r="AF494" s="81">
        <v>2.2693860823018598E-214</v>
      </c>
      <c r="AG494" s="43" t="s">
        <v>23331</v>
      </c>
    </row>
    <row r="495" spans="1:33" x14ac:dyDescent="0.25">
      <c r="A495" s="43" t="s">
        <v>8394</v>
      </c>
      <c r="B495" s="43" t="s">
        <v>23586</v>
      </c>
      <c r="C495" s="43" t="s">
        <v>23368</v>
      </c>
      <c r="D495" s="43">
        <v>5957</v>
      </c>
      <c r="E495" s="43">
        <v>168929</v>
      </c>
      <c r="F495" s="43">
        <v>2.92E-2</v>
      </c>
      <c r="G495" s="43">
        <v>-7.0599999999999996E-2</v>
      </c>
      <c r="H495" s="43">
        <v>0.12889999999999999</v>
      </c>
      <c r="I495" s="81">
        <v>0.56665316339868999</v>
      </c>
      <c r="J495" s="43">
        <v>2.92E-2</v>
      </c>
      <c r="K495" s="43">
        <v>-7.3300000000000004E-2</v>
      </c>
      <c r="L495" s="43">
        <v>0.13170000000000001</v>
      </c>
      <c r="M495" s="43">
        <v>0.57668955738910799</v>
      </c>
      <c r="N495" s="43">
        <v>1.95E-2</v>
      </c>
      <c r="O495" s="43">
        <v>-8.9499999999999996E-2</v>
      </c>
      <c r="P495" s="43">
        <v>0.12859999999999999</v>
      </c>
      <c r="Q495" s="43">
        <v>0.72534046972935995</v>
      </c>
      <c r="R495" s="43">
        <v>2.0400000000000001E-2</v>
      </c>
      <c r="S495" s="43">
        <v>-0.13750000000000001</v>
      </c>
      <c r="T495" s="43">
        <v>0.1782</v>
      </c>
      <c r="U495" s="43">
        <v>0.76271312915113298</v>
      </c>
      <c r="V495" s="43">
        <v>3.9899999999999998E-2</v>
      </c>
      <c r="W495" s="43">
        <v>-0.2218</v>
      </c>
      <c r="X495" s="43">
        <v>0.30170000000000002</v>
      </c>
      <c r="Y495" s="43">
        <v>0.71109837486460004</v>
      </c>
      <c r="Z495" s="43">
        <v>-2.7000000000000001E-3</v>
      </c>
      <c r="AA495" s="43">
        <v>-4.6699999999999998E-2</v>
      </c>
      <c r="AB495" s="43">
        <v>4.1200000000000001E-2</v>
      </c>
      <c r="AC495" s="43">
        <v>0.90752763626274802</v>
      </c>
      <c r="AD495" s="43">
        <v>4.5470073556586499E-2</v>
      </c>
      <c r="AE495" s="81">
        <v>1.4629245555250401E-5</v>
      </c>
      <c r="AF495" s="81">
        <v>1.8111831200468202E-291</v>
      </c>
      <c r="AG495" s="43" t="s">
        <v>23504</v>
      </c>
    </row>
    <row r="496" spans="1:33" x14ac:dyDescent="0.25">
      <c r="A496" s="43" t="s">
        <v>7413</v>
      </c>
      <c r="B496" s="43" t="s">
        <v>23380</v>
      </c>
      <c r="C496" s="43" t="s">
        <v>23295</v>
      </c>
      <c r="D496" s="43">
        <v>20772</v>
      </c>
      <c r="E496" s="43">
        <v>286109</v>
      </c>
      <c r="F496" s="43">
        <v>-2.1299999999999999E-2</v>
      </c>
      <c r="G496" s="43">
        <v>-9.4500000000000001E-2</v>
      </c>
      <c r="H496" s="43">
        <v>5.1900000000000002E-2</v>
      </c>
      <c r="I496" s="81">
        <v>0.56832890437736105</v>
      </c>
      <c r="J496" s="43">
        <v>-2.1299999999999999E-2</v>
      </c>
      <c r="K496" s="43">
        <v>-9.6500000000000002E-2</v>
      </c>
      <c r="L496" s="43">
        <v>5.3900000000000003E-2</v>
      </c>
      <c r="M496" s="43">
        <v>0.57831114214321</v>
      </c>
      <c r="N496" s="43">
        <v>-2.18E-2</v>
      </c>
      <c r="O496" s="43">
        <v>-0.10340000000000001</v>
      </c>
      <c r="P496" s="43">
        <v>5.9900000000000002E-2</v>
      </c>
      <c r="Q496" s="43">
        <v>0.60108851021408904</v>
      </c>
      <c r="R496" s="43">
        <v>-2.3599999999999999E-2</v>
      </c>
      <c r="S496" s="43">
        <v>-0.13869999999999999</v>
      </c>
      <c r="T496" s="43">
        <v>9.1399999999999995E-2</v>
      </c>
      <c r="U496" s="43">
        <v>0.59900045186499096</v>
      </c>
      <c r="V496" s="43">
        <v>-4.3400000000000001E-2</v>
      </c>
      <c r="W496" s="43">
        <v>-0.2661</v>
      </c>
      <c r="X496" s="43">
        <v>0.1794</v>
      </c>
      <c r="Y496" s="43">
        <v>0.57956766540979898</v>
      </c>
      <c r="Z496" s="43">
        <v>3.7000000000000002E-3</v>
      </c>
      <c r="AA496" s="43">
        <v>-1.5699999999999999E-2</v>
      </c>
      <c r="AB496" s="43">
        <v>2.3E-2</v>
      </c>
      <c r="AC496" s="43">
        <v>0.73433823738352999</v>
      </c>
      <c r="AD496" s="43">
        <v>3.15597575137967E-2</v>
      </c>
      <c r="AE496" s="81">
        <v>5.3606707017118199E-6</v>
      </c>
      <c r="AF496" s="81">
        <v>1.05032210924976E-218</v>
      </c>
      <c r="AG496" s="43" t="s">
        <v>23325</v>
      </c>
    </row>
    <row r="497" spans="1:33" x14ac:dyDescent="0.25">
      <c r="A497" s="43" t="s">
        <v>7413</v>
      </c>
      <c r="B497" s="43" t="s">
        <v>23671</v>
      </c>
      <c r="C497" s="43" t="s">
        <v>23321</v>
      </c>
      <c r="D497" s="43">
        <v>11394</v>
      </c>
      <c r="E497" s="43">
        <v>336418</v>
      </c>
      <c r="F497" s="43">
        <v>2.7400000000000001E-2</v>
      </c>
      <c r="G497" s="43">
        <v>-6.6799999999999998E-2</v>
      </c>
      <c r="H497" s="43">
        <v>0.1215</v>
      </c>
      <c r="I497" s="81">
        <v>0.56871304737784201</v>
      </c>
      <c r="J497" s="43">
        <v>2.75E-2</v>
      </c>
      <c r="K497" s="43">
        <v>-6.7799999999999999E-2</v>
      </c>
      <c r="L497" s="43">
        <v>0.12280000000000001</v>
      </c>
      <c r="M497" s="43">
        <v>0.57203709201979402</v>
      </c>
      <c r="N497" s="43">
        <v>2.0799999999999999E-2</v>
      </c>
      <c r="O497" s="43">
        <v>-7.6300000000000007E-2</v>
      </c>
      <c r="P497" s="43">
        <v>0.1178</v>
      </c>
      <c r="Q497" s="43">
        <v>0.67492431956057597</v>
      </c>
      <c r="R497" s="43">
        <v>-3.0999999999999999E-3</v>
      </c>
      <c r="S497" s="43">
        <v>-0.1618</v>
      </c>
      <c r="T497" s="43">
        <v>0.15559999999999999</v>
      </c>
      <c r="U497" s="43">
        <v>0.95923549862873103</v>
      </c>
      <c r="V497" s="43">
        <v>-4.7300000000000002E-2</v>
      </c>
      <c r="W497" s="43">
        <v>-0.33589999999999998</v>
      </c>
      <c r="X497" s="43">
        <v>0.2412</v>
      </c>
      <c r="Y497" s="43">
        <v>0.63791167300423002</v>
      </c>
      <c r="Z497" s="43">
        <v>1.24E-2</v>
      </c>
      <c r="AA497" s="43">
        <v>-1.26E-2</v>
      </c>
      <c r="AB497" s="43">
        <v>3.7499999999999999E-2</v>
      </c>
      <c r="AC497" s="43">
        <v>0.402033423333372</v>
      </c>
      <c r="AD497" s="43">
        <v>3.15597575137967E-2</v>
      </c>
      <c r="AE497" s="81">
        <v>1.28879995327996E-5</v>
      </c>
      <c r="AF497" s="81">
        <v>3.1378218050754802E-218</v>
      </c>
      <c r="AG497" s="43" t="s">
        <v>23325</v>
      </c>
    </row>
    <row r="498" spans="1:33" x14ac:dyDescent="0.25">
      <c r="A498" s="43" t="s">
        <v>8394</v>
      </c>
      <c r="B498" s="43" t="s">
        <v>23446</v>
      </c>
      <c r="C498" s="43" t="s">
        <v>23354</v>
      </c>
      <c r="D498" s="43">
        <v>16395</v>
      </c>
      <c r="E498" s="43">
        <v>283342</v>
      </c>
      <c r="F498" s="43">
        <v>-1.72E-2</v>
      </c>
      <c r="G498" s="43">
        <v>-7.6799999999999993E-2</v>
      </c>
      <c r="H498" s="43">
        <v>4.24E-2</v>
      </c>
      <c r="I498" s="81">
        <v>0.57133699999326204</v>
      </c>
      <c r="J498" s="43">
        <v>-1.7000000000000001E-2</v>
      </c>
      <c r="K498" s="43">
        <v>-8.2900000000000001E-2</v>
      </c>
      <c r="L498" s="43">
        <v>4.9000000000000002E-2</v>
      </c>
      <c r="M498" s="43">
        <v>0.61351071091100395</v>
      </c>
      <c r="N498" s="43">
        <v>-1.66E-2</v>
      </c>
      <c r="O498" s="43">
        <v>-8.5300000000000001E-2</v>
      </c>
      <c r="P498" s="43">
        <v>5.21E-2</v>
      </c>
      <c r="Q498" s="43">
        <v>0.63492985280722603</v>
      </c>
      <c r="R498" s="43">
        <v>-2.3E-2</v>
      </c>
      <c r="S498" s="43">
        <v>-0.1105</v>
      </c>
      <c r="T498" s="43">
        <v>6.4399999999999999E-2</v>
      </c>
      <c r="U498" s="43">
        <v>0.55303144693821404</v>
      </c>
      <c r="V498" s="43">
        <v>4.0000000000000002E-4</v>
      </c>
      <c r="W498" s="43">
        <v>-0.16039999999999999</v>
      </c>
      <c r="X498" s="43">
        <v>0.16120000000000001</v>
      </c>
      <c r="Y498" s="43">
        <v>0.99575955745728795</v>
      </c>
      <c r="Z498" s="43">
        <v>-4.4999999999999997E-3</v>
      </c>
      <c r="AA498" s="43">
        <v>-3.2800000000000003E-2</v>
      </c>
      <c r="AB498" s="43">
        <v>2.3900000000000001E-2</v>
      </c>
      <c r="AC498" s="43">
        <v>0.76860261649098904</v>
      </c>
      <c r="AD498" s="43">
        <v>4.6516550176515299E-2</v>
      </c>
      <c r="AE498" s="81">
        <v>2.45899107843791E-5</v>
      </c>
      <c r="AF498" s="43">
        <v>0</v>
      </c>
      <c r="AG498" s="43" t="s">
        <v>23313</v>
      </c>
    </row>
    <row r="499" spans="1:33" x14ac:dyDescent="0.25">
      <c r="A499" s="43" t="s">
        <v>8394</v>
      </c>
      <c r="B499" s="43" t="s">
        <v>23385</v>
      </c>
      <c r="C499" s="43" t="s">
        <v>23295</v>
      </c>
      <c r="D499" s="43">
        <v>10938</v>
      </c>
      <c r="E499" s="43">
        <v>313400</v>
      </c>
      <c r="F499" s="43">
        <v>-2.2800000000000001E-2</v>
      </c>
      <c r="G499" s="43">
        <v>-0.1017</v>
      </c>
      <c r="H499" s="43">
        <v>5.62E-2</v>
      </c>
      <c r="I499" s="81">
        <v>0.57160017670413199</v>
      </c>
      <c r="J499" s="43">
        <v>-1.61E-2</v>
      </c>
      <c r="K499" s="43">
        <v>-9.7299999999999998E-2</v>
      </c>
      <c r="L499" s="43">
        <v>6.5100000000000005E-2</v>
      </c>
      <c r="M499" s="43">
        <v>0.69791068258459399</v>
      </c>
      <c r="N499" s="43">
        <v>-2.3E-3</v>
      </c>
      <c r="O499" s="43">
        <v>-9.6500000000000002E-2</v>
      </c>
      <c r="P499" s="43">
        <v>9.1899999999999996E-2</v>
      </c>
      <c r="Q499" s="43">
        <v>0.96160303305845896</v>
      </c>
      <c r="R499" s="43">
        <v>1.18E-2</v>
      </c>
      <c r="S499" s="43">
        <v>-0.10780000000000001</v>
      </c>
      <c r="T499" s="43">
        <v>0.13139999999999999</v>
      </c>
      <c r="U499" s="43">
        <v>0.82174405177069998</v>
      </c>
      <c r="V499" s="43">
        <v>0.05</v>
      </c>
      <c r="W499" s="43">
        <v>-0.1489</v>
      </c>
      <c r="X499" s="43">
        <v>0.24879999999999999</v>
      </c>
      <c r="Y499" s="43">
        <v>0.56132309076781595</v>
      </c>
      <c r="Z499" s="43">
        <v>-1.84E-2</v>
      </c>
      <c r="AA499" s="43">
        <v>-5.3499999999999999E-2</v>
      </c>
      <c r="AB499" s="43">
        <v>1.66E-2</v>
      </c>
      <c r="AC499" s="43">
        <v>0.34252626041841999</v>
      </c>
      <c r="AD499" s="43">
        <v>4.6516550176515299E-2</v>
      </c>
      <c r="AE499" s="81">
        <v>1.7155930364332501E-5</v>
      </c>
      <c r="AF499" s="43">
        <v>0</v>
      </c>
      <c r="AG499" s="43" t="s">
        <v>23313</v>
      </c>
    </row>
    <row r="500" spans="1:33" x14ac:dyDescent="0.25">
      <c r="A500" s="43" t="s">
        <v>11421</v>
      </c>
      <c r="B500" s="43" t="s">
        <v>23305</v>
      </c>
      <c r="C500" s="43" t="s">
        <v>23306</v>
      </c>
      <c r="D500" s="43">
        <v>17150</v>
      </c>
      <c r="E500" s="43">
        <v>107564</v>
      </c>
      <c r="F500" s="43">
        <v>2.6800000000000001E-2</v>
      </c>
      <c r="G500" s="43">
        <v>-6.6600000000000006E-2</v>
      </c>
      <c r="H500" s="43">
        <v>0.1202</v>
      </c>
      <c r="I500" s="81">
        <v>0.57328318512711696</v>
      </c>
      <c r="J500" s="43">
        <v>2.6800000000000001E-2</v>
      </c>
      <c r="K500" s="43">
        <v>-6.9000000000000006E-2</v>
      </c>
      <c r="L500" s="43">
        <v>0.1227</v>
      </c>
      <c r="M500" s="43">
        <v>0.58314460114199895</v>
      </c>
      <c r="N500" s="43">
        <v>3.0599999999999999E-2</v>
      </c>
      <c r="O500" s="43">
        <v>-6.59E-2</v>
      </c>
      <c r="P500" s="43">
        <v>0.127</v>
      </c>
      <c r="Q500" s="43">
        <v>0.53431691099823697</v>
      </c>
      <c r="R500" s="43">
        <v>3.0700000000000002E-2</v>
      </c>
      <c r="S500" s="43">
        <v>-0.1095</v>
      </c>
      <c r="T500" s="43">
        <v>0.17080000000000001</v>
      </c>
      <c r="U500" s="43">
        <v>0.576378856670966</v>
      </c>
      <c r="V500" s="43">
        <v>8.1799999999999998E-2</v>
      </c>
      <c r="W500" s="43">
        <v>-0.43009999999999998</v>
      </c>
      <c r="X500" s="43">
        <v>0.59370000000000001</v>
      </c>
      <c r="Y500" s="43">
        <v>0.64610243482534202</v>
      </c>
      <c r="Z500" s="43">
        <v>-1.23E-2</v>
      </c>
      <c r="AA500" s="43">
        <v>-0.08</v>
      </c>
      <c r="AB500" s="43">
        <v>5.5300000000000002E-2</v>
      </c>
      <c r="AC500" s="43">
        <v>0.74420243432906596</v>
      </c>
      <c r="AD500" s="43">
        <v>2.69829272981351E-2</v>
      </c>
      <c r="AE500" s="81">
        <v>1.0443835359591401E-5</v>
      </c>
      <c r="AF500" s="81">
        <v>2.2567099175504201E-160</v>
      </c>
      <c r="AG500" s="43" t="s">
        <v>23310</v>
      </c>
    </row>
    <row r="501" spans="1:33" x14ac:dyDescent="0.25">
      <c r="A501" s="43" t="s">
        <v>11421</v>
      </c>
      <c r="B501" s="43" t="s">
        <v>23422</v>
      </c>
      <c r="C501" s="43" t="s">
        <v>23364</v>
      </c>
      <c r="D501" s="43">
        <v>10208</v>
      </c>
      <c r="E501" s="43">
        <v>360528</v>
      </c>
      <c r="F501" s="43">
        <v>3.1199999999999999E-2</v>
      </c>
      <c r="G501" s="43">
        <v>-7.7399999999999997E-2</v>
      </c>
      <c r="H501" s="43">
        <v>0.13969999999999999</v>
      </c>
      <c r="I501" s="81">
        <v>0.573663191479031</v>
      </c>
      <c r="J501" s="43">
        <v>3.1199999999999999E-2</v>
      </c>
      <c r="K501" s="43">
        <v>-8.0399999999999999E-2</v>
      </c>
      <c r="L501" s="43">
        <v>0.1429</v>
      </c>
      <c r="M501" s="43">
        <v>0.58355189546395503</v>
      </c>
      <c r="N501" s="43">
        <v>4.1200000000000001E-2</v>
      </c>
      <c r="O501" s="43">
        <v>-7.0699999999999999E-2</v>
      </c>
      <c r="P501" s="43">
        <v>0.15310000000000001</v>
      </c>
      <c r="Q501" s="43">
        <v>0.47074066539222897</v>
      </c>
      <c r="R501" s="43">
        <v>4.7899999999999998E-2</v>
      </c>
      <c r="S501" s="43">
        <v>-0.14030000000000001</v>
      </c>
      <c r="T501" s="43">
        <v>0.2361</v>
      </c>
      <c r="U501" s="43">
        <v>0.47751406185372403</v>
      </c>
      <c r="V501" s="43">
        <v>0.2359</v>
      </c>
      <c r="W501" s="43">
        <v>-1.1702999999999999</v>
      </c>
      <c r="X501" s="43">
        <v>1.6420999999999999</v>
      </c>
      <c r="Y501" s="43">
        <v>0.545393053227758</v>
      </c>
      <c r="Z501" s="43">
        <v>-4.7699999999999999E-2</v>
      </c>
      <c r="AA501" s="43">
        <v>-0.19470000000000001</v>
      </c>
      <c r="AB501" s="43">
        <v>9.9299999999999999E-2</v>
      </c>
      <c r="AC501" s="43">
        <v>0.59004303372609901</v>
      </c>
      <c r="AD501" s="43">
        <v>2.6221404424281301E-2</v>
      </c>
      <c r="AE501" s="81">
        <v>6.2567756789034496E-6</v>
      </c>
      <c r="AF501" s="81">
        <v>8.5290692304882199E-184</v>
      </c>
      <c r="AG501" s="43" t="s">
        <v>23341</v>
      </c>
    </row>
    <row r="502" spans="1:33" x14ac:dyDescent="0.25">
      <c r="A502" s="43" t="s">
        <v>8394</v>
      </c>
      <c r="B502" s="43" t="s">
        <v>23672</v>
      </c>
      <c r="C502" s="43" t="s">
        <v>23406</v>
      </c>
      <c r="D502" s="43">
        <v>41704</v>
      </c>
      <c r="E502" s="43">
        <v>335573</v>
      </c>
      <c r="F502" s="43">
        <v>-1.11E-2</v>
      </c>
      <c r="G502" s="43">
        <v>-4.9799999999999997E-2</v>
      </c>
      <c r="H502" s="43">
        <v>2.76E-2</v>
      </c>
      <c r="I502" s="81">
        <v>0.57441382393794305</v>
      </c>
      <c r="J502" s="43">
        <v>-1.11E-2</v>
      </c>
      <c r="K502" s="43">
        <v>-5.0999999999999997E-2</v>
      </c>
      <c r="L502" s="43">
        <v>2.87E-2</v>
      </c>
      <c r="M502" s="43">
        <v>0.58435391274725401</v>
      </c>
      <c r="N502" s="43">
        <v>-6.1000000000000004E-3</v>
      </c>
      <c r="O502" s="43">
        <v>-5.0299999999999997E-2</v>
      </c>
      <c r="P502" s="43">
        <v>3.8100000000000002E-2</v>
      </c>
      <c r="Q502" s="43">
        <v>0.78733031252163399</v>
      </c>
      <c r="R502" s="43">
        <v>-4.5999999999999999E-3</v>
      </c>
      <c r="S502" s="43">
        <v>-0.06</v>
      </c>
      <c r="T502" s="43">
        <v>5.0900000000000001E-2</v>
      </c>
      <c r="U502" s="43">
        <v>0.85094510596575501</v>
      </c>
      <c r="V502" s="43">
        <v>-3.5000000000000003E-2</v>
      </c>
      <c r="W502" s="43">
        <v>-0.13250000000000001</v>
      </c>
      <c r="X502" s="43">
        <v>6.2600000000000003E-2</v>
      </c>
      <c r="Y502" s="43">
        <v>0.414188893506996</v>
      </c>
      <c r="Z502" s="43">
        <v>6.0000000000000001E-3</v>
      </c>
      <c r="AA502" s="43">
        <v>-1.11E-2</v>
      </c>
      <c r="AB502" s="43">
        <v>2.3199999999999998E-2</v>
      </c>
      <c r="AC502" s="43">
        <v>0.51639031015825498</v>
      </c>
      <c r="AD502" s="43">
        <v>4.6516550176515299E-2</v>
      </c>
      <c r="AE502" s="81">
        <v>1.2554938879885599E-5</v>
      </c>
      <c r="AF502" s="43">
        <v>0</v>
      </c>
      <c r="AG502" s="43" t="s">
        <v>23313</v>
      </c>
    </row>
    <row r="503" spans="1:33" x14ac:dyDescent="0.25">
      <c r="A503" s="43" t="s">
        <v>8394</v>
      </c>
      <c r="B503" s="43" t="s">
        <v>23643</v>
      </c>
      <c r="C503" s="43" t="s">
        <v>23301</v>
      </c>
      <c r="D503" s="43">
        <v>9216</v>
      </c>
      <c r="E503" s="43">
        <v>320387</v>
      </c>
      <c r="F503" s="43">
        <v>-2.2599999999999999E-2</v>
      </c>
      <c r="G503" s="43">
        <v>-0.1017</v>
      </c>
      <c r="H503" s="43">
        <v>5.6399999999999999E-2</v>
      </c>
      <c r="I503" s="81">
        <v>0.57455188510708</v>
      </c>
      <c r="J503" s="43">
        <v>-2.6100000000000002E-2</v>
      </c>
      <c r="K503" s="43">
        <v>-0.1075</v>
      </c>
      <c r="L503" s="43">
        <v>5.5300000000000002E-2</v>
      </c>
      <c r="M503" s="43">
        <v>0.52931175197076696</v>
      </c>
      <c r="N503" s="43">
        <v>-5.1499999999999997E-2</v>
      </c>
      <c r="O503" s="43">
        <v>-0.14119999999999999</v>
      </c>
      <c r="P503" s="43">
        <v>3.8100000000000002E-2</v>
      </c>
      <c r="Q503" s="43">
        <v>0.25987029723494298</v>
      </c>
      <c r="R503" s="43">
        <v>-6.1499999999999999E-2</v>
      </c>
      <c r="S503" s="43">
        <v>-0.18210000000000001</v>
      </c>
      <c r="T503" s="43">
        <v>5.91E-2</v>
      </c>
      <c r="U503" s="43">
        <v>0.25860130840240497</v>
      </c>
      <c r="V503" s="43">
        <v>-0.16220000000000001</v>
      </c>
      <c r="W503" s="43">
        <v>-0.52600000000000002</v>
      </c>
      <c r="X503" s="43">
        <v>0.20169999999999999</v>
      </c>
      <c r="Y503" s="43">
        <v>0.30374964447734898</v>
      </c>
      <c r="Z503" s="43">
        <v>3.6999999999999998E-2</v>
      </c>
      <c r="AA503" s="43">
        <v>-3.3599999999999998E-2</v>
      </c>
      <c r="AB503" s="43">
        <v>0.1076</v>
      </c>
      <c r="AC503" s="43">
        <v>0.35089163292328202</v>
      </c>
      <c r="AD503" s="43">
        <v>4.5961640317987898E-2</v>
      </c>
      <c r="AE503" s="81">
        <v>1.8714537802560698E-5</v>
      </c>
      <c r="AF503" s="43">
        <v>0</v>
      </c>
      <c r="AG503" s="43" t="s">
        <v>23411</v>
      </c>
    </row>
    <row r="504" spans="1:33" x14ac:dyDescent="0.25">
      <c r="A504" s="43" t="s">
        <v>8394</v>
      </c>
      <c r="B504" s="43" t="s">
        <v>23427</v>
      </c>
      <c r="C504" s="43" t="s">
        <v>23312</v>
      </c>
      <c r="D504" s="43">
        <v>6536</v>
      </c>
      <c r="E504" s="43">
        <v>370741</v>
      </c>
      <c r="F504" s="43">
        <v>2.6700000000000002E-2</v>
      </c>
      <c r="G504" s="43">
        <v>-6.6699999999999995E-2</v>
      </c>
      <c r="H504" s="43">
        <v>0.1202</v>
      </c>
      <c r="I504" s="81">
        <v>0.57507322978418196</v>
      </c>
      <c r="J504" s="43">
        <v>2.6200000000000001E-2</v>
      </c>
      <c r="K504" s="43">
        <v>-6.8699999999999997E-2</v>
      </c>
      <c r="L504" s="43">
        <v>0.1212</v>
      </c>
      <c r="M504" s="43">
        <v>0.58811836293493303</v>
      </c>
      <c r="N504" s="43">
        <v>8.6E-3</v>
      </c>
      <c r="O504" s="43">
        <v>-9.5500000000000002E-2</v>
      </c>
      <c r="P504" s="43">
        <v>0.11269999999999999</v>
      </c>
      <c r="Q504" s="43">
        <v>0.87181042178837598</v>
      </c>
      <c r="R504" s="43">
        <v>9.4000000000000004E-3</v>
      </c>
      <c r="S504" s="43">
        <v>-0.1242</v>
      </c>
      <c r="T504" s="43">
        <v>0.14299999999999999</v>
      </c>
      <c r="U504" s="43">
        <v>0.87221816987691403</v>
      </c>
      <c r="V504" s="43">
        <v>-2.6599999999999999E-2</v>
      </c>
      <c r="W504" s="43">
        <v>-0.2732</v>
      </c>
      <c r="X504" s="43">
        <v>0.22</v>
      </c>
      <c r="Y504" s="43">
        <v>0.80055481648033999</v>
      </c>
      <c r="Z504" s="43">
        <v>1.35E-2</v>
      </c>
      <c r="AA504" s="43">
        <v>-2.9899999999999999E-2</v>
      </c>
      <c r="AB504" s="43">
        <v>5.6899999999999999E-2</v>
      </c>
      <c r="AC504" s="43">
        <v>0.56453097161489496</v>
      </c>
      <c r="AD504" s="43">
        <v>4.6516550176515299E-2</v>
      </c>
      <c r="AE504" s="81">
        <v>1.9948700975785199E-5</v>
      </c>
      <c r="AF504" s="43">
        <v>0</v>
      </c>
      <c r="AG504" s="43" t="s">
        <v>23313</v>
      </c>
    </row>
    <row r="505" spans="1:33" x14ac:dyDescent="0.25">
      <c r="A505" s="43" t="s">
        <v>7413</v>
      </c>
      <c r="B505" s="43" t="s">
        <v>23328</v>
      </c>
      <c r="C505" s="43" t="s">
        <v>23301</v>
      </c>
      <c r="D505" s="43">
        <v>30649</v>
      </c>
      <c r="E505" s="43">
        <v>301931</v>
      </c>
      <c r="F505" s="43">
        <v>-2.0299999999999999E-2</v>
      </c>
      <c r="G505" s="43">
        <v>-9.1300000000000006E-2</v>
      </c>
      <c r="H505" s="43">
        <v>5.0799999999999998E-2</v>
      </c>
      <c r="I505" s="81">
        <v>0.57573486681098296</v>
      </c>
      <c r="J505" s="43">
        <v>-2.1299999999999999E-2</v>
      </c>
      <c r="K505" s="43">
        <v>-8.6699999999999999E-2</v>
      </c>
      <c r="L505" s="43">
        <v>4.41E-2</v>
      </c>
      <c r="M505" s="43">
        <v>0.52317403556021003</v>
      </c>
      <c r="N505" s="43">
        <v>-2.5999999999999999E-2</v>
      </c>
      <c r="O505" s="43">
        <v>-9.2600000000000002E-2</v>
      </c>
      <c r="P505" s="43">
        <v>4.0500000000000001E-2</v>
      </c>
      <c r="Q505" s="43">
        <v>0.44295224932566801</v>
      </c>
      <c r="R505" s="43">
        <v>-2.6100000000000002E-2</v>
      </c>
      <c r="S505" s="43">
        <v>-0.129</v>
      </c>
      <c r="T505" s="43">
        <v>7.6899999999999996E-2</v>
      </c>
      <c r="U505" s="43">
        <v>0.52074196742785595</v>
      </c>
      <c r="V505" s="43">
        <v>-2.2499999999999999E-2</v>
      </c>
      <c r="W505" s="43">
        <v>-0.2722</v>
      </c>
      <c r="X505" s="43">
        <v>0.2273</v>
      </c>
      <c r="Y505" s="43">
        <v>0.79323620202980005</v>
      </c>
      <c r="Z505" s="43">
        <v>4.0000000000000002E-4</v>
      </c>
      <c r="AA505" s="43">
        <v>-2.1299999999999999E-2</v>
      </c>
      <c r="AB505" s="43">
        <v>2.1999999999999999E-2</v>
      </c>
      <c r="AC505" s="43">
        <v>0.97579205461053098</v>
      </c>
      <c r="AD505" s="43">
        <v>3.15597575137967E-2</v>
      </c>
      <c r="AE505" s="81">
        <v>1.7958085678011801E-5</v>
      </c>
      <c r="AF505" s="81">
        <v>9.7300512744421201E-216</v>
      </c>
      <c r="AG505" s="43" t="s">
        <v>23325</v>
      </c>
    </row>
    <row r="506" spans="1:33" x14ac:dyDescent="0.25">
      <c r="A506" s="43" t="s">
        <v>7413</v>
      </c>
      <c r="B506" s="43" t="s">
        <v>23611</v>
      </c>
      <c r="C506" s="43" t="s">
        <v>23301</v>
      </c>
      <c r="D506" s="43">
        <v>25095</v>
      </c>
      <c r="E506" s="43">
        <v>352182</v>
      </c>
      <c r="F506" s="43">
        <v>-2.1700000000000001E-2</v>
      </c>
      <c r="G506" s="43">
        <v>-9.7799999999999998E-2</v>
      </c>
      <c r="H506" s="43">
        <v>5.4399999999999997E-2</v>
      </c>
      <c r="I506" s="81">
        <v>0.57694937236626098</v>
      </c>
      <c r="J506" s="43">
        <v>-2.92E-2</v>
      </c>
      <c r="K506" s="43">
        <v>-9.8799999999999999E-2</v>
      </c>
      <c r="L506" s="43">
        <v>4.0500000000000001E-2</v>
      </c>
      <c r="M506" s="43">
        <v>0.41184614798244401</v>
      </c>
      <c r="N506" s="43">
        <v>-3.32E-2</v>
      </c>
      <c r="O506" s="43">
        <v>-0.10440000000000001</v>
      </c>
      <c r="P506" s="43">
        <v>3.8100000000000002E-2</v>
      </c>
      <c r="Q506" s="43">
        <v>0.36133286960035399</v>
      </c>
      <c r="R506" s="43">
        <v>-3.7999999999999999E-2</v>
      </c>
      <c r="S506" s="43">
        <v>-0.14219999999999999</v>
      </c>
      <c r="T506" s="43">
        <v>6.6100000000000006E-2</v>
      </c>
      <c r="U506" s="43">
        <v>0.36783101690346698</v>
      </c>
      <c r="V506" s="43">
        <v>-3.6499999999999998E-2</v>
      </c>
      <c r="W506" s="43">
        <v>-0.30220000000000002</v>
      </c>
      <c r="X506" s="43">
        <v>0.22919999999999999</v>
      </c>
      <c r="Y506" s="43">
        <v>0.69144237115532203</v>
      </c>
      <c r="Z506" s="43">
        <v>2.5000000000000001E-3</v>
      </c>
      <c r="AA506" s="43">
        <v>-2.06E-2</v>
      </c>
      <c r="AB506" s="43">
        <v>2.5499999999999998E-2</v>
      </c>
      <c r="AC506" s="43">
        <v>0.84695590873965698</v>
      </c>
      <c r="AD506" s="43">
        <v>3.15597575137967E-2</v>
      </c>
      <c r="AE506" s="81">
        <v>1.5956772582387901E-5</v>
      </c>
      <c r="AF506" s="81">
        <v>8.4514540853875501E-219</v>
      </c>
      <c r="AG506" s="43" t="s">
        <v>23325</v>
      </c>
    </row>
    <row r="507" spans="1:33" x14ac:dyDescent="0.25">
      <c r="A507" s="43" t="s">
        <v>8394</v>
      </c>
      <c r="B507" s="43" t="s">
        <v>23612</v>
      </c>
      <c r="C507" s="43" t="s">
        <v>23337</v>
      </c>
      <c r="D507" s="43">
        <v>7613</v>
      </c>
      <c r="E507" s="43">
        <v>336396</v>
      </c>
      <c r="F507" s="43">
        <v>-2.4500000000000001E-2</v>
      </c>
      <c r="G507" s="43">
        <v>-0.1108</v>
      </c>
      <c r="H507" s="43">
        <v>6.1699999999999998E-2</v>
      </c>
      <c r="I507" s="81">
        <v>0.57710047891222804</v>
      </c>
      <c r="J507" s="43">
        <v>-2.46E-2</v>
      </c>
      <c r="K507" s="43">
        <v>-0.11310000000000001</v>
      </c>
      <c r="L507" s="43">
        <v>6.4000000000000001E-2</v>
      </c>
      <c r="M507" s="43">
        <v>0.586837943328122</v>
      </c>
      <c r="N507" s="43">
        <v>-1.0200000000000001E-2</v>
      </c>
      <c r="O507" s="43">
        <v>-0.1047</v>
      </c>
      <c r="P507" s="43">
        <v>8.4199999999999997E-2</v>
      </c>
      <c r="Q507" s="43">
        <v>0.83174750273075204</v>
      </c>
      <c r="R507" s="43">
        <v>-1.14E-2</v>
      </c>
      <c r="S507" s="43">
        <v>-0.12470000000000001</v>
      </c>
      <c r="T507" s="43">
        <v>0.10199999999999999</v>
      </c>
      <c r="U507" s="43">
        <v>0.81892552277518005</v>
      </c>
      <c r="V507" s="43">
        <v>3.5999999999999999E-3</v>
      </c>
      <c r="W507" s="43">
        <v>-0.21379999999999999</v>
      </c>
      <c r="X507" s="43">
        <v>0.22090000000000001</v>
      </c>
      <c r="Y507" s="43">
        <v>0.96914497648534303</v>
      </c>
      <c r="Z507" s="43">
        <v>-7.1000000000000004E-3</v>
      </c>
      <c r="AA507" s="43">
        <v>-4.5400000000000003E-2</v>
      </c>
      <c r="AB507" s="43">
        <v>3.1199999999999999E-2</v>
      </c>
      <c r="AC507" s="43">
        <v>0.72799813350718401</v>
      </c>
      <c r="AD507" s="43">
        <v>4.6516550176515299E-2</v>
      </c>
      <c r="AE507" s="81">
        <v>3.5000734306538299E-6</v>
      </c>
      <c r="AF507" s="43">
        <v>0</v>
      </c>
      <c r="AG507" s="43" t="s">
        <v>23313</v>
      </c>
    </row>
    <row r="508" spans="1:33" x14ac:dyDescent="0.25">
      <c r="A508" s="43" t="s">
        <v>7413</v>
      </c>
      <c r="B508" s="43" t="s">
        <v>23500</v>
      </c>
      <c r="C508" s="43" t="s">
        <v>23347</v>
      </c>
      <c r="D508" s="43">
        <v>25928</v>
      </c>
      <c r="E508" s="43">
        <v>324150</v>
      </c>
      <c r="F508" s="43">
        <v>2.0400000000000001E-2</v>
      </c>
      <c r="G508" s="43">
        <v>-5.2200000000000003E-2</v>
      </c>
      <c r="H508" s="43">
        <v>9.2999999999999999E-2</v>
      </c>
      <c r="I508" s="81">
        <v>0.58136414515563695</v>
      </c>
      <c r="J508" s="43">
        <v>2.1700000000000001E-2</v>
      </c>
      <c r="K508" s="43">
        <v>-5.1700000000000003E-2</v>
      </c>
      <c r="L508" s="43">
        <v>9.5100000000000004E-2</v>
      </c>
      <c r="M508" s="43">
        <v>0.56197502201451599</v>
      </c>
      <c r="N508" s="43">
        <v>1.7100000000000001E-2</v>
      </c>
      <c r="O508" s="43">
        <v>-5.5100000000000003E-2</v>
      </c>
      <c r="P508" s="43">
        <v>8.9399999999999993E-2</v>
      </c>
      <c r="Q508" s="43">
        <v>0.64210576169786404</v>
      </c>
      <c r="R508" s="43">
        <v>1.35E-2</v>
      </c>
      <c r="S508" s="43">
        <v>-0.105</v>
      </c>
      <c r="T508" s="43">
        <v>0.13200000000000001</v>
      </c>
      <c r="U508" s="43">
        <v>0.76786219879189199</v>
      </c>
      <c r="V508" s="43">
        <v>5.4999999999999997E-3</v>
      </c>
      <c r="W508" s="43">
        <v>-0.24759999999999999</v>
      </c>
      <c r="X508" s="43">
        <v>0.25850000000000001</v>
      </c>
      <c r="Y508" s="43">
        <v>0.94966404822462902</v>
      </c>
      <c r="Z508" s="43">
        <v>2.5000000000000001E-3</v>
      </c>
      <c r="AA508" s="43">
        <v>-1.95E-2</v>
      </c>
      <c r="AB508" s="43">
        <v>2.4400000000000002E-2</v>
      </c>
      <c r="AC508" s="43">
        <v>0.83817102082755901</v>
      </c>
      <c r="AD508" s="43">
        <v>3.15597575137967E-2</v>
      </c>
      <c r="AE508" s="81">
        <v>1.5594354337994801E-5</v>
      </c>
      <c r="AF508" s="81">
        <v>1.77357214470545E-217</v>
      </c>
      <c r="AG508" s="43" t="s">
        <v>23325</v>
      </c>
    </row>
    <row r="509" spans="1:33" x14ac:dyDescent="0.25">
      <c r="A509" s="43" t="s">
        <v>8394</v>
      </c>
      <c r="B509" s="43" t="s">
        <v>23529</v>
      </c>
      <c r="C509" s="43" t="s">
        <v>23344</v>
      </c>
      <c r="D509" s="43">
        <v>16018</v>
      </c>
      <c r="E509" s="43">
        <v>335114</v>
      </c>
      <c r="F509" s="43">
        <v>1.72E-2</v>
      </c>
      <c r="G509" s="43">
        <v>-4.3999999999999997E-2</v>
      </c>
      <c r="H509" s="43">
        <v>7.8399999999999997E-2</v>
      </c>
      <c r="I509" s="81">
        <v>0.58248176076662095</v>
      </c>
      <c r="J509" s="43">
        <v>1.3299999999999999E-2</v>
      </c>
      <c r="K509" s="43">
        <v>-4.9299999999999997E-2</v>
      </c>
      <c r="L509" s="43">
        <v>7.5899999999999995E-2</v>
      </c>
      <c r="M509" s="43">
        <v>0.67695331459252195</v>
      </c>
      <c r="N509" s="43">
        <v>1.46E-2</v>
      </c>
      <c r="O509" s="43">
        <v>-5.5300000000000002E-2</v>
      </c>
      <c r="P509" s="43">
        <v>8.4599999999999995E-2</v>
      </c>
      <c r="Q509" s="43">
        <v>0.68177009203401195</v>
      </c>
      <c r="R509" s="43">
        <v>-6.3E-3</v>
      </c>
      <c r="S509" s="43">
        <v>-9.74E-2</v>
      </c>
      <c r="T509" s="43">
        <v>8.48E-2</v>
      </c>
      <c r="U509" s="43">
        <v>0.87091868651593496</v>
      </c>
      <c r="V509" s="43">
        <v>1.5E-3</v>
      </c>
      <c r="W509" s="43">
        <v>-0.17150000000000001</v>
      </c>
      <c r="X509" s="43">
        <v>0.17449999999999999</v>
      </c>
      <c r="Y509" s="43">
        <v>0.98269486087090197</v>
      </c>
      <c r="Z509" s="43">
        <v>4.0000000000000001E-3</v>
      </c>
      <c r="AA509" s="43">
        <v>-2.5100000000000001E-2</v>
      </c>
      <c r="AB509" s="43">
        <v>3.3099999999999997E-2</v>
      </c>
      <c r="AC509" s="43">
        <v>0.798694566584357</v>
      </c>
      <c r="AD509" s="43">
        <v>4.5224224716334097E-2</v>
      </c>
      <c r="AE509" s="81">
        <v>1.8188300291143801E-5</v>
      </c>
      <c r="AF509" s="43">
        <v>0</v>
      </c>
      <c r="AG509" s="43" t="s">
        <v>23369</v>
      </c>
    </row>
    <row r="510" spans="1:33" x14ac:dyDescent="0.25">
      <c r="A510" s="43" t="s">
        <v>8394</v>
      </c>
      <c r="B510" s="43" t="s">
        <v>23595</v>
      </c>
      <c r="C510" s="43" t="s">
        <v>23419</v>
      </c>
      <c r="D510" s="43">
        <v>17901</v>
      </c>
      <c r="E510" s="43">
        <v>359376</v>
      </c>
      <c r="F510" s="43">
        <v>-1.8599999999999998E-2</v>
      </c>
      <c r="G510" s="43">
        <v>-8.5500000000000007E-2</v>
      </c>
      <c r="H510" s="43">
        <v>4.82E-2</v>
      </c>
      <c r="I510" s="81">
        <v>0.58534170332664504</v>
      </c>
      <c r="J510" s="43">
        <v>-2.0400000000000001E-2</v>
      </c>
      <c r="K510" s="43">
        <v>-9.1899999999999996E-2</v>
      </c>
      <c r="L510" s="43">
        <v>5.11E-2</v>
      </c>
      <c r="M510" s="43">
        <v>0.57562849837225405</v>
      </c>
      <c r="N510" s="43">
        <v>-2.69E-2</v>
      </c>
      <c r="O510" s="43">
        <v>-9.69E-2</v>
      </c>
      <c r="P510" s="43">
        <v>4.3200000000000002E-2</v>
      </c>
      <c r="Q510" s="43">
        <v>0.45198629735350299</v>
      </c>
      <c r="R510" s="43">
        <v>-2.5999999999999999E-2</v>
      </c>
      <c r="S510" s="43">
        <v>-0.1187</v>
      </c>
      <c r="T510" s="43">
        <v>6.6699999999999995E-2</v>
      </c>
      <c r="U510" s="43">
        <v>0.51785779106586705</v>
      </c>
      <c r="V510" s="43">
        <v>-0.1124</v>
      </c>
      <c r="W510" s="43">
        <v>-0.27639999999999998</v>
      </c>
      <c r="X510" s="43">
        <v>5.16E-2</v>
      </c>
      <c r="Y510" s="43">
        <v>0.13848312593436299</v>
      </c>
      <c r="Z510" s="43">
        <v>2.47E-2</v>
      </c>
      <c r="AA510" s="43">
        <v>-3.0999999999999999E-3</v>
      </c>
      <c r="AB510" s="43">
        <v>5.2600000000000001E-2</v>
      </c>
      <c r="AC510" s="43">
        <v>0.14252711254807601</v>
      </c>
      <c r="AD510" s="43">
        <v>3.87638749174277E-2</v>
      </c>
      <c r="AE510" s="81">
        <v>1.2795932390163299E-5</v>
      </c>
      <c r="AF510" s="81">
        <v>7.3999460458151197E-272</v>
      </c>
      <c r="AG510" s="43" t="s">
        <v>23299</v>
      </c>
    </row>
    <row r="511" spans="1:33" x14ac:dyDescent="0.25">
      <c r="A511" s="43" t="s">
        <v>11421</v>
      </c>
      <c r="B511" s="43" t="s">
        <v>23390</v>
      </c>
      <c r="C511" s="43" t="s">
        <v>23304</v>
      </c>
      <c r="D511" s="43">
        <v>16445</v>
      </c>
      <c r="E511" s="43">
        <v>360832</v>
      </c>
      <c r="F511" s="43">
        <v>-2.3800000000000002E-2</v>
      </c>
      <c r="G511" s="43">
        <v>-0.1103</v>
      </c>
      <c r="H511" s="43">
        <v>6.2600000000000003E-2</v>
      </c>
      <c r="I511" s="81">
        <v>0.58869979619350499</v>
      </c>
      <c r="J511" s="43">
        <v>-2.3900000000000001E-2</v>
      </c>
      <c r="K511" s="43">
        <v>-0.11269999999999999</v>
      </c>
      <c r="L511" s="43">
        <v>6.4899999999999999E-2</v>
      </c>
      <c r="M511" s="43">
        <v>0.59831343144657601</v>
      </c>
      <c r="N511" s="43">
        <v>-3.27E-2</v>
      </c>
      <c r="O511" s="43">
        <v>-0.1229</v>
      </c>
      <c r="P511" s="43">
        <v>5.74E-2</v>
      </c>
      <c r="Q511" s="43">
        <v>0.47648465216711</v>
      </c>
      <c r="R511" s="43">
        <v>-3.6700000000000003E-2</v>
      </c>
      <c r="S511" s="43">
        <v>-0.16420000000000001</v>
      </c>
      <c r="T511" s="43">
        <v>9.0800000000000006E-2</v>
      </c>
      <c r="U511" s="43">
        <v>0.46892745349665499</v>
      </c>
      <c r="V511" s="43">
        <v>-0.13339999999999999</v>
      </c>
      <c r="W511" s="43">
        <v>-0.60580000000000001</v>
      </c>
      <c r="X511" s="43">
        <v>0.33900000000000002</v>
      </c>
      <c r="Y511" s="43">
        <v>0.435048739011348</v>
      </c>
      <c r="Z511" s="43">
        <v>2.46E-2</v>
      </c>
      <c r="AA511" s="43">
        <v>-3.78E-2</v>
      </c>
      <c r="AB511" s="43">
        <v>8.6999999999999994E-2</v>
      </c>
      <c r="AC511" s="43">
        <v>0.49586386365704299</v>
      </c>
      <c r="AD511" s="43">
        <v>2.69829272981351E-2</v>
      </c>
      <c r="AE511" s="81">
        <v>4.7251796087655499E-6</v>
      </c>
      <c r="AF511" s="81">
        <v>2.7237537746288799E-190</v>
      </c>
      <c r="AG511" s="43" t="s">
        <v>23310</v>
      </c>
    </row>
    <row r="512" spans="1:33" x14ac:dyDescent="0.25">
      <c r="A512" s="43" t="s">
        <v>7413</v>
      </c>
      <c r="B512" s="43" t="s">
        <v>23602</v>
      </c>
      <c r="C512" s="43" t="s">
        <v>23368</v>
      </c>
      <c r="D512" s="43">
        <v>8507</v>
      </c>
      <c r="E512" s="43">
        <v>162777</v>
      </c>
      <c r="F512" s="43">
        <v>-3.3599999999999998E-2</v>
      </c>
      <c r="G512" s="43">
        <v>-0.156</v>
      </c>
      <c r="H512" s="43">
        <v>8.8700000000000001E-2</v>
      </c>
      <c r="I512" s="81">
        <v>0.58996701825469999</v>
      </c>
      <c r="J512" s="43">
        <v>-2.9700000000000001E-2</v>
      </c>
      <c r="K512" s="43">
        <v>-0.15310000000000001</v>
      </c>
      <c r="L512" s="43">
        <v>9.3600000000000003E-2</v>
      </c>
      <c r="M512" s="43">
        <v>0.636443477809711</v>
      </c>
      <c r="N512" s="43">
        <v>-3.3300000000000003E-2</v>
      </c>
      <c r="O512" s="43">
        <v>-0.15609999999999999</v>
      </c>
      <c r="P512" s="43">
        <v>8.9499999999999996E-2</v>
      </c>
      <c r="Q512" s="43">
        <v>0.59504639557338401</v>
      </c>
      <c r="R512" s="43">
        <v>-3.4000000000000002E-2</v>
      </c>
      <c r="S512" s="43">
        <v>-0.20549999999999999</v>
      </c>
      <c r="T512" s="43">
        <v>0.13739999999999999</v>
      </c>
      <c r="U512" s="43">
        <v>0.61097426436384095</v>
      </c>
      <c r="V512" s="43">
        <v>-1.1599999999999999E-2</v>
      </c>
      <c r="W512" s="43">
        <v>-0.43909999999999999</v>
      </c>
      <c r="X512" s="43">
        <v>0.41589999999999999</v>
      </c>
      <c r="Y512" s="43">
        <v>0.93656347402158702</v>
      </c>
      <c r="Z512" s="43">
        <v>-3.7000000000000002E-3</v>
      </c>
      <c r="AA512" s="43">
        <v>-4.07E-2</v>
      </c>
      <c r="AB512" s="43">
        <v>3.3399999999999999E-2</v>
      </c>
      <c r="AC512" s="43">
        <v>0.85868093930556499</v>
      </c>
      <c r="AD512" s="43">
        <v>3.15597575137967E-2</v>
      </c>
      <c r="AE512" s="81">
        <v>3.2091142019451498E-5</v>
      </c>
      <c r="AF512" s="81">
        <v>7.9885283868628501E-195</v>
      </c>
      <c r="AG512" s="43" t="s">
        <v>23325</v>
      </c>
    </row>
    <row r="513" spans="1:33" x14ac:dyDescent="0.25">
      <c r="A513" s="43" t="s">
        <v>7413</v>
      </c>
      <c r="B513" s="43" t="s">
        <v>23506</v>
      </c>
      <c r="C513" s="43" t="s">
        <v>23309</v>
      </c>
      <c r="D513" s="43">
        <v>6684</v>
      </c>
      <c r="E513" s="43">
        <v>270964</v>
      </c>
      <c r="F513" s="43">
        <v>3.5000000000000003E-2</v>
      </c>
      <c r="G513" s="43">
        <v>-9.2299999999999993E-2</v>
      </c>
      <c r="H513" s="43">
        <v>0.1623</v>
      </c>
      <c r="I513" s="81">
        <v>0.59043299181964803</v>
      </c>
      <c r="J513" s="43">
        <v>2.7E-2</v>
      </c>
      <c r="K513" s="43">
        <v>-9.6799999999999997E-2</v>
      </c>
      <c r="L513" s="43">
        <v>0.15090000000000001</v>
      </c>
      <c r="M513" s="43">
        <v>0.66873463081629803</v>
      </c>
      <c r="N513" s="43">
        <v>1.46E-2</v>
      </c>
      <c r="O513" s="43">
        <v>-0.1192</v>
      </c>
      <c r="P513" s="43">
        <v>0.1484</v>
      </c>
      <c r="Q513" s="43">
        <v>0.83065171708421104</v>
      </c>
      <c r="R513" s="43">
        <v>1.0800000000000001E-2</v>
      </c>
      <c r="S513" s="43">
        <v>-0.18659999999999999</v>
      </c>
      <c r="T513" s="43">
        <v>0.2082</v>
      </c>
      <c r="U513" s="43">
        <v>0.88682409331562995</v>
      </c>
      <c r="V513" s="43">
        <v>-2.06E-2</v>
      </c>
      <c r="W513" s="43">
        <v>-0.45169999999999999</v>
      </c>
      <c r="X513" s="43">
        <v>0.41039999999999999</v>
      </c>
      <c r="Y513" s="43">
        <v>0.88871174930154595</v>
      </c>
      <c r="Z513" s="43">
        <v>9.2999999999999992E-3</v>
      </c>
      <c r="AA513" s="43">
        <v>-2.81E-2</v>
      </c>
      <c r="AB513" s="43">
        <v>4.6600000000000003E-2</v>
      </c>
      <c r="AC513" s="43">
        <v>0.66091185895189797</v>
      </c>
      <c r="AD513" s="43">
        <v>3.15597575137967E-2</v>
      </c>
      <c r="AE513" s="81">
        <v>1.7320674481750599E-5</v>
      </c>
      <c r="AF513" s="81">
        <v>6.2313699829963198E-212</v>
      </c>
      <c r="AG513" s="43" t="s">
        <v>23325</v>
      </c>
    </row>
    <row r="514" spans="1:33" x14ac:dyDescent="0.25">
      <c r="A514" s="43" t="s">
        <v>7413</v>
      </c>
      <c r="B514" s="43" t="s">
        <v>23541</v>
      </c>
      <c r="C514" s="43" t="s">
        <v>23309</v>
      </c>
      <c r="D514" s="43">
        <v>19892</v>
      </c>
      <c r="E514" s="43">
        <v>270964</v>
      </c>
      <c r="F514" s="43">
        <v>-1.9800000000000002E-2</v>
      </c>
      <c r="G514" s="43">
        <v>-9.1999999999999998E-2</v>
      </c>
      <c r="H514" s="43">
        <v>5.2499999999999998E-2</v>
      </c>
      <c r="I514" s="81">
        <v>0.59214180831722096</v>
      </c>
      <c r="J514" s="43">
        <v>-1.9800000000000002E-2</v>
      </c>
      <c r="K514" s="43">
        <v>-9.4200000000000006E-2</v>
      </c>
      <c r="L514" s="43">
        <v>5.4600000000000003E-2</v>
      </c>
      <c r="M514" s="43">
        <v>0.60178768136498295</v>
      </c>
      <c r="N514" s="43">
        <v>-7.0000000000000001E-3</v>
      </c>
      <c r="O514" s="43">
        <v>-8.6900000000000005E-2</v>
      </c>
      <c r="P514" s="43">
        <v>7.2900000000000006E-2</v>
      </c>
      <c r="Q514" s="43">
        <v>0.86330165717322604</v>
      </c>
      <c r="R514" s="43">
        <v>-3.8999999999999998E-3</v>
      </c>
      <c r="S514" s="43">
        <v>-0.1169</v>
      </c>
      <c r="T514" s="43">
        <v>0.109</v>
      </c>
      <c r="U514" s="43">
        <v>0.92748011487300697</v>
      </c>
      <c r="V514" s="43">
        <v>4.7999999999999996E-3</v>
      </c>
      <c r="W514" s="43">
        <v>-0.2152</v>
      </c>
      <c r="X514" s="43">
        <v>0.22489999999999999</v>
      </c>
      <c r="Y514" s="43">
        <v>0.94871751683192695</v>
      </c>
      <c r="Z514" s="43">
        <v>-4.1000000000000003E-3</v>
      </c>
      <c r="AA514" s="43">
        <v>-2.3199999999999998E-2</v>
      </c>
      <c r="AB514" s="43">
        <v>1.4999999999999999E-2</v>
      </c>
      <c r="AC514" s="43">
        <v>0.70247764556113002</v>
      </c>
      <c r="AD514" s="43">
        <v>3.15597575137967E-2</v>
      </c>
      <c r="AE514" s="81">
        <v>9.9200955015169694E-6</v>
      </c>
      <c r="AF514" s="81">
        <v>1.8652202954951E-215</v>
      </c>
      <c r="AG514" s="43" t="s">
        <v>23325</v>
      </c>
    </row>
    <row r="515" spans="1:33" x14ac:dyDescent="0.25">
      <c r="A515" s="43" t="s">
        <v>7413</v>
      </c>
      <c r="B515" s="43" t="s">
        <v>23673</v>
      </c>
      <c r="C515" s="43" t="s">
        <v>23312</v>
      </c>
      <c r="D515" s="43">
        <v>7756</v>
      </c>
      <c r="E515" s="43">
        <v>358375</v>
      </c>
      <c r="F515" s="43">
        <v>-3.09E-2</v>
      </c>
      <c r="G515" s="43">
        <v>-0.14410000000000001</v>
      </c>
      <c r="H515" s="43">
        <v>8.2299999999999998E-2</v>
      </c>
      <c r="I515" s="81">
        <v>0.59238698487270203</v>
      </c>
      <c r="J515" s="43">
        <v>-3.1E-2</v>
      </c>
      <c r="K515" s="43">
        <v>-0.1474</v>
      </c>
      <c r="L515" s="43">
        <v>8.5400000000000004E-2</v>
      </c>
      <c r="M515" s="43">
        <v>0.60197813472791495</v>
      </c>
      <c r="N515" s="43">
        <v>-2.29E-2</v>
      </c>
      <c r="O515" s="43">
        <v>-0.14399999999999999</v>
      </c>
      <c r="P515" s="43">
        <v>9.8199999999999996E-2</v>
      </c>
      <c r="Q515" s="43">
        <v>0.71045032325984503</v>
      </c>
      <c r="R515" s="43">
        <v>-1.3299999999999999E-2</v>
      </c>
      <c r="S515" s="43">
        <v>-0.19739999999999999</v>
      </c>
      <c r="T515" s="43">
        <v>0.17080000000000001</v>
      </c>
      <c r="U515" s="43">
        <v>0.85054681804094001</v>
      </c>
      <c r="V515" s="43">
        <v>1.9800000000000002E-2</v>
      </c>
      <c r="W515" s="43">
        <v>-0.32490000000000002</v>
      </c>
      <c r="X515" s="43">
        <v>0.36449999999999999</v>
      </c>
      <c r="Y515" s="43">
        <v>0.86667240901480203</v>
      </c>
      <c r="Z515" s="43">
        <v>-8.3999999999999995E-3</v>
      </c>
      <c r="AA515" s="43">
        <v>-3.8399999999999997E-2</v>
      </c>
      <c r="AB515" s="43">
        <v>2.1499999999999998E-2</v>
      </c>
      <c r="AC515" s="43">
        <v>0.61850934358595899</v>
      </c>
      <c r="AD515" s="43">
        <v>3.15597575137967E-2</v>
      </c>
      <c r="AE515" s="81">
        <v>6.1785470652692203E-6</v>
      </c>
      <c r="AF515" s="81">
        <v>5.7523194818613899E-222</v>
      </c>
      <c r="AG515" s="43" t="s">
        <v>23325</v>
      </c>
    </row>
    <row r="516" spans="1:33" x14ac:dyDescent="0.25">
      <c r="A516" s="43" t="s">
        <v>8394</v>
      </c>
      <c r="B516" s="43" t="s">
        <v>23655</v>
      </c>
      <c r="C516" s="43" t="s">
        <v>23304</v>
      </c>
      <c r="D516" s="43">
        <v>5308</v>
      </c>
      <c r="E516" s="43">
        <v>205562</v>
      </c>
      <c r="F516" s="43">
        <v>-2.8299999999999999E-2</v>
      </c>
      <c r="G516" s="43">
        <v>-0.13300000000000001</v>
      </c>
      <c r="H516" s="43">
        <v>7.6300000000000007E-2</v>
      </c>
      <c r="I516" s="81">
        <v>0.59551857321804003</v>
      </c>
      <c r="J516" s="43">
        <v>-2.8400000000000002E-2</v>
      </c>
      <c r="K516" s="43">
        <v>-0.13589999999999999</v>
      </c>
      <c r="L516" s="43">
        <v>7.9100000000000004E-2</v>
      </c>
      <c r="M516" s="43">
        <v>0.60492546192916996</v>
      </c>
      <c r="N516" s="43">
        <v>-4.8000000000000001E-2</v>
      </c>
      <c r="O516" s="43">
        <v>-0.16539999999999999</v>
      </c>
      <c r="P516" s="43">
        <v>6.9400000000000003E-2</v>
      </c>
      <c r="Q516" s="43">
        <v>0.42246795341681098</v>
      </c>
      <c r="R516" s="43">
        <v>-5.8400000000000001E-2</v>
      </c>
      <c r="S516" s="43">
        <v>-0.2137</v>
      </c>
      <c r="T516" s="43">
        <v>9.69E-2</v>
      </c>
      <c r="U516" s="43">
        <v>0.39309150708885698</v>
      </c>
      <c r="V516" s="43">
        <v>-5.2499999999999998E-2</v>
      </c>
      <c r="W516" s="43">
        <v>-0.32440000000000002</v>
      </c>
      <c r="X516" s="43">
        <v>0.21940000000000001</v>
      </c>
      <c r="Y516" s="43">
        <v>0.64068741683030295</v>
      </c>
      <c r="Z516" s="43">
        <v>6.1999999999999998E-3</v>
      </c>
      <c r="AA516" s="43">
        <v>-3.9600000000000003E-2</v>
      </c>
      <c r="AB516" s="43">
        <v>5.1999999999999998E-2</v>
      </c>
      <c r="AC516" s="43">
        <v>0.80189230570674697</v>
      </c>
      <c r="AD516" s="43">
        <v>4.5224224716334097E-2</v>
      </c>
      <c r="AE516" s="81">
        <v>1.01667107741054E-5</v>
      </c>
      <c r="AF516" s="81">
        <v>4.1995823557715199E-300</v>
      </c>
      <c r="AG516" s="43" t="s">
        <v>23369</v>
      </c>
    </row>
    <row r="517" spans="1:33" x14ac:dyDescent="0.25">
      <c r="A517" s="43" t="s">
        <v>8394</v>
      </c>
      <c r="B517" s="43" t="s">
        <v>23674</v>
      </c>
      <c r="C517" s="43" t="s">
        <v>23304</v>
      </c>
      <c r="D517" s="43">
        <v>8900</v>
      </c>
      <c r="E517" s="43">
        <v>368377</v>
      </c>
      <c r="F517" s="43">
        <v>-2.4199999999999999E-2</v>
      </c>
      <c r="G517" s="43">
        <v>-0.11360000000000001</v>
      </c>
      <c r="H517" s="43">
        <v>6.5199999999999994E-2</v>
      </c>
      <c r="I517" s="81">
        <v>0.59572764925856203</v>
      </c>
      <c r="J517" s="43">
        <v>-1.8599999999999998E-2</v>
      </c>
      <c r="K517" s="43">
        <v>-0.10009999999999999</v>
      </c>
      <c r="L517" s="43">
        <v>6.2899999999999998E-2</v>
      </c>
      <c r="M517" s="43">
        <v>0.65514930387026604</v>
      </c>
      <c r="N517" s="43">
        <v>-1.89E-2</v>
      </c>
      <c r="O517" s="43">
        <v>-0.11020000000000001</v>
      </c>
      <c r="P517" s="43">
        <v>7.2300000000000003E-2</v>
      </c>
      <c r="Q517" s="43">
        <v>0.68413751360519504</v>
      </c>
      <c r="R517" s="43">
        <v>2.3999999999999998E-3</v>
      </c>
      <c r="S517" s="43">
        <v>-0.10440000000000001</v>
      </c>
      <c r="T517" s="43">
        <v>0.1091</v>
      </c>
      <c r="U517" s="43">
        <v>0.95967859352469098</v>
      </c>
      <c r="V517" s="43">
        <v>-7.5499999999999998E-2</v>
      </c>
      <c r="W517" s="43">
        <v>-0.31140000000000001</v>
      </c>
      <c r="X517" s="43">
        <v>0.16039999999999999</v>
      </c>
      <c r="Y517" s="43">
        <v>0.46322713427947598</v>
      </c>
      <c r="Z517" s="43">
        <v>1.2999999999999999E-2</v>
      </c>
      <c r="AA517" s="43">
        <v>-2.86E-2</v>
      </c>
      <c r="AB517" s="43">
        <v>5.4600000000000003E-2</v>
      </c>
      <c r="AC517" s="43">
        <v>0.56242337210372495</v>
      </c>
      <c r="AD517" s="43">
        <v>4.6516550176515299E-2</v>
      </c>
      <c r="AE517" s="81">
        <v>2.4662895232684901E-5</v>
      </c>
      <c r="AF517" s="43">
        <v>0</v>
      </c>
      <c r="AG517" s="43" t="s">
        <v>23313</v>
      </c>
    </row>
    <row r="518" spans="1:33" x14ac:dyDescent="0.25">
      <c r="A518" s="43" t="s">
        <v>11421</v>
      </c>
      <c r="B518" s="43" t="s">
        <v>23627</v>
      </c>
      <c r="C518" s="43" t="s">
        <v>23354</v>
      </c>
      <c r="D518" s="43">
        <v>20520</v>
      </c>
      <c r="E518" s="43">
        <v>308166</v>
      </c>
      <c r="F518" s="43">
        <v>-2.3800000000000002E-2</v>
      </c>
      <c r="G518" s="43">
        <v>-0.112</v>
      </c>
      <c r="H518" s="43">
        <v>6.4399999999999999E-2</v>
      </c>
      <c r="I518" s="81">
        <v>0.59692719176270603</v>
      </c>
      <c r="J518" s="43">
        <v>-2.3800000000000002E-2</v>
      </c>
      <c r="K518" s="43">
        <v>-0.1037</v>
      </c>
      <c r="L518" s="43">
        <v>5.6099999999999997E-2</v>
      </c>
      <c r="M518" s="43">
        <v>0.55910019650681797</v>
      </c>
      <c r="N518" s="43">
        <v>-1.4E-2</v>
      </c>
      <c r="O518" s="43">
        <v>-9.4200000000000006E-2</v>
      </c>
      <c r="P518" s="43">
        <v>6.6199999999999995E-2</v>
      </c>
      <c r="Q518" s="43">
        <v>0.73178881012164598</v>
      </c>
      <c r="R518" s="43">
        <v>-8.9999999999999993E-3</v>
      </c>
      <c r="S518" s="43">
        <v>-0.1212</v>
      </c>
      <c r="T518" s="43">
        <v>0.1032</v>
      </c>
      <c r="U518" s="43">
        <v>0.83460835396514699</v>
      </c>
      <c r="V518" s="43">
        <v>2.23E-2</v>
      </c>
      <c r="W518" s="43">
        <v>-0.52839999999999998</v>
      </c>
      <c r="X518" s="43">
        <v>0.57310000000000005</v>
      </c>
      <c r="Y518" s="43">
        <v>0.90554227027247702</v>
      </c>
      <c r="Z518" s="43">
        <v>-1.04E-2</v>
      </c>
      <c r="AA518" s="43">
        <v>-8.3099999999999993E-2</v>
      </c>
      <c r="AB518" s="43">
        <v>6.2399999999999997E-2</v>
      </c>
      <c r="AC518" s="43">
        <v>0.79839689443673301</v>
      </c>
      <c r="AD518" s="43">
        <v>2.69829272981351E-2</v>
      </c>
      <c r="AE518" s="81">
        <v>1.6885898169725499E-5</v>
      </c>
      <c r="AF518" s="81">
        <v>1.4560252418556701E-183</v>
      </c>
      <c r="AG518" s="43" t="s">
        <v>23310</v>
      </c>
    </row>
    <row r="519" spans="1:33" x14ac:dyDescent="0.25">
      <c r="A519" s="43" t="s">
        <v>8394</v>
      </c>
      <c r="B519" s="43" t="s">
        <v>23675</v>
      </c>
      <c r="C519" s="43" t="s">
        <v>23295</v>
      </c>
      <c r="D519" s="43">
        <v>9604</v>
      </c>
      <c r="E519" s="43">
        <v>191924</v>
      </c>
      <c r="F519" s="43">
        <v>-2.1499999999999998E-2</v>
      </c>
      <c r="G519" s="43">
        <v>-0.10100000000000001</v>
      </c>
      <c r="H519" s="43">
        <v>5.8099999999999999E-2</v>
      </c>
      <c r="I519" s="81">
        <v>0.59704225676129896</v>
      </c>
      <c r="J519" s="43">
        <v>-2.1499999999999998E-2</v>
      </c>
      <c r="K519" s="43">
        <v>-0.1033</v>
      </c>
      <c r="L519" s="43">
        <v>6.0299999999999999E-2</v>
      </c>
      <c r="M519" s="43">
        <v>0.60657875636603198</v>
      </c>
      <c r="N519" s="43">
        <v>-1.2E-2</v>
      </c>
      <c r="O519" s="43">
        <v>-0.10050000000000001</v>
      </c>
      <c r="P519" s="43">
        <v>7.6499999999999999E-2</v>
      </c>
      <c r="Q519" s="43">
        <v>0.78981826142744105</v>
      </c>
      <c r="R519" s="43">
        <v>-8.3999999999999995E-3</v>
      </c>
      <c r="S519" s="43">
        <v>-0.1181</v>
      </c>
      <c r="T519" s="43">
        <v>0.1013</v>
      </c>
      <c r="U519" s="43">
        <v>0.86193610201900805</v>
      </c>
      <c r="V519" s="43">
        <v>6.7400000000000002E-2</v>
      </c>
      <c r="W519" s="43">
        <v>-0.13270000000000001</v>
      </c>
      <c r="X519" s="43">
        <v>0.26750000000000002</v>
      </c>
      <c r="Y519" s="43">
        <v>0.44143784551468102</v>
      </c>
      <c r="Z519" s="43">
        <v>-2.2499999999999999E-2</v>
      </c>
      <c r="AA519" s="43">
        <v>-5.7700000000000001E-2</v>
      </c>
      <c r="AB519" s="43">
        <v>1.2699999999999999E-2</v>
      </c>
      <c r="AC519" s="43">
        <v>0.25737422002396199</v>
      </c>
      <c r="AD519" s="43">
        <v>4.6516550176515299E-2</v>
      </c>
      <c r="AE519" s="81">
        <v>1.7023438258966799E-5</v>
      </c>
      <c r="AF519" s="81">
        <v>2.3529808058094001E-304</v>
      </c>
      <c r="AG519" s="43" t="s">
        <v>23313</v>
      </c>
    </row>
    <row r="520" spans="1:33" x14ac:dyDescent="0.25">
      <c r="A520" s="43" t="s">
        <v>11421</v>
      </c>
      <c r="B520" s="43" t="s">
        <v>23656</v>
      </c>
      <c r="C520" s="43" t="s">
        <v>23406</v>
      </c>
      <c r="D520" s="43">
        <v>38998</v>
      </c>
      <c r="E520" s="43">
        <v>336659</v>
      </c>
      <c r="F520" s="43">
        <v>-1.5599999999999999E-2</v>
      </c>
      <c r="G520" s="43">
        <v>-7.3499999999999996E-2</v>
      </c>
      <c r="H520" s="43">
        <v>4.2299999999999997E-2</v>
      </c>
      <c r="I520" s="81">
        <v>0.59706493367751901</v>
      </c>
      <c r="J520" s="43">
        <v>-1.5699999999999999E-2</v>
      </c>
      <c r="K520" s="43">
        <v>-7.5300000000000006E-2</v>
      </c>
      <c r="L520" s="43">
        <v>4.3999999999999997E-2</v>
      </c>
      <c r="M520" s="43">
        <v>0.60679578693359504</v>
      </c>
      <c r="N520" s="43">
        <v>-4.5999999999999999E-3</v>
      </c>
      <c r="O520" s="43">
        <v>-6.5500000000000003E-2</v>
      </c>
      <c r="P520" s="43">
        <v>5.6300000000000003E-2</v>
      </c>
      <c r="Q520" s="43">
        <v>0.88248357124100096</v>
      </c>
      <c r="R520" s="43">
        <v>-1.5E-3</v>
      </c>
      <c r="S520" s="43">
        <v>-8.77E-2</v>
      </c>
      <c r="T520" s="43">
        <v>8.4699999999999998E-2</v>
      </c>
      <c r="U520" s="43">
        <v>0.96326074044718901</v>
      </c>
      <c r="V520" s="43">
        <v>9.1999999999999998E-3</v>
      </c>
      <c r="W520" s="43">
        <v>-0.30819999999999997</v>
      </c>
      <c r="X520" s="43">
        <v>0.3266</v>
      </c>
      <c r="Y520" s="43">
        <v>0.93231818304591596</v>
      </c>
      <c r="Z520" s="43">
        <v>-5.5999999999999999E-3</v>
      </c>
      <c r="AA520" s="43">
        <v>-4.7500000000000001E-2</v>
      </c>
      <c r="AB520" s="43">
        <v>3.6400000000000002E-2</v>
      </c>
      <c r="AC520" s="43">
        <v>0.81132631203026595</v>
      </c>
      <c r="AD520" s="43">
        <v>2.69829272981351E-2</v>
      </c>
      <c r="AE520" s="81">
        <v>7.1703254658616004E-6</v>
      </c>
      <c r="AF520" s="81">
        <v>4.5945242957830896E-189</v>
      </c>
      <c r="AG520" s="43" t="s">
        <v>23310</v>
      </c>
    </row>
    <row r="521" spans="1:33" x14ac:dyDescent="0.25">
      <c r="A521" s="43" t="s">
        <v>11421</v>
      </c>
      <c r="B521" s="43" t="s">
        <v>23430</v>
      </c>
      <c r="C521" s="43" t="s">
        <v>23298</v>
      </c>
      <c r="D521" s="43">
        <v>8833</v>
      </c>
      <c r="E521" s="43">
        <v>331736</v>
      </c>
      <c r="F521" s="43">
        <v>-3.5099999999999999E-2</v>
      </c>
      <c r="G521" s="43">
        <v>-0.1651</v>
      </c>
      <c r="H521" s="43">
        <v>9.5000000000000001E-2</v>
      </c>
      <c r="I521" s="81">
        <v>0.59728051761132706</v>
      </c>
      <c r="J521" s="43">
        <v>-3.8300000000000001E-2</v>
      </c>
      <c r="K521" s="43">
        <v>-0.15909999999999999</v>
      </c>
      <c r="L521" s="43">
        <v>8.2500000000000004E-2</v>
      </c>
      <c r="M521" s="43">
        <v>0.53461022346526699</v>
      </c>
      <c r="N521" s="43">
        <v>-3.8399999999999997E-2</v>
      </c>
      <c r="O521" s="43">
        <v>-0.1588</v>
      </c>
      <c r="P521" s="43">
        <v>8.2000000000000003E-2</v>
      </c>
      <c r="Q521" s="43">
        <v>0.53195564928557004</v>
      </c>
      <c r="R521" s="43">
        <v>-4.2799999999999998E-2</v>
      </c>
      <c r="S521" s="43">
        <v>-0.21540000000000001</v>
      </c>
      <c r="T521" s="43">
        <v>0.1298</v>
      </c>
      <c r="U521" s="43">
        <v>0.52923041558552197</v>
      </c>
      <c r="V521" s="43">
        <v>-0.1883</v>
      </c>
      <c r="W521" s="43">
        <v>-0.95579999999999998</v>
      </c>
      <c r="X521" s="43">
        <v>0.57909999999999995</v>
      </c>
      <c r="Y521" s="43">
        <v>0.49179884992551098</v>
      </c>
      <c r="Z521" s="43">
        <v>3.44E-2</v>
      </c>
      <c r="AA521" s="43">
        <v>-6.6900000000000001E-2</v>
      </c>
      <c r="AB521" s="43">
        <v>0.1358</v>
      </c>
      <c r="AC521" s="43">
        <v>0.55332695793907805</v>
      </c>
      <c r="AD521" s="43">
        <v>2.69829272981351E-2</v>
      </c>
      <c r="AE521" s="81">
        <v>1.54705320041538E-5</v>
      </c>
      <c r="AF521" s="81">
        <v>1.4088917190817999E-184</v>
      </c>
      <c r="AG521" s="43" t="s">
        <v>23310</v>
      </c>
    </row>
    <row r="522" spans="1:33" x14ac:dyDescent="0.25">
      <c r="A522" s="43" t="s">
        <v>8394</v>
      </c>
      <c r="B522" s="43" t="s">
        <v>23676</v>
      </c>
      <c r="C522" s="43" t="s">
        <v>23344</v>
      </c>
      <c r="D522" s="43">
        <v>55222</v>
      </c>
      <c r="E522" s="43">
        <v>322055</v>
      </c>
      <c r="F522" s="43">
        <v>9.1999999999999998E-3</v>
      </c>
      <c r="G522" s="43">
        <v>-2.5000000000000001E-2</v>
      </c>
      <c r="H522" s="43">
        <v>4.3400000000000001E-2</v>
      </c>
      <c r="I522" s="81">
        <v>0.59855242793749697</v>
      </c>
      <c r="J522" s="43">
        <v>9.4999999999999998E-3</v>
      </c>
      <c r="K522" s="43">
        <v>-2.5700000000000001E-2</v>
      </c>
      <c r="L522" s="43">
        <v>4.48E-2</v>
      </c>
      <c r="M522" s="43">
        <v>0.59724745177831295</v>
      </c>
      <c r="N522" s="43">
        <v>1.4500000000000001E-2</v>
      </c>
      <c r="O522" s="43">
        <v>-2.4500000000000001E-2</v>
      </c>
      <c r="P522" s="43">
        <v>5.3600000000000002E-2</v>
      </c>
      <c r="Q522" s="43">
        <v>0.46628908920490397</v>
      </c>
      <c r="R522" s="43">
        <v>1.6E-2</v>
      </c>
      <c r="S522" s="43">
        <v>-3.1600000000000003E-2</v>
      </c>
      <c r="T522" s="43">
        <v>6.3700000000000007E-2</v>
      </c>
      <c r="U522" s="43">
        <v>0.45175244667464098</v>
      </c>
      <c r="V522" s="43">
        <v>1.9199999999999998E-2</v>
      </c>
      <c r="W522" s="43">
        <v>-6.7000000000000004E-2</v>
      </c>
      <c r="X522" s="43">
        <v>0.10539999999999999</v>
      </c>
      <c r="Y522" s="43">
        <v>0.60552139357418799</v>
      </c>
      <c r="Z522" s="43">
        <v>-2.5000000000000001E-3</v>
      </c>
      <c r="AA522" s="43">
        <v>-1.77E-2</v>
      </c>
      <c r="AB522" s="43">
        <v>1.26E-2</v>
      </c>
      <c r="AC522" s="43">
        <v>0.75496926181064505</v>
      </c>
      <c r="AD522" s="43">
        <v>4.6516550176515299E-2</v>
      </c>
      <c r="AE522" s="81">
        <v>1.44872572136646E-5</v>
      </c>
      <c r="AF522" s="43">
        <v>0</v>
      </c>
      <c r="AG522" s="43" t="s">
        <v>23313</v>
      </c>
    </row>
    <row r="523" spans="1:33" x14ac:dyDescent="0.25">
      <c r="A523" s="43" t="s">
        <v>8394</v>
      </c>
      <c r="B523" s="43" t="s">
        <v>23677</v>
      </c>
      <c r="C523" s="43" t="s">
        <v>23295</v>
      </c>
      <c r="D523" s="43">
        <v>24185</v>
      </c>
      <c r="E523" s="43">
        <v>313400</v>
      </c>
      <c r="F523" s="43">
        <v>-1.47E-2</v>
      </c>
      <c r="G523" s="43">
        <v>-6.9900000000000004E-2</v>
      </c>
      <c r="H523" s="43">
        <v>4.0500000000000001E-2</v>
      </c>
      <c r="I523" s="81">
        <v>0.60174120177373902</v>
      </c>
      <c r="J523" s="43">
        <v>-1.47E-2</v>
      </c>
      <c r="K523" s="43">
        <v>-7.1499999999999994E-2</v>
      </c>
      <c r="L523" s="43">
        <v>4.2099999999999999E-2</v>
      </c>
      <c r="M523" s="43">
        <v>0.61119348972672805</v>
      </c>
      <c r="N523" s="43">
        <v>8.3999999999999995E-3</v>
      </c>
      <c r="O523" s="43">
        <v>-5.6000000000000001E-2</v>
      </c>
      <c r="P523" s="43">
        <v>7.2800000000000004E-2</v>
      </c>
      <c r="Q523" s="43">
        <v>0.79790655429789403</v>
      </c>
      <c r="R523" s="43">
        <v>3.5000000000000001E-3</v>
      </c>
      <c r="S523" s="43">
        <v>-7.7700000000000005E-2</v>
      </c>
      <c r="T523" s="43">
        <v>8.48E-2</v>
      </c>
      <c r="U523" s="43">
        <v>0.91902791463047595</v>
      </c>
      <c r="V523" s="43">
        <v>7.3700000000000002E-2</v>
      </c>
      <c r="W523" s="43">
        <v>-0.1804</v>
      </c>
      <c r="X523" s="43">
        <v>0.32769999999999999</v>
      </c>
      <c r="Y523" s="43">
        <v>0.48959316972936501</v>
      </c>
      <c r="Z523" s="43">
        <v>-2.35E-2</v>
      </c>
      <c r="AA523" s="43">
        <v>-7.2700000000000001E-2</v>
      </c>
      <c r="AB523" s="43">
        <v>2.58E-2</v>
      </c>
      <c r="AC523" s="43">
        <v>0.39375593402423598</v>
      </c>
      <c r="AD523" s="43">
        <v>4.5961640317987898E-2</v>
      </c>
      <c r="AE523" s="81">
        <v>1.48864775066851E-5</v>
      </c>
      <c r="AF523" s="43">
        <v>0</v>
      </c>
      <c r="AG523" s="43" t="s">
        <v>23411</v>
      </c>
    </row>
    <row r="524" spans="1:33" x14ac:dyDescent="0.25">
      <c r="A524" s="43" t="s">
        <v>7413</v>
      </c>
      <c r="B524" s="43" t="s">
        <v>23672</v>
      </c>
      <c r="C524" s="43" t="s">
        <v>23406</v>
      </c>
      <c r="D524" s="43">
        <v>41704</v>
      </c>
      <c r="E524" s="43">
        <v>335573</v>
      </c>
      <c r="F524" s="43">
        <v>-1.35E-2</v>
      </c>
      <c r="G524" s="43">
        <v>-6.4500000000000002E-2</v>
      </c>
      <c r="H524" s="43">
        <v>3.7400000000000003E-2</v>
      </c>
      <c r="I524" s="81">
        <v>0.60210516687845295</v>
      </c>
      <c r="J524" s="43">
        <v>-1.17E-2</v>
      </c>
      <c r="K524" s="43">
        <v>-6.4100000000000004E-2</v>
      </c>
      <c r="L524" s="43">
        <v>4.07E-2</v>
      </c>
      <c r="M524" s="43">
        <v>0.66106528224383299</v>
      </c>
      <c r="N524" s="43">
        <v>-9.2999999999999992E-3</v>
      </c>
      <c r="O524" s="43">
        <v>-6.4399999999999999E-2</v>
      </c>
      <c r="P524" s="43">
        <v>4.5699999999999998E-2</v>
      </c>
      <c r="Q524" s="43">
        <v>0.73945190052710696</v>
      </c>
      <c r="R524" s="43">
        <v>-6.7999999999999996E-3</v>
      </c>
      <c r="S524" s="43">
        <v>-8.6199999999999999E-2</v>
      </c>
      <c r="T524" s="43">
        <v>7.2599999999999998E-2</v>
      </c>
      <c r="U524" s="43">
        <v>0.82380835505211603</v>
      </c>
      <c r="V524" s="43">
        <v>-9.2999999999999992E-3</v>
      </c>
      <c r="W524" s="43">
        <v>-0.1769</v>
      </c>
      <c r="X524" s="43">
        <v>0.15820000000000001</v>
      </c>
      <c r="Y524" s="43">
        <v>0.87036391899381005</v>
      </c>
      <c r="Z524" s="43">
        <v>-6.9999999999999999E-4</v>
      </c>
      <c r="AA524" s="43">
        <v>-1.52E-2</v>
      </c>
      <c r="AB524" s="43">
        <v>1.38E-2</v>
      </c>
      <c r="AC524" s="43">
        <v>0.93087555033970604</v>
      </c>
      <c r="AD524" s="43">
        <v>3.15597575137967E-2</v>
      </c>
      <c r="AE524" s="81">
        <v>1.00317279676834E-5</v>
      </c>
      <c r="AF524" s="81">
        <v>7.5832097445293097E-221</v>
      </c>
      <c r="AG524" s="43" t="s">
        <v>23325</v>
      </c>
    </row>
    <row r="525" spans="1:33" x14ac:dyDescent="0.25">
      <c r="A525" s="43" t="s">
        <v>11421</v>
      </c>
      <c r="B525" s="43" t="s">
        <v>23417</v>
      </c>
      <c r="C525" s="43" t="s">
        <v>23309</v>
      </c>
      <c r="D525" s="43">
        <v>44688</v>
      </c>
      <c r="E525" s="43">
        <v>240862</v>
      </c>
      <c r="F525" s="43">
        <v>2.1700000000000001E-2</v>
      </c>
      <c r="G525" s="43">
        <v>-0.06</v>
      </c>
      <c r="H525" s="43">
        <v>0.10349999999999999</v>
      </c>
      <c r="I525" s="81">
        <v>0.60222464103627404</v>
      </c>
      <c r="J525" s="43">
        <v>2.6599999999999999E-2</v>
      </c>
      <c r="K525" s="43">
        <v>-3.5200000000000002E-2</v>
      </c>
      <c r="L525" s="43">
        <v>8.8499999999999995E-2</v>
      </c>
      <c r="M525" s="43">
        <v>0.39878283758250999</v>
      </c>
      <c r="N525" s="43">
        <v>2.29E-2</v>
      </c>
      <c r="O525" s="43">
        <v>-4.0899999999999999E-2</v>
      </c>
      <c r="P525" s="43">
        <v>8.6800000000000002E-2</v>
      </c>
      <c r="Q525" s="43">
        <v>0.481682459475058</v>
      </c>
      <c r="R525" s="43">
        <v>3.4099999999999998E-2</v>
      </c>
      <c r="S525" s="43">
        <v>-0.1167</v>
      </c>
      <c r="T525" s="43">
        <v>0.18490000000000001</v>
      </c>
      <c r="U525" s="43">
        <v>0.432834925495588</v>
      </c>
      <c r="V525" s="43">
        <v>-7.7600000000000002E-2</v>
      </c>
      <c r="W525" s="43">
        <v>-2.4832999999999998</v>
      </c>
      <c r="X525" s="43">
        <v>2.3281000000000001</v>
      </c>
      <c r="Y525" s="43">
        <v>0.75236530678847902</v>
      </c>
      <c r="Z525" s="43">
        <v>2.3E-2</v>
      </c>
      <c r="AA525" s="43">
        <v>-5.9700000000000003E-2</v>
      </c>
      <c r="AB525" s="43">
        <v>0.1057</v>
      </c>
      <c r="AC525" s="43">
        <v>0.68207540949416601</v>
      </c>
      <c r="AD525" s="43">
        <v>2.5252815541722599E-2</v>
      </c>
      <c r="AE525" s="81">
        <v>1.48479106959475E-5</v>
      </c>
      <c r="AF525" s="81">
        <v>1.5738322918977901E-169</v>
      </c>
      <c r="AG525" s="43" t="s">
        <v>23539</v>
      </c>
    </row>
    <row r="526" spans="1:33" x14ac:dyDescent="0.25">
      <c r="A526" s="43" t="s">
        <v>8394</v>
      </c>
      <c r="B526" s="43" t="s">
        <v>23403</v>
      </c>
      <c r="C526" s="43" t="s">
        <v>23309</v>
      </c>
      <c r="D526" s="43">
        <v>20492</v>
      </c>
      <c r="E526" s="43">
        <v>275212</v>
      </c>
      <c r="F526" s="43">
        <v>-1.4200000000000001E-2</v>
      </c>
      <c r="G526" s="43">
        <v>-6.7900000000000002E-2</v>
      </c>
      <c r="H526" s="43">
        <v>3.9399999999999998E-2</v>
      </c>
      <c r="I526" s="81">
        <v>0.60275247649322095</v>
      </c>
      <c r="J526" s="43">
        <v>-1.49E-2</v>
      </c>
      <c r="K526" s="43">
        <v>-7.0099999999999996E-2</v>
      </c>
      <c r="L526" s="43">
        <v>4.0300000000000002E-2</v>
      </c>
      <c r="M526" s="43">
        <v>0.59628332700894005</v>
      </c>
      <c r="N526" s="43">
        <v>-3.04E-2</v>
      </c>
      <c r="O526" s="43">
        <v>-9.1300000000000006E-2</v>
      </c>
      <c r="P526" s="43">
        <v>3.04E-2</v>
      </c>
      <c r="Q526" s="43">
        <v>0.32678289835581098</v>
      </c>
      <c r="R526" s="43">
        <v>-2.64E-2</v>
      </c>
      <c r="S526" s="43">
        <v>-0.1023</v>
      </c>
      <c r="T526" s="43">
        <v>4.9500000000000002E-2</v>
      </c>
      <c r="U526" s="43">
        <v>0.43820086784004503</v>
      </c>
      <c r="V526" s="43">
        <v>-9.4399999999999998E-2</v>
      </c>
      <c r="W526" s="43">
        <v>-0.22950000000000001</v>
      </c>
      <c r="X526" s="43">
        <v>4.0599999999999997E-2</v>
      </c>
      <c r="Y526" s="43">
        <v>0.137938907007878</v>
      </c>
      <c r="Z526" s="43">
        <v>2.0299999999999999E-2</v>
      </c>
      <c r="AA526" s="43">
        <v>-3.5000000000000001E-3</v>
      </c>
      <c r="AB526" s="43">
        <v>4.41E-2</v>
      </c>
      <c r="AC526" s="43">
        <v>0.14533201155891001</v>
      </c>
      <c r="AD526" s="43">
        <v>4.6516550176515299E-2</v>
      </c>
      <c r="AE526" s="81">
        <v>1.87735480922113E-5</v>
      </c>
      <c r="AF526" s="43">
        <v>0</v>
      </c>
      <c r="AG526" s="43" t="s">
        <v>23313</v>
      </c>
    </row>
    <row r="527" spans="1:33" x14ac:dyDescent="0.25">
      <c r="A527" s="43" t="s">
        <v>7413</v>
      </c>
      <c r="B527" s="43" t="s">
        <v>23618</v>
      </c>
      <c r="C527" s="43" t="s">
        <v>23309</v>
      </c>
      <c r="D527" s="43">
        <v>7024</v>
      </c>
      <c r="E527" s="43">
        <v>275212</v>
      </c>
      <c r="F527" s="43">
        <v>3.1099999999999999E-2</v>
      </c>
      <c r="G527" s="43">
        <v>-8.6300000000000002E-2</v>
      </c>
      <c r="H527" s="43">
        <v>0.1484</v>
      </c>
      <c r="I527" s="81">
        <v>0.60401317802350596</v>
      </c>
      <c r="J527" s="43">
        <v>3.1099999999999999E-2</v>
      </c>
      <c r="K527" s="43">
        <v>-8.9599999999999999E-2</v>
      </c>
      <c r="L527" s="43">
        <v>0.15190000000000001</v>
      </c>
      <c r="M527" s="43">
        <v>0.61340781271326905</v>
      </c>
      <c r="N527" s="43">
        <v>3.4000000000000002E-2</v>
      </c>
      <c r="O527" s="43">
        <v>-9.2899999999999996E-2</v>
      </c>
      <c r="P527" s="43">
        <v>0.1608</v>
      </c>
      <c r="Q527" s="43">
        <v>0.59971180192848605</v>
      </c>
      <c r="R527" s="43">
        <v>3.2199999999999999E-2</v>
      </c>
      <c r="S527" s="43">
        <v>-0.14580000000000001</v>
      </c>
      <c r="T527" s="43">
        <v>0.21029999999999999</v>
      </c>
      <c r="U527" s="43">
        <v>0.64166562758983603</v>
      </c>
      <c r="V527" s="43">
        <v>3.5299999999999998E-2</v>
      </c>
      <c r="W527" s="43">
        <v>-0.3221</v>
      </c>
      <c r="X527" s="43">
        <v>0.39269999999999999</v>
      </c>
      <c r="Y527" s="43">
        <v>0.77394326704199101</v>
      </c>
      <c r="Z527" s="43">
        <v>-6.9999999999999999E-4</v>
      </c>
      <c r="AA527" s="43">
        <v>-3.1699999999999999E-2</v>
      </c>
      <c r="AB527" s="43">
        <v>3.0300000000000001E-2</v>
      </c>
      <c r="AC527" s="43">
        <v>0.96728516087875804</v>
      </c>
      <c r="AD527" s="43">
        <v>3.15597575137967E-2</v>
      </c>
      <c r="AE527" s="81">
        <v>9.2630384489935406E-6</v>
      </c>
      <c r="AF527" s="81">
        <v>5.2380740582710295E-215</v>
      </c>
      <c r="AG527" s="43" t="s">
        <v>23325</v>
      </c>
    </row>
    <row r="528" spans="1:33" x14ac:dyDescent="0.25">
      <c r="A528" s="43" t="s">
        <v>7413</v>
      </c>
      <c r="B528" s="43" t="s">
        <v>23675</v>
      </c>
      <c r="C528" s="43" t="s">
        <v>23295</v>
      </c>
      <c r="D528" s="43">
        <v>9604</v>
      </c>
      <c r="E528" s="43">
        <v>191924</v>
      </c>
      <c r="F528" s="43">
        <v>-5.1499999999999997E-2</v>
      </c>
      <c r="G528" s="43">
        <v>-0.24629999999999999</v>
      </c>
      <c r="H528" s="43">
        <v>0.14319999999999999</v>
      </c>
      <c r="I528" s="81">
        <v>0.604083925333047</v>
      </c>
      <c r="J528" s="43">
        <v>-5.0099999999999999E-2</v>
      </c>
      <c r="K528" s="43">
        <v>-0.2407</v>
      </c>
      <c r="L528" s="43">
        <v>0.14050000000000001</v>
      </c>
      <c r="M528" s="43">
        <v>0.60650745675067996</v>
      </c>
      <c r="N528" s="43">
        <v>-4.07E-2</v>
      </c>
      <c r="O528" s="43">
        <v>-0.15529999999999999</v>
      </c>
      <c r="P528" s="43">
        <v>7.3899999999999993E-2</v>
      </c>
      <c r="Q528" s="43">
        <v>0.48667118653063501</v>
      </c>
      <c r="R528" s="43">
        <v>4.1599999999999998E-2</v>
      </c>
      <c r="S528" s="43">
        <v>-0.15579999999999999</v>
      </c>
      <c r="T528" s="43">
        <v>0.2389</v>
      </c>
      <c r="U528" s="43">
        <v>0.55079325580769101</v>
      </c>
      <c r="V528" s="43">
        <v>0.20349999999999999</v>
      </c>
      <c r="W528" s="43">
        <v>-0.23019999999999999</v>
      </c>
      <c r="X528" s="43">
        <v>0.6371</v>
      </c>
      <c r="Y528" s="43">
        <v>0.18099034160912</v>
      </c>
      <c r="Z528" s="43">
        <v>-4.3999999999999997E-2</v>
      </c>
      <c r="AA528" s="43">
        <v>-7.2599999999999998E-2</v>
      </c>
      <c r="AB528" s="43">
        <v>-1.5299999999999999E-2</v>
      </c>
      <c r="AC528" s="43">
        <v>9.5114027575305807E-2</v>
      </c>
      <c r="AD528" s="43">
        <v>3.0322901715955801E-2</v>
      </c>
      <c r="AE528" s="81">
        <v>5.4006492179731098E-5</v>
      </c>
      <c r="AF528" s="81">
        <v>5.2759450245049903E-188</v>
      </c>
      <c r="AG528" s="43" t="s">
        <v>23331</v>
      </c>
    </row>
    <row r="529" spans="1:33" x14ac:dyDescent="0.25">
      <c r="A529" s="43" t="s">
        <v>8394</v>
      </c>
      <c r="B529" s="43" t="s">
        <v>23678</v>
      </c>
      <c r="C529" s="43" t="s">
        <v>23347</v>
      </c>
      <c r="D529" s="43">
        <v>11025</v>
      </c>
      <c r="E529" s="43">
        <v>355902</v>
      </c>
      <c r="F529" s="43">
        <v>1.89E-2</v>
      </c>
      <c r="G529" s="43">
        <v>-5.2900000000000003E-2</v>
      </c>
      <c r="H529" s="43">
        <v>9.0800000000000006E-2</v>
      </c>
      <c r="I529" s="81">
        <v>0.605523077687533</v>
      </c>
      <c r="J529" s="43">
        <v>1.89E-2</v>
      </c>
      <c r="K529" s="43">
        <v>-5.4800000000000001E-2</v>
      </c>
      <c r="L529" s="43">
        <v>9.2700000000000005E-2</v>
      </c>
      <c r="M529" s="43">
        <v>0.614761671625351</v>
      </c>
      <c r="N529" s="43">
        <v>2.9499999999999998E-2</v>
      </c>
      <c r="O529" s="43">
        <v>-5.33E-2</v>
      </c>
      <c r="P529" s="43">
        <v>0.1124</v>
      </c>
      <c r="Q529" s="43">
        <v>0.48499040266105797</v>
      </c>
      <c r="R529" s="43">
        <v>3.2199999999999999E-2</v>
      </c>
      <c r="S529" s="43">
        <v>-8.43E-2</v>
      </c>
      <c r="T529" s="43">
        <v>0.1487</v>
      </c>
      <c r="U529" s="43">
        <v>0.52405008475203296</v>
      </c>
      <c r="V529" s="43">
        <v>5.33E-2</v>
      </c>
      <c r="W529" s="43">
        <v>-0.2777</v>
      </c>
      <c r="X529" s="43">
        <v>0.38419999999999999</v>
      </c>
      <c r="Y529" s="43">
        <v>0.69618229104448803</v>
      </c>
      <c r="Z529" s="43">
        <v>-9.1000000000000004E-3</v>
      </c>
      <c r="AA529" s="43">
        <v>-7.3400000000000007E-2</v>
      </c>
      <c r="AB529" s="43">
        <v>5.5100000000000003E-2</v>
      </c>
      <c r="AC529" s="43">
        <v>0.79195708620775596</v>
      </c>
      <c r="AD529" s="43">
        <v>4.5961640317987898E-2</v>
      </c>
      <c r="AE529" s="81">
        <v>5.5974324962281002E-6</v>
      </c>
      <c r="AF529" s="43">
        <v>0</v>
      </c>
      <c r="AG529" s="43" t="s">
        <v>23411</v>
      </c>
    </row>
    <row r="530" spans="1:33" x14ac:dyDescent="0.25">
      <c r="A530" s="43" t="s">
        <v>7413</v>
      </c>
      <c r="B530" s="43" t="s">
        <v>23527</v>
      </c>
      <c r="C530" s="43" t="s">
        <v>23306</v>
      </c>
      <c r="D530" s="43">
        <v>17228</v>
      </c>
      <c r="E530" s="43">
        <v>179322</v>
      </c>
      <c r="F530" s="43">
        <v>-2.0400000000000001E-2</v>
      </c>
      <c r="G530" s="43">
        <v>-9.8000000000000004E-2</v>
      </c>
      <c r="H530" s="43">
        <v>5.7099999999999998E-2</v>
      </c>
      <c r="I530" s="81">
        <v>0.60587451247286905</v>
      </c>
      <c r="J530" s="43">
        <v>-2.0400000000000001E-2</v>
      </c>
      <c r="K530" s="43">
        <v>-0.10009999999999999</v>
      </c>
      <c r="L530" s="43">
        <v>5.9200000000000003E-2</v>
      </c>
      <c r="M530" s="43">
        <v>0.61514540165193798</v>
      </c>
      <c r="N530" s="43">
        <v>-2.46E-2</v>
      </c>
      <c r="O530" s="43">
        <v>-0.11</v>
      </c>
      <c r="P530" s="43">
        <v>6.0699999999999997E-2</v>
      </c>
      <c r="Q530" s="43">
        <v>0.57149838050687796</v>
      </c>
      <c r="R530" s="43">
        <v>-2.6700000000000002E-2</v>
      </c>
      <c r="S530" s="43">
        <v>-0.14560000000000001</v>
      </c>
      <c r="T530" s="43">
        <v>9.2299999999999993E-2</v>
      </c>
      <c r="U530" s="43">
        <v>0.56761853826675601</v>
      </c>
      <c r="V530" s="43">
        <v>-5.9200000000000003E-2</v>
      </c>
      <c r="W530" s="43">
        <v>-0.2954</v>
      </c>
      <c r="X530" s="43">
        <v>0.17699999999999999</v>
      </c>
      <c r="Y530" s="43">
        <v>0.483436388025964</v>
      </c>
      <c r="Z530" s="43">
        <v>6.4999999999999997E-3</v>
      </c>
      <c r="AA530" s="43">
        <v>-1.4E-2</v>
      </c>
      <c r="AB530" s="43">
        <v>2.69E-2</v>
      </c>
      <c r="AC530" s="43">
        <v>0.58060334909397804</v>
      </c>
      <c r="AD530" s="43">
        <v>3.15597575137967E-2</v>
      </c>
      <c r="AE530" s="81">
        <v>7.2114616273318897E-6</v>
      </c>
      <c r="AF530" s="81">
        <v>5.6797466566528102E-206</v>
      </c>
      <c r="AG530" s="43" t="s">
        <v>23325</v>
      </c>
    </row>
    <row r="531" spans="1:33" x14ac:dyDescent="0.25">
      <c r="A531" s="43" t="s">
        <v>7413</v>
      </c>
      <c r="B531" s="43" t="s">
        <v>23679</v>
      </c>
      <c r="C531" s="43" t="s">
        <v>23323</v>
      </c>
      <c r="D531" s="43">
        <v>21951</v>
      </c>
      <c r="E531" s="43">
        <v>336589</v>
      </c>
      <c r="F531" s="43">
        <v>-1.83E-2</v>
      </c>
      <c r="G531" s="43">
        <v>-8.8200000000000001E-2</v>
      </c>
      <c r="H531" s="43">
        <v>5.1499999999999997E-2</v>
      </c>
      <c r="I531" s="81">
        <v>0.60689821903277197</v>
      </c>
      <c r="J531" s="43">
        <v>-1.89E-2</v>
      </c>
      <c r="K531" s="43">
        <v>-8.9899999999999994E-2</v>
      </c>
      <c r="L531" s="43">
        <v>5.21E-2</v>
      </c>
      <c r="M531" s="43">
        <v>0.60203049231334205</v>
      </c>
      <c r="N531" s="43">
        <v>-2.53E-2</v>
      </c>
      <c r="O531" s="43">
        <v>-0.1007</v>
      </c>
      <c r="P531" s="43">
        <v>5.0099999999999999E-2</v>
      </c>
      <c r="Q531" s="43">
        <v>0.51077827399333897</v>
      </c>
      <c r="R531" s="43">
        <v>-2.07E-2</v>
      </c>
      <c r="S531" s="43">
        <v>-0.15190000000000001</v>
      </c>
      <c r="T531" s="43">
        <v>0.1106</v>
      </c>
      <c r="U531" s="43">
        <v>0.65082578013744197</v>
      </c>
      <c r="V531" s="43">
        <v>-1.35E-2</v>
      </c>
      <c r="W531" s="43">
        <v>-0.3609</v>
      </c>
      <c r="X531" s="43">
        <v>0.33400000000000002</v>
      </c>
      <c r="Y531" s="43">
        <v>0.88301517503664795</v>
      </c>
      <c r="Z531" s="43">
        <v>-8.0000000000000004E-4</v>
      </c>
      <c r="AA531" s="43">
        <v>-2.3800000000000002E-2</v>
      </c>
      <c r="AB531" s="43">
        <v>2.2100000000000002E-2</v>
      </c>
      <c r="AC531" s="43">
        <v>0.94912232285820897</v>
      </c>
      <c r="AD531" s="43">
        <v>3.0322901715955801E-2</v>
      </c>
      <c r="AE531" s="81">
        <v>9.3449690053366105E-6</v>
      </c>
      <c r="AF531" s="81">
        <v>2.8496687177216599E-211</v>
      </c>
      <c r="AG531" s="43" t="s">
        <v>23331</v>
      </c>
    </row>
    <row r="532" spans="1:33" x14ac:dyDescent="0.25">
      <c r="A532" s="43" t="s">
        <v>8394</v>
      </c>
      <c r="B532" s="43" t="s">
        <v>23371</v>
      </c>
      <c r="C532" s="43" t="s">
        <v>23309</v>
      </c>
      <c r="D532" s="43">
        <v>6185</v>
      </c>
      <c r="E532" s="43">
        <v>240862</v>
      </c>
      <c r="F532" s="43">
        <v>2.53E-2</v>
      </c>
      <c r="G532" s="43">
        <v>-7.1599999999999997E-2</v>
      </c>
      <c r="H532" s="43">
        <v>0.1222</v>
      </c>
      <c r="I532" s="81">
        <v>0.60867348373894203</v>
      </c>
      <c r="J532" s="43">
        <v>2.53E-2</v>
      </c>
      <c r="K532" s="43">
        <v>-7.4200000000000002E-2</v>
      </c>
      <c r="L532" s="43">
        <v>0.1249</v>
      </c>
      <c r="M532" s="43">
        <v>0.61783487066550502</v>
      </c>
      <c r="N532" s="43">
        <v>5.4699999999999999E-2</v>
      </c>
      <c r="O532" s="43">
        <v>-5.5599999999999997E-2</v>
      </c>
      <c r="P532" s="43">
        <v>0.1651</v>
      </c>
      <c r="Q532" s="43">
        <v>0.33098294761686198</v>
      </c>
      <c r="R532" s="43">
        <v>4.7E-2</v>
      </c>
      <c r="S532" s="43">
        <v>-8.8200000000000001E-2</v>
      </c>
      <c r="T532" s="43">
        <v>0.18229999999999999</v>
      </c>
      <c r="U532" s="43">
        <v>0.43812568544908898</v>
      </c>
      <c r="V532" s="43">
        <v>0.105</v>
      </c>
      <c r="W532" s="43">
        <v>-0.13880000000000001</v>
      </c>
      <c r="X532" s="43">
        <v>0.34889999999999999</v>
      </c>
      <c r="Y532" s="43">
        <v>0.33250920823068503</v>
      </c>
      <c r="Z532" s="43">
        <v>-2.0199999999999999E-2</v>
      </c>
      <c r="AA532" s="43">
        <v>-6.3200000000000006E-2</v>
      </c>
      <c r="AB532" s="43">
        <v>2.2800000000000001E-2</v>
      </c>
      <c r="AC532" s="43">
        <v>0.392445441754392</v>
      </c>
      <c r="AD532" s="43">
        <v>4.6516550176515299E-2</v>
      </c>
      <c r="AE532" s="81">
        <v>1.2759109764942199E-5</v>
      </c>
      <c r="AF532" s="43">
        <v>0</v>
      </c>
      <c r="AG532" s="43" t="s">
        <v>23313</v>
      </c>
    </row>
    <row r="533" spans="1:33" x14ac:dyDescent="0.25">
      <c r="A533" s="43" t="s">
        <v>8394</v>
      </c>
      <c r="B533" s="43" t="s">
        <v>23680</v>
      </c>
      <c r="C533" s="43" t="s">
        <v>23301</v>
      </c>
      <c r="D533" s="43">
        <v>5052</v>
      </c>
      <c r="E533" s="43">
        <v>366450</v>
      </c>
      <c r="F533" s="43">
        <v>2.7099999999999999E-2</v>
      </c>
      <c r="G533" s="43">
        <v>-7.7200000000000005E-2</v>
      </c>
      <c r="H533" s="43">
        <v>0.13139999999999999</v>
      </c>
      <c r="I533" s="81">
        <v>0.61071646076905794</v>
      </c>
      <c r="J533" s="43">
        <v>2.7199999999999998E-2</v>
      </c>
      <c r="K533" s="43">
        <v>-8.0199999999999994E-2</v>
      </c>
      <c r="L533" s="43">
        <v>0.13450000000000001</v>
      </c>
      <c r="M533" s="43">
        <v>0.61996111912777796</v>
      </c>
      <c r="N533" s="43">
        <v>8.5000000000000006E-3</v>
      </c>
      <c r="O533" s="43">
        <v>-0.1101</v>
      </c>
      <c r="P533" s="43">
        <v>0.12720000000000001</v>
      </c>
      <c r="Q533" s="43">
        <v>0.88811745449400203</v>
      </c>
      <c r="R533" s="43">
        <v>1.0699999999999999E-2</v>
      </c>
      <c r="S533" s="43">
        <v>-0.13669999999999999</v>
      </c>
      <c r="T533" s="43">
        <v>0.158</v>
      </c>
      <c r="U533" s="43">
        <v>0.86905110540526098</v>
      </c>
      <c r="V533" s="43">
        <v>-7.3400000000000007E-2</v>
      </c>
      <c r="W533" s="43">
        <v>-0.33600000000000002</v>
      </c>
      <c r="X533" s="43">
        <v>0.18920000000000001</v>
      </c>
      <c r="Y533" s="43">
        <v>0.51935290229399</v>
      </c>
      <c r="Z533" s="43">
        <v>2.5399999999999999E-2</v>
      </c>
      <c r="AA533" s="43">
        <v>-2.0799999999999999E-2</v>
      </c>
      <c r="AB533" s="43">
        <v>7.1599999999999997E-2</v>
      </c>
      <c r="AC533" s="43">
        <v>0.32212559335725199</v>
      </c>
      <c r="AD533" s="43">
        <v>4.6516550176515299E-2</v>
      </c>
      <c r="AE533" s="81">
        <v>1.4338820721126599E-5</v>
      </c>
      <c r="AF533" s="43">
        <v>0</v>
      </c>
      <c r="AG533" s="43" t="s">
        <v>23313</v>
      </c>
    </row>
    <row r="534" spans="1:33" x14ac:dyDescent="0.25">
      <c r="A534" s="43" t="s">
        <v>8394</v>
      </c>
      <c r="B534" s="43" t="s">
        <v>23432</v>
      </c>
      <c r="C534" s="43" t="s">
        <v>23368</v>
      </c>
      <c r="D534" s="43">
        <v>8249</v>
      </c>
      <c r="E534" s="43">
        <v>146016</v>
      </c>
      <c r="F534" s="43">
        <v>2.2499999999999999E-2</v>
      </c>
      <c r="G534" s="43">
        <v>-6.4299999999999996E-2</v>
      </c>
      <c r="H534" s="43">
        <v>0.10920000000000001</v>
      </c>
      <c r="I534" s="81">
        <v>0.61151594404648602</v>
      </c>
      <c r="J534" s="43">
        <v>2.2499999999999999E-2</v>
      </c>
      <c r="K534" s="43">
        <v>-6.6600000000000006E-2</v>
      </c>
      <c r="L534" s="43">
        <v>0.1116</v>
      </c>
      <c r="M534" s="43">
        <v>0.620669443385652</v>
      </c>
      <c r="N534" s="43">
        <v>2.2499999999999999E-2</v>
      </c>
      <c r="O534" s="43">
        <v>-6.6199999999999995E-2</v>
      </c>
      <c r="P534" s="43">
        <v>0.11119999999999999</v>
      </c>
      <c r="Q534" s="43">
        <v>0.61927410554820606</v>
      </c>
      <c r="R534" s="43">
        <v>2.2800000000000001E-2</v>
      </c>
      <c r="S534" s="43">
        <v>-9.5899999999999999E-2</v>
      </c>
      <c r="T534" s="43">
        <v>0.1414</v>
      </c>
      <c r="U534" s="43">
        <v>0.65508392114631198</v>
      </c>
      <c r="V534" s="43">
        <v>2.7E-2</v>
      </c>
      <c r="W534" s="43">
        <v>-0.20169999999999999</v>
      </c>
      <c r="X534" s="43">
        <v>0.25569999999999998</v>
      </c>
      <c r="Y534" s="43">
        <v>0.77375721773319095</v>
      </c>
      <c r="Z534" s="43">
        <v>-1.1000000000000001E-3</v>
      </c>
      <c r="AA534" s="43">
        <v>-3.9100000000000003E-2</v>
      </c>
      <c r="AB534" s="43">
        <v>3.6799999999999999E-2</v>
      </c>
      <c r="AC534" s="43">
        <v>0.95554778499463799</v>
      </c>
      <c r="AD534" s="43">
        <v>4.2816461931233701E-2</v>
      </c>
      <c r="AE534" s="81">
        <v>1.89638704879945E-5</v>
      </c>
      <c r="AF534" s="81">
        <v>1.9454061033035601E-266</v>
      </c>
      <c r="AG534" s="43" t="s">
        <v>23444</v>
      </c>
    </row>
    <row r="535" spans="1:33" x14ac:dyDescent="0.25">
      <c r="A535" s="43" t="s">
        <v>8394</v>
      </c>
      <c r="B535" s="43" t="s">
        <v>23607</v>
      </c>
      <c r="C535" s="43" t="s">
        <v>23309</v>
      </c>
      <c r="D535" s="43">
        <v>41815</v>
      </c>
      <c r="E535" s="43">
        <v>335462</v>
      </c>
      <c r="F535" s="43">
        <v>9.9000000000000008E-3</v>
      </c>
      <c r="G535" s="43">
        <v>-2.8500000000000001E-2</v>
      </c>
      <c r="H535" s="43">
        <v>4.8399999999999999E-2</v>
      </c>
      <c r="I535" s="81">
        <v>0.612245299441325</v>
      </c>
      <c r="J535" s="43">
        <v>7.4999999999999997E-3</v>
      </c>
      <c r="K535" s="43">
        <v>-3.2000000000000001E-2</v>
      </c>
      <c r="L535" s="43">
        <v>4.7100000000000003E-2</v>
      </c>
      <c r="M535" s="43">
        <v>0.70870625375957996</v>
      </c>
      <c r="N535" s="43">
        <v>-7.7999999999999996E-3</v>
      </c>
      <c r="O535" s="43">
        <v>-4.9599999999999998E-2</v>
      </c>
      <c r="P535" s="43">
        <v>3.4000000000000002E-2</v>
      </c>
      <c r="Q535" s="43">
        <v>0.71319486775108298</v>
      </c>
      <c r="R535" s="43">
        <v>-6.6E-3</v>
      </c>
      <c r="S535" s="43">
        <v>-6.2700000000000006E-2</v>
      </c>
      <c r="T535" s="43">
        <v>4.9500000000000002E-2</v>
      </c>
      <c r="U535" s="43">
        <v>0.78845115590863102</v>
      </c>
      <c r="V535" s="43">
        <v>-5.5999999999999999E-3</v>
      </c>
      <c r="W535" s="43">
        <v>-0.1024</v>
      </c>
      <c r="X535" s="43">
        <v>9.1200000000000003E-2</v>
      </c>
      <c r="Y535" s="43">
        <v>0.89277386744056098</v>
      </c>
      <c r="Z535" s="43">
        <v>3.8999999999999998E-3</v>
      </c>
      <c r="AA535" s="43">
        <v>-1.3100000000000001E-2</v>
      </c>
      <c r="AB535" s="43">
        <v>2.1000000000000001E-2</v>
      </c>
      <c r="AC535" s="43">
        <v>0.66761793579101902</v>
      </c>
      <c r="AD535" s="43">
        <v>4.6516550176515299E-2</v>
      </c>
      <c r="AE535" s="81">
        <v>1.2599131724801799E-5</v>
      </c>
      <c r="AF535" s="43">
        <v>0</v>
      </c>
      <c r="AG535" s="43" t="s">
        <v>23313</v>
      </c>
    </row>
    <row r="536" spans="1:33" x14ac:dyDescent="0.25">
      <c r="A536" s="43" t="s">
        <v>11421</v>
      </c>
      <c r="B536" s="43" t="s">
        <v>23428</v>
      </c>
      <c r="C536" s="43" t="s">
        <v>23301</v>
      </c>
      <c r="D536" s="43">
        <v>9323</v>
      </c>
      <c r="E536" s="43">
        <v>301931</v>
      </c>
      <c r="F536" s="43">
        <v>-3.8199999999999998E-2</v>
      </c>
      <c r="G536" s="43">
        <v>-0.18659999999999999</v>
      </c>
      <c r="H536" s="43">
        <v>0.1101</v>
      </c>
      <c r="I536" s="81">
        <v>0.61338991529366205</v>
      </c>
      <c r="J536" s="43">
        <v>-4.1099999999999998E-2</v>
      </c>
      <c r="K536" s="43">
        <v>-0.15759999999999999</v>
      </c>
      <c r="L536" s="43">
        <v>7.5399999999999995E-2</v>
      </c>
      <c r="M536" s="43">
        <v>0.489191459382736</v>
      </c>
      <c r="N536" s="43">
        <v>-4.0099999999999997E-2</v>
      </c>
      <c r="O536" s="43">
        <v>-0.15909999999999999</v>
      </c>
      <c r="P536" s="43">
        <v>7.8799999999999995E-2</v>
      </c>
      <c r="Q536" s="43">
        <v>0.50865891117214201</v>
      </c>
      <c r="R536" s="43">
        <v>-3.4200000000000001E-2</v>
      </c>
      <c r="S536" s="43">
        <v>-0.1981</v>
      </c>
      <c r="T536" s="43">
        <v>0.12959999999999999</v>
      </c>
      <c r="U536" s="43">
        <v>0.59318991915283603</v>
      </c>
      <c r="V536" s="43">
        <v>-9.4999999999999998E-3</v>
      </c>
      <c r="W536" s="43">
        <v>-0.94399999999999995</v>
      </c>
      <c r="X536" s="43">
        <v>0.92510000000000003</v>
      </c>
      <c r="Y536" s="43">
        <v>0.976286225209688</v>
      </c>
      <c r="Z536" s="43">
        <v>-6.4999999999999997E-3</v>
      </c>
      <c r="AA536" s="43">
        <v>-0.12989999999999999</v>
      </c>
      <c r="AB536" s="43">
        <v>0.11700000000000001</v>
      </c>
      <c r="AC536" s="43">
        <v>0.924780643566118</v>
      </c>
      <c r="AD536" s="43">
        <v>2.69829272981351E-2</v>
      </c>
      <c r="AE536" s="81">
        <v>2.36438409716229E-5</v>
      </c>
      <c r="AF536" s="81">
        <v>6.6691967943334095E-181</v>
      </c>
      <c r="AG536" s="43" t="s">
        <v>23310</v>
      </c>
    </row>
    <row r="537" spans="1:33" x14ac:dyDescent="0.25">
      <c r="A537" s="43" t="s">
        <v>7413</v>
      </c>
      <c r="B537" s="43" t="s">
        <v>23681</v>
      </c>
      <c r="C537" s="43" t="s">
        <v>23347</v>
      </c>
      <c r="D537" s="43">
        <v>6234</v>
      </c>
      <c r="E537" s="43">
        <v>308280</v>
      </c>
      <c r="F537" s="43">
        <v>-3.2500000000000001E-2</v>
      </c>
      <c r="G537" s="43">
        <v>-0.159</v>
      </c>
      <c r="H537" s="43">
        <v>9.4E-2</v>
      </c>
      <c r="I537" s="81">
        <v>0.61461862010985302</v>
      </c>
      <c r="J537" s="43">
        <v>-3.4700000000000002E-2</v>
      </c>
      <c r="K537" s="43">
        <v>-0.16489999999999999</v>
      </c>
      <c r="L537" s="43">
        <v>9.5500000000000002E-2</v>
      </c>
      <c r="M537" s="43">
        <v>0.601617770492332</v>
      </c>
      <c r="N537" s="43">
        <v>-4.3700000000000003E-2</v>
      </c>
      <c r="O537" s="43">
        <v>-0.18690000000000001</v>
      </c>
      <c r="P537" s="43">
        <v>9.9400000000000002E-2</v>
      </c>
      <c r="Q537" s="43">
        <v>0.54943831263216802</v>
      </c>
      <c r="R537" s="43">
        <v>-5.0299999999999997E-2</v>
      </c>
      <c r="S537" s="43">
        <v>-0.2641</v>
      </c>
      <c r="T537" s="43">
        <v>0.16350000000000001</v>
      </c>
      <c r="U537" s="43">
        <v>0.54922119344002596</v>
      </c>
      <c r="V537" s="43">
        <v>-0.14349999999999999</v>
      </c>
      <c r="W537" s="43">
        <v>-0.52839999999999998</v>
      </c>
      <c r="X537" s="43">
        <v>0.24129999999999999</v>
      </c>
      <c r="Y537" s="43">
        <v>0.320759596247636</v>
      </c>
      <c r="Z537" s="43">
        <v>1.8499999999999999E-2</v>
      </c>
      <c r="AA537" s="43">
        <v>-1.49E-2</v>
      </c>
      <c r="AB537" s="43">
        <v>5.1799999999999999E-2</v>
      </c>
      <c r="AC537" s="43">
        <v>0.35714583370298902</v>
      </c>
      <c r="AD537" s="43">
        <v>3.15597575137967E-2</v>
      </c>
      <c r="AE537" s="81">
        <v>1.20407459637683E-5</v>
      </c>
      <c r="AF537" s="81">
        <v>1.9799129837698999E-216</v>
      </c>
      <c r="AG537" s="43" t="s">
        <v>23325</v>
      </c>
    </row>
    <row r="538" spans="1:33" x14ac:dyDescent="0.25">
      <c r="A538" s="43" t="s">
        <v>7413</v>
      </c>
      <c r="B538" s="43" t="s">
        <v>23682</v>
      </c>
      <c r="C538" s="43" t="s">
        <v>23306</v>
      </c>
      <c r="D538" s="43">
        <v>5117</v>
      </c>
      <c r="E538" s="43">
        <v>188295</v>
      </c>
      <c r="F538" s="43">
        <v>3.5299999999999998E-2</v>
      </c>
      <c r="G538" s="43">
        <v>-0.10249999999999999</v>
      </c>
      <c r="H538" s="43">
        <v>0.1731</v>
      </c>
      <c r="I538" s="81">
        <v>0.61557603303670805</v>
      </c>
      <c r="J538" s="43">
        <v>3.5400000000000001E-2</v>
      </c>
      <c r="K538" s="43">
        <v>-0.10639999999999999</v>
      </c>
      <c r="L538" s="43">
        <v>0.17710000000000001</v>
      </c>
      <c r="M538" s="43">
        <v>0.62474705954673604</v>
      </c>
      <c r="N538" s="43">
        <v>2.2000000000000001E-3</v>
      </c>
      <c r="O538" s="43">
        <v>-0.14680000000000001</v>
      </c>
      <c r="P538" s="43">
        <v>0.15110000000000001</v>
      </c>
      <c r="Q538" s="43">
        <v>0.977355806231338</v>
      </c>
      <c r="R538" s="43">
        <v>-1.2200000000000001E-2</v>
      </c>
      <c r="S538" s="43">
        <v>-0.22670000000000001</v>
      </c>
      <c r="T538" s="43">
        <v>0.20230000000000001</v>
      </c>
      <c r="U538" s="43">
        <v>0.88218839778429903</v>
      </c>
      <c r="V538" s="43">
        <v>-7.7200000000000005E-2</v>
      </c>
      <c r="W538" s="43">
        <v>-0.49669999999999997</v>
      </c>
      <c r="X538" s="43">
        <v>0.34229999999999999</v>
      </c>
      <c r="Y538" s="43">
        <v>0.59921687919387201</v>
      </c>
      <c r="Z538" s="43">
        <v>1.8700000000000001E-2</v>
      </c>
      <c r="AA538" s="43">
        <v>-1.7600000000000001E-2</v>
      </c>
      <c r="AB538" s="43">
        <v>5.5E-2</v>
      </c>
      <c r="AC538" s="43">
        <v>0.38733466612251299</v>
      </c>
      <c r="AD538" s="43">
        <v>3.15597575137967E-2</v>
      </c>
      <c r="AE538" s="81">
        <v>1.38024957141534E-5</v>
      </c>
      <c r="AF538" s="81">
        <v>4.1584888909593302E-203</v>
      </c>
      <c r="AG538" s="43" t="s">
        <v>23325</v>
      </c>
    </row>
    <row r="539" spans="1:33" x14ac:dyDescent="0.25">
      <c r="A539" s="43" t="s">
        <v>7413</v>
      </c>
      <c r="B539" s="43" t="s">
        <v>23683</v>
      </c>
      <c r="C539" s="43" t="s">
        <v>23295</v>
      </c>
      <c r="D539" s="43">
        <v>92462</v>
      </c>
      <c r="E539" s="43">
        <v>265626</v>
      </c>
      <c r="F539" s="43">
        <v>-1.11E-2</v>
      </c>
      <c r="G539" s="43">
        <v>-5.4300000000000001E-2</v>
      </c>
      <c r="H539" s="43">
        <v>3.2199999999999999E-2</v>
      </c>
      <c r="I539" s="81">
        <v>0.61591570804066598</v>
      </c>
      <c r="J539" s="43">
        <v>-1.09E-2</v>
      </c>
      <c r="K539" s="43">
        <v>-5.5800000000000002E-2</v>
      </c>
      <c r="L539" s="43">
        <v>3.4000000000000002E-2</v>
      </c>
      <c r="M539" s="43">
        <v>0.634631151417831</v>
      </c>
      <c r="N539" s="43">
        <v>-9.5999999999999992E-3</v>
      </c>
      <c r="O539" s="43">
        <v>-5.4399999999999997E-2</v>
      </c>
      <c r="P539" s="43">
        <v>3.5200000000000002E-2</v>
      </c>
      <c r="Q539" s="43">
        <v>0.67412373983882801</v>
      </c>
      <c r="R539" s="43">
        <v>-1.0699999999999999E-2</v>
      </c>
      <c r="S539" s="43">
        <v>-0.08</v>
      </c>
      <c r="T539" s="43">
        <v>5.8700000000000002E-2</v>
      </c>
      <c r="U539" s="43">
        <v>0.69164310354229097</v>
      </c>
      <c r="V539" s="43">
        <v>-2.01E-2</v>
      </c>
      <c r="W539" s="43">
        <v>-0.17100000000000001</v>
      </c>
      <c r="X539" s="43">
        <v>0.1308</v>
      </c>
      <c r="Y539" s="43">
        <v>0.70033554931058295</v>
      </c>
      <c r="Z539" s="43">
        <v>1.5E-3</v>
      </c>
      <c r="AA539" s="43">
        <v>-1.1599999999999999E-2</v>
      </c>
      <c r="AB539" s="43">
        <v>1.46E-2</v>
      </c>
      <c r="AC539" s="43">
        <v>0.83665424265524702</v>
      </c>
      <c r="AD539" s="43">
        <v>3.15597575137967E-2</v>
      </c>
      <c r="AE539" s="81">
        <v>1.26629487532673E-5</v>
      </c>
      <c r="AF539" s="81">
        <v>6.9977747436763506E-219</v>
      </c>
      <c r="AG539" s="43" t="s">
        <v>23325</v>
      </c>
    </row>
    <row r="540" spans="1:33" x14ac:dyDescent="0.25">
      <c r="A540" s="43" t="s">
        <v>11421</v>
      </c>
      <c r="B540" s="43" t="s">
        <v>23684</v>
      </c>
      <c r="C540" s="43" t="s">
        <v>23337</v>
      </c>
      <c r="D540" s="43">
        <v>5753</v>
      </c>
      <c r="E540" s="43">
        <v>366340</v>
      </c>
      <c r="F540" s="43">
        <v>3.6400000000000002E-2</v>
      </c>
      <c r="G540" s="43">
        <v>-0.10630000000000001</v>
      </c>
      <c r="H540" s="43">
        <v>0.17910000000000001</v>
      </c>
      <c r="I540" s="81">
        <v>0.61689794248512198</v>
      </c>
      <c r="J540" s="43">
        <v>3.6499999999999998E-2</v>
      </c>
      <c r="K540" s="43">
        <v>-0.11020000000000001</v>
      </c>
      <c r="L540" s="43">
        <v>0.18310000000000001</v>
      </c>
      <c r="M540" s="43">
        <v>0.62599091706562904</v>
      </c>
      <c r="N540" s="43">
        <v>3.3099999999999997E-2</v>
      </c>
      <c r="O540" s="43">
        <v>-0.1172</v>
      </c>
      <c r="P540" s="43">
        <v>0.18340000000000001</v>
      </c>
      <c r="Q540" s="43">
        <v>0.66622882516257698</v>
      </c>
      <c r="R540" s="43">
        <v>3.1199999999999999E-2</v>
      </c>
      <c r="S540" s="43">
        <v>-0.17319999999999999</v>
      </c>
      <c r="T540" s="43">
        <v>0.2356</v>
      </c>
      <c r="U540" s="43">
        <v>0.69314419369749702</v>
      </c>
      <c r="V540" s="43">
        <v>-0.1077</v>
      </c>
      <c r="W540" s="43">
        <v>-0.89229999999999998</v>
      </c>
      <c r="X540" s="43">
        <v>0.67689999999999995</v>
      </c>
      <c r="Y540" s="43">
        <v>0.69179174348840999</v>
      </c>
      <c r="Z540" s="43">
        <v>3.2399999999999998E-2</v>
      </c>
      <c r="AA540" s="43">
        <v>-7.1400000000000005E-2</v>
      </c>
      <c r="AB540" s="43">
        <v>0.1361</v>
      </c>
      <c r="AC540" s="43">
        <v>0.58388860067006199</v>
      </c>
      <c r="AD540" s="43">
        <v>2.69829272981351E-2</v>
      </c>
      <c r="AE540" s="81">
        <v>4.34562207149321E-6</v>
      </c>
      <c r="AF540" s="81">
        <v>2.8499532095343999E-190</v>
      </c>
      <c r="AG540" s="43" t="s">
        <v>23310</v>
      </c>
    </row>
    <row r="541" spans="1:33" x14ac:dyDescent="0.25">
      <c r="A541" s="43" t="s">
        <v>7413</v>
      </c>
      <c r="B541" s="43" t="s">
        <v>23590</v>
      </c>
      <c r="C541" s="43" t="s">
        <v>23347</v>
      </c>
      <c r="D541" s="43">
        <v>37742</v>
      </c>
      <c r="E541" s="43">
        <v>324150</v>
      </c>
      <c r="F541" s="43">
        <v>1.3899999999999999E-2</v>
      </c>
      <c r="G541" s="43">
        <v>-4.1000000000000002E-2</v>
      </c>
      <c r="H541" s="43">
        <v>6.8699999999999997E-2</v>
      </c>
      <c r="I541" s="81">
        <v>0.62039097403728205</v>
      </c>
      <c r="J541" s="43">
        <v>1.3899999999999999E-2</v>
      </c>
      <c r="K541" s="43">
        <v>-4.2500000000000003E-2</v>
      </c>
      <c r="L541" s="43">
        <v>7.0300000000000001E-2</v>
      </c>
      <c r="M541" s="43">
        <v>0.62949883861797296</v>
      </c>
      <c r="N541" s="43">
        <v>9.9000000000000008E-3</v>
      </c>
      <c r="O541" s="43">
        <v>-4.9599999999999998E-2</v>
      </c>
      <c r="P541" s="43">
        <v>6.9500000000000006E-2</v>
      </c>
      <c r="Q541" s="43">
        <v>0.74348171065239799</v>
      </c>
      <c r="R541" s="43">
        <v>7.6E-3</v>
      </c>
      <c r="S541" s="43">
        <v>-8.3099999999999993E-2</v>
      </c>
      <c r="T541" s="43">
        <v>9.8199999999999996E-2</v>
      </c>
      <c r="U541" s="43">
        <v>0.82842176735761996</v>
      </c>
      <c r="V541" s="43">
        <v>6.0000000000000001E-3</v>
      </c>
      <c r="W541" s="43">
        <v>-0.16400000000000001</v>
      </c>
      <c r="X541" s="43">
        <v>0.17610000000000001</v>
      </c>
      <c r="Y541" s="43">
        <v>0.91729946135738405</v>
      </c>
      <c r="Z541" s="43">
        <v>1.2999999999999999E-3</v>
      </c>
      <c r="AA541" s="43">
        <v>-1.35E-2</v>
      </c>
      <c r="AB541" s="43">
        <v>1.61E-2</v>
      </c>
      <c r="AC541" s="43">
        <v>0.87365098605430103</v>
      </c>
      <c r="AD541" s="43">
        <v>3.15597575137967E-2</v>
      </c>
      <c r="AE541" s="81">
        <v>9.3763280167130208E-6</v>
      </c>
      <c r="AF541" s="81">
        <v>2.5948714416720099E-220</v>
      </c>
      <c r="AG541" s="43" t="s">
        <v>23325</v>
      </c>
    </row>
    <row r="542" spans="1:33" x14ac:dyDescent="0.25">
      <c r="A542" s="43" t="s">
        <v>7413</v>
      </c>
      <c r="B542" s="43" t="s">
        <v>23685</v>
      </c>
      <c r="C542" s="43" t="s">
        <v>23354</v>
      </c>
      <c r="D542" s="43">
        <v>16244</v>
      </c>
      <c r="E542" s="43">
        <v>314673</v>
      </c>
      <c r="F542" s="43">
        <v>-1.9800000000000002E-2</v>
      </c>
      <c r="G542" s="43">
        <v>-9.8699999999999996E-2</v>
      </c>
      <c r="H542" s="43">
        <v>5.91E-2</v>
      </c>
      <c r="I542" s="81">
        <v>0.62305238929948104</v>
      </c>
      <c r="J542" s="43">
        <v>-1.9800000000000002E-2</v>
      </c>
      <c r="K542" s="43">
        <v>-0.1009</v>
      </c>
      <c r="L542" s="43">
        <v>6.13E-2</v>
      </c>
      <c r="M542" s="43">
        <v>0.63202636841649795</v>
      </c>
      <c r="N542" s="43">
        <v>-2.75E-2</v>
      </c>
      <c r="O542" s="43">
        <v>-0.114</v>
      </c>
      <c r="P542" s="43">
        <v>5.8999999999999997E-2</v>
      </c>
      <c r="Q542" s="43">
        <v>0.53308566285466497</v>
      </c>
      <c r="R542" s="43">
        <v>-2.98E-2</v>
      </c>
      <c r="S542" s="43">
        <v>-0.15629999999999999</v>
      </c>
      <c r="T542" s="43">
        <v>9.6699999999999994E-2</v>
      </c>
      <c r="U542" s="43">
        <v>0.54899977407873801</v>
      </c>
      <c r="V542" s="43">
        <v>-6.93E-2</v>
      </c>
      <c r="W542" s="43">
        <v>-0.3095</v>
      </c>
      <c r="X542" s="43">
        <v>0.1709</v>
      </c>
      <c r="Y542" s="43">
        <v>0.42622630204192302</v>
      </c>
      <c r="Z542" s="43">
        <v>8.2000000000000007E-3</v>
      </c>
      <c r="AA542" s="43">
        <v>-1.26E-2</v>
      </c>
      <c r="AB542" s="43">
        <v>2.9100000000000001E-2</v>
      </c>
      <c r="AC542" s="43">
        <v>0.494531761652168</v>
      </c>
      <c r="AD542" s="43">
        <v>3.15597575137967E-2</v>
      </c>
      <c r="AE542" s="81">
        <v>5.6947794610759399E-6</v>
      </c>
      <c r="AF542" s="81">
        <v>3.6123228997497E-220</v>
      </c>
      <c r="AG542" s="43" t="s">
        <v>23325</v>
      </c>
    </row>
    <row r="543" spans="1:33" x14ac:dyDescent="0.25">
      <c r="A543" s="43" t="s">
        <v>7413</v>
      </c>
      <c r="B543" s="43" t="s">
        <v>23613</v>
      </c>
      <c r="C543" s="43" t="s">
        <v>23306</v>
      </c>
      <c r="D543" s="43">
        <v>32905</v>
      </c>
      <c r="E543" s="43">
        <v>328001</v>
      </c>
      <c r="F543" s="43">
        <v>-1.44E-2</v>
      </c>
      <c r="G543" s="43">
        <v>-7.2099999999999997E-2</v>
      </c>
      <c r="H543" s="43">
        <v>4.3200000000000002E-2</v>
      </c>
      <c r="I543" s="81">
        <v>0.62399635750273896</v>
      </c>
      <c r="J543" s="43">
        <v>-1.44E-2</v>
      </c>
      <c r="K543" s="43">
        <v>-7.3800000000000004E-2</v>
      </c>
      <c r="L543" s="43">
        <v>4.4900000000000002E-2</v>
      </c>
      <c r="M543" s="43">
        <v>0.63298214708566003</v>
      </c>
      <c r="N543" s="43">
        <v>-1.9099999999999999E-2</v>
      </c>
      <c r="O543" s="43">
        <v>-8.3000000000000004E-2</v>
      </c>
      <c r="P543" s="43">
        <v>4.4699999999999997E-2</v>
      </c>
      <c r="Q543" s="43">
        <v>0.55718392815909101</v>
      </c>
      <c r="R543" s="43">
        <v>-2.0799999999999999E-2</v>
      </c>
      <c r="S543" s="43">
        <v>-0.1164</v>
      </c>
      <c r="T543" s="43">
        <v>7.4700000000000003E-2</v>
      </c>
      <c r="U543" s="43">
        <v>0.57789173965497698</v>
      </c>
      <c r="V543" s="43">
        <v>-4.7999999999999996E-3</v>
      </c>
      <c r="W543" s="43">
        <v>-0.18029999999999999</v>
      </c>
      <c r="X543" s="43">
        <v>0.17080000000000001</v>
      </c>
      <c r="Y543" s="43">
        <v>0.93662581052271798</v>
      </c>
      <c r="Z543" s="43">
        <v>-1.6000000000000001E-3</v>
      </c>
      <c r="AA543" s="43">
        <v>-1.6799999999999999E-2</v>
      </c>
      <c r="AB543" s="43">
        <v>1.3599999999999999E-2</v>
      </c>
      <c r="AC543" s="43">
        <v>0.849332509496596</v>
      </c>
      <c r="AD543" s="43">
        <v>3.15597575137967E-2</v>
      </c>
      <c r="AE543" s="81">
        <v>6.9717938653248202E-6</v>
      </c>
      <c r="AF543" s="81">
        <v>2.6519600404185E-221</v>
      </c>
      <c r="AG543" s="43" t="s">
        <v>23325</v>
      </c>
    </row>
    <row r="544" spans="1:33" x14ac:dyDescent="0.25">
      <c r="A544" s="43" t="s">
        <v>7413</v>
      </c>
      <c r="B544" s="43" t="s">
        <v>23609</v>
      </c>
      <c r="C544" s="43" t="s">
        <v>23347</v>
      </c>
      <c r="D544" s="43">
        <v>40926</v>
      </c>
      <c r="E544" s="43">
        <v>274069</v>
      </c>
      <c r="F544" s="43">
        <v>-1.8800000000000001E-2</v>
      </c>
      <c r="G544" s="43">
        <v>-9.4E-2</v>
      </c>
      <c r="H544" s="43">
        <v>5.6399999999999999E-2</v>
      </c>
      <c r="I544" s="81">
        <v>0.62406879875077603</v>
      </c>
      <c r="J544" s="43">
        <v>-1.8800000000000001E-2</v>
      </c>
      <c r="K544" s="43">
        <v>-8.8999999999999996E-2</v>
      </c>
      <c r="L544" s="43">
        <v>5.1400000000000001E-2</v>
      </c>
      <c r="M544" s="43">
        <v>0.59931967399753205</v>
      </c>
      <c r="N544" s="43">
        <v>-6.7000000000000002E-3</v>
      </c>
      <c r="O544" s="43">
        <v>-6.6799999999999998E-2</v>
      </c>
      <c r="P544" s="43">
        <v>5.33E-2</v>
      </c>
      <c r="Q544" s="43">
        <v>0.82603798439749698</v>
      </c>
      <c r="R544" s="43">
        <v>4.8999999999999998E-3</v>
      </c>
      <c r="S544" s="43">
        <v>-8.3199999999999996E-2</v>
      </c>
      <c r="T544" s="43">
        <v>9.3100000000000002E-2</v>
      </c>
      <c r="U544" s="43">
        <v>0.88420311175439903</v>
      </c>
      <c r="V544" s="43">
        <v>3.7900000000000003E-2</v>
      </c>
      <c r="W544" s="43">
        <v>-0.19589999999999999</v>
      </c>
      <c r="X544" s="43">
        <v>0.27179999999999999</v>
      </c>
      <c r="Y544" s="43">
        <v>0.64142888684273403</v>
      </c>
      <c r="Z544" s="43">
        <v>-9.4000000000000004E-3</v>
      </c>
      <c r="AA544" s="43">
        <v>-2.9700000000000001E-2</v>
      </c>
      <c r="AB544" s="43">
        <v>1.0800000000000001E-2</v>
      </c>
      <c r="AC544" s="43">
        <v>0.42886041447531298</v>
      </c>
      <c r="AD544" s="43">
        <v>3.15597575137967E-2</v>
      </c>
      <c r="AE544" s="81">
        <v>2.6614102791129202E-5</v>
      </c>
      <c r="AF544" s="81">
        <v>2.2694748362830799E-212</v>
      </c>
      <c r="AG544" s="43" t="s">
        <v>23325</v>
      </c>
    </row>
    <row r="545" spans="1:33" x14ac:dyDescent="0.25">
      <c r="A545" s="43" t="s">
        <v>8394</v>
      </c>
      <c r="B545" s="43" t="s">
        <v>23359</v>
      </c>
      <c r="C545" s="43" t="s">
        <v>23306</v>
      </c>
      <c r="D545" s="43">
        <v>6976</v>
      </c>
      <c r="E545" s="43">
        <v>107564</v>
      </c>
      <c r="F545" s="43">
        <v>2.3E-2</v>
      </c>
      <c r="G545" s="43">
        <v>-7.0199999999999999E-2</v>
      </c>
      <c r="H545" s="43">
        <v>0.11609999999999999</v>
      </c>
      <c r="I545" s="81">
        <v>0.62857370110641497</v>
      </c>
      <c r="J545" s="43">
        <v>2.2599999999999999E-2</v>
      </c>
      <c r="K545" s="43">
        <v>-7.3200000000000001E-2</v>
      </c>
      <c r="L545" s="43">
        <v>0.11840000000000001</v>
      </c>
      <c r="M545" s="43">
        <v>0.64336832172381897</v>
      </c>
      <c r="N545" s="43">
        <v>2.1000000000000001E-2</v>
      </c>
      <c r="O545" s="43">
        <v>-8.4500000000000006E-2</v>
      </c>
      <c r="P545" s="43">
        <v>0.1265</v>
      </c>
      <c r="Q545" s="43">
        <v>0.69651276011472196</v>
      </c>
      <c r="R545" s="43">
        <v>2.4500000000000001E-2</v>
      </c>
      <c r="S545" s="43">
        <v>-0.10539999999999999</v>
      </c>
      <c r="T545" s="43">
        <v>0.15429999999999999</v>
      </c>
      <c r="U545" s="43">
        <v>0.66121633709415095</v>
      </c>
      <c r="V545" s="43">
        <v>0.10780000000000001</v>
      </c>
      <c r="W545" s="43">
        <v>-0.13730000000000001</v>
      </c>
      <c r="X545" s="43">
        <v>0.35289999999999999</v>
      </c>
      <c r="Y545" s="43">
        <v>0.30963365290670603</v>
      </c>
      <c r="Z545" s="43">
        <v>-2.1299999999999999E-2</v>
      </c>
      <c r="AA545" s="43">
        <v>-6.2E-2</v>
      </c>
      <c r="AB545" s="43">
        <v>1.9400000000000001E-2</v>
      </c>
      <c r="AC545" s="43">
        <v>0.35208061730426299</v>
      </c>
      <c r="AD545" s="43">
        <v>4.2816461931233701E-2</v>
      </c>
      <c r="AE545" s="81">
        <v>4.0261398604582399E-5</v>
      </c>
      <c r="AF545" s="81">
        <v>1.3461135215944999E-245</v>
      </c>
      <c r="AG545" s="43" t="s">
        <v>23444</v>
      </c>
    </row>
    <row r="546" spans="1:33" x14ac:dyDescent="0.25">
      <c r="A546" s="43" t="s">
        <v>8394</v>
      </c>
      <c r="B546" s="43" t="s">
        <v>23509</v>
      </c>
      <c r="C546" s="43" t="s">
        <v>23301</v>
      </c>
      <c r="D546" s="43">
        <v>6223</v>
      </c>
      <c r="E546" s="43">
        <v>330903</v>
      </c>
      <c r="F546" s="43">
        <v>2.9399999999999999E-2</v>
      </c>
      <c r="G546" s="43">
        <v>-9.0399999999999994E-2</v>
      </c>
      <c r="H546" s="43">
        <v>0.14929999999999999</v>
      </c>
      <c r="I546" s="81">
        <v>0.63063384689984703</v>
      </c>
      <c r="J546" s="43">
        <v>-1.9199999999999998E-2</v>
      </c>
      <c r="K546" s="43">
        <v>-0.15570000000000001</v>
      </c>
      <c r="L546" s="43">
        <v>0.1172</v>
      </c>
      <c r="M546" s="43">
        <v>0.78220631703508103</v>
      </c>
      <c r="N546" s="43">
        <v>9.3700000000000006E-2</v>
      </c>
      <c r="O546" s="43">
        <v>-1.9199999999999998E-2</v>
      </c>
      <c r="P546" s="43">
        <v>0.20669999999999999</v>
      </c>
      <c r="Q546" s="43">
        <v>0.103922477556546</v>
      </c>
      <c r="R546" s="43">
        <v>0.1094</v>
      </c>
      <c r="S546" s="43">
        <v>-3.6499999999999998E-2</v>
      </c>
      <c r="T546" s="43">
        <v>0.25540000000000002</v>
      </c>
      <c r="U546" s="43">
        <v>0.119598546381568</v>
      </c>
      <c r="V546" s="43">
        <v>0.1497</v>
      </c>
      <c r="W546" s="43">
        <v>-0.1454</v>
      </c>
      <c r="X546" s="43">
        <v>0.44479999999999997</v>
      </c>
      <c r="Y546" s="43">
        <v>0.26084911569013602</v>
      </c>
      <c r="Z546" s="43">
        <v>-3.0499999999999999E-2</v>
      </c>
      <c r="AA546" s="43">
        <v>-8.2400000000000001E-2</v>
      </c>
      <c r="AB546" s="43">
        <v>2.1499999999999998E-2</v>
      </c>
      <c r="AC546" s="43">
        <v>0.29445414367439099</v>
      </c>
      <c r="AD546" s="43">
        <v>4.6516550176515299E-2</v>
      </c>
      <c r="AE546" s="81">
        <v>3.4485374121184098E-5</v>
      </c>
      <c r="AF546" s="43">
        <v>0</v>
      </c>
      <c r="AG546" s="43" t="s">
        <v>23313</v>
      </c>
    </row>
    <row r="547" spans="1:33" x14ac:dyDescent="0.25">
      <c r="A547" s="43" t="s">
        <v>8394</v>
      </c>
      <c r="B547" s="43" t="s">
        <v>23478</v>
      </c>
      <c r="C547" s="43" t="s">
        <v>23327</v>
      </c>
      <c r="D547" s="43">
        <v>13216</v>
      </c>
      <c r="E547" s="43">
        <v>119948</v>
      </c>
      <c r="F547" s="43">
        <v>1.95E-2</v>
      </c>
      <c r="G547" s="43">
        <v>-6.0400000000000002E-2</v>
      </c>
      <c r="H547" s="43">
        <v>9.9500000000000005E-2</v>
      </c>
      <c r="I547" s="81">
        <v>0.63195787682966398</v>
      </c>
      <c r="J547" s="43">
        <v>1.6199999999999999E-2</v>
      </c>
      <c r="K547" s="43">
        <v>-6.5299999999999997E-2</v>
      </c>
      <c r="L547" s="43">
        <v>9.7699999999999995E-2</v>
      </c>
      <c r="M547" s="43">
        <v>0.69677771438757696</v>
      </c>
      <c r="N547" s="43">
        <v>-1.04E-2</v>
      </c>
      <c r="O547" s="43">
        <v>-9.6500000000000002E-2</v>
      </c>
      <c r="P547" s="43">
        <v>7.5700000000000003E-2</v>
      </c>
      <c r="Q547" s="43">
        <v>0.81287803091157795</v>
      </c>
      <c r="R547" s="43">
        <v>-2.3900000000000001E-2</v>
      </c>
      <c r="S547" s="43">
        <v>-0.13270000000000001</v>
      </c>
      <c r="T547" s="43">
        <v>8.5000000000000006E-2</v>
      </c>
      <c r="U547" s="43">
        <v>0.61059726428519501</v>
      </c>
      <c r="V547" s="43">
        <v>-2.5700000000000001E-2</v>
      </c>
      <c r="W547" s="43">
        <v>-0.245</v>
      </c>
      <c r="X547" s="43">
        <v>0.19370000000000001</v>
      </c>
      <c r="Y547" s="43">
        <v>0.77576793710366698</v>
      </c>
      <c r="Z547" s="43">
        <v>1.15E-2</v>
      </c>
      <c r="AA547" s="43">
        <v>-2.53E-2</v>
      </c>
      <c r="AB547" s="43">
        <v>4.8300000000000003E-2</v>
      </c>
      <c r="AC547" s="43">
        <v>0.56641082272877197</v>
      </c>
      <c r="AD547" s="43">
        <v>4.5224224716334097E-2</v>
      </c>
      <c r="AE547" s="81">
        <v>5.3656792718753998E-5</v>
      </c>
      <c r="AF547" s="81">
        <v>1.7710830149275799E-266</v>
      </c>
      <c r="AG547" s="43" t="s">
        <v>23369</v>
      </c>
    </row>
    <row r="548" spans="1:33" x14ac:dyDescent="0.25">
      <c r="A548" s="43" t="s">
        <v>7413</v>
      </c>
      <c r="B548" s="43" t="s">
        <v>23575</v>
      </c>
      <c r="C548" s="43" t="s">
        <v>23312</v>
      </c>
      <c r="D548" s="43">
        <v>10758</v>
      </c>
      <c r="E548" s="43">
        <v>358375</v>
      </c>
      <c r="F548" s="43">
        <v>3.6200000000000003E-2</v>
      </c>
      <c r="G548" s="43">
        <v>-0.112</v>
      </c>
      <c r="H548" s="43">
        <v>0.18440000000000001</v>
      </c>
      <c r="I548" s="81">
        <v>0.63228834707689496</v>
      </c>
      <c r="J548" s="43">
        <v>3.6700000000000003E-2</v>
      </c>
      <c r="K548" s="43">
        <v>-0.1004</v>
      </c>
      <c r="L548" s="43">
        <v>0.17380000000000001</v>
      </c>
      <c r="M548" s="43">
        <v>0.59955901748864504</v>
      </c>
      <c r="N548" s="43">
        <v>3.9300000000000002E-2</v>
      </c>
      <c r="O548" s="43">
        <v>-6.4199999999999993E-2</v>
      </c>
      <c r="P548" s="43">
        <v>0.14280000000000001</v>
      </c>
      <c r="Q548" s="43">
        <v>0.45701040038329999</v>
      </c>
      <c r="R548" s="43">
        <v>9.1300000000000006E-2</v>
      </c>
      <c r="S548" s="43">
        <v>-0.16420000000000001</v>
      </c>
      <c r="T548" s="43">
        <v>0.34689999999999999</v>
      </c>
      <c r="U548" s="43">
        <v>0.26394190435589898</v>
      </c>
      <c r="V548" s="43">
        <v>0.25090000000000001</v>
      </c>
      <c r="W548" s="43">
        <v>-1.1888000000000001</v>
      </c>
      <c r="X548" s="43">
        <v>1.6904999999999999</v>
      </c>
      <c r="Y548" s="43">
        <v>0.27007859705146797</v>
      </c>
      <c r="Z548" s="43">
        <v>-0.04</v>
      </c>
      <c r="AA548" s="43">
        <v>-7.6999999999999999E-2</v>
      </c>
      <c r="AB548" s="43">
        <v>-3.0000000000000001E-3</v>
      </c>
      <c r="AC548" s="43">
        <v>0.280992903058776</v>
      </c>
      <c r="AD548" s="43">
        <v>2.9517651785442699E-2</v>
      </c>
      <c r="AE548" s="81">
        <v>1.3540144071008799E-5</v>
      </c>
      <c r="AF548" s="81">
        <v>1.5409056400225599E-204</v>
      </c>
      <c r="AG548" s="43" t="s">
        <v>23686</v>
      </c>
    </row>
    <row r="549" spans="1:33" x14ac:dyDescent="0.25">
      <c r="A549" s="43" t="s">
        <v>7413</v>
      </c>
      <c r="B549" s="43" t="s">
        <v>23650</v>
      </c>
      <c r="C549" s="43" t="s">
        <v>23309</v>
      </c>
      <c r="D549" s="43">
        <v>24158</v>
      </c>
      <c r="E549" s="43">
        <v>240862</v>
      </c>
      <c r="F549" s="43">
        <v>-1.77E-2</v>
      </c>
      <c r="G549" s="43">
        <v>-9.0200000000000002E-2</v>
      </c>
      <c r="H549" s="43">
        <v>5.4800000000000001E-2</v>
      </c>
      <c r="I549" s="81">
        <v>0.63239967395650198</v>
      </c>
      <c r="J549" s="43">
        <v>-1.52E-2</v>
      </c>
      <c r="K549" s="43">
        <v>-8.3699999999999997E-2</v>
      </c>
      <c r="L549" s="43">
        <v>5.3199999999999997E-2</v>
      </c>
      <c r="M549" s="43">
        <v>0.66286332609510901</v>
      </c>
      <c r="N549" s="43">
        <v>-9.4999999999999998E-3</v>
      </c>
      <c r="O549" s="43">
        <v>-8.3900000000000002E-2</v>
      </c>
      <c r="P549" s="43">
        <v>6.5000000000000002E-2</v>
      </c>
      <c r="Q549" s="43">
        <v>0.80310425699995203</v>
      </c>
      <c r="R549" s="43">
        <v>-5.0000000000000001E-3</v>
      </c>
      <c r="S549" s="43">
        <v>-0.1144</v>
      </c>
      <c r="T549" s="43">
        <v>0.1043</v>
      </c>
      <c r="U549" s="43">
        <v>0.90449049109221502</v>
      </c>
      <c r="V549" s="43">
        <v>-5.0000000000000001E-4</v>
      </c>
      <c r="W549" s="43">
        <v>-0.25269999999999998</v>
      </c>
      <c r="X549" s="43">
        <v>0.25159999999999999</v>
      </c>
      <c r="Y549" s="43">
        <v>0.99503308934458601</v>
      </c>
      <c r="Z549" s="43">
        <v>-2.8999999999999998E-3</v>
      </c>
      <c r="AA549" s="43">
        <v>-2.47E-2</v>
      </c>
      <c r="AB549" s="43">
        <v>1.9E-2</v>
      </c>
      <c r="AC549" s="43">
        <v>0.81459873989373399</v>
      </c>
      <c r="AD549" s="43">
        <v>3.15597575137967E-2</v>
      </c>
      <c r="AE549" s="81">
        <v>1.9000545163162298E-5</v>
      </c>
      <c r="AF549" s="81">
        <v>2.4404822304821302E-210</v>
      </c>
      <c r="AG549" s="43" t="s">
        <v>23325</v>
      </c>
    </row>
    <row r="550" spans="1:33" x14ac:dyDescent="0.25">
      <c r="A550" s="43" t="s">
        <v>8394</v>
      </c>
      <c r="B550" s="43" t="s">
        <v>23620</v>
      </c>
      <c r="C550" s="43" t="s">
        <v>23295</v>
      </c>
      <c r="D550" s="43">
        <v>5342</v>
      </c>
      <c r="E550" s="43">
        <v>342673</v>
      </c>
      <c r="F550" s="43">
        <v>-2.4899999999999999E-2</v>
      </c>
      <c r="G550" s="43">
        <v>-0.12709999999999999</v>
      </c>
      <c r="H550" s="43">
        <v>7.7299999999999994E-2</v>
      </c>
      <c r="I550" s="81">
        <v>0.63321198316179905</v>
      </c>
      <c r="J550" s="43">
        <v>-2.4899999999999999E-2</v>
      </c>
      <c r="K550" s="43">
        <v>-0.12989999999999999</v>
      </c>
      <c r="L550" s="43">
        <v>8.0100000000000005E-2</v>
      </c>
      <c r="M550" s="43">
        <v>0.64189844013245501</v>
      </c>
      <c r="N550" s="43">
        <v>-2.1999999999999999E-2</v>
      </c>
      <c r="O550" s="43">
        <v>-0.13780000000000001</v>
      </c>
      <c r="P550" s="43">
        <v>9.3799999999999994E-2</v>
      </c>
      <c r="Q550" s="43">
        <v>0.70953859449317602</v>
      </c>
      <c r="R550" s="43">
        <v>-2.18E-2</v>
      </c>
      <c r="S550" s="43">
        <v>-0.1711</v>
      </c>
      <c r="T550" s="43">
        <v>0.1275</v>
      </c>
      <c r="U550" s="43">
        <v>0.73964264451897199</v>
      </c>
      <c r="V550" s="43">
        <v>2.64E-2</v>
      </c>
      <c r="W550" s="43">
        <v>-0.2311</v>
      </c>
      <c r="X550" s="43">
        <v>0.28399999999999997</v>
      </c>
      <c r="Y550" s="43">
        <v>0.81001295668840201</v>
      </c>
      <c r="Z550" s="43">
        <v>-1.2999999999999999E-2</v>
      </c>
      <c r="AA550" s="43">
        <v>-5.8500000000000003E-2</v>
      </c>
      <c r="AB550" s="43">
        <v>3.2399999999999998E-2</v>
      </c>
      <c r="AC550" s="43">
        <v>0.59480047883005505</v>
      </c>
      <c r="AD550" s="43">
        <v>4.6516550176515299E-2</v>
      </c>
      <c r="AE550" s="81">
        <v>5.3551400895253203E-6</v>
      </c>
      <c r="AF550" s="43">
        <v>0</v>
      </c>
      <c r="AG550" s="43" t="s">
        <v>23313</v>
      </c>
    </row>
    <row r="551" spans="1:33" x14ac:dyDescent="0.25">
      <c r="A551" s="43" t="s">
        <v>8394</v>
      </c>
      <c r="B551" s="43" t="s">
        <v>23596</v>
      </c>
      <c r="C551" s="43" t="s">
        <v>23306</v>
      </c>
      <c r="D551" s="43">
        <v>30066</v>
      </c>
      <c r="E551" s="43">
        <v>119297</v>
      </c>
      <c r="F551" s="43">
        <v>-1.35E-2</v>
      </c>
      <c r="G551" s="43">
        <v>-6.9000000000000006E-2</v>
      </c>
      <c r="H551" s="43">
        <v>4.2000000000000003E-2</v>
      </c>
      <c r="I551" s="81">
        <v>0.633270532857655</v>
      </c>
      <c r="J551" s="43">
        <v>-1.49E-2</v>
      </c>
      <c r="K551" s="43">
        <v>-7.2099999999999997E-2</v>
      </c>
      <c r="L551" s="43">
        <v>4.2200000000000001E-2</v>
      </c>
      <c r="M551" s="43">
        <v>0.60834307233926299</v>
      </c>
      <c r="N551" s="43">
        <v>-1.04E-2</v>
      </c>
      <c r="O551" s="43">
        <v>-6.9800000000000001E-2</v>
      </c>
      <c r="P551" s="43">
        <v>4.9000000000000002E-2</v>
      </c>
      <c r="Q551" s="43">
        <v>0.73143765357386603</v>
      </c>
      <c r="R551" s="43">
        <v>-1.52E-2</v>
      </c>
      <c r="S551" s="43">
        <v>-0.1013</v>
      </c>
      <c r="T551" s="43">
        <v>7.0999999999999994E-2</v>
      </c>
      <c r="U551" s="43">
        <v>0.68169788845312795</v>
      </c>
      <c r="V551" s="43">
        <v>-1.7299999999999999E-2</v>
      </c>
      <c r="W551" s="43">
        <v>-0.17069999999999999</v>
      </c>
      <c r="X551" s="43">
        <v>0.1361</v>
      </c>
      <c r="Y551" s="43">
        <v>0.78392253423109204</v>
      </c>
      <c r="Z551" s="43">
        <v>1E-3</v>
      </c>
      <c r="AA551" s="43">
        <v>-2.5600000000000001E-2</v>
      </c>
      <c r="AB551" s="43">
        <v>2.76E-2</v>
      </c>
      <c r="AC551" s="43">
        <v>0.944396639784715</v>
      </c>
      <c r="AD551" s="43">
        <v>4.3068990067935901E-2</v>
      </c>
      <c r="AE551" s="81">
        <v>4.0925709972193603E-5</v>
      </c>
      <c r="AF551" s="81">
        <v>2.9774572762369699E-261</v>
      </c>
      <c r="AG551" s="43" t="s">
        <v>23383</v>
      </c>
    </row>
    <row r="552" spans="1:33" x14ac:dyDescent="0.25">
      <c r="A552" s="43" t="s">
        <v>7413</v>
      </c>
      <c r="B552" s="43" t="s">
        <v>23378</v>
      </c>
      <c r="C552" s="43" t="s">
        <v>23344</v>
      </c>
      <c r="D552" s="43">
        <v>12044</v>
      </c>
      <c r="E552" s="43">
        <v>335114</v>
      </c>
      <c r="F552" s="43">
        <v>2.24E-2</v>
      </c>
      <c r="G552" s="43">
        <v>-6.9699999999999998E-2</v>
      </c>
      <c r="H552" s="43">
        <v>0.1144</v>
      </c>
      <c r="I552" s="81">
        <v>0.63394443201311901</v>
      </c>
      <c r="J552" s="43">
        <v>2.24E-2</v>
      </c>
      <c r="K552" s="43">
        <v>-7.2099999999999997E-2</v>
      </c>
      <c r="L552" s="43">
        <v>0.1168</v>
      </c>
      <c r="M552" s="43">
        <v>0.64261000041448801</v>
      </c>
      <c r="N552" s="43">
        <v>1.72E-2</v>
      </c>
      <c r="O552" s="43">
        <v>-7.9799999999999996E-2</v>
      </c>
      <c r="P552" s="43">
        <v>0.11409999999999999</v>
      </c>
      <c r="Q552" s="43">
        <v>0.728297668313307</v>
      </c>
      <c r="R552" s="43">
        <v>1.38E-2</v>
      </c>
      <c r="S552" s="43">
        <v>-0.15</v>
      </c>
      <c r="T552" s="43">
        <v>0.17760000000000001</v>
      </c>
      <c r="U552" s="43">
        <v>0.80603895678346904</v>
      </c>
      <c r="V552" s="43">
        <v>-6.1999999999999998E-3</v>
      </c>
      <c r="W552" s="43">
        <v>-0.38019999999999998</v>
      </c>
      <c r="X552" s="43">
        <v>0.36780000000000002</v>
      </c>
      <c r="Y552" s="43">
        <v>0.94976571449195302</v>
      </c>
      <c r="Z552" s="43">
        <v>4.8999999999999998E-3</v>
      </c>
      <c r="AA552" s="43">
        <v>-1.9800000000000002E-2</v>
      </c>
      <c r="AB552" s="43">
        <v>2.9600000000000001E-2</v>
      </c>
      <c r="AC552" s="43">
        <v>0.73399510975442706</v>
      </c>
      <c r="AD552" s="43">
        <v>3.0322901715955801E-2</v>
      </c>
      <c r="AE552" s="81">
        <v>1.43836574549199E-6</v>
      </c>
      <c r="AF552" s="81">
        <v>3.6524945691521002E-215</v>
      </c>
      <c r="AG552" s="43" t="s">
        <v>23331</v>
      </c>
    </row>
    <row r="553" spans="1:33" x14ac:dyDescent="0.25">
      <c r="A553" s="43" t="s">
        <v>11421</v>
      </c>
      <c r="B553" s="43" t="s">
        <v>23666</v>
      </c>
      <c r="C553" s="43" t="s">
        <v>23309</v>
      </c>
      <c r="D553" s="43">
        <v>79212</v>
      </c>
      <c r="E553" s="43">
        <v>270964</v>
      </c>
      <c r="F553" s="43">
        <v>-1.26E-2</v>
      </c>
      <c r="G553" s="43">
        <v>-6.4299999999999996E-2</v>
      </c>
      <c r="H553" s="43">
        <v>3.9199999999999999E-2</v>
      </c>
      <c r="I553" s="81">
        <v>0.63434852587896895</v>
      </c>
      <c r="J553" s="43">
        <v>-1.32E-2</v>
      </c>
      <c r="K553" s="43">
        <v>-5.8500000000000003E-2</v>
      </c>
      <c r="L553" s="43">
        <v>3.2099999999999997E-2</v>
      </c>
      <c r="M553" s="43">
        <v>0.56835977621887501</v>
      </c>
      <c r="N553" s="43">
        <v>-1.2200000000000001E-2</v>
      </c>
      <c r="O553" s="43">
        <v>-5.74E-2</v>
      </c>
      <c r="P553" s="43">
        <v>3.2899999999999999E-2</v>
      </c>
      <c r="Q553" s="43">
        <v>0.59482084908713195</v>
      </c>
      <c r="R553" s="43">
        <v>-1.6799999999999999E-2</v>
      </c>
      <c r="S553" s="43">
        <v>-8.8200000000000001E-2</v>
      </c>
      <c r="T553" s="43">
        <v>5.4600000000000003E-2</v>
      </c>
      <c r="U553" s="43">
        <v>0.54894179903676799</v>
      </c>
      <c r="V553" s="43">
        <v>-0.15140000000000001</v>
      </c>
      <c r="W553" s="43">
        <v>-0.39190000000000003</v>
      </c>
      <c r="X553" s="43">
        <v>8.9099999999999999E-2</v>
      </c>
      <c r="Y553" s="43">
        <v>0.13888380693652799</v>
      </c>
      <c r="Z553" s="43">
        <v>3.1199999999999999E-2</v>
      </c>
      <c r="AA553" s="43">
        <v>-5.9999999999999995E-4</v>
      </c>
      <c r="AB553" s="43">
        <v>6.3E-2</v>
      </c>
      <c r="AC553" s="43">
        <v>0.15016011737066301</v>
      </c>
      <c r="AD553" s="43">
        <v>2.69829272981351E-2</v>
      </c>
      <c r="AE553" s="81">
        <v>1.6827429238814499E-5</v>
      </c>
      <c r="AF553" s="81">
        <v>1.1430591246455399E-184</v>
      </c>
      <c r="AG553" s="43" t="s">
        <v>23310</v>
      </c>
    </row>
    <row r="554" spans="1:33" x14ac:dyDescent="0.25">
      <c r="A554" s="43" t="s">
        <v>8394</v>
      </c>
      <c r="B554" s="43" t="s">
        <v>23413</v>
      </c>
      <c r="C554" s="43" t="s">
        <v>23354</v>
      </c>
      <c r="D554" s="43">
        <v>43325</v>
      </c>
      <c r="E554" s="43">
        <v>283342</v>
      </c>
      <c r="F554" s="43">
        <v>-1.11E-2</v>
      </c>
      <c r="G554" s="43">
        <v>-5.67E-2</v>
      </c>
      <c r="H554" s="43">
        <v>3.4599999999999999E-2</v>
      </c>
      <c r="I554" s="81">
        <v>0.63495402210517404</v>
      </c>
      <c r="J554" s="43">
        <v>-6.1000000000000004E-3</v>
      </c>
      <c r="K554" s="43">
        <v>-6.2700000000000006E-2</v>
      </c>
      <c r="L554" s="43">
        <v>5.04E-2</v>
      </c>
      <c r="M554" s="43">
        <v>0.83213549947685295</v>
      </c>
      <c r="N554" s="43">
        <v>-4.2999999999999997E-2</v>
      </c>
      <c r="O554" s="43">
        <v>-8.9399999999999993E-2</v>
      </c>
      <c r="P554" s="43">
        <v>3.3E-3</v>
      </c>
      <c r="Q554" s="43">
        <v>6.8638764820846895E-2</v>
      </c>
      <c r="R554" s="43">
        <v>-4.2500000000000003E-2</v>
      </c>
      <c r="S554" s="43">
        <v>-0.1084</v>
      </c>
      <c r="T554" s="43">
        <v>2.35E-2</v>
      </c>
      <c r="U554" s="43">
        <v>0.16610673456785</v>
      </c>
      <c r="V554" s="43">
        <v>-8.43E-2</v>
      </c>
      <c r="W554" s="43">
        <v>-0.18940000000000001</v>
      </c>
      <c r="X554" s="43">
        <v>2.0799999999999999E-2</v>
      </c>
      <c r="Y554" s="43">
        <v>9.4316016918749399E-2</v>
      </c>
      <c r="Z554" s="43">
        <v>1.84E-2</v>
      </c>
      <c r="AA554" s="43">
        <v>8.9999999999999998E-4</v>
      </c>
      <c r="AB554" s="43">
        <v>3.5799999999999998E-2</v>
      </c>
      <c r="AC554" s="43">
        <v>9.3959363610739394E-2</v>
      </c>
      <c r="AD554" s="43">
        <v>4.2816461931233701E-2</v>
      </c>
      <c r="AE554" s="81">
        <v>2.49993661151387E-5</v>
      </c>
      <c r="AF554" s="81">
        <v>1.88169714890588E-293</v>
      </c>
      <c r="AG554" s="43" t="s">
        <v>23444</v>
      </c>
    </row>
    <row r="555" spans="1:33" x14ac:dyDescent="0.25">
      <c r="A555" s="43" t="s">
        <v>11421</v>
      </c>
      <c r="B555" s="43" t="s">
        <v>23687</v>
      </c>
      <c r="C555" s="43" t="s">
        <v>23306</v>
      </c>
      <c r="D555" s="43">
        <v>5769</v>
      </c>
      <c r="E555" s="43">
        <v>205101</v>
      </c>
      <c r="F555" s="43">
        <v>-3.44E-2</v>
      </c>
      <c r="G555" s="43">
        <v>-0.17749999999999999</v>
      </c>
      <c r="H555" s="43">
        <v>0.10879999999999999</v>
      </c>
      <c r="I555" s="81">
        <v>0.63803521314342404</v>
      </c>
      <c r="J555" s="43">
        <v>-3.44E-2</v>
      </c>
      <c r="K555" s="43">
        <v>-0.1817</v>
      </c>
      <c r="L555" s="43">
        <v>0.1128</v>
      </c>
      <c r="M555" s="43">
        <v>0.64679886888958005</v>
      </c>
      <c r="N555" s="43">
        <v>-0.05</v>
      </c>
      <c r="O555" s="43">
        <v>-0.2009</v>
      </c>
      <c r="P555" s="43">
        <v>0.1009</v>
      </c>
      <c r="Q555" s="43">
        <v>0.51605603734896299</v>
      </c>
      <c r="R555" s="43">
        <v>-4.3900000000000002E-2</v>
      </c>
      <c r="S555" s="43">
        <v>-0.247</v>
      </c>
      <c r="T555" s="43">
        <v>0.1593</v>
      </c>
      <c r="U555" s="43">
        <v>0.58120708732548998</v>
      </c>
      <c r="V555" s="43">
        <v>-0.22989999999999999</v>
      </c>
      <c r="W555" s="43">
        <v>-1.0169999999999999</v>
      </c>
      <c r="X555" s="43">
        <v>0.55720000000000003</v>
      </c>
      <c r="Y555" s="43">
        <v>0.421140704028097</v>
      </c>
      <c r="Z555" s="43">
        <v>4.3900000000000002E-2</v>
      </c>
      <c r="AA555" s="43">
        <v>-6.0100000000000001E-2</v>
      </c>
      <c r="AB555" s="43">
        <v>0.14799999999999999</v>
      </c>
      <c r="AC555" s="43">
        <v>0.46857811236390801</v>
      </c>
      <c r="AD555" s="43">
        <v>2.69829272981351E-2</v>
      </c>
      <c r="AE555" s="81">
        <v>1.5278892209474001E-5</v>
      </c>
      <c r="AF555" s="81">
        <v>1.2139948935447399E-174</v>
      </c>
      <c r="AG555" s="43" t="s">
        <v>23310</v>
      </c>
    </row>
    <row r="556" spans="1:33" x14ac:dyDescent="0.25">
      <c r="A556" s="43" t="s">
        <v>8394</v>
      </c>
      <c r="B556" s="43" t="s">
        <v>23688</v>
      </c>
      <c r="C556" s="43" t="s">
        <v>23301</v>
      </c>
      <c r="D556" s="43">
        <v>15338</v>
      </c>
      <c r="E556" s="43">
        <v>361939</v>
      </c>
      <c r="F556" s="43">
        <v>-1.5299999999999999E-2</v>
      </c>
      <c r="G556" s="43">
        <v>-7.8799999999999995E-2</v>
      </c>
      <c r="H556" s="43">
        <v>4.8300000000000003E-2</v>
      </c>
      <c r="I556" s="81">
        <v>0.63810051390564304</v>
      </c>
      <c r="J556" s="43">
        <v>-1.5299999999999999E-2</v>
      </c>
      <c r="K556" s="43">
        <v>-8.0799999999999997E-2</v>
      </c>
      <c r="L556" s="43">
        <v>5.0200000000000002E-2</v>
      </c>
      <c r="M556" s="43">
        <v>0.64684713583496201</v>
      </c>
      <c r="N556" s="43">
        <v>-1.1599999999999999E-2</v>
      </c>
      <c r="O556" s="43">
        <v>-8.3199999999999996E-2</v>
      </c>
      <c r="P556" s="43">
        <v>6.0100000000000001E-2</v>
      </c>
      <c r="Q556" s="43">
        <v>0.75177036670555197</v>
      </c>
      <c r="R556" s="43">
        <v>-2.3400000000000001E-2</v>
      </c>
      <c r="S556" s="43">
        <v>-0.1152</v>
      </c>
      <c r="T556" s="43">
        <v>6.83E-2</v>
      </c>
      <c r="U556" s="43">
        <v>0.55479802602454997</v>
      </c>
      <c r="V556" s="43">
        <v>-2.1100000000000001E-2</v>
      </c>
      <c r="W556" s="43">
        <v>-0.18859999999999999</v>
      </c>
      <c r="X556" s="43">
        <v>0.1464</v>
      </c>
      <c r="Y556" s="43">
        <v>0.75896687065538004</v>
      </c>
      <c r="Z556" s="43">
        <v>1.6000000000000001E-3</v>
      </c>
      <c r="AA556" s="43">
        <v>-2.76E-2</v>
      </c>
      <c r="AB556" s="43">
        <v>3.0700000000000002E-2</v>
      </c>
      <c r="AC556" s="43">
        <v>0.920530408582239</v>
      </c>
      <c r="AD556" s="43">
        <v>4.3068990067935901E-2</v>
      </c>
      <c r="AE556" s="81">
        <v>1.4752366800616301E-5</v>
      </c>
      <c r="AF556" s="81">
        <v>1.6143011567020899E-302</v>
      </c>
      <c r="AG556" s="43" t="s">
        <v>23383</v>
      </c>
    </row>
    <row r="557" spans="1:33" x14ac:dyDescent="0.25">
      <c r="A557" s="43" t="s">
        <v>11421</v>
      </c>
      <c r="B557" s="43" t="s">
        <v>23490</v>
      </c>
      <c r="C557" s="43" t="s">
        <v>23354</v>
      </c>
      <c r="D557" s="43">
        <v>58174</v>
      </c>
      <c r="E557" s="43">
        <v>319103</v>
      </c>
      <c r="F557" s="43">
        <v>1.61E-2</v>
      </c>
      <c r="G557" s="43">
        <v>-5.1400000000000001E-2</v>
      </c>
      <c r="H557" s="43">
        <v>8.3500000000000005E-2</v>
      </c>
      <c r="I557" s="81">
        <v>0.64020569343727796</v>
      </c>
      <c r="J557" s="43">
        <v>1.84E-2</v>
      </c>
      <c r="K557" s="43">
        <v>-3.5700000000000003E-2</v>
      </c>
      <c r="L557" s="43">
        <v>7.2499999999999995E-2</v>
      </c>
      <c r="M557" s="43">
        <v>0.50393137256559395</v>
      </c>
      <c r="N557" s="43">
        <v>2.0799999999999999E-2</v>
      </c>
      <c r="O557" s="43">
        <v>-3.2800000000000003E-2</v>
      </c>
      <c r="P557" s="43">
        <v>7.4399999999999994E-2</v>
      </c>
      <c r="Q557" s="43">
        <v>0.44628732358750201</v>
      </c>
      <c r="R557" s="43">
        <v>1.9599999999999999E-2</v>
      </c>
      <c r="S557" s="43">
        <v>-6.6600000000000006E-2</v>
      </c>
      <c r="T557" s="43">
        <v>0.10580000000000001</v>
      </c>
      <c r="U557" s="43">
        <v>0.52080646156079702</v>
      </c>
      <c r="V557" s="43">
        <v>0.1148</v>
      </c>
      <c r="W557" s="43">
        <v>-0.4002</v>
      </c>
      <c r="X557" s="43">
        <v>0.62990000000000002</v>
      </c>
      <c r="Y557" s="43">
        <v>0.43861544849003198</v>
      </c>
      <c r="Z557" s="43">
        <v>-2.1700000000000001E-2</v>
      </c>
      <c r="AA557" s="43">
        <v>-7.0800000000000002E-2</v>
      </c>
      <c r="AB557" s="43">
        <v>2.7400000000000001E-2</v>
      </c>
      <c r="AC557" s="43">
        <v>0.47825354149626997</v>
      </c>
      <c r="AD557" s="43">
        <v>2.55824648609791E-2</v>
      </c>
      <c r="AE557" s="81">
        <v>1.4062982586548799E-5</v>
      </c>
      <c r="AF557" s="81">
        <v>1.0422519740534E-176</v>
      </c>
      <c r="AG557" s="43" t="s">
        <v>23316</v>
      </c>
    </row>
    <row r="558" spans="1:33" x14ac:dyDescent="0.25">
      <c r="A558" s="43" t="s">
        <v>8394</v>
      </c>
      <c r="B558" s="43" t="s">
        <v>23358</v>
      </c>
      <c r="C558" s="43" t="s">
        <v>23295</v>
      </c>
      <c r="D558" s="43">
        <v>15002</v>
      </c>
      <c r="E558" s="43">
        <v>349539</v>
      </c>
      <c r="F558" s="43">
        <v>-1.52E-2</v>
      </c>
      <c r="G558" s="43">
        <v>-7.9100000000000004E-2</v>
      </c>
      <c r="H558" s="43">
        <v>4.87E-2</v>
      </c>
      <c r="I558" s="81">
        <v>0.64069166476537998</v>
      </c>
      <c r="J558" s="43">
        <v>-1.52E-2</v>
      </c>
      <c r="K558" s="43">
        <v>-8.09E-2</v>
      </c>
      <c r="L558" s="43">
        <v>5.04E-2</v>
      </c>
      <c r="M558" s="43">
        <v>0.64927928756390096</v>
      </c>
      <c r="N558" s="43">
        <v>-5.3E-3</v>
      </c>
      <c r="O558" s="43">
        <v>-7.9500000000000001E-2</v>
      </c>
      <c r="P558" s="43">
        <v>6.8900000000000003E-2</v>
      </c>
      <c r="Q558" s="43">
        <v>0.88852048858747001</v>
      </c>
      <c r="R558" s="43">
        <v>-6.6E-3</v>
      </c>
      <c r="S558" s="43">
        <v>-9.5200000000000007E-2</v>
      </c>
      <c r="T558" s="43">
        <v>8.1900000000000001E-2</v>
      </c>
      <c r="U558" s="43">
        <v>0.86431856703846399</v>
      </c>
      <c r="V558" s="43">
        <v>-2.3300000000000001E-2</v>
      </c>
      <c r="W558" s="43">
        <v>-0.18410000000000001</v>
      </c>
      <c r="X558" s="43">
        <v>0.13750000000000001</v>
      </c>
      <c r="Y558" s="43">
        <v>0.73523976588117301</v>
      </c>
      <c r="Z558" s="43">
        <v>2E-3</v>
      </c>
      <c r="AA558" s="43">
        <v>-2.63E-2</v>
      </c>
      <c r="AB558" s="43">
        <v>3.0300000000000001E-2</v>
      </c>
      <c r="AC558" s="43">
        <v>0.89213473780986297</v>
      </c>
      <c r="AD558" s="43">
        <v>4.6516550176515299E-2</v>
      </c>
      <c r="AE558" s="81">
        <v>8.1658706103826505E-6</v>
      </c>
      <c r="AF558" s="43">
        <v>0</v>
      </c>
      <c r="AG558" s="43" t="s">
        <v>23313</v>
      </c>
    </row>
    <row r="559" spans="1:33" x14ac:dyDescent="0.25">
      <c r="A559" s="43" t="s">
        <v>8394</v>
      </c>
      <c r="B559" s="43" t="s">
        <v>23552</v>
      </c>
      <c r="C559" s="43" t="s">
        <v>23368</v>
      </c>
      <c r="D559" s="43">
        <v>12297</v>
      </c>
      <c r="E559" s="43">
        <v>198180</v>
      </c>
      <c r="F559" s="43">
        <v>1.6799999999999999E-2</v>
      </c>
      <c r="G559" s="43">
        <v>-5.4300000000000001E-2</v>
      </c>
      <c r="H559" s="43">
        <v>8.7900000000000006E-2</v>
      </c>
      <c r="I559" s="81">
        <v>0.643029654463109</v>
      </c>
      <c r="J559" s="43">
        <v>1.6899999999999998E-2</v>
      </c>
      <c r="K559" s="43">
        <v>-5.6300000000000003E-2</v>
      </c>
      <c r="L559" s="43">
        <v>9.01E-2</v>
      </c>
      <c r="M559" s="43">
        <v>0.65173647082566299</v>
      </c>
      <c r="N559" s="43">
        <v>6.1000000000000004E-3</v>
      </c>
      <c r="O559" s="43">
        <v>-7.51E-2</v>
      </c>
      <c r="P559" s="43">
        <v>8.72E-2</v>
      </c>
      <c r="Q559" s="43">
        <v>0.88359569813703698</v>
      </c>
      <c r="R559" s="43">
        <v>7.3000000000000001E-3</v>
      </c>
      <c r="S559" s="43">
        <v>-9.11E-2</v>
      </c>
      <c r="T559" s="43">
        <v>0.1056</v>
      </c>
      <c r="U559" s="43">
        <v>0.86601111061514302</v>
      </c>
      <c r="V559" s="43">
        <v>-6.8500000000000005E-2</v>
      </c>
      <c r="W559" s="43">
        <v>-0.24759999999999999</v>
      </c>
      <c r="X559" s="43">
        <v>0.1105</v>
      </c>
      <c r="Y559" s="43">
        <v>0.38522936202708102</v>
      </c>
      <c r="Z559" s="43">
        <v>2.1600000000000001E-2</v>
      </c>
      <c r="AA559" s="43">
        <v>-9.9000000000000008E-3</v>
      </c>
      <c r="AB559" s="43">
        <v>5.3100000000000001E-2</v>
      </c>
      <c r="AC559" s="43">
        <v>0.227892390250966</v>
      </c>
      <c r="AD559" s="43">
        <v>4.6516550176515299E-2</v>
      </c>
      <c r="AE559" s="81">
        <v>2.7816168948694999E-5</v>
      </c>
      <c r="AF559" s="81">
        <v>4.7958898124939403E-303</v>
      </c>
      <c r="AG559" s="43" t="s">
        <v>23313</v>
      </c>
    </row>
    <row r="560" spans="1:33" x14ac:dyDescent="0.25">
      <c r="A560" s="43" t="s">
        <v>11421</v>
      </c>
      <c r="B560" s="43" t="s">
        <v>23689</v>
      </c>
      <c r="C560" s="43" t="s">
        <v>23368</v>
      </c>
      <c r="D560" s="43">
        <v>9783</v>
      </c>
      <c r="E560" s="43">
        <v>168929</v>
      </c>
      <c r="F560" s="43">
        <v>2.7199999999999998E-2</v>
      </c>
      <c r="G560" s="43">
        <v>-8.7999999999999995E-2</v>
      </c>
      <c r="H560" s="43">
        <v>0.14249999999999999</v>
      </c>
      <c r="I560" s="81">
        <v>0.64324132143990598</v>
      </c>
      <c r="J560" s="43">
        <v>2.7199999999999998E-2</v>
      </c>
      <c r="K560" s="43">
        <v>-9.11E-2</v>
      </c>
      <c r="L560" s="43">
        <v>0.14560000000000001</v>
      </c>
      <c r="M560" s="43">
        <v>0.651766607243497</v>
      </c>
      <c r="N560" s="43">
        <v>2.7400000000000001E-2</v>
      </c>
      <c r="O560" s="43">
        <v>-9.4200000000000006E-2</v>
      </c>
      <c r="P560" s="43">
        <v>0.1489</v>
      </c>
      <c r="Q560" s="43">
        <v>0.65913772936507597</v>
      </c>
      <c r="R560" s="43">
        <v>2.3300000000000001E-2</v>
      </c>
      <c r="S560" s="43">
        <v>-0.15529999999999999</v>
      </c>
      <c r="T560" s="43">
        <v>0.2019</v>
      </c>
      <c r="U560" s="43">
        <v>0.73542979816649301</v>
      </c>
      <c r="V560" s="43">
        <v>-4.1999999999999997E-3</v>
      </c>
      <c r="W560" s="43">
        <v>-0.63729999999999998</v>
      </c>
      <c r="X560" s="43">
        <v>0.62890000000000001</v>
      </c>
      <c r="Y560" s="43">
        <v>0.98445589985882398</v>
      </c>
      <c r="Z560" s="43">
        <v>7.1000000000000004E-3</v>
      </c>
      <c r="AA560" s="43">
        <v>-7.6600000000000001E-2</v>
      </c>
      <c r="AB560" s="43">
        <v>9.0800000000000006E-2</v>
      </c>
      <c r="AC560" s="43">
        <v>0.87907256048415205</v>
      </c>
      <c r="AD560" s="43">
        <v>2.69829272981351E-2</v>
      </c>
      <c r="AE560" s="81">
        <v>2.4363623189573598E-6</v>
      </c>
      <c r="AF560" s="81">
        <v>3.2948280244306102E-175</v>
      </c>
      <c r="AG560" s="43" t="s">
        <v>23310</v>
      </c>
    </row>
    <row r="561" spans="1:33" x14ac:dyDescent="0.25">
      <c r="A561" s="43" t="s">
        <v>7413</v>
      </c>
      <c r="B561" s="43" t="s">
        <v>23667</v>
      </c>
      <c r="C561" s="43" t="s">
        <v>23295</v>
      </c>
      <c r="D561" s="43">
        <v>11408</v>
      </c>
      <c r="E561" s="43">
        <v>342673</v>
      </c>
      <c r="F561" s="43">
        <v>2.2200000000000001E-2</v>
      </c>
      <c r="G561" s="43">
        <v>-7.1900000000000006E-2</v>
      </c>
      <c r="H561" s="43">
        <v>0.1162</v>
      </c>
      <c r="I561" s="81">
        <v>0.64430288715411499</v>
      </c>
      <c r="J561" s="43">
        <v>2.1600000000000001E-2</v>
      </c>
      <c r="K561" s="43">
        <v>-7.6300000000000007E-2</v>
      </c>
      <c r="L561" s="43">
        <v>0.1196</v>
      </c>
      <c r="M561" s="43">
        <v>0.66530377876000502</v>
      </c>
      <c r="N561" s="43">
        <v>-9.1000000000000004E-3</v>
      </c>
      <c r="O561" s="43">
        <v>-0.11269999999999999</v>
      </c>
      <c r="P561" s="43">
        <v>9.4600000000000004E-2</v>
      </c>
      <c r="Q561" s="43">
        <v>0.86401433200290301</v>
      </c>
      <c r="R561" s="43">
        <v>-2.12E-2</v>
      </c>
      <c r="S561" s="43">
        <v>-0.17469999999999999</v>
      </c>
      <c r="T561" s="43">
        <v>0.13239999999999999</v>
      </c>
      <c r="U561" s="43">
        <v>0.72143801095509097</v>
      </c>
      <c r="V561" s="43">
        <v>-0.10920000000000001</v>
      </c>
      <c r="W561" s="43">
        <v>-0.39550000000000002</v>
      </c>
      <c r="X561" s="43">
        <v>0.17710000000000001</v>
      </c>
      <c r="Y561" s="43">
        <v>0.31162734557761301</v>
      </c>
      <c r="Z561" s="43">
        <v>2.1899999999999999E-2</v>
      </c>
      <c r="AA561" s="43">
        <v>-3.0000000000000001E-3</v>
      </c>
      <c r="AB561" s="43">
        <v>4.6699999999999998E-2</v>
      </c>
      <c r="AC561" s="43">
        <v>0.18276698855066401</v>
      </c>
      <c r="AD561" s="43">
        <v>3.15597575137967E-2</v>
      </c>
      <c r="AE561" s="81">
        <v>1.15921045225029E-5</v>
      </c>
      <c r="AF561" s="81">
        <v>4.8605920021151597E-219</v>
      </c>
      <c r="AG561" s="43" t="s">
        <v>23325</v>
      </c>
    </row>
    <row r="562" spans="1:33" x14ac:dyDescent="0.25">
      <c r="A562" s="43" t="s">
        <v>11421</v>
      </c>
      <c r="B562" s="43" t="s">
        <v>23554</v>
      </c>
      <c r="C562" s="43" t="s">
        <v>23312</v>
      </c>
      <c r="D562" s="43">
        <v>15707</v>
      </c>
      <c r="E562" s="43">
        <v>360091</v>
      </c>
      <c r="F562" s="43">
        <v>-2.1999999999999999E-2</v>
      </c>
      <c r="G562" s="43">
        <v>-0.11550000000000001</v>
      </c>
      <c r="H562" s="43">
        <v>7.1499999999999994E-2</v>
      </c>
      <c r="I562" s="81">
        <v>0.64476664577907306</v>
      </c>
      <c r="J562" s="43">
        <v>-2.2800000000000001E-2</v>
      </c>
      <c r="K562" s="43">
        <v>-0.1142</v>
      </c>
      <c r="L562" s="43">
        <v>6.8699999999999997E-2</v>
      </c>
      <c r="M562" s="43">
        <v>0.625702298874666</v>
      </c>
      <c r="N562" s="43">
        <v>-3.0200000000000001E-2</v>
      </c>
      <c r="O562" s="43">
        <v>-0.1205</v>
      </c>
      <c r="P562" s="43">
        <v>6.0100000000000001E-2</v>
      </c>
      <c r="Q562" s="43">
        <v>0.51266267006377397</v>
      </c>
      <c r="R562" s="43">
        <v>-2.9000000000000001E-2</v>
      </c>
      <c r="S562" s="43">
        <v>-0.1827</v>
      </c>
      <c r="T562" s="43">
        <v>0.12470000000000001</v>
      </c>
      <c r="U562" s="43">
        <v>0.59037669938183301</v>
      </c>
      <c r="V562" s="43">
        <v>-0.2782</v>
      </c>
      <c r="W562" s="43">
        <v>-0.95289999999999997</v>
      </c>
      <c r="X562" s="43">
        <v>0.39639999999999997</v>
      </c>
      <c r="Y562" s="43">
        <v>0.21798105638061199</v>
      </c>
      <c r="Z562" s="43">
        <v>5.8700000000000002E-2</v>
      </c>
      <c r="AA562" s="43">
        <v>-8.6999999999999994E-3</v>
      </c>
      <c r="AB562" s="43">
        <v>0.12609999999999999</v>
      </c>
      <c r="AC562" s="43">
        <v>0.229952754823598</v>
      </c>
      <c r="AD562" s="43">
        <v>2.59199516582608E-2</v>
      </c>
      <c r="AE562" s="81">
        <v>9.4841003049815407E-6</v>
      </c>
      <c r="AF562" s="81">
        <v>1.49900484192757E-180</v>
      </c>
      <c r="AG562" s="43" t="s">
        <v>23318</v>
      </c>
    </row>
    <row r="563" spans="1:33" x14ac:dyDescent="0.25">
      <c r="A563" s="43" t="s">
        <v>11421</v>
      </c>
      <c r="B563" s="43" t="s">
        <v>23343</v>
      </c>
      <c r="C563" s="43" t="s">
        <v>23344</v>
      </c>
      <c r="D563" s="43">
        <v>7143</v>
      </c>
      <c r="E563" s="43">
        <v>202399</v>
      </c>
      <c r="F563" s="43">
        <v>-3.04E-2</v>
      </c>
      <c r="G563" s="43">
        <v>-0.1598</v>
      </c>
      <c r="H563" s="43">
        <v>9.8900000000000002E-2</v>
      </c>
      <c r="I563" s="81">
        <v>0.64478819638290397</v>
      </c>
      <c r="J563" s="43">
        <v>-3.0499999999999999E-2</v>
      </c>
      <c r="K563" s="43">
        <v>-0.16350000000000001</v>
      </c>
      <c r="L563" s="43">
        <v>0.10249999999999999</v>
      </c>
      <c r="M563" s="43">
        <v>0.65341288287046295</v>
      </c>
      <c r="N563" s="43">
        <v>-2.4899999999999999E-2</v>
      </c>
      <c r="O563" s="43">
        <v>-0.1588</v>
      </c>
      <c r="P563" s="43">
        <v>0.1089</v>
      </c>
      <c r="Q563" s="43">
        <v>0.71490066081138504</v>
      </c>
      <c r="R563" s="43">
        <v>-2.1700000000000001E-2</v>
      </c>
      <c r="S563" s="43">
        <v>-0.20680000000000001</v>
      </c>
      <c r="T563" s="43">
        <v>0.16339999999999999</v>
      </c>
      <c r="U563" s="43">
        <v>0.76129967191453596</v>
      </c>
      <c r="V563" s="43">
        <v>-9.9900000000000003E-2</v>
      </c>
      <c r="W563" s="43">
        <v>-0.80330000000000001</v>
      </c>
      <c r="X563" s="43">
        <v>0.60360000000000003</v>
      </c>
      <c r="Y563" s="43">
        <v>0.68207659838367496</v>
      </c>
      <c r="Z563" s="43">
        <v>1.5599999999999999E-2</v>
      </c>
      <c r="AA563" s="43">
        <v>-7.7200000000000005E-2</v>
      </c>
      <c r="AB563" s="43">
        <v>0.1084</v>
      </c>
      <c r="AC563" s="43">
        <v>0.763682817901431</v>
      </c>
      <c r="AD563" s="43">
        <v>2.69829272981351E-2</v>
      </c>
      <c r="AE563" s="81">
        <v>9.9262938429216299E-6</v>
      </c>
      <c r="AF563" s="81">
        <v>4.1877558233307299E-176</v>
      </c>
      <c r="AG563" s="43" t="s">
        <v>23310</v>
      </c>
    </row>
    <row r="564" spans="1:33" x14ac:dyDescent="0.25">
      <c r="A564" s="43" t="s">
        <v>11421</v>
      </c>
      <c r="B564" s="43" t="s">
        <v>23565</v>
      </c>
      <c r="C564" s="43" t="s">
        <v>23301</v>
      </c>
      <c r="D564" s="43">
        <v>5668</v>
      </c>
      <c r="E564" s="43">
        <v>205355</v>
      </c>
      <c r="F564" s="43">
        <v>3.4000000000000002E-2</v>
      </c>
      <c r="G564" s="43">
        <v>-0.111</v>
      </c>
      <c r="H564" s="43">
        <v>0.17910000000000001</v>
      </c>
      <c r="I564" s="81">
        <v>0.64540983034236998</v>
      </c>
      <c r="J564" s="43">
        <v>3.4200000000000001E-2</v>
      </c>
      <c r="K564" s="43">
        <v>-0.1154</v>
      </c>
      <c r="L564" s="43">
        <v>0.18390000000000001</v>
      </c>
      <c r="M564" s="43">
        <v>0.65396973502251599</v>
      </c>
      <c r="N564" s="43">
        <v>4.9399999999999999E-2</v>
      </c>
      <c r="O564" s="43">
        <v>-0.10340000000000001</v>
      </c>
      <c r="P564" s="43">
        <v>0.20219999999999999</v>
      </c>
      <c r="Q564" s="43">
        <v>0.52631523947134495</v>
      </c>
      <c r="R564" s="43">
        <v>5.1999999999999998E-2</v>
      </c>
      <c r="S564" s="43">
        <v>-0.17299999999999999</v>
      </c>
      <c r="T564" s="43">
        <v>0.27700000000000002</v>
      </c>
      <c r="U564" s="43">
        <v>0.55589231240360304</v>
      </c>
      <c r="V564" s="43">
        <v>-0.16250000000000001</v>
      </c>
      <c r="W564" s="43">
        <v>-0.95669999999999999</v>
      </c>
      <c r="X564" s="43">
        <v>0.63180000000000003</v>
      </c>
      <c r="Y564" s="43">
        <v>0.56149290873887903</v>
      </c>
      <c r="Z564" s="43">
        <v>4.4200000000000003E-2</v>
      </c>
      <c r="AA564" s="43">
        <v>-6.08E-2</v>
      </c>
      <c r="AB564" s="43">
        <v>0.14910000000000001</v>
      </c>
      <c r="AC564" s="43">
        <v>0.470141401155585</v>
      </c>
      <c r="AD564" s="43">
        <v>2.69829272981351E-2</v>
      </c>
      <c r="AE564" s="81">
        <v>1.39877064551447E-5</v>
      </c>
      <c r="AF564" s="81">
        <v>5.0817719237745801E-175</v>
      </c>
      <c r="AG564" s="43" t="s">
        <v>23310</v>
      </c>
    </row>
    <row r="565" spans="1:33" x14ac:dyDescent="0.25">
      <c r="A565" s="43" t="s">
        <v>8394</v>
      </c>
      <c r="B565" s="43" t="s">
        <v>23668</v>
      </c>
      <c r="C565" s="43" t="s">
        <v>23321</v>
      </c>
      <c r="D565" s="43">
        <v>9094</v>
      </c>
      <c r="E565" s="43">
        <v>362260</v>
      </c>
      <c r="F565" s="43">
        <v>-1.8200000000000001E-2</v>
      </c>
      <c r="G565" s="43">
        <v>-9.6699999999999994E-2</v>
      </c>
      <c r="H565" s="43">
        <v>6.0299999999999999E-2</v>
      </c>
      <c r="I565" s="81">
        <v>0.64880890039390504</v>
      </c>
      <c r="J565" s="43">
        <v>-1.83E-2</v>
      </c>
      <c r="K565" s="43">
        <v>-9.8900000000000002E-2</v>
      </c>
      <c r="L565" s="43">
        <v>6.2399999999999997E-2</v>
      </c>
      <c r="M565" s="43">
        <v>0.65718741448033702</v>
      </c>
      <c r="N565" s="43">
        <v>-1.4E-2</v>
      </c>
      <c r="O565" s="43">
        <v>-0.1048</v>
      </c>
      <c r="P565" s="43">
        <v>7.6799999999999993E-2</v>
      </c>
      <c r="Q565" s="43">
        <v>0.76280476420066001</v>
      </c>
      <c r="R565" s="43">
        <v>-1.54E-2</v>
      </c>
      <c r="S565" s="43">
        <v>-0.12570000000000001</v>
      </c>
      <c r="T565" s="43">
        <v>9.4899999999999998E-2</v>
      </c>
      <c r="U565" s="43">
        <v>0.75085295827063203</v>
      </c>
      <c r="V565" s="43">
        <v>-6.8199999999999997E-2</v>
      </c>
      <c r="W565" s="43">
        <v>-0.26569999999999999</v>
      </c>
      <c r="X565" s="43">
        <v>0.12939999999999999</v>
      </c>
      <c r="Y565" s="43">
        <v>0.43082996661169698</v>
      </c>
      <c r="Z565" s="43">
        <v>1.26E-2</v>
      </c>
      <c r="AA565" s="43">
        <v>-2.2100000000000002E-2</v>
      </c>
      <c r="AB565" s="43">
        <v>4.7399999999999998E-2</v>
      </c>
      <c r="AC565" s="43">
        <v>0.50303390911451396</v>
      </c>
      <c r="AD565" s="43">
        <v>4.6516550176515299E-2</v>
      </c>
      <c r="AE565" s="81">
        <v>6.6044808629827703E-6</v>
      </c>
      <c r="AF565" s="43">
        <v>0</v>
      </c>
      <c r="AG565" s="43" t="s">
        <v>23313</v>
      </c>
    </row>
    <row r="566" spans="1:33" x14ac:dyDescent="0.25">
      <c r="A566" s="43" t="s">
        <v>11421</v>
      </c>
      <c r="B566" s="43" t="s">
        <v>23338</v>
      </c>
      <c r="C566" s="43" t="s">
        <v>23312</v>
      </c>
      <c r="D566" s="43">
        <v>8913</v>
      </c>
      <c r="E566" s="43">
        <v>348936</v>
      </c>
      <c r="F566" s="43">
        <v>-2.8299999999999999E-2</v>
      </c>
      <c r="G566" s="43">
        <v>-0.15060000000000001</v>
      </c>
      <c r="H566" s="43">
        <v>9.4E-2</v>
      </c>
      <c r="I566" s="81">
        <v>0.65026147587232397</v>
      </c>
      <c r="J566" s="43">
        <v>-2.8299999999999999E-2</v>
      </c>
      <c r="K566" s="43">
        <v>-0.154</v>
      </c>
      <c r="L566" s="43">
        <v>9.74E-2</v>
      </c>
      <c r="M566" s="43">
        <v>0.65859450767925598</v>
      </c>
      <c r="N566" s="43">
        <v>-4.8300000000000003E-2</v>
      </c>
      <c r="O566" s="43">
        <v>-0.17430000000000001</v>
      </c>
      <c r="P566" s="43">
        <v>7.7799999999999994E-2</v>
      </c>
      <c r="Q566" s="43">
        <v>0.453037501189475</v>
      </c>
      <c r="R566" s="43">
        <v>-4.7300000000000002E-2</v>
      </c>
      <c r="S566" s="43">
        <v>-0.27289999999999998</v>
      </c>
      <c r="T566" s="43">
        <v>0.17829999999999999</v>
      </c>
      <c r="U566" s="43">
        <v>0.55254984807741903</v>
      </c>
      <c r="V566" s="43">
        <v>-4.0099999999999997E-2</v>
      </c>
      <c r="W566" s="43">
        <v>-0.96970000000000001</v>
      </c>
      <c r="X566" s="43">
        <v>0.88939999999999997</v>
      </c>
      <c r="Y566" s="43">
        <v>0.869745020817282</v>
      </c>
      <c r="Z566" s="43">
        <v>2.7000000000000001E-3</v>
      </c>
      <c r="AA566" s="43">
        <v>-9.01E-2</v>
      </c>
      <c r="AB566" s="43">
        <v>9.5600000000000004E-2</v>
      </c>
      <c r="AC566" s="43">
        <v>0.95951471737310401</v>
      </c>
      <c r="AD566" s="43">
        <v>2.59199516582608E-2</v>
      </c>
      <c r="AE566" s="81">
        <v>3.2512721172848801E-6</v>
      </c>
      <c r="AF566" s="81">
        <v>1.21298968895565E-182</v>
      </c>
      <c r="AG566" s="43" t="s">
        <v>23318</v>
      </c>
    </row>
    <row r="567" spans="1:33" x14ac:dyDescent="0.25">
      <c r="A567" s="43" t="s">
        <v>11421</v>
      </c>
      <c r="B567" s="43" t="s">
        <v>23342</v>
      </c>
      <c r="C567" s="43" t="s">
        <v>23327</v>
      </c>
      <c r="D567" s="43">
        <v>15680</v>
      </c>
      <c r="E567" s="43">
        <v>167189</v>
      </c>
      <c r="F567" s="43">
        <v>-2.1499999999999998E-2</v>
      </c>
      <c r="G567" s="43">
        <v>-0.115</v>
      </c>
      <c r="H567" s="43">
        <v>7.2099999999999997E-2</v>
      </c>
      <c r="I567" s="81">
        <v>0.65255331659621196</v>
      </c>
      <c r="J567" s="43">
        <v>-2.1499999999999998E-2</v>
      </c>
      <c r="K567" s="43">
        <v>-0.1176</v>
      </c>
      <c r="L567" s="43">
        <v>7.46E-2</v>
      </c>
      <c r="M567" s="43">
        <v>0.66082365543530597</v>
      </c>
      <c r="N567" s="43">
        <v>-1.43E-2</v>
      </c>
      <c r="O567" s="43">
        <v>-0.1144</v>
      </c>
      <c r="P567" s="43">
        <v>8.5699999999999998E-2</v>
      </c>
      <c r="Q567" s="43">
        <v>0.77887457354981005</v>
      </c>
      <c r="R567" s="43">
        <v>-1.4800000000000001E-2</v>
      </c>
      <c r="S567" s="43">
        <v>-0.17460000000000001</v>
      </c>
      <c r="T567" s="43">
        <v>0.14510000000000001</v>
      </c>
      <c r="U567" s="43">
        <v>0.78806059542718399</v>
      </c>
      <c r="V567" s="43">
        <v>0.33729999999999999</v>
      </c>
      <c r="W567" s="43">
        <v>-0.87580000000000002</v>
      </c>
      <c r="X567" s="43">
        <v>1.5503</v>
      </c>
      <c r="Y567" s="43">
        <v>0.354198844579387</v>
      </c>
      <c r="Z567" s="43">
        <v>-8.3500000000000005E-2</v>
      </c>
      <c r="AA567" s="43">
        <v>-0.21029999999999999</v>
      </c>
      <c r="AB567" s="43">
        <v>4.3299999999999998E-2</v>
      </c>
      <c r="AC567" s="43">
        <v>0.32578788015261001</v>
      </c>
      <c r="AD567" s="43">
        <v>2.6221404424281301E-2</v>
      </c>
      <c r="AE567" s="81">
        <v>1.25281734094943E-5</v>
      </c>
      <c r="AF567" s="81">
        <v>1.01776538306065E-166</v>
      </c>
      <c r="AG567" s="43" t="s">
        <v>23341</v>
      </c>
    </row>
    <row r="568" spans="1:33" x14ac:dyDescent="0.25">
      <c r="A568" s="43" t="s">
        <v>11421</v>
      </c>
      <c r="B568" s="43" t="s">
        <v>23690</v>
      </c>
      <c r="C568" s="43" t="s">
        <v>23301</v>
      </c>
      <c r="D568" s="43">
        <v>5034</v>
      </c>
      <c r="E568" s="43">
        <v>371530</v>
      </c>
      <c r="F568" s="43">
        <v>3.6999999999999998E-2</v>
      </c>
      <c r="G568" s="43">
        <v>-0.1244</v>
      </c>
      <c r="H568" s="43">
        <v>0.19850000000000001</v>
      </c>
      <c r="I568" s="81">
        <v>0.65324120791532803</v>
      </c>
      <c r="J568" s="43">
        <v>3.5200000000000002E-2</v>
      </c>
      <c r="K568" s="43">
        <v>-0.13070000000000001</v>
      </c>
      <c r="L568" s="43">
        <v>0.20119999999999999</v>
      </c>
      <c r="M568" s="43">
        <v>0.67723539309673497</v>
      </c>
      <c r="N568" s="43">
        <v>3.2300000000000002E-2</v>
      </c>
      <c r="O568" s="43">
        <v>-0.13300000000000001</v>
      </c>
      <c r="P568" s="43">
        <v>0.19750000000000001</v>
      </c>
      <c r="Q568" s="43">
        <v>0.70185086093615401</v>
      </c>
      <c r="R568" s="43">
        <v>3.2899999999999999E-2</v>
      </c>
      <c r="S568" s="43">
        <v>-0.23730000000000001</v>
      </c>
      <c r="T568" s="43">
        <v>0.30309999999999998</v>
      </c>
      <c r="U568" s="43">
        <v>0.72425681746910497</v>
      </c>
      <c r="V568" s="43">
        <v>-3.3E-3</v>
      </c>
      <c r="W568" s="43">
        <v>-1.4396</v>
      </c>
      <c r="X568" s="43">
        <v>1.4330000000000001</v>
      </c>
      <c r="Y568" s="43">
        <v>0.99302486767142495</v>
      </c>
      <c r="Z568" s="43">
        <v>8.8000000000000005E-3</v>
      </c>
      <c r="AA568" s="43">
        <v>-0.12820000000000001</v>
      </c>
      <c r="AB568" s="43">
        <v>0.1459</v>
      </c>
      <c r="AC568" s="43">
        <v>0.91089510177546296</v>
      </c>
      <c r="AD568" s="43">
        <v>2.55824648609791E-2</v>
      </c>
      <c r="AE568" s="81">
        <v>8.4094289665540999E-6</v>
      </c>
      <c r="AF568" s="81">
        <v>1.4356629289962901E-178</v>
      </c>
      <c r="AG568" s="43" t="s">
        <v>23316</v>
      </c>
    </row>
    <row r="569" spans="1:33" x14ac:dyDescent="0.25">
      <c r="A569" s="43" t="s">
        <v>11421</v>
      </c>
      <c r="B569" s="43" t="s">
        <v>23550</v>
      </c>
      <c r="C569" s="43" t="s">
        <v>23295</v>
      </c>
      <c r="D569" s="43">
        <v>63744</v>
      </c>
      <c r="E569" s="43">
        <v>313533</v>
      </c>
      <c r="F569" s="43">
        <v>1.2999999999999999E-2</v>
      </c>
      <c r="G569" s="43">
        <v>-4.4200000000000003E-2</v>
      </c>
      <c r="H569" s="43">
        <v>7.0199999999999999E-2</v>
      </c>
      <c r="I569" s="81">
        <v>0.65592193416636602</v>
      </c>
      <c r="J569" s="43">
        <v>1.2999999999999999E-2</v>
      </c>
      <c r="K569" s="43">
        <v>-4.5699999999999998E-2</v>
      </c>
      <c r="L569" s="43">
        <v>7.1800000000000003E-2</v>
      </c>
      <c r="M569" s="43">
        <v>0.664166439877802</v>
      </c>
      <c r="N569" s="43">
        <v>1.3299999999999999E-2</v>
      </c>
      <c r="O569" s="43">
        <v>-4.48E-2</v>
      </c>
      <c r="P569" s="43">
        <v>7.1499999999999994E-2</v>
      </c>
      <c r="Q569" s="43">
        <v>0.65297563524421998</v>
      </c>
      <c r="R569" s="43">
        <v>1.4999999999999999E-2</v>
      </c>
      <c r="S569" s="43">
        <v>-0.1125</v>
      </c>
      <c r="T569" s="43">
        <v>0.14249999999999999</v>
      </c>
      <c r="U569" s="43">
        <v>0.66260672156424205</v>
      </c>
      <c r="V569" s="43">
        <v>6.7100000000000007E-2</v>
      </c>
      <c r="W569" s="43">
        <v>-2.169</v>
      </c>
      <c r="X569" s="43">
        <v>2.3031000000000001</v>
      </c>
      <c r="Y569" s="43">
        <v>0.76823889821746605</v>
      </c>
      <c r="Z569" s="43">
        <v>-1.23E-2</v>
      </c>
      <c r="AA569" s="43">
        <v>-0.09</v>
      </c>
      <c r="AB569" s="43">
        <v>6.5299999999999997E-2</v>
      </c>
      <c r="AC569" s="43">
        <v>0.80779658642989005</v>
      </c>
      <c r="AD569" s="43">
        <v>2.4820941987125301E-2</v>
      </c>
      <c r="AE569" s="81">
        <v>2.1007571295958501E-6</v>
      </c>
      <c r="AF569" s="81">
        <v>2.3622366381069798E-176</v>
      </c>
      <c r="AG569" s="43" t="s">
        <v>23296</v>
      </c>
    </row>
    <row r="570" spans="1:33" x14ac:dyDescent="0.25">
      <c r="A570" s="43" t="s">
        <v>11421</v>
      </c>
      <c r="B570" s="43" t="s">
        <v>23624</v>
      </c>
      <c r="C570" s="43" t="s">
        <v>23306</v>
      </c>
      <c r="D570" s="43">
        <v>36824</v>
      </c>
      <c r="E570" s="43">
        <v>107564</v>
      </c>
      <c r="F570" s="43">
        <v>1.4800000000000001E-2</v>
      </c>
      <c r="G570" s="43">
        <v>-5.0999999999999997E-2</v>
      </c>
      <c r="H570" s="43">
        <v>8.0699999999999994E-2</v>
      </c>
      <c r="I570" s="81">
        <v>0.65929295467664994</v>
      </c>
      <c r="J570" s="43">
        <v>1.4800000000000001E-2</v>
      </c>
      <c r="K570" s="43">
        <v>-5.28E-2</v>
      </c>
      <c r="L570" s="43">
        <v>8.2500000000000004E-2</v>
      </c>
      <c r="M570" s="43">
        <v>0.66744156218228601</v>
      </c>
      <c r="N570" s="43">
        <v>1.49E-2</v>
      </c>
      <c r="O570" s="43">
        <v>-5.6899999999999999E-2</v>
      </c>
      <c r="P570" s="43">
        <v>8.6699999999999999E-2</v>
      </c>
      <c r="Q570" s="43">
        <v>0.68338951146604099</v>
      </c>
      <c r="R570" s="43">
        <v>1.5699999999999999E-2</v>
      </c>
      <c r="S570" s="43">
        <v>-8.6599999999999996E-2</v>
      </c>
      <c r="T570" s="43">
        <v>0.11799999999999999</v>
      </c>
      <c r="U570" s="43">
        <v>0.69162590098885601</v>
      </c>
      <c r="V570" s="43">
        <v>2.3E-3</v>
      </c>
      <c r="W570" s="43">
        <v>-0.35849999999999999</v>
      </c>
      <c r="X570" s="43">
        <v>0.36309999999999998</v>
      </c>
      <c r="Y570" s="43">
        <v>0.98497543979035196</v>
      </c>
      <c r="Z570" s="43">
        <v>2.8E-3</v>
      </c>
      <c r="AA570" s="43">
        <v>-4.4900000000000002E-2</v>
      </c>
      <c r="AB570" s="43">
        <v>5.0500000000000003E-2</v>
      </c>
      <c r="AC570" s="43">
        <v>0.91541417783293999</v>
      </c>
      <c r="AD570" s="43">
        <v>2.69829272981351E-2</v>
      </c>
      <c r="AE570" s="81">
        <v>8.7652392168321695E-6</v>
      </c>
      <c r="AF570" s="81">
        <v>7.8016979110763404E-166</v>
      </c>
      <c r="AG570" s="43" t="s">
        <v>23310</v>
      </c>
    </row>
    <row r="571" spans="1:33" x14ac:dyDescent="0.25">
      <c r="A571" s="43" t="s">
        <v>8394</v>
      </c>
      <c r="B571" s="43" t="s">
        <v>23691</v>
      </c>
      <c r="C571" s="43" t="s">
        <v>23306</v>
      </c>
      <c r="D571" s="43">
        <v>5628</v>
      </c>
      <c r="E571" s="43">
        <v>107564</v>
      </c>
      <c r="F571" s="43">
        <v>-2.3199999999999998E-2</v>
      </c>
      <c r="G571" s="43">
        <v>-0.12670000000000001</v>
      </c>
      <c r="H571" s="43">
        <v>8.0299999999999996E-2</v>
      </c>
      <c r="I571" s="81">
        <v>0.66038557449429702</v>
      </c>
      <c r="J571" s="43">
        <v>-2.3199999999999998E-2</v>
      </c>
      <c r="K571" s="43">
        <v>-0.12959999999999999</v>
      </c>
      <c r="L571" s="43">
        <v>8.3199999999999996E-2</v>
      </c>
      <c r="M571" s="43">
        <v>0.66861874295706403</v>
      </c>
      <c r="N571" s="43">
        <v>-1.84E-2</v>
      </c>
      <c r="O571" s="43">
        <v>-0.13020000000000001</v>
      </c>
      <c r="P571" s="43">
        <v>9.3299999999999994E-2</v>
      </c>
      <c r="Q571" s="43">
        <v>0.74650324465861895</v>
      </c>
      <c r="R571" s="43">
        <v>-1.72E-2</v>
      </c>
      <c r="S571" s="43">
        <v>-0.17560000000000001</v>
      </c>
      <c r="T571" s="43">
        <v>0.1411</v>
      </c>
      <c r="U571" s="43">
        <v>0.79106128063742798</v>
      </c>
      <c r="V571" s="43">
        <v>-4.0000000000000001E-3</v>
      </c>
      <c r="W571" s="43">
        <v>-0.51849999999999996</v>
      </c>
      <c r="X571" s="43">
        <v>0.51060000000000005</v>
      </c>
      <c r="Y571" s="43">
        <v>0.98398943827516205</v>
      </c>
      <c r="Z571" s="43">
        <v>-5.1000000000000004E-3</v>
      </c>
      <c r="AA571" s="43">
        <v>-9.69E-2</v>
      </c>
      <c r="AB571" s="43">
        <v>8.6699999999999999E-2</v>
      </c>
      <c r="AC571" s="43">
        <v>0.91896997934852698</v>
      </c>
      <c r="AD571" s="43">
        <v>4.22615520727063E-2</v>
      </c>
      <c r="AE571" s="81">
        <v>3.1574190436232403E-5</v>
      </c>
      <c r="AF571" s="81">
        <v>2.7062251804323898E-243</v>
      </c>
      <c r="AG571" s="43" t="s">
        <v>23566</v>
      </c>
    </row>
    <row r="572" spans="1:33" x14ac:dyDescent="0.25">
      <c r="A572" s="43" t="s">
        <v>11421</v>
      </c>
      <c r="B572" s="43" t="s">
        <v>23692</v>
      </c>
      <c r="C572" s="43" t="s">
        <v>23354</v>
      </c>
      <c r="D572" s="43">
        <v>18266</v>
      </c>
      <c r="E572" s="43">
        <v>311286</v>
      </c>
      <c r="F572" s="43">
        <v>-1.89E-2</v>
      </c>
      <c r="G572" s="43">
        <v>-0.10349999999999999</v>
      </c>
      <c r="H572" s="43">
        <v>6.5600000000000006E-2</v>
      </c>
      <c r="I572" s="81">
        <v>0.66082026645570302</v>
      </c>
      <c r="J572" s="43">
        <v>-1.9E-2</v>
      </c>
      <c r="K572" s="43">
        <v>-0.10589999999999999</v>
      </c>
      <c r="L572" s="43">
        <v>6.8000000000000005E-2</v>
      </c>
      <c r="M572" s="43">
        <v>0.66912381893127104</v>
      </c>
      <c r="N572" s="43">
        <v>-9.5999999999999992E-3</v>
      </c>
      <c r="O572" s="43">
        <v>-9.6600000000000005E-2</v>
      </c>
      <c r="P572" s="43">
        <v>7.7399999999999997E-2</v>
      </c>
      <c r="Q572" s="43">
        <v>0.82876649590818896</v>
      </c>
      <c r="R572" s="43">
        <v>-6.4999999999999997E-3</v>
      </c>
      <c r="S572" s="43">
        <v>-0.1356</v>
      </c>
      <c r="T572" s="43">
        <v>0.1226</v>
      </c>
      <c r="U572" s="43">
        <v>0.89488121875295601</v>
      </c>
      <c r="V572" s="43">
        <v>-5.8999999999999999E-3</v>
      </c>
      <c r="W572" s="43">
        <v>-0.46939999999999998</v>
      </c>
      <c r="X572" s="43">
        <v>0.45760000000000001</v>
      </c>
      <c r="Y572" s="43">
        <v>0.97005802412627695</v>
      </c>
      <c r="Z572" s="43">
        <v>-2.8999999999999998E-3</v>
      </c>
      <c r="AA572" s="43">
        <v>-6.4199999999999993E-2</v>
      </c>
      <c r="AB572" s="43">
        <v>5.8299999999999998E-2</v>
      </c>
      <c r="AC572" s="43">
        <v>0.93144184290322196</v>
      </c>
      <c r="AD572" s="43">
        <v>2.69829272981351E-2</v>
      </c>
      <c r="AE572" s="81">
        <v>3.58027503068042E-6</v>
      </c>
      <c r="AF572" s="81">
        <v>1.26806918171866E-188</v>
      </c>
      <c r="AG572" s="43" t="s">
        <v>23310</v>
      </c>
    </row>
    <row r="573" spans="1:33" x14ac:dyDescent="0.25">
      <c r="A573" s="43" t="s">
        <v>7413</v>
      </c>
      <c r="B573" s="43" t="s">
        <v>23693</v>
      </c>
      <c r="C573" s="43" t="s">
        <v>23295</v>
      </c>
      <c r="D573" s="43">
        <v>28079</v>
      </c>
      <c r="E573" s="43">
        <v>286109</v>
      </c>
      <c r="F573" s="43">
        <v>1.52E-2</v>
      </c>
      <c r="G573" s="43">
        <v>-5.2699999999999997E-2</v>
      </c>
      <c r="H573" s="43">
        <v>8.3099999999999993E-2</v>
      </c>
      <c r="I573" s="81">
        <v>0.66105608141337402</v>
      </c>
      <c r="J573" s="43">
        <v>1.5299999999999999E-2</v>
      </c>
      <c r="K573" s="43">
        <v>-5.7200000000000001E-2</v>
      </c>
      <c r="L573" s="43">
        <v>8.7900000000000006E-2</v>
      </c>
      <c r="M573" s="43">
        <v>0.678397089396932</v>
      </c>
      <c r="N573" s="43">
        <v>2.7400000000000001E-2</v>
      </c>
      <c r="O573" s="43">
        <v>-4.0300000000000002E-2</v>
      </c>
      <c r="P573" s="43">
        <v>9.5100000000000004E-2</v>
      </c>
      <c r="Q573" s="43">
        <v>0.42758627529205101</v>
      </c>
      <c r="R573" s="43">
        <v>4.9200000000000001E-2</v>
      </c>
      <c r="S573" s="43">
        <v>-5.28E-2</v>
      </c>
      <c r="T573" s="43">
        <v>0.15110000000000001</v>
      </c>
      <c r="U573" s="43">
        <v>0.25148310976839999</v>
      </c>
      <c r="V573" s="43">
        <v>0.1222</v>
      </c>
      <c r="W573" s="43">
        <v>-6.6699999999999995E-2</v>
      </c>
      <c r="X573" s="43">
        <v>0.31109999999999999</v>
      </c>
      <c r="Y573" s="43">
        <v>0.131705519218421</v>
      </c>
      <c r="Z573" s="43">
        <v>-1.78E-2</v>
      </c>
      <c r="AA573" s="43">
        <v>-3.4200000000000001E-2</v>
      </c>
      <c r="AB573" s="43">
        <v>-1.4E-3</v>
      </c>
      <c r="AC573" s="43">
        <v>0.122940954298091</v>
      </c>
      <c r="AD573" s="43">
        <v>3.15597575137967E-2</v>
      </c>
      <c r="AE573" s="81">
        <v>1.5997144262220899E-5</v>
      </c>
      <c r="AF573" s="81">
        <v>4.04065689482694E-215</v>
      </c>
      <c r="AG573" s="43" t="s">
        <v>23325</v>
      </c>
    </row>
    <row r="574" spans="1:33" x14ac:dyDescent="0.25">
      <c r="A574" s="43" t="s">
        <v>11421</v>
      </c>
      <c r="B574" s="43" t="s">
        <v>23498</v>
      </c>
      <c r="C574" s="43" t="s">
        <v>23298</v>
      </c>
      <c r="D574" s="43">
        <v>7175</v>
      </c>
      <c r="E574" s="43">
        <v>331736</v>
      </c>
      <c r="F574" s="43">
        <v>-2.8500000000000001E-2</v>
      </c>
      <c r="G574" s="43">
        <v>-0.157</v>
      </c>
      <c r="H574" s="43">
        <v>9.9900000000000003E-2</v>
      </c>
      <c r="I574" s="81">
        <v>0.66318424057509995</v>
      </c>
      <c r="J574" s="43">
        <v>-2.86E-2</v>
      </c>
      <c r="K574" s="43">
        <v>-0.1605</v>
      </c>
      <c r="L574" s="43">
        <v>0.1033</v>
      </c>
      <c r="M574" s="43">
        <v>0.67127162149826702</v>
      </c>
      <c r="N574" s="43">
        <v>-2.8899999999999999E-2</v>
      </c>
      <c r="O574" s="43">
        <v>-0.15629999999999999</v>
      </c>
      <c r="P574" s="43">
        <v>9.8400000000000001E-2</v>
      </c>
      <c r="Q574" s="43">
        <v>0.65614908804943195</v>
      </c>
      <c r="R574" s="43">
        <v>-2.8899999999999999E-2</v>
      </c>
      <c r="S574" s="43">
        <v>-0.25459999999999999</v>
      </c>
      <c r="T574" s="43">
        <v>0.19670000000000001</v>
      </c>
      <c r="U574" s="43">
        <v>0.710843043758416</v>
      </c>
      <c r="V574" s="43">
        <v>7.8799999999999995E-2</v>
      </c>
      <c r="W574" s="43">
        <v>-0.91269999999999996</v>
      </c>
      <c r="X574" s="43">
        <v>1.0703</v>
      </c>
      <c r="Y574" s="43">
        <v>0.76495662512247098</v>
      </c>
      <c r="Z574" s="43">
        <v>-2.4400000000000002E-2</v>
      </c>
      <c r="AA574" s="43">
        <v>-0.1226</v>
      </c>
      <c r="AB574" s="43">
        <v>7.3899999999999993E-2</v>
      </c>
      <c r="AC574" s="43">
        <v>0.67508740896099995</v>
      </c>
      <c r="AD574" s="43">
        <v>2.6315791181596899E-2</v>
      </c>
      <c r="AE574" s="81">
        <v>3.7095437593533201E-6</v>
      </c>
      <c r="AF574" s="81">
        <v>2.7447870661209098E-184</v>
      </c>
      <c r="AG574" s="43" t="s">
        <v>23399</v>
      </c>
    </row>
    <row r="575" spans="1:33" x14ac:dyDescent="0.25">
      <c r="A575" s="43" t="s">
        <v>7413</v>
      </c>
      <c r="B575" s="43" t="s">
        <v>23591</v>
      </c>
      <c r="C575" s="43" t="s">
        <v>23301</v>
      </c>
      <c r="D575" s="43">
        <v>28745</v>
      </c>
      <c r="E575" s="43">
        <v>346283</v>
      </c>
      <c r="F575" s="43">
        <v>1.6E-2</v>
      </c>
      <c r="G575" s="43">
        <v>-5.6500000000000002E-2</v>
      </c>
      <c r="H575" s="43">
        <v>8.8400000000000006E-2</v>
      </c>
      <c r="I575" s="81">
        <v>0.66529735521879296</v>
      </c>
      <c r="J575" s="43">
        <v>1.66E-2</v>
      </c>
      <c r="K575" s="43">
        <v>-5.7299999999999997E-2</v>
      </c>
      <c r="L575" s="43">
        <v>9.0499999999999997E-2</v>
      </c>
      <c r="M575" s="43">
        <v>0.659362790728932</v>
      </c>
      <c r="N575" s="43">
        <v>-7.4000000000000003E-3</v>
      </c>
      <c r="O575" s="43">
        <v>-7.0199999999999999E-2</v>
      </c>
      <c r="P575" s="43">
        <v>5.5300000000000002E-2</v>
      </c>
      <c r="Q575" s="43">
        <v>0.81601528991002004</v>
      </c>
      <c r="R575" s="43">
        <v>-5.4000000000000003E-3</v>
      </c>
      <c r="S575" s="43">
        <v>-0.10340000000000001</v>
      </c>
      <c r="T575" s="43">
        <v>9.2600000000000002E-2</v>
      </c>
      <c r="U575" s="43">
        <v>0.88553354922838201</v>
      </c>
      <c r="V575" s="43">
        <v>-9.1800000000000007E-2</v>
      </c>
      <c r="W575" s="43">
        <v>-0.27310000000000001</v>
      </c>
      <c r="X575" s="43">
        <v>8.9499999999999996E-2</v>
      </c>
      <c r="Y575" s="43">
        <v>0.20549775572604401</v>
      </c>
      <c r="Z575" s="43">
        <v>1.7899999999999999E-2</v>
      </c>
      <c r="AA575" s="43">
        <v>2.2000000000000001E-3</v>
      </c>
      <c r="AB575" s="43">
        <v>3.3700000000000001E-2</v>
      </c>
      <c r="AC575" s="43">
        <v>0.11131504792295301</v>
      </c>
      <c r="AD575" s="43">
        <v>3.15597575137967E-2</v>
      </c>
      <c r="AE575" s="81">
        <v>1.6535926947361099E-5</v>
      </c>
      <c r="AF575" s="81">
        <v>1.6425316288162899E-218</v>
      </c>
      <c r="AG575" s="43" t="s">
        <v>23325</v>
      </c>
    </row>
    <row r="576" spans="1:33" x14ac:dyDescent="0.25">
      <c r="A576" s="43" t="s">
        <v>8394</v>
      </c>
      <c r="B576" s="43" t="s">
        <v>23616</v>
      </c>
      <c r="C576" s="43" t="s">
        <v>23301</v>
      </c>
      <c r="D576" s="43">
        <v>7514</v>
      </c>
      <c r="E576" s="43">
        <v>320387</v>
      </c>
      <c r="F576" s="43">
        <v>1.9699999999999999E-2</v>
      </c>
      <c r="G576" s="43">
        <v>-7.0199999999999999E-2</v>
      </c>
      <c r="H576" s="43">
        <v>0.10970000000000001</v>
      </c>
      <c r="I576" s="81">
        <v>0.66750841677785799</v>
      </c>
      <c r="J576" s="43">
        <v>1.9699999999999999E-2</v>
      </c>
      <c r="K576" s="43">
        <v>-7.2700000000000001E-2</v>
      </c>
      <c r="L576" s="43">
        <v>0.11219999999999999</v>
      </c>
      <c r="M576" s="43">
        <v>0.67553110452047405</v>
      </c>
      <c r="N576" s="43">
        <v>3.39E-2</v>
      </c>
      <c r="O576" s="43">
        <v>-6.5500000000000003E-2</v>
      </c>
      <c r="P576" s="43">
        <v>0.13339999999999999</v>
      </c>
      <c r="Q576" s="43">
        <v>0.503689821994733</v>
      </c>
      <c r="R576" s="43">
        <v>3.6799999999999999E-2</v>
      </c>
      <c r="S576" s="43">
        <v>-9.2700000000000005E-2</v>
      </c>
      <c r="T576" s="43">
        <v>0.1663</v>
      </c>
      <c r="U576" s="43">
        <v>0.51292595364484905</v>
      </c>
      <c r="V576" s="43">
        <v>1.6999999999999999E-3</v>
      </c>
      <c r="W576" s="43">
        <v>-0.22770000000000001</v>
      </c>
      <c r="X576" s="43">
        <v>0.2311</v>
      </c>
      <c r="Y576" s="43">
        <v>0.98568399550881602</v>
      </c>
      <c r="Z576" s="43">
        <v>4.7999999999999996E-3</v>
      </c>
      <c r="AA576" s="43">
        <v>-3.5099999999999999E-2</v>
      </c>
      <c r="AB576" s="43">
        <v>4.4600000000000001E-2</v>
      </c>
      <c r="AC576" s="43">
        <v>0.82307257246286503</v>
      </c>
      <c r="AD576" s="43">
        <v>4.3068990067935901E-2</v>
      </c>
      <c r="AE576" s="81">
        <v>1.12815663014456E-5</v>
      </c>
      <c r="AF576" s="81">
        <v>4.4699536138322097E-300</v>
      </c>
      <c r="AG576" s="43" t="s">
        <v>23383</v>
      </c>
    </row>
    <row r="577" spans="1:33" x14ac:dyDescent="0.25">
      <c r="A577" s="43" t="s">
        <v>11421</v>
      </c>
      <c r="B577" s="43" t="s">
        <v>23440</v>
      </c>
      <c r="C577" s="43" t="s">
        <v>23354</v>
      </c>
      <c r="D577" s="43">
        <v>15393</v>
      </c>
      <c r="E577" s="43">
        <v>356404</v>
      </c>
      <c r="F577" s="43">
        <v>1.9300000000000001E-2</v>
      </c>
      <c r="G577" s="43">
        <v>-6.9000000000000006E-2</v>
      </c>
      <c r="H577" s="43">
        <v>0.1075</v>
      </c>
      <c r="I577" s="81">
        <v>0.66866821926279496</v>
      </c>
      <c r="J577" s="43">
        <v>1.9300000000000001E-2</v>
      </c>
      <c r="K577" s="43">
        <v>-7.1300000000000002E-2</v>
      </c>
      <c r="L577" s="43">
        <v>0.1099</v>
      </c>
      <c r="M577" s="43">
        <v>0.67659096886133696</v>
      </c>
      <c r="N577" s="43">
        <v>1.9599999999999999E-2</v>
      </c>
      <c r="O577" s="43">
        <v>-6.9699999999999998E-2</v>
      </c>
      <c r="P577" s="43">
        <v>0.10879999999999999</v>
      </c>
      <c r="Q577" s="43">
        <v>0.66774262446144095</v>
      </c>
      <c r="R577" s="43">
        <v>2.35E-2</v>
      </c>
      <c r="S577" s="43">
        <v>-0.11459999999999999</v>
      </c>
      <c r="T577" s="43">
        <v>0.1615</v>
      </c>
      <c r="U577" s="43">
        <v>0.66169656888259498</v>
      </c>
      <c r="V577" s="43">
        <v>2.1299999999999999E-2</v>
      </c>
      <c r="W577" s="43">
        <v>-0.4622</v>
      </c>
      <c r="X577" s="43">
        <v>0.50480000000000003</v>
      </c>
      <c r="Y577" s="43">
        <v>0.89735299122546797</v>
      </c>
      <c r="Z577" s="43">
        <v>-5.0000000000000001E-4</v>
      </c>
      <c r="AA577" s="43">
        <v>-6.4299999999999996E-2</v>
      </c>
      <c r="AB577" s="43">
        <v>6.3399999999999998E-2</v>
      </c>
      <c r="AC577" s="43">
        <v>0.98969001953461599</v>
      </c>
      <c r="AD577" s="43">
        <v>2.69829272981351E-2</v>
      </c>
      <c r="AE577" s="81">
        <v>1.8090051118525799E-6</v>
      </c>
      <c r="AF577" s="81">
        <v>5.7989957336129102E-192</v>
      </c>
      <c r="AG577" s="43" t="s">
        <v>23310</v>
      </c>
    </row>
    <row r="578" spans="1:33" x14ac:dyDescent="0.25">
      <c r="A578" s="43" t="s">
        <v>7413</v>
      </c>
      <c r="B578" s="43" t="s">
        <v>23543</v>
      </c>
      <c r="C578" s="43" t="s">
        <v>23368</v>
      </c>
      <c r="D578" s="43">
        <v>7414</v>
      </c>
      <c r="E578" s="43">
        <v>162777</v>
      </c>
      <c r="F578" s="43">
        <v>2.58E-2</v>
      </c>
      <c r="G578" s="43">
        <v>-9.2700000000000005E-2</v>
      </c>
      <c r="H578" s="43">
        <v>0.1444</v>
      </c>
      <c r="I578" s="81">
        <v>0.66919510544591598</v>
      </c>
      <c r="J578" s="43">
        <v>2.58E-2</v>
      </c>
      <c r="K578" s="43">
        <v>-9.5799999999999996E-2</v>
      </c>
      <c r="L578" s="43">
        <v>0.14749999999999999</v>
      </c>
      <c r="M578" s="43">
        <v>0.67713904327961805</v>
      </c>
      <c r="N578" s="43">
        <v>2.86E-2</v>
      </c>
      <c r="O578" s="43">
        <v>-9.6000000000000002E-2</v>
      </c>
      <c r="P578" s="43">
        <v>0.1532</v>
      </c>
      <c r="Q578" s="43">
        <v>0.65302026577142103</v>
      </c>
      <c r="R578" s="43">
        <v>2.8799999999999999E-2</v>
      </c>
      <c r="S578" s="43">
        <v>-0.18360000000000001</v>
      </c>
      <c r="T578" s="43">
        <v>0.2412</v>
      </c>
      <c r="U578" s="43">
        <v>0.695067693277584</v>
      </c>
      <c r="V578" s="43">
        <v>5.5100000000000003E-2</v>
      </c>
      <c r="W578" s="43">
        <v>-0.4264</v>
      </c>
      <c r="X578" s="43">
        <v>0.53649999999999998</v>
      </c>
      <c r="Y578" s="43">
        <v>0.67118692236619104</v>
      </c>
      <c r="Z578" s="43">
        <v>-5.0000000000000001E-3</v>
      </c>
      <c r="AA578" s="43">
        <v>-3.6799999999999999E-2</v>
      </c>
      <c r="AB578" s="43">
        <v>2.6700000000000002E-2</v>
      </c>
      <c r="AC578" s="43">
        <v>0.785358657958246</v>
      </c>
      <c r="AD578" s="43">
        <v>3.0322901715955801E-2</v>
      </c>
      <c r="AE578" s="81">
        <v>3.2664549948127899E-6</v>
      </c>
      <c r="AF578" s="81">
        <v>4.0319640905857397E-195</v>
      </c>
      <c r="AG578" s="43" t="s">
        <v>23331</v>
      </c>
    </row>
    <row r="579" spans="1:33" x14ac:dyDescent="0.25">
      <c r="A579" s="43" t="s">
        <v>7413</v>
      </c>
      <c r="B579" s="43" t="s">
        <v>23428</v>
      </c>
      <c r="C579" s="43" t="s">
        <v>23301</v>
      </c>
      <c r="D579" s="43">
        <v>9323</v>
      </c>
      <c r="E579" s="43">
        <v>301931</v>
      </c>
      <c r="F579" s="43">
        <v>2.2100000000000002E-2</v>
      </c>
      <c r="G579" s="43">
        <v>-8.0100000000000005E-2</v>
      </c>
      <c r="H579" s="43">
        <v>0.1242</v>
      </c>
      <c r="I579" s="81">
        <v>0.67185960966742797</v>
      </c>
      <c r="J579" s="43">
        <v>2.2100000000000002E-2</v>
      </c>
      <c r="K579" s="43">
        <v>-8.3000000000000004E-2</v>
      </c>
      <c r="L579" s="43">
        <v>0.12720000000000001</v>
      </c>
      <c r="M579" s="43">
        <v>0.67988304973000702</v>
      </c>
      <c r="N579" s="43">
        <v>3.0599999999999999E-2</v>
      </c>
      <c r="O579" s="43">
        <v>-8.0199999999999994E-2</v>
      </c>
      <c r="P579" s="43">
        <v>0.14130000000000001</v>
      </c>
      <c r="Q579" s="43">
        <v>0.588542618147742</v>
      </c>
      <c r="R579" s="43">
        <v>5.21E-2</v>
      </c>
      <c r="S579" s="43">
        <v>-0.1041</v>
      </c>
      <c r="T579" s="43">
        <v>0.20830000000000001</v>
      </c>
      <c r="U579" s="43">
        <v>0.40649214525146099</v>
      </c>
      <c r="V579" s="43">
        <v>0.15359999999999999</v>
      </c>
      <c r="W579" s="43">
        <v>-0.1575</v>
      </c>
      <c r="X579" s="43">
        <v>0.46460000000000001</v>
      </c>
      <c r="Y579" s="43">
        <v>0.214188946322316</v>
      </c>
      <c r="Z579" s="43">
        <v>-2.1899999999999999E-2</v>
      </c>
      <c r="AA579" s="43">
        <v>-4.8899999999999999E-2</v>
      </c>
      <c r="AB579" s="43">
        <v>5.1000000000000004E-3</v>
      </c>
      <c r="AC579" s="43">
        <v>0.210013280242135</v>
      </c>
      <c r="AD579" s="43">
        <v>3.15597575137967E-2</v>
      </c>
      <c r="AE579" s="81">
        <v>9.0442276792780003E-6</v>
      </c>
      <c r="AF579" s="81">
        <v>2.4941767602224398E-217</v>
      </c>
      <c r="AG579" s="43" t="s">
        <v>23325</v>
      </c>
    </row>
    <row r="580" spans="1:33" x14ac:dyDescent="0.25">
      <c r="A580" s="43" t="s">
        <v>7413</v>
      </c>
      <c r="B580" s="43" t="s">
        <v>23580</v>
      </c>
      <c r="C580" s="43" t="s">
        <v>23295</v>
      </c>
      <c r="D580" s="43">
        <v>18398</v>
      </c>
      <c r="E580" s="43">
        <v>342294</v>
      </c>
      <c r="F580" s="43">
        <v>-2.1600000000000001E-2</v>
      </c>
      <c r="G580" s="43">
        <v>-0.12189999999999999</v>
      </c>
      <c r="H580" s="43">
        <v>7.8600000000000003E-2</v>
      </c>
      <c r="I580" s="81">
        <v>0.67257891444068296</v>
      </c>
      <c r="J580" s="43">
        <v>-2.5499999999999998E-2</v>
      </c>
      <c r="K580" s="43">
        <v>-0.1285</v>
      </c>
      <c r="L580" s="43">
        <v>7.7499999999999999E-2</v>
      </c>
      <c r="M580" s="43">
        <v>0.62736602933032704</v>
      </c>
      <c r="N580" s="43">
        <v>-1.8100000000000002E-2</v>
      </c>
      <c r="O580" s="43">
        <v>-0.1019</v>
      </c>
      <c r="P580" s="43">
        <v>6.5699999999999995E-2</v>
      </c>
      <c r="Q580" s="43">
        <v>0.67208854000097096</v>
      </c>
      <c r="R580" s="43">
        <v>-5.4300000000000001E-2</v>
      </c>
      <c r="S580" s="43">
        <v>-0.17929999999999999</v>
      </c>
      <c r="T580" s="43">
        <v>7.0699999999999999E-2</v>
      </c>
      <c r="U580" s="43">
        <v>0.29415947025382899</v>
      </c>
      <c r="V580" s="43">
        <v>-0.13059999999999999</v>
      </c>
      <c r="W580" s="43">
        <v>-0.3916</v>
      </c>
      <c r="X580" s="43">
        <v>0.1305</v>
      </c>
      <c r="Y580" s="43">
        <v>0.20964387232249301</v>
      </c>
      <c r="Z580" s="43">
        <v>1.8100000000000002E-2</v>
      </c>
      <c r="AA580" s="43">
        <v>-4.4999999999999997E-3</v>
      </c>
      <c r="AB580" s="43">
        <v>4.0800000000000003E-2</v>
      </c>
      <c r="AC580" s="43">
        <v>0.214339299629839</v>
      </c>
      <c r="AD580" s="43">
        <v>3.15597575137967E-2</v>
      </c>
      <c r="AE580" s="81">
        <v>2.05714620262371E-5</v>
      </c>
      <c r="AF580" s="81">
        <v>1.27639823690281E-216</v>
      </c>
      <c r="AG580" s="43" t="s">
        <v>23325</v>
      </c>
    </row>
    <row r="581" spans="1:33" x14ac:dyDescent="0.25">
      <c r="A581" s="43" t="s">
        <v>7413</v>
      </c>
      <c r="B581" s="43" t="s">
        <v>23594</v>
      </c>
      <c r="C581" s="43" t="s">
        <v>23309</v>
      </c>
      <c r="D581" s="43">
        <v>14075</v>
      </c>
      <c r="E581" s="43">
        <v>270964</v>
      </c>
      <c r="F581" s="43">
        <v>-1.8100000000000002E-2</v>
      </c>
      <c r="G581" s="43">
        <v>-0.10199999999999999</v>
      </c>
      <c r="H581" s="43">
        <v>6.59E-2</v>
      </c>
      <c r="I581" s="81">
        <v>0.67297087994844995</v>
      </c>
      <c r="J581" s="43">
        <v>-1.7100000000000001E-2</v>
      </c>
      <c r="K581" s="43">
        <v>-0.1036</v>
      </c>
      <c r="L581" s="43">
        <v>6.9400000000000003E-2</v>
      </c>
      <c r="M581" s="43">
        <v>0.69854454279945299</v>
      </c>
      <c r="N581" s="43">
        <v>-3.3E-3</v>
      </c>
      <c r="O581" s="43">
        <v>-9.5299999999999996E-2</v>
      </c>
      <c r="P581" s="43">
        <v>8.8700000000000001E-2</v>
      </c>
      <c r="Q581" s="43">
        <v>0.94436828684424201</v>
      </c>
      <c r="R581" s="43">
        <v>4.4000000000000003E-3</v>
      </c>
      <c r="S581" s="43">
        <v>-0.1255</v>
      </c>
      <c r="T581" s="43">
        <v>0.1343</v>
      </c>
      <c r="U581" s="43">
        <v>0.92942352465309797</v>
      </c>
      <c r="V581" s="43">
        <v>1.01E-2</v>
      </c>
      <c r="W581" s="43">
        <v>-0.2782</v>
      </c>
      <c r="X581" s="43">
        <v>0.2984</v>
      </c>
      <c r="Y581" s="43">
        <v>0.91794266480741105</v>
      </c>
      <c r="Z581" s="43">
        <v>-4.7000000000000002E-3</v>
      </c>
      <c r="AA581" s="43">
        <v>-2.9700000000000001E-2</v>
      </c>
      <c r="AB581" s="43">
        <v>2.0299999999999999E-2</v>
      </c>
      <c r="AC581" s="43">
        <v>0.73713025931939802</v>
      </c>
      <c r="AD581" s="43">
        <v>3.15597575137967E-2</v>
      </c>
      <c r="AE581" s="81">
        <v>1.46113760163317E-5</v>
      </c>
      <c r="AF581" s="81">
        <v>2.3054876088684399E-213</v>
      </c>
      <c r="AG581" s="43" t="s">
        <v>23325</v>
      </c>
    </row>
    <row r="582" spans="1:33" x14ac:dyDescent="0.25">
      <c r="A582" s="43" t="s">
        <v>7413</v>
      </c>
      <c r="B582" s="43" t="s">
        <v>23416</v>
      </c>
      <c r="C582" s="43" t="s">
        <v>23306</v>
      </c>
      <c r="D582" s="43">
        <v>5221</v>
      </c>
      <c r="E582" s="43">
        <v>119297</v>
      </c>
      <c r="F582" s="43">
        <v>3.6400000000000002E-2</v>
      </c>
      <c r="G582" s="43">
        <v>-0.1333</v>
      </c>
      <c r="H582" s="43">
        <v>0.20619999999999999</v>
      </c>
      <c r="I582" s="81">
        <v>0.67388571603523395</v>
      </c>
      <c r="J582" s="43">
        <v>3.5700000000000003E-2</v>
      </c>
      <c r="K582" s="43">
        <v>-0.1414</v>
      </c>
      <c r="L582" s="43">
        <v>0.21279999999999999</v>
      </c>
      <c r="M582" s="43">
        <v>0.69241546175441004</v>
      </c>
      <c r="N582" s="43">
        <v>3.7199999999999997E-2</v>
      </c>
      <c r="O582" s="43">
        <v>-0.1162</v>
      </c>
      <c r="P582" s="43">
        <v>0.19059999999999999</v>
      </c>
      <c r="Q582" s="43">
        <v>0.63450081438582495</v>
      </c>
      <c r="R582" s="43">
        <v>5.3999999999999999E-2</v>
      </c>
      <c r="S582" s="43">
        <v>-0.1898</v>
      </c>
      <c r="T582" s="43">
        <v>0.29780000000000001</v>
      </c>
      <c r="U582" s="43">
        <v>0.57183094711482796</v>
      </c>
      <c r="V582" s="43">
        <v>3.5900000000000001E-2</v>
      </c>
      <c r="W582" s="43">
        <v>-0.56110000000000004</v>
      </c>
      <c r="X582" s="43">
        <v>0.63290000000000002</v>
      </c>
      <c r="Y582" s="43">
        <v>0.86041014453315601</v>
      </c>
      <c r="Z582" s="43">
        <v>1E-4</v>
      </c>
      <c r="AA582" s="43">
        <v>-5.1700000000000003E-2</v>
      </c>
      <c r="AB582" s="43">
        <v>5.1799999999999999E-2</v>
      </c>
      <c r="AC582" s="43">
        <v>0.99752200512546496</v>
      </c>
      <c r="AD582" s="43">
        <v>3.15597575137967E-2</v>
      </c>
      <c r="AE582" s="81">
        <v>5.0680258603916001E-5</v>
      </c>
      <c r="AF582" s="81">
        <v>3.6566396548372802E-180</v>
      </c>
      <c r="AG582" s="43" t="s">
        <v>23325</v>
      </c>
    </row>
    <row r="583" spans="1:33" x14ac:dyDescent="0.25">
      <c r="A583" s="43" t="s">
        <v>8394</v>
      </c>
      <c r="B583" s="43" t="s">
        <v>23425</v>
      </c>
      <c r="C583" s="43" t="s">
        <v>23368</v>
      </c>
      <c r="D583" s="43">
        <v>6663</v>
      </c>
      <c r="E583" s="43">
        <v>194266</v>
      </c>
      <c r="F583" s="43">
        <v>2.0400000000000001E-2</v>
      </c>
      <c r="G583" s="43">
        <v>-7.51E-2</v>
      </c>
      <c r="H583" s="43">
        <v>0.1159</v>
      </c>
      <c r="I583" s="81">
        <v>0.67529118087726403</v>
      </c>
      <c r="J583" s="43">
        <v>2.3699999999999999E-2</v>
      </c>
      <c r="K583" s="43">
        <v>-7.8200000000000006E-2</v>
      </c>
      <c r="L583" s="43">
        <v>0.12559999999999999</v>
      </c>
      <c r="M583" s="43">
        <v>0.64823084030193301</v>
      </c>
      <c r="N583" s="43">
        <v>8.6E-3</v>
      </c>
      <c r="O583" s="43">
        <v>-9.6100000000000005E-2</v>
      </c>
      <c r="P583" s="43">
        <v>0.1133</v>
      </c>
      <c r="Q583" s="43">
        <v>0.87216463149818302</v>
      </c>
      <c r="R583" s="43">
        <v>4.0000000000000001E-3</v>
      </c>
      <c r="S583" s="43">
        <v>-0.1326</v>
      </c>
      <c r="T583" s="43">
        <v>0.1406</v>
      </c>
      <c r="U583" s="43">
        <v>0.94468491764454399</v>
      </c>
      <c r="V583" s="43">
        <v>-8.0600000000000005E-2</v>
      </c>
      <c r="W583" s="43">
        <v>-0.32719999999999999</v>
      </c>
      <c r="X583" s="43">
        <v>0.16600000000000001</v>
      </c>
      <c r="Y583" s="43">
        <v>0.43931243244308299</v>
      </c>
      <c r="Z583" s="43">
        <v>2.5399999999999999E-2</v>
      </c>
      <c r="AA583" s="43">
        <v>-1.5599999999999999E-2</v>
      </c>
      <c r="AB583" s="43">
        <v>6.6299999999999998E-2</v>
      </c>
      <c r="AC583" s="43">
        <v>0.27912240243144798</v>
      </c>
      <c r="AD583" s="43">
        <v>4.2816461931233701E-2</v>
      </c>
      <c r="AE583" s="81">
        <v>3.2030735764107697E-5</v>
      </c>
      <c r="AF583" s="81">
        <v>6.5969316558495098E-275</v>
      </c>
      <c r="AG583" s="43" t="s">
        <v>23444</v>
      </c>
    </row>
    <row r="584" spans="1:33" x14ac:dyDescent="0.25">
      <c r="A584" s="43" t="s">
        <v>8394</v>
      </c>
      <c r="B584" s="43" t="s">
        <v>23694</v>
      </c>
      <c r="C584" s="43" t="s">
        <v>23312</v>
      </c>
      <c r="D584" s="43">
        <v>5476</v>
      </c>
      <c r="E584" s="43">
        <v>357814</v>
      </c>
      <c r="F584" s="43">
        <v>2.1700000000000001E-2</v>
      </c>
      <c r="G584" s="43">
        <v>-8.1600000000000006E-2</v>
      </c>
      <c r="H584" s="43">
        <v>0.125</v>
      </c>
      <c r="I584" s="81">
        <v>0.68024350852928095</v>
      </c>
      <c r="J584" s="43">
        <v>2.1499999999999998E-2</v>
      </c>
      <c r="K584" s="43">
        <v>-8.1799999999999998E-2</v>
      </c>
      <c r="L584" s="43">
        <v>0.12479999999999999</v>
      </c>
      <c r="M584" s="43">
        <v>0.68325932151750701</v>
      </c>
      <c r="N584" s="43">
        <v>2.4E-2</v>
      </c>
      <c r="O584" s="43">
        <v>-8.9099999999999999E-2</v>
      </c>
      <c r="P584" s="43">
        <v>0.1371</v>
      </c>
      <c r="Q584" s="43">
        <v>0.67759543317937398</v>
      </c>
      <c r="R584" s="43">
        <v>1.9900000000000001E-2</v>
      </c>
      <c r="S584" s="43">
        <v>-0.123</v>
      </c>
      <c r="T584" s="43">
        <v>0.16270000000000001</v>
      </c>
      <c r="U584" s="43">
        <v>0.75206302513644296</v>
      </c>
      <c r="V584" s="43">
        <v>-4.87E-2</v>
      </c>
      <c r="W584" s="43">
        <v>-0.31769999999999998</v>
      </c>
      <c r="X584" s="43">
        <v>0.2203</v>
      </c>
      <c r="Y584" s="43">
        <v>0.67346984295770396</v>
      </c>
      <c r="Z584" s="43">
        <v>1.78E-2</v>
      </c>
      <c r="AA584" s="43">
        <v>-2.9600000000000001E-2</v>
      </c>
      <c r="AB584" s="43">
        <v>6.5199999999999994E-2</v>
      </c>
      <c r="AC584" s="43">
        <v>0.48872970945164701</v>
      </c>
      <c r="AD584" s="43">
        <v>4.6516550176515299E-2</v>
      </c>
      <c r="AE584" s="81">
        <v>2.09321720019975E-5</v>
      </c>
      <c r="AF584" s="43">
        <v>0</v>
      </c>
      <c r="AG584" s="43" t="s">
        <v>23313</v>
      </c>
    </row>
    <row r="585" spans="1:33" x14ac:dyDescent="0.25">
      <c r="A585" s="43" t="s">
        <v>11421</v>
      </c>
      <c r="B585" s="43" t="s">
        <v>23587</v>
      </c>
      <c r="C585" s="43" t="s">
        <v>23312</v>
      </c>
      <c r="D585" s="43">
        <v>12004</v>
      </c>
      <c r="E585" s="43">
        <v>361552</v>
      </c>
      <c r="F585" s="43">
        <v>-2.1100000000000001E-2</v>
      </c>
      <c r="G585" s="43">
        <v>-0.1212</v>
      </c>
      <c r="H585" s="43">
        <v>7.9100000000000004E-2</v>
      </c>
      <c r="I585" s="81">
        <v>0.68030388741357695</v>
      </c>
      <c r="J585" s="43">
        <v>-2.1100000000000001E-2</v>
      </c>
      <c r="K585" s="43">
        <v>-0.1242</v>
      </c>
      <c r="L585" s="43">
        <v>8.2000000000000003E-2</v>
      </c>
      <c r="M585" s="43">
        <v>0.68825035832086201</v>
      </c>
      <c r="N585" s="43">
        <v>-1.34E-2</v>
      </c>
      <c r="O585" s="43">
        <v>-0.1206</v>
      </c>
      <c r="P585" s="43">
        <v>9.3799999999999994E-2</v>
      </c>
      <c r="Q585" s="43">
        <v>0.80660517401258502</v>
      </c>
      <c r="R585" s="43">
        <v>1E-4</v>
      </c>
      <c r="S585" s="43">
        <v>-0.15740000000000001</v>
      </c>
      <c r="T585" s="43">
        <v>0.15759999999999999</v>
      </c>
      <c r="U585" s="43">
        <v>0.99864018311535896</v>
      </c>
      <c r="V585" s="43">
        <v>0.1331</v>
      </c>
      <c r="W585" s="43">
        <v>-0.41610000000000003</v>
      </c>
      <c r="X585" s="43">
        <v>0.68220000000000003</v>
      </c>
      <c r="Y585" s="43">
        <v>0.49681999554145001</v>
      </c>
      <c r="Z585" s="43">
        <v>-3.4599999999999999E-2</v>
      </c>
      <c r="AA585" s="43">
        <v>-0.1072</v>
      </c>
      <c r="AB585" s="43">
        <v>3.7999999999999999E-2</v>
      </c>
      <c r="AC585" s="43">
        <v>0.41874512932757701</v>
      </c>
      <c r="AD585" s="43">
        <v>2.69829272981351E-2</v>
      </c>
      <c r="AE585" s="81">
        <v>6.5951569846696903E-6</v>
      </c>
      <c r="AF585" s="81">
        <v>3.1720920073157698E-189</v>
      </c>
      <c r="AG585" s="43" t="s">
        <v>23310</v>
      </c>
    </row>
    <row r="586" spans="1:33" x14ac:dyDescent="0.25">
      <c r="A586" s="43" t="s">
        <v>11421</v>
      </c>
      <c r="B586" s="43" t="s">
        <v>23652</v>
      </c>
      <c r="C586" s="43" t="s">
        <v>23321</v>
      </c>
      <c r="D586" s="43">
        <v>6907</v>
      </c>
      <c r="E586" s="43">
        <v>329318</v>
      </c>
      <c r="F586" s="43">
        <v>2.7099999999999999E-2</v>
      </c>
      <c r="G586" s="43">
        <v>-0.1032</v>
      </c>
      <c r="H586" s="43">
        <v>0.15740000000000001</v>
      </c>
      <c r="I586" s="81">
        <v>0.68379293541901098</v>
      </c>
      <c r="J586" s="43">
        <v>2.7199999999999998E-2</v>
      </c>
      <c r="K586" s="43">
        <v>-0.107</v>
      </c>
      <c r="L586" s="43">
        <v>0.16139999999999999</v>
      </c>
      <c r="M586" s="43">
        <v>0.69148117745717297</v>
      </c>
      <c r="N586" s="43">
        <v>2.52E-2</v>
      </c>
      <c r="O586" s="43">
        <v>-0.1129</v>
      </c>
      <c r="P586" s="43">
        <v>0.16320000000000001</v>
      </c>
      <c r="Q586" s="43">
        <v>0.72089155506962799</v>
      </c>
      <c r="R586" s="43">
        <v>3.85E-2</v>
      </c>
      <c r="S586" s="43">
        <v>-0.16239999999999999</v>
      </c>
      <c r="T586" s="43">
        <v>0.23949999999999999</v>
      </c>
      <c r="U586" s="43">
        <v>0.62281140812441305</v>
      </c>
      <c r="V586" s="43">
        <v>-0.126</v>
      </c>
      <c r="W586" s="43">
        <v>-0.83930000000000005</v>
      </c>
      <c r="X586" s="43">
        <v>0.58720000000000006</v>
      </c>
      <c r="Y586" s="43">
        <v>0.61316968881179301</v>
      </c>
      <c r="Z586" s="43">
        <v>3.44E-2</v>
      </c>
      <c r="AA586" s="43">
        <v>-5.9799999999999999E-2</v>
      </c>
      <c r="AB586" s="43">
        <v>0.12859999999999999</v>
      </c>
      <c r="AC586" s="43">
        <v>0.52602739174562196</v>
      </c>
      <c r="AD586" s="43">
        <v>2.69829272981351E-2</v>
      </c>
      <c r="AE586" s="81">
        <v>6.5719356725118403E-6</v>
      </c>
      <c r="AF586" s="81">
        <v>1.8703261127739199E-187</v>
      </c>
      <c r="AG586" s="43" t="s">
        <v>23310</v>
      </c>
    </row>
    <row r="587" spans="1:33" x14ac:dyDescent="0.25">
      <c r="A587" s="43" t="s">
        <v>8394</v>
      </c>
      <c r="B587" s="43" t="s">
        <v>23695</v>
      </c>
      <c r="C587" s="43" t="s">
        <v>23354</v>
      </c>
      <c r="D587" s="43">
        <v>19530</v>
      </c>
      <c r="E587" s="43">
        <v>283342</v>
      </c>
      <c r="F587" s="43">
        <v>1.1299999999999999E-2</v>
      </c>
      <c r="G587" s="43">
        <v>-4.3299999999999998E-2</v>
      </c>
      <c r="H587" s="43">
        <v>6.6000000000000003E-2</v>
      </c>
      <c r="I587" s="81">
        <v>0.68379725698694804</v>
      </c>
      <c r="J587" s="43">
        <v>1.14E-2</v>
      </c>
      <c r="K587" s="43">
        <v>-4.48E-2</v>
      </c>
      <c r="L587" s="43">
        <v>6.7599999999999993E-2</v>
      </c>
      <c r="M587" s="43">
        <v>0.69158241675443699</v>
      </c>
      <c r="N587" s="43">
        <v>3.3E-3</v>
      </c>
      <c r="O587" s="43">
        <v>-5.6800000000000003E-2</v>
      </c>
      <c r="P587" s="43">
        <v>6.3399999999999998E-2</v>
      </c>
      <c r="Q587" s="43">
        <v>0.91456614842356498</v>
      </c>
      <c r="R587" s="43">
        <v>3.5000000000000001E-3</v>
      </c>
      <c r="S587" s="43">
        <v>-7.4999999999999997E-2</v>
      </c>
      <c r="T587" s="43">
        <v>8.2100000000000006E-2</v>
      </c>
      <c r="U587" s="43">
        <v>0.91827142650710003</v>
      </c>
      <c r="V587" s="43">
        <v>-3.8699999999999998E-2</v>
      </c>
      <c r="W587" s="43">
        <v>-0.17610000000000001</v>
      </c>
      <c r="X587" s="43">
        <v>9.8699999999999996E-2</v>
      </c>
      <c r="Y587" s="43">
        <v>0.516594602600429</v>
      </c>
      <c r="Z587" s="43">
        <v>1.2699999999999999E-2</v>
      </c>
      <c r="AA587" s="43">
        <v>-1.15E-2</v>
      </c>
      <c r="AB587" s="43">
        <v>3.6799999999999999E-2</v>
      </c>
      <c r="AC587" s="43">
        <v>0.34432654944517399</v>
      </c>
      <c r="AD587" s="43">
        <v>4.6516550176515299E-2</v>
      </c>
      <c r="AE587" s="81">
        <v>1.7735226487118501E-5</v>
      </c>
      <c r="AF587" s="43">
        <v>0</v>
      </c>
      <c r="AG587" s="43" t="s">
        <v>23313</v>
      </c>
    </row>
    <row r="588" spans="1:33" x14ac:dyDescent="0.25">
      <c r="A588" s="43" t="s">
        <v>7413</v>
      </c>
      <c r="B588" s="43" t="s">
        <v>23625</v>
      </c>
      <c r="C588" s="43" t="s">
        <v>23368</v>
      </c>
      <c r="D588" s="43">
        <v>14282</v>
      </c>
      <c r="E588" s="43">
        <v>168929</v>
      </c>
      <c r="F588" s="43">
        <v>1.8200000000000001E-2</v>
      </c>
      <c r="G588" s="43">
        <v>-6.9699999999999998E-2</v>
      </c>
      <c r="H588" s="43">
        <v>0.1062</v>
      </c>
      <c r="I588" s="81">
        <v>0.68489390976443998</v>
      </c>
      <c r="J588" s="43">
        <v>1.8100000000000002E-2</v>
      </c>
      <c r="K588" s="43">
        <v>-7.2499999999999995E-2</v>
      </c>
      <c r="L588" s="43">
        <v>0.1087</v>
      </c>
      <c r="M588" s="43">
        <v>0.69511535806686897</v>
      </c>
      <c r="N588" s="43">
        <v>2.0999999999999999E-3</v>
      </c>
      <c r="O588" s="43">
        <v>-9.6600000000000005E-2</v>
      </c>
      <c r="P588" s="43">
        <v>0.1008</v>
      </c>
      <c r="Q588" s="43">
        <v>0.96641227084764503</v>
      </c>
      <c r="R588" s="43">
        <v>-3.8E-3</v>
      </c>
      <c r="S588" s="43">
        <v>-0.13689999999999999</v>
      </c>
      <c r="T588" s="43">
        <v>0.12920000000000001</v>
      </c>
      <c r="U588" s="43">
        <v>0.93991750944507702</v>
      </c>
      <c r="V588" s="43">
        <v>-6.1100000000000002E-2</v>
      </c>
      <c r="W588" s="43">
        <v>-0.32900000000000001</v>
      </c>
      <c r="X588" s="43">
        <v>0.20669999999999999</v>
      </c>
      <c r="Y588" s="43">
        <v>0.52011134666815895</v>
      </c>
      <c r="Z588" s="43">
        <v>1.32E-2</v>
      </c>
      <c r="AA588" s="43">
        <v>-0.01</v>
      </c>
      <c r="AB588" s="43">
        <v>3.6400000000000002E-2</v>
      </c>
      <c r="AC588" s="43">
        <v>0.34633459333727501</v>
      </c>
      <c r="AD588" s="43">
        <v>3.15597575137967E-2</v>
      </c>
      <c r="AE588" s="81">
        <v>1.9897112874261701E-5</v>
      </c>
      <c r="AF588" s="81">
        <v>1.04989444502888E-199</v>
      </c>
      <c r="AG588" s="43" t="s">
        <v>23325</v>
      </c>
    </row>
    <row r="589" spans="1:33" x14ac:dyDescent="0.25">
      <c r="A589" s="43" t="s">
        <v>7413</v>
      </c>
      <c r="B589" s="43" t="s">
        <v>23388</v>
      </c>
      <c r="C589" s="43" t="s">
        <v>23347</v>
      </c>
      <c r="D589" s="43">
        <v>6362</v>
      </c>
      <c r="E589" s="43">
        <v>361988</v>
      </c>
      <c r="F589" s="43">
        <v>2.5700000000000001E-2</v>
      </c>
      <c r="G589" s="43">
        <v>-9.8699999999999996E-2</v>
      </c>
      <c r="H589" s="43">
        <v>0.15010000000000001</v>
      </c>
      <c r="I589" s="81">
        <v>0.68588026365952504</v>
      </c>
      <c r="J589" s="43">
        <v>3.1099999999999999E-2</v>
      </c>
      <c r="K589" s="43">
        <v>-9.6100000000000005E-2</v>
      </c>
      <c r="L589" s="43">
        <v>0.1583</v>
      </c>
      <c r="M589" s="43">
        <v>0.63168594186425198</v>
      </c>
      <c r="N589" s="43">
        <v>4.4299999999999999E-2</v>
      </c>
      <c r="O589" s="43">
        <v>-9.0200000000000002E-2</v>
      </c>
      <c r="P589" s="43">
        <v>0.1789</v>
      </c>
      <c r="Q589" s="43">
        <v>0.51839807952169803</v>
      </c>
      <c r="R589" s="43">
        <v>1.3599999999999999E-2</v>
      </c>
      <c r="S589" s="43">
        <v>-0.1681</v>
      </c>
      <c r="T589" s="43">
        <v>0.1953</v>
      </c>
      <c r="U589" s="43">
        <v>0.84504394336131905</v>
      </c>
      <c r="V589" s="43">
        <v>-6.6E-3</v>
      </c>
      <c r="W589" s="43">
        <v>-0.43840000000000001</v>
      </c>
      <c r="X589" s="43">
        <v>0.42520000000000002</v>
      </c>
      <c r="Y589" s="43">
        <v>0.96449162889144502</v>
      </c>
      <c r="Z589" s="43">
        <v>5.4000000000000003E-3</v>
      </c>
      <c r="AA589" s="43">
        <v>-3.2099999999999997E-2</v>
      </c>
      <c r="AB589" s="43">
        <v>4.2799999999999998E-2</v>
      </c>
      <c r="AC589" s="43">
        <v>0.79716755089909896</v>
      </c>
      <c r="AD589" s="43">
        <v>3.15597575137967E-2</v>
      </c>
      <c r="AE589" s="81">
        <v>1.14644278166627E-5</v>
      </c>
      <c r="AF589" s="81">
        <v>7.4845414962612697E-220</v>
      </c>
      <c r="AG589" s="43" t="s">
        <v>23325</v>
      </c>
    </row>
    <row r="590" spans="1:33" x14ac:dyDescent="0.25">
      <c r="A590" s="43" t="s">
        <v>11421</v>
      </c>
      <c r="B590" s="43" t="s">
        <v>23615</v>
      </c>
      <c r="C590" s="43" t="s">
        <v>23309</v>
      </c>
      <c r="D590" s="43">
        <v>18989</v>
      </c>
      <c r="E590" s="43">
        <v>270964</v>
      </c>
      <c r="F590" s="43">
        <v>1.7100000000000001E-2</v>
      </c>
      <c r="G590" s="43">
        <v>-6.5799999999999997E-2</v>
      </c>
      <c r="H590" s="43">
        <v>0.1</v>
      </c>
      <c r="I590" s="81">
        <v>0.68613629067395399</v>
      </c>
      <c r="J590" s="43">
        <v>1.55E-2</v>
      </c>
      <c r="K590" s="43">
        <v>-6.9800000000000001E-2</v>
      </c>
      <c r="L590" s="43">
        <v>0.1007</v>
      </c>
      <c r="M590" s="43">
        <v>0.72213853646591897</v>
      </c>
      <c r="N590" s="43">
        <v>8.6999999999999994E-3</v>
      </c>
      <c r="O590" s="43">
        <v>-0.08</v>
      </c>
      <c r="P590" s="43">
        <v>9.7500000000000003E-2</v>
      </c>
      <c r="Q590" s="43">
        <v>0.84687221479481101</v>
      </c>
      <c r="R590" s="43">
        <v>0.01</v>
      </c>
      <c r="S590" s="43">
        <v>-0.113</v>
      </c>
      <c r="T590" s="43">
        <v>0.13300000000000001</v>
      </c>
      <c r="U590" s="43">
        <v>0.83250075667127099</v>
      </c>
      <c r="V590" s="43">
        <v>-0.16880000000000001</v>
      </c>
      <c r="W590" s="43">
        <v>-0.62460000000000004</v>
      </c>
      <c r="X590" s="43">
        <v>0.28699999999999998</v>
      </c>
      <c r="Y590" s="43">
        <v>0.32352570327274099</v>
      </c>
      <c r="Z590" s="43">
        <v>4.1799999999999997E-2</v>
      </c>
      <c r="AA590" s="43">
        <v>-1.8499999999999999E-2</v>
      </c>
      <c r="AB590" s="43">
        <v>0.10199999999999999</v>
      </c>
      <c r="AC590" s="43">
        <v>0.26744013198401201</v>
      </c>
      <c r="AD590" s="43">
        <v>2.69829272981351E-2</v>
      </c>
      <c r="AE590" s="81">
        <v>1.1006988236640601E-5</v>
      </c>
      <c r="AF590" s="81">
        <v>5.3751567766563098E-183</v>
      </c>
      <c r="AG590" s="43" t="s">
        <v>23310</v>
      </c>
    </row>
    <row r="591" spans="1:33" x14ac:dyDescent="0.25">
      <c r="A591" s="43" t="s">
        <v>7413</v>
      </c>
      <c r="B591" s="43" t="s">
        <v>23644</v>
      </c>
      <c r="C591" s="43" t="s">
        <v>23301</v>
      </c>
      <c r="D591" s="43">
        <v>9932</v>
      </c>
      <c r="E591" s="43">
        <v>301931</v>
      </c>
      <c r="F591" s="43">
        <v>2.7E-2</v>
      </c>
      <c r="G591" s="43">
        <v>-0.10390000000000001</v>
      </c>
      <c r="H591" s="43">
        <v>0.1578</v>
      </c>
      <c r="I591" s="81">
        <v>0.68637734937703498</v>
      </c>
      <c r="J591" s="43">
        <v>3.73E-2</v>
      </c>
      <c r="K591" s="43">
        <v>-8.4500000000000006E-2</v>
      </c>
      <c r="L591" s="43">
        <v>0.15909999999999999</v>
      </c>
      <c r="M591" s="43">
        <v>0.54821103244306202</v>
      </c>
      <c r="N591" s="43">
        <v>5.21E-2</v>
      </c>
      <c r="O591" s="43">
        <v>-6.1899999999999997E-2</v>
      </c>
      <c r="P591" s="43">
        <v>0.1661</v>
      </c>
      <c r="Q591" s="43">
        <v>0.370105274019702</v>
      </c>
      <c r="R591" s="43">
        <v>6.1600000000000002E-2</v>
      </c>
      <c r="S591" s="43">
        <v>-0.1062</v>
      </c>
      <c r="T591" s="43">
        <v>0.22939999999999999</v>
      </c>
      <c r="U591" s="43">
        <v>0.36559769006860598</v>
      </c>
      <c r="V591" s="43">
        <v>9.0200000000000002E-2</v>
      </c>
      <c r="W591" s="43">
        <v>-0.34889999999999999</v>
      </c>
      <c r="X591" s="43">
        <v>0.52929999999999999</v>
      </c>
      <c r="Y591" s="43">
        <v>0.55999103752581703</v>
      </c>
      <c r="Z591" s="43">
        <v>-1.0500000000000001E-2</v>
      </c>
      <c r="AA591" s="43">
        <v>-4.8599999999999997E-2</v>
      </c>
      <c r="AB591" s="43">
        <v>2.76E-2</v>
      </c>
      <c r="AC591" s="43">
        <v>0.62568111304510499</v>
      </c>
      <c r="AD591" s="43">
        <v>3.15597575137967E-2</v>
      </c>
      <c r="AE591" s="81">
        <v>2.3157807147855299E-5</v>
      </c>
      <c r="AF591" s="81">
        <v>5.4084149545409697E-213</v>
      </c>
      <c r="AG591" s="43" t="s">
        <v>23325</v>
      </c>
    </row>
    <row r="592" spans="1:33" x14ac:dyDescent="0.25">
      <c r="A592" s="43" t="s">
        <v>11421</v>
      </c>
      <c r="B592" s="43" t="s">
        <v>23463</v>
      </c>
      <c r="C592" s="43" t="s">
        <v>23406</v>
      </c>
      <c r="D592" s="43">
        <v>7917</v>
      </c>
      <c r="E592" s="43">
        <v>287837</v>
      </c>
      <c r="F592" s="43">
        <v>3.1399999999999997E-2</v>
      </c>
      <c r="G592" s="43">
        <v>-0.12180000000000001</v>
      </c>
      <c r="H592" s="43">
        <v>0.1845</v>
      </c>
      <c r="I592" s="81">
        <v>0.688080559167911</v>
      </c>
      <c r="J592" s="43">
        <v>3.4599999999999999E-2</v>
      </c>
      <c r="K592" s="43">
        <v>-9.2600000000000002E-2</v>
      </c>
      <c r="L592" s="43">
        <v>0.16170000000000001</v>
      </c>
      <c r="M592" s="43">
        <v>0.59438866020407399</v>
      </c>
      <c r="N592" s="43">
        <v>4.3700000000000003E-2</v>
      </c>
      <c r="O592" s="43">
        <v>-8.1600000000000006E-2</v>
      </c>
      <c r="P592" s="43">
        <v>0.16889999999999999</v>
      </c>
      <c r="Q592" s="43">
        <v>0.49443867767826699</v>
      </c>
      <c r="R592" s="43">
        <v>5.3999999999999999E-2</v>
      </c>
      <c r="S592" s="43">
        <v>-0.14050000000000001</v>
      </c>
      <c r="T592" s="43">
        <v>0.24840000000000001</v>
      </c>
      <c r="U592" s="43">
        <v>0.48400695330960403</v>
      </c>
      <c r="V592" s="43">
        <v>7.7499999999999999E-2</v>
      </c>
      <c r="W592" s="43">
        <v>-0.89039999999999997</v>
      </c>
      <c r="X592" s="43">
        <v>1.0452999999999999</v>
      </c>
      <c r="Y592" s="43">
        <v>0.81534945413742699</v>
      </c>
      <c r="Z592" s="43">
        <v>-1.04E-2</v>
      </c>
      <c r="AA592" s="43">
        <v>-0.1384</v>
      </c>
      <c r="AB592" s="43">
        <v>0.1176</v>
      </c>
      <c r="AC592" s="43">
        <v>0.88396790090507704</v>
      </c>
      <c r="AD592" s="43">
        <v>2.69829272981351E-2</v>
      </c>
      <c r="AE592" s="81">
        <v>2.1737222785776401E-5</v>
      </c>
      <c r="AF592" s="81">
        <v>2.15196469502469E-180</v>
      </c>
      <c r="AG592" s="43" t="s">
        <v>23310</v>
      </c>
    </row>
    <row r="593" spans="1:33" x14ac:dyDescent="0.25">
      <c r="A593" s="43" t="s">
        <v>7413</v>
      </c>
      <c r="B593" s="43" t="s">
        <v>23437</v>
      </c>
      <c r="C593" s="43" t="s">
        <v>23323</v>
      </c>
      <c r="D593" s="43">
        <v>13473</v>
      </c>
      <c r="E593" s="43">
        <v>336589</v>
      </c>
      <c r="F593" s="43">
        <v>-1.7600000000000001E-2</v>
      </c>
      <c r="G593" s="43">
        <v>-0.10390000000000001</v>
      </c>
      <c r="H593" s="43">
        <v>6.8699999999999997E-2</v>
      </c>
      <c r="I593" s="81">
        <v>0.68939782193376598</v>
      </c>
      <c r="J593" s="43">
        <v>-1.77E-2</v>
      </c>
      <c r="K593" s="43">
        <v>-0.1065</v>
      </c>
      <c r="L593" s="43">
        <v>7.1199999999999999E-2</v>
      </c>
      <c r="M593" s="43">
        <v>0.697048304995182</v>
      </c>
      <c r="N593" s="43">
        <v>4.5999999999999999E-3</v>
      </c>
      <c r="O593" s="43">
        <v>-8.8700000000000001E-2</v>
      </c>
      <c r="P593" s="43">
        <v>9.7900000000000001E-2</v>
      </c>
      <c r="Q593" s="43">
        <v>0.92235172445056002</v>
      </c>
      <c r="R593" s="43">
        <v>8.5000000000000006E-3</v>
      </c>
      <c r="S593" s="43">
        <v>-0.124</v>
      </c>
      <c r="T593" s="43">
        <v>0.14099999999999999</v>
      </c>
      <c r="U593" s="43">
        <v>0.86724020862061801</v>
      </c>
      <c r="V593" s="43">
        <v>6.3200000000000006E-2</v>
      </c>
      <c r="W593" s="43">
        <v>-0.19969999999999999</v>
      </c>
      <c r="X593" s="43">
        <v>0.3261</v>
      </c>
      <c r="Y593" s="43">
        <v>0.50011918731294003</v>
      </c>
      <c r="Z593" s="43">
        <v>-1.34E-2</v>
      </c>
      <c r="AA593" s="43">
        <v>-3.6200000000000003E-2</v>
      </c>
      <c r="AB593" s="43">
        <v>9.4000000000000004E-3</v>
      </c>
      <c r="AC593" s="43">
        <v>0.33147224124817898</v>
      </c>
      <c r="AD593" s="43">
        <v>3.15597575137967E-2</v>
      </c>
      <c r="AE593" s="81">
        <v>8.5821122125590996E-6</v>
      </c>
      <c r="AF593" s="81">
        <v>5.5196485817803098E-220</v>
      </c>
      <c r="AG593" s="43" t="s">
        <v>23325</v>
      </c>
    </row>
    <row r="594" spans="1:33" x14ac:dyDescent="0.25">
      <c r="A594" s="43" t="s">
        <v>8394</v>
      </c>
      <c r="B594" s="43" t="s">
        <v>23696</v>
      </c>
      <c r="C594" s="43" t="s">
        <v>23406</v>
      </c>
      <c r="D594" s="43">
        <v>89440</v>
      </c>
      <c r="E594" s="43">
        <v>287837</v>
      </c>
      <c r="F594" s="43">
        <v>5.7000000000000002E-3</v>
      </c>
      <c r="G594" s="43">
        <v>-2.2700000000000001E-2</v>
      </c>
      <c r="H594" s="43">
        <v>3.4200000000000001E-2</v>
      </c>
      <c r="I594" s="81">
        <v>0.69286018410689498</v>
      </c>
      <c r="J594" s="43">
        <v>5.7000000000000002E-3</v>
      </c>
      <c r="K594" s="43">
        <v>-2.3599999999999999E-2</v>
      </c>
      <c r="L594" s="43">
        <v>3.49E-2</v>
      </c>
      <c r="M594" s="43">
        <v>0.70371380266237205</v>
      </c>
      <c r="N594" s="43">
        <v>8.8000000000000005E-3</v>
      </c>
      <c r="O594" s="43">
        <v>-2.2800000000000001E-2</v>
      </c>
      <c r="P594" s="43">
        <v>4.0500000000000001E-2</v>
      </c>
      <c r="Q594" s="43">
        <v>0.58367195439546005</v>
      </c>
      <c r="R594" s="43">
        <v>8.3000000000000001E-3</v>
      </c>
      <c r="S594" s="43">
        <v>-3.0300000000000001E-2</v>
      </c>
      <c r="T594" s="43">
        <v>4.6800000000000001E-2</v>
      </c>
      <c r="U594" s="43">
        <v>0.62820614293901</v>
      </c>
      <c r="V594" s="43">
        <v>5.1400000000000001E-2</v>
      </c>
      <c r="W594" s="43">
        <v>-2.0199999999999999E-2</v>
      </c>
      <c r="X594" s="43">
        <v>0.123</v>
      </c>
      <c r="Y594" s="43">
        <v>0.12926894151245499</v>
      </c>
      <c r="Z594" s="43">
        <v>-1.1599999999999999E-2</v>
      </c>
      <c r="AA594" s="43">
        <v>-2.4199999999999999E-2</v>
      </c>
      <c r="AB594" s="43">
        <v>1E-3</v>
      </c>
      <c r="AC594" s="43">
        <v>0.122166410944491</v>
      </c>
      <c r="AD594" s="43">
        <v>4.6516550176515299E-2</v>
      </c>
      <c r="AE594" s="81">
        <v>1.8887204816528501E-5</v>
      </c>
      <c r="AF594" s="43">
        <v>0</v>
      </c>
      <c r="AG594" s="43" t="s">
        <v>23313</v>
      </c>
    </row>
    <row r="595" spans="1:33" x14ac:dyDescent="0.25">
      <c r="A595" s="43" t="s">
        <v>8394</v>
      </c>
      <c r="B595" s="43" t="s">
        <v>23661</v>
      </c>
      <c r="C595" s="43" t="s">
        <v>23368</v>
      </c>
      <c r="D595" s="43">
        <v>12596</v>
      </c>
      <c r="E595" s="43">
        <v>92306</v>
      </c>
      <c r="F595" s="43">
        <v>-2.2800000000000001E-2</v>
      </c>
      <c r="G595" s="43">
        <v>-0.13639999999999999</v>
      </c>
      <c r="H595" s="43">
        <v>9.0800000000000006E-2</v>
      </c>
      <c r="I595" s="81">
        <v>0.69412758924386297</v>
      </c>
      <c r="J595" s="43">
        <v>-1.7399999999999999E-2</v>
      </c>
      <c r="K595" s="43">
        <v>-0.14649999999999999</v>
      </c>
      <c r="L595" s="43">
        <v>0.1118</v>
      </c>
      <c r="M595" s="43">
        <v>0.79228759725751197</v>
      </c>
      <c r="N595" s="43">
        <v>-3.39E-2</v>
      </c>
      <c r="O595" s="43">
        <v>-0.11890000000000001</v>
      </c>
      <c r="P595" s="43">
        <v>5.11E-2</v>
      </c>
      <c r="Q595" s="43">
        <v>0.43443969369760299</v>
      </c>
      <c r="R595" s="43">
        <v>-3.6400000000000002E-2</v>
      </c>
      <c r="S595" s="43">
        <v>-0.16009999999999999</v>
      </c>
      <c r="T595" s="43">
        <v>8.7300000000000003E-2</v>
      </c>
      <c r="U595" s="43">
        <v>0.48329588317246203</v>
      </c>
      <c r="V595" s="43">
        <v>1.3599999999999999E-2</v>
      </c>
      <c r="W595" s="43">
        <v>-0.32869999999999999</v>
      </c>
      <c r="X595" s="43">
        <v>0.35599999999999998</v>
      </c>
      <c r="Y595" s="43">
        <v>0.91722764871921503</v>
      </c>
      <c r="Z595" s="43">
        <v>-9.7000000000000003E-3</v>
      </c>
      <c r="AA595" s="43">
        <v>-6.5000000000000002E-2</v>
      </c>
      <c r="AB595" s="43">
        <v>4.5499999999999999E-2</v>
      </c>
      <c r="AC595" s="43">
        <v>0.74707304076024195</v>
      </c>
      <c r="AD595" s="43">
        <v>4.2022513448007101E-2</v>
      </c>
      <c r="AE595" s="43">
        <v>1.09704830074768E-4</v>
      </c>
      <c r="AF595" s="81">
        <v>2.8191951453893301E-226</v>
      </c>
      <c r="AG595" s="43" t="s">
        <v>23514</v>
      </c>
    </row>
    <row r="596" spans="1:33" x14ac:dyDescent="0.25">
      <c r="A596" s="43" t="s">
        <v>8394</v>
      </c>
      <c r="B596" s="43" t="s">
        <v>23697</v>
      </c>
      <c r="C596" s="43" t="s">
        <v>23309</v>
      </c>
      <c r="D596" s="43">
        <v>29329</v>
      </c>
      <c r="E596" s="43">
        <v>270964</v>
      </c>
      <c r="F596" s="43">
        <v>9.1000000000000004E-3</v>
      </c>
      <c r="G596" s="43">
        <v>-3.6499999999999998E-2</v>
      </c>
      <c r="H596" s="43">
        <v>5.4699999999999999E-2</v>
      </c>
      <c r="I596" s="81">
        <v>0.69466874507536702</v>
      </c>
      <c r="J596" s="43">
        <v>9.1000000000000004E-3</v>
      </c>
      <c r="K596" s="43">
        <v>-3.7699999999999997E-2</v>
      </c>
      <c r="L596" s="43">
        <v>5.6000000000000001E-2</v>
      </c>
      <c r="M596" s="43">
        <v>0.70208316600206899</v>
      </c>
      <c r="N596" s="43">
        <v>5.7999999999999996E-3</v>
      </c>
      <c r="O596" s="43">
        <v>-4.6100000000000002E-2</v>
      </c>
      <c r="P596" s="43">
        <v>5.7799999999999997E-2</v>
      </c>
      <c r="Q596" s="43">
        <v>0.82564796332551604</v>
      </c>
      <c r="R596" s="43">
        <v>4.4000000000000003E-3</v>
      </c>
      <c r="S596" s="43">
        <v>-6.3600000000000004E-2</v>
      </c>
      <c r="T596" s="43">
        <v>7.2400000000000006E-2</v>
      </c>
      <c r="U596" s="43">
        <v>0.88216298943788896</v>
      </c>
      <c r="V596" s="43">
        <v>2.8999999999999998E-3</v>
      </c>
      <c r="W596" s="43">
        <v>-0.1119</v>
      </c>
      <c r="X596" s="43">
        <v>0.1177</v>
      </c>
      <c r="Y596" s="43">
        <v>0.95241420300011503</v>
      </c>
      <c r="Z596" s="43">
        <v>1.6000000000000001E-3</v>
      </c>
      <c r="AA596" s="43">
        <v>-1.8700000000000001E-2</v>
      </c>
      <c r="AB596" s="43">
        <v>2.18E-2</v>
      </c>
      <c r="AC596" s="43">
        <v>0.88371395844706202</v>
      </c>
      <c r="AD596" s="43">
        <v>4.6516550176515299E-2</v>
      </c>
      <c r="AE596" s="81">
        <v>6.9254916726440198E-6</v>
      </c>
      <c r="AF596" s="43">
        <v>0</v>
      </c>
      <c r="AG596" s="43" t="s">
        <v>23313</v>
      </c>
    </row>
    <row r="597" spans="1:33" x14ac:dyDescent="0.25">
      <c r="A597" s="43" t="s">
        <v>8394</v>
      </c>
      <c r="B597" s="43" t="s">
        <v>23698</v>
      </c>
      <c r="C597" s="43" t="s">
        <v>23368</v>
      </c>
      <c r="D597" s="43">
        <v>8502</v>
      </c>
      <c r="E597" s="43">
        <v>194266</v>
      </c>
      <c r="F597" s="43">
        <v>-2.01E-2</v>
      </c>
      <c r="G597" s="43">
        <v>-0.1205</v>
      </c>
      <c r="H597" s="43">
        <v>8.0299999999999996E-2</v>
      </c>
      <c r="I597" s="81">
        <v>0.69470736381296805</v>
      </c>
      <c r="J597" s="43">
        <v>-1.6000000000000001E-3</v>
      </c>
      <c r="K597" s="43">
        <v>-0.122</v>
      </c>
      <c r="L597" s="43">
        <v>0.1187</v>
      </c>
      <c r="M597" s="43">
        <v>0.97905361698087501</v>
      </c>
      <c r="N597" s="43">
        <v>-5.0500000000000003E-2</v>
      </c>
      <c r="O597" s="43">
        <v>-0.14879999999999999</v>
      </c>
      <c r="P597" s="43">
        <v>4.7800000000000002E-2</v>
      </c>
      <c r="Q597" s="43">
        <v>0.31422326207967499</v>
      </c>
      <c r="R597" s="43">
        <v>-8.9099999999999999E-2</v>
      </c>
      <c r="S597" s="43">
        <v>-0.221</v>
      </c>
      <c r="T597" s="43">
        <v>4.2799999999999998E-2</v>
      </c>
      <c r="U597" s="43">
        <v>0.14288214799391699</v>
      </c>
      <c r="V597" s="43">
        <v>-0.1065</v>
      </c>
      <c r="W597" s="43">
        <v>-0.38080000000000003</v>
      </c>
      <c r="X597" s="43">
        <v>0.16769999999999999</v>
      </c>
      <c r="Y597" s="43">
        <v>0.34152926236759501</v>
      </c>
      <c r="Z597" s="43">
        <v>2.2800000000000001E-2</v>
      </c>
      <c r="AA597" s="43">
        <v>-2.0899999999999998E-2</v>
      </c>
      <c r="AB597" s="43">
        <v>6.6500000000000004E-2</v>
      </c>
      <c r="AC597" s="43">
        <v>0.36470836663526401</v>
      </c>
      <c r="AD597" s="43">
        <v>3.9368901822654401E-2</v>
      </c>
      <c r="AE597" s="81">
        <v>3.3761698180765701E-5</v>
      </c>
      <c r="AF597" s="81">
        <v>1.0768225299402701E-251</v>
      </c>
      <c r="AG597" s="43" t="s">
        <v>23407</v>
      </c>
    </row>
    <row r="598" spans="1:33" x14ac:dyDescent="0.25">
      <c r="A598" s="43" t="s">
        <v>7413</v>
      </c>
      <c r="B598" s="43" t="s">
        <v>23317</v>
      </c>
      <c r="C598" s="43" t="s">
        <v>23295</v>
      </c>
      <c r="D598" s="43">
        <v>12630</v>
      </c>
      <c r="E598" s="43">
        <v>324121</v>
      </c>
      <c r="F598" s="43">
        <v>1.77E-2</v>
      </c>
      <c r="G598" s="43">
        <v>-7.0999999999999994E-2</v>
      </c>
      <c r="H598" s="43">
        <v>0.1065</v>
      </c>
      <c r="I598" s="81">
        <v>0.69524381299839699</v>
      </c>
      <c r="J598" s="43">
        <v>1.78E-2</v>
      </c>
      <c r="K598" s="43">
        <v>-7.3599999999999999E-2</v>
      </c>
      <c r="L598" s="43">
        <v>0.10920000000000001</v>
      </c>
      <c r="M598" s="43">
        <v>0.702790120250669</v>
      </c>
      <c r="N598" s="43">
        <v>3.7900000000000003E-2</v>
      </c>
      <c r="O598" s="43">
        <v>-5.7700000000000001E-2</v>
      </c>
      <c r="P598" s="43">
        <v>0.13339999999999999</v>
      </c>
      <c r="Q598" s="43">
        <v>0.43755483836063003</v>
      </c>
      <c r="R598" s="43">
        <v>4.1399999999999999E-2</v>
      </c>
      <c r="S598" s="43">
        <v>-9.3399999999999997E-2</v>
      </c>
      <c r="T598" s="43">
        <v>0.17630000000000001</v>
      </c>
      <c r="U598" s="43">
        <v>0.44174669554384799</v>
      </c>
      <c r="V598" s="43">
        <v>0.11459999999999999</v>
      </c>
      <c r="W598" s="43">
        <v>-0.15579999999999999</v>
      </c>
      <c r="X598" s="43">
        <v>0.38500000000000001</v>
      </c>
      <c r="Y598" s="43">
        <v>0.27015445715938502</v>
      </c>
      <c r="Z598" s="43">
        <v>-1.61E-2</v>
      </c>
      <c r="AA598" s="43">
        <v>-3.9600000000000003E-2</v>
      </c>
      <c r="AB598" s="43">
        <v>7.3000000000000001E-3</v>
      </c>
      <c r="AC598" s="43">
        <v>0.27056586921637499</v>
      </c>
      <c r="AD598" s="43">
        <v>3.15597575137967E-2</v>
      </c>
      <c r="AE598" s="81">
        <v>1.03083766867898E-5</v>
      </c>
      <c r="AF598" s="81">
        <v>1.6598883925244501E-218</v>
      </c>
      <c r="AG598" s="43" t="s">
        <v>23325</v>
      </c>
    </row>
    <row r="599" spans="1:33" x14ac:dyDescent="0.25">
      <c r="A599" s="43" t="s">
        <v>8394</v>
      </c>
      <c r="B599" s="43" t="s">
        <v>23415</v>
      </c>
      <c r="C599" s="43" t="s">
        <v>23368</v>
      </c>
      <c r="D599" s="43">
        <v>7866</v>
      </c>
      <c r="E599" s="43">
        <v>162777</v>
      </c>
      <c r="F599" s="43">
        <v>-1.7100000000000001E-2</v>
      </c>
      <c r="G599" s="43">
        <v>-0.1032</v>
      </c>
      <c r="H599" s="43">
        <v>6.9000000000000006E-2</v>
      </c>
      <c r="I599" s="81">
        <v>0.69688438051746304</v>
      </c>
      <c r="J599" s="43">
        <v>-1.44E-2</v>
      </c>
      <c r="K599" s="43">
        <v>-0.10290000000000001</v>
      </c>
      <c r="L599" s="43">
        <v>7.4099999999999999E-2</v>
      </c>
      <c r="M599" s="43">
        <v>0.74920936833707397</v>
      </c>
      <c r="N599" s="43">
        <v>-1.52E-2</v>
      </c>
      <c r="O599" s="43">
        <v>-0.1128</v>
      </c>
      <c r="P599" s="43">
        <v>8.2400000000000001E-2</v>
      </c>
      <c r="Q599" s="43">
        <v>0.76029844208696795</v>
      </c>
      <c r="R599" s="43">
        <v>-1.7600000000000001E-2</v>
      </c>
      <c r="S599" s="43">
        <v>-0.1411</v>
      </c>
      <c r="T599" s="43">
        <v>0.106</v>
      </c>
      <c r="U599" s="43">
        <v>0.74670031301013096</v>
      </c>
      <c r="V599" s="43">
        <v>-8.6999999999999994E-3</v>
      </c>
      <c r="W599" s="43">
        <v>-0.2427</v>
      </c>
      <c r="X599" s="43">
        <v>0.2253</v>
      </c>
      <c r="Y599" s="43">
        <v>0.93051883011549197</v>
      </c>
      <c r="Z599" s="43">
        <v>-2.0999999999999999E-3</v>
      </c>
      <c r="AA599" s="43">
        <v>-4.3400000000000001E-2</v>
      </c>
      <c r="AB599" s="43">
        <v>3.9100000000000003E-2</v>
      </c>
      <c r="AC599" s="43">
        <v>0.92265321857432903</v>
      </c>
      <c r="AD599" s="43">
        <v>4.6516550176515299E-2</v>
      </c>
      <c r="AE599" s="81">
        <v>4.2040010041118399E-5</v>
      </c>
      <c r="AF599" s="81">
        <v>5.5002156717504495E-290</v>
      </c>
      <c r="AG599" s="43" t="s">
        <v>23313</v>
      </c>
    </row>
    <row r="600" spans="1:33" x14ac:dyDescent="0.25">
      <c r="A600" s="43" t="s">
        <v>8394</v>
      </c>
      <c r="B600" s="43" t="s">
        <v>23352</v>
      </c>
      <c r="C600" s="43" t="s">
        <v>23295</v>
      </c>
      <c r="D600" s="43">
        <v>25398</v>
      </c>
      <c r="E600" s="43">
        <v>339920</v>
      </c>
      <c r="F600" s="43">
        <v>-9.7999999999999997E-3</v>
      </c>
      <c r="G600" s="43">
        <v>-0.06</v>
      </c>
      <c r="H600" s="43">
        <v>4.0399999999999998E-2</v>
      </c>
      <c r="I600" s="81">
        <v>0.70241977569538006</v>
      </c>
      <c r="J600" s="43">
        <v>-9.7999999999999997E-3</v>
      </c>
      <c r="K600" s="43">
        <v>-6.1499999999999999E-2</v>
      </c>
      <c r="L600" s="43">
        <v>4.1799999999999997E-2</v>
      </c>
      <c r="M600" s="43">
        <v>0.70969050959855495</v>
      </c>
      <c r="N600" s="43">
        <v>-8.5000000000000006E-3</v>
      </c>
      <c r="O600" s="43">
        <v>-6.4100000000000004E-2</v>
      </c>
      <c r="P600" s="43">
        <v>4.7199999999999999E-2</v>
      </c>
      <c r="Q600" s="43">
        <v>0.76494455964615704</v>
      </c>
      <c r="R600" s="43">
        <v>-7.0000000000000001E-3</v>
      </c>
      <c r="S600" s="43">
        <v>-8.4099999999999994E-2</v>
      </c>
      <c r="T600" s="43">
        <v>7.0099999999999996E-2</v>
      </c>
      <c r="U600" s="43">
        <v>0.83179619926258797</v>
      </c>
      <c r="V600" s="43">
        <v>-6.9500000000000006E-2</v>
      </c>
      <c r="W600" s="43">
        <v>-0.30070000000000002</v>
      </c>
      <c r="X600" s="43">
        <v>0.16159999999999999</v>
      </c>
      <c r="Y600" s="43">
        <v>0.47424819612821101</v>
      </c>
      <c r="Z600" s="43">
        <v>1.5900000000000001E-2</v>
      </c>
      <c r="AA600" s="43">
        <v>-2.9000000000000001E-2</v>
      </c>
      <c r="AB600" s="43">
        <v>6.0699999999999997E-2</v>
      </c>
      <c r="AC600" s="43">
        <v>0.51902375893582797</v>
      </c>
      <c r="AD600" s="43">
        <v>4.5961640317987898E-2</v>
      </c>
      <c r="AE600" s="81">
        <v>1.1161659368044901E-5</v>
      </c>
      <c r="AF600" s="43">
        <v>0</v>
      </c>
      <c r="AG600" s="43" t="s">
        <v>23411</v>
      </c>
    </row>
    <row r="601" spans="1:33" x14ac:dyDescent="0.25">
      <c r="A601" s="43" t="s">
        <v>8394</v>
      </c>
      <c r="B601" s="43" t="s">
        <v>23355</v>
      </c>
      <c r="C601" s="43" t="s">
        <v>23309</v>
      </c>
      <c r="D601" s="43">
        <v>8351</v>
      </c>
      <c r="E601" s="43">
        <v>368926</v>
      </c>
      <c r="F601" s="43">
        <v>-1.6E-2</v>
      </c>
      <c r="G601" s="43">
        <v>-9.8000000000000004E-2</v>
      </c>
      <c r="H601" s="43">
        <v>6.6100000000000006E-2</v>
      </c>
      <c r="I601" s="81">
        <v>0.70270007752115404</v>
      </c>
      <c r="J601" s="43">
        <v>-1.6E-2</v>
      </c>
      <c r="K601" s="43">
        <v>-0.10050000000000001</v>
      </c>
      <c r="L601" s="43">
        <v>6.8400000000000002E-2</v>
      </c>
      <c r="M601" s="43">
        <v>0.71006018630883405</v>
      </c>
      <c r="N601" s="43">
        <v>-1.0200000000000001E-2</v>
      </c>
      <c r="O601" s="43">
        <v>-0.10290000000000001</v>
      </c>
      <c r="P601" s="43">
        <v>8.2400000000000001E-2</v>
      </c>
      <c r="Q601" s="43">
        <v>0.82873039314047403</v>
      </c>
      <c r="R601" s="43">
        <v>-9.1999999999999998E-3</v>
      </c>
      <c r="S601" s="43">
        <v>-0.12529999999999999</v>
      </c>
      <c r="T601" s="43">
        <v>0.1069</v>
      </c>
      <c r="U601" s="43">
        <v>0.85688462665341802</v>
      </c>
      <c r="V601" s="43">
        <v>4.4200000000000003E-2</v>
      </c>
      <c r="W601" s="43">
        <v>-0.16270000000000001</v>
      </c>
      <c r="X601" s="43">
        <v>0.25109999999999999</v>
      </c>
      <c r="Y601" s="43">
        <v>0.61958887512703098</v>
      </c>
      <c r="Z601" s="43">
        <v>-1.5299999999999999E-2</v>
      </c>
      <c r="AA601" s="43">
        <v>-5.1799999999999999E-2</v>
      </c>
      <c r="AB601" s="43">
        <v>2.12E-2</v>
      </c>
      <c r="AC601" s="43">
        <v>0.44372920005794902</v>
      </c>
      <c r="AD601" s="43">
        <v>4.6516550176515299E-2</v>
      </c>
      <c r="AE601" s="81">
        <v>1.1900799462964801E-5</v>
      </c>
      <c r="AF601" s="43">
        <v>0</v>
      </c>
      <c r="AG601" s="43" t="s">
        <v>23313</v>
      </c>
    </row>
    <row r="602" spans="1:33" x14ac:dyDescent="0.25">
      <c r="A602" s="43" t="s">
        <v>7413</v>
      </c>
      <c r="B602" s="43" t="s">
        <v>23346</v>
      </c>
      <c r="C602" s="43" t="s">
        <v>23347</v>
      </c>
      <c r="D602" s="43">
        <v>5590</v>
      </c>
      <c r="E602" s="43">
        <v>361988</v>
      </c>
      <c r="F602" s="43">
        <v>2.6599999999999999E-2</v>
      </c>
      <c r="G602" s="43">
        <v>-0.1108</v>
      </c>
      <c r="H602" s="43">
        <v>0.16400000000000001</v>
      </c>
      <c r="I602" s="81">
        <v>0.70467880754212597</v>
      </c>
      <c r="J602" s="43">
        <v>3.5200000000000002E-2</v>
      </c>
      <c r="K602" s="43">
        <v>-0.1003</v>
      </c>
      <c r="L602" s="43">
        <v>0.17069999999999999</v>
      </c>
      <c r="M602" s="43">
        <v>0.610689048368106</v>
      </c>
      <c r="N602" s="43">
        <v>4.7500000000000001E-2</v>
      </c>
      <c r="O602" s="43">
        <v>-9.3299999999999994E-2</v>
      </c>
      <c r="P602" s="43">
        <v>0.1883</v>
      </c>
      <c r="Q602" s="43">
        <v>0.50879970404131203</v>
      </c>
      <c r="R602" s="43">
        <v>4.5199999999999997E-2</v>
      </c>
      <c r="S602" s="43">
        <v>-0.16170000000000001</v>
      </c>
      <c r="T602" s="43">
        <v>0.25209999999999999</v>
      </c>
      <c r="U602" s="43">
        <v>0.57693985840439599</v>
      </c>
      <c r="V602" s="43">
        <v>4.7100000000000003E-2</v>
      </c>
      <c r="W602" s="43">
        <v>-0.434</v>
      </c>
      <c r="X602" s="43">
        <v>0.52829999999999999</v>
      </c>
      <c r="Y602" s="43">
        <v>0.775644803639012</v>
      </c>
      <c r="Z602" s="43">
        <v>-3.3999999999999998E-3</v>
      </c>
      <c r="AA602" s="43">
        <v>-4.5199999999999997E-2</v>
      </c>
      <c r="AB602" s="43">
        <v>3.8300000000000001E-2</v>
      </c>
      <c r="AC602" s="43">
        <v>0.88250080563656397</v>
      </c>
      <c r="AD602" s="43">
        <v>3.15597575137967E-2</v>
      </c>
      <c r="AE602" s="81">
        <v>1.2290441205715499E-5</v>
      </c>
      <c r="AF602" s="81">
        <v>1.6231618188610501E-219</v>
      </c>
      <c r="AG602" s="43" t="s">
        <v>23325</v>
      </c>
    </row>
    <row r="603" spans="1:33" x14ac:dyDescent="0.25">
      <c r="A603" s="43" t="s">
        <v>11421</v>
      </c>
      <c r="B603" s="43" t="s">
        <v>23664</v>
      </c>
      <c r="C603" s="43" t="s">
        <v>23309</v>
      </c>
      <c r="D603" s="43">
        <v>14990</v>
      </c>
      <c r="E603" s="43">
        <v>357221</v>
      </c>
      <c r="F603" s="43">
        <v>1.7500000000000002E-2</v>
      </c>
      <c r="G603" s="43">
        <v>-7.3499999999999996E-2</v>
      </c>
      <c r="H603" s="43">
        <v>0.1086</v>
      </c>
      <c r="I603" s="81">
        <v>0.70602539039803702</v>
      </c>
      <c r="J603" s="43">
        <v>1.7600000000000001E-2</v>
      </c>
      <c r="K603" s="43">
        <v>-7.6100000000000001E-2</v>
      </c>
      <c r="L603" s="43">
        <v>0.1113</v>
      </c>
      <c r="M603" s="43">
        <v>0.71324465182512098</v>
      </c>
      <c r="N603" s="43">
        <v>2.5499999999999998E-2</v>
      </c>
      <c r="O603" s="43">
        <v>-6.9800000000000001E-2</v>
      </c>
      <c r="P603" s="43">
        <v>0.1207</v>
      </c>
      <c r="Q603" s="43">
        <v>0.60019888995944304</v>
      </c>
      <c r="R603" s="43">
        <v>3.32E-2</v>
      </c>
      <c r="S603" s="43">
        <v>-0.11070000000000001</v>
      </c>
      <c r="T603" s="43">
        <v>0.17710000000000001</v>
      </c>
      <c r="U603" s="43">
        <v>0.55674419463859304</v>
      </c>
      <c r="V603" s="43">
        <v>9.0300000000000005E-2</v>
      </c>
      <c r="W603" s="43">
        <v>-0.40910000000000002</v>
      </c>
      <c r="X603" s="43">
        <v>0.5897</v>
      </c>
      <c r="Y603" s="43">
        <v>0.60526431148502502</v>
      </c>
      <c r="Z603" s="43">
        <v>-1.6400000000000001E-2</v>
      </c>
      <c r="AA603" s="43">
        <v>-8.2400000000000001E-2</v>
      </c>
      <c r="AB603" s="43">
        <v>4.9700000000000001E-2</v>
      </c>
      <c r="AC603" s="43">
        <v>0.66049065718282496</v>
      </c>
      <c r="AD603" s="43">
        <v>2.69829272981351E-2</v>
      </c>
      <c r="AE603" s="81">
        <v>7.5425094413915004E-6</v>
      </c>
      <c r="AF603" s="81">
        <v>9.2968511924988599E-189</v>
      </c>
      <c r="AG603" s="43" t="s">
        <v>23310</v>
      </c>
    </row>
    <row r="604" spans="1:33" x14ac:dyDescent="0.25">
      <c r="A604" s="43" t="s">
        <v>8394</v>
      </c>
      <c r="B604" s="43" t="s">
        <v>23693</v>
      </c>
      <c r="C604" s="43" t="s">
        <v>23295</v>
      </c>
      <c r="D604" s="43">
        <v>28079</v>
      </c>
      <c r="E604" s="43">
        <v>286109</v>
      </c>
      <c r="F604" s="43">
        <v>-9.1999999999999998E-3</v>
      </c>
      <c r="G604" s="43">
        <v>-5.7099999999999998E-2</v>
      </c>
      <c r="H604" s="43">
        <v>3.8800000000000001E-2</v>
      </c>
      <c r="I604" s="81">
        <v>0.70830176335580197</v>
      </c>
      <c r="J604" s="43">
        <v>-9.1999999999999998E-3</v>
      </c>
      <c r="K604" s="43">
        <v>-5.8400000000000001E-2</v>
      </c>
      <c r="L604" s="43">
        <v>4.0099999999999997E-2</v>
      </c>
      <c r="M604" s="43">
        <v>0.715418932477491</v>
      </c>
      <c r="N604" s="43">
        <v>-8.3000000000000001E-3</v>
      </c>
      <c r="O604" s="43">
        <v>-6.08E-2</v>
      </c>
      <c r="P604" s="43">
        <v>4.4200000000000003E-2</v>
      </c>
      <c r="Q604" s="43">
        <v>0.75653983965279203</v>
      </c>
      <c r="R604" s="43">
        <v>-7.1999999999999998E-3</v>
      </c>
      <c r="S604" s="43">
        <v>-7.2300000000000003E-2</v>
      </c>
      <c r="T604" s="43">
        <v>5.79E-2</v>
      </c>
      <c r="U604" s="43">
        <v>0.79608089894218803</v>
      </c>
      <c r="V604" s="43">
        <v>0</v>
      </c>
      <c r="W604" s="43">
        <v>-0.12640000000000001</v>
      </c>
      <c r="X604" s="43">
        <v>0.1263</v>
      </c>
      <c r="Y604" s="43">
        <v>0.99939880273451398</v>
      </c>
      <c r="Z604" s="43">
        <v>-2.3E-3</v>
      </c>
      <c r="AA604" s="43">
        <v>-2.3300000000000001E-2</v>
      </c>
      <c r="AB604" s="43">
        <v>1.8700000000000001E-2</v>
      </c>
      <c r="AC604" s="43">
        <v>0.83915826939402605</v>
      </c>
      <c r="AD604" s="43">
        <v>4.2816461931233701E-2</v>
      </c>
      <c r="AE604" s="81">
        <v>3.9516276429571698E-6</v>
      </c>
      <c r="AF604" s="81">
        <v>6.4440545252569999E-301</v>
      </c>
      <c r="AG604" s="43" t="s">
        <v>23444</v>
      </c>
    </row>
    <row r="605" spans="1:33" x14ac:dyDescent="0.25">
      <c r="A605" s="43" t="s">
        <v>7413</v>
      </c>
      <c r="B605" s="43" t="s">
        <v>23374</v>
      </c>
      <c r="C605" s="43" t="s">
        <v>23354</v>
      </c>
      <c r="D605" s="43">
        <v>41495</v>
      </c>
      <c r="E605" s="43">
        <v>311286</v>
      </c>
      <c r="F605" s="43">
        <v>9.7000000000000003E-3</v>
      </c>
      <c r="G605" s="43">
        <v>-4.1300000000000003E-2</v>
      </c>
      <c r="H605" s="43">
        <v>6.08E-2</v>
      </c>
      <c r="I605" s="81">
        <v>0.70881230988436394</v>
      </c>
      <c r="J605" s="43">
        <v>1.0800000000000001E-2</v>
      </c>
      <c r="K605" s="43">
        <v>-4.1700000000000001E-2</v>
      </c>
      <c r="L605" s="43">
        <v>6.3299999999999995E-2</v>
      </c>
      <c r="M605" s="43">
        <v>0.68676924616655399</v>
      </c>
      <c r="N605" s="43">
        <v>1.8200000000000001E-2</v>
      </c>
      <c r="O605" s="43">
        <v>-3.9699999999999999E-2</v>
      </c>
      <c r="P605" s="43">
        <v>7.6200000000000004E-2</v>
      </c>
      <c r="Q605" s="43">
        <v>0.53747597164976901</v>
      </c>
      <c r="R605" s="43">
        <v>2.2200000000000001E-2</v>
      </c>
      <c r="S605" s="43">
        <v>-5.9700000000000003E-2</v>
      </c>
      <c r="T605" s="43">
        <v>0.1042</v>
      </c>
      <c r="U605" s="43">
        <v>0.49368603358982999</v>
      </c>
      <c r="V605" s="43">
        <v>6.9500000000000006E-2</v>
      </c>
      <c r="W605" s="43">
        <v>-8.5900000000000004E-2</v>
      </c>
      <c r="X605" s="43">
        <v>0.22489999999999999</v>
      </c>
      <c r="Y605" s="43">
        <v>0.249922551970963</v>
      </c>
      <c r="Z605" s="43">
        <v>-9.9000000000000008E-3</v>
      </c>
      <c r="AA605" s="43">
        <v>-2.3400000000000001E-2</v>
      </c>
      <c r="AB605" s="43">
        <v>3.5000000000000001E-3</v>
      </c>
      <c r="AC605" s="43">
        <v>0.24377895079041501</v>
      </c>
      <c r="AD605" s="43">
        <v>3.15597575137967E-2</v>
      </c>
      <c r="AE605" s="81">
        <v>8.6352912733487202E-6</v>
      </c>
      <c r="AF605" s="81">
        <v>4.0742275511736102E-220</v>
      </c>
      <c r="AG605" s="43" t="s">
        <v>23325</v>
      </c>
    </row>
    <row r="606" spans="1:33" x14ac:dyDescent="0.25">
      <c r="A606" s="43" t="s">
        <v>8394</v>
      </c>
      <c r="B606" s="43" t="s">
        <v>23349</v>
      </c>
      <c r="C606" s="43" t="s">
        <v>23295</v>
      </c>
      <c r="D606" s="43">
        <v>7037</v>
      </c>
      <c r="E606" s="43">
        <v>324121</v>
      </c>
      <c r="F606" s="43">
        <v>1.8700000000000001E-2</v>
      </c>
      <c r="G606" s="43">
        <v>-8.1100000000000005E-2</v>
      </c>
      <c r="H606" s="43">
        <v>0.11849999999999999</v>
      </c>
      <c r="I606" s="81">
        <v>0.71312353159742303</v>
      </c>
      <c r="J606" s="43">
        <v>1.95E-2</v>
      </c>
      <c r="K606" s="43">
        <v>-9.0999999999999998E-2</v>
      </c>
      <c r="L606" s="43">
        <v>0.12989999999999999</v>
      </c>
      <c r="M606" s="43">
        <v>0.72982683768165602</v>
      </c>
      <c r="N606" s="43">
        <v>-1.4200000000000001E-2</v>
      </c>
      <c r="O606" s="43">
        <v>-0.1124</v>
      </c>
      <c r="P606" s="43">
        <v>8.4000000000000005E-2</v>
      </c>
      <c r="Q606" s="43">
        <v>0.77730352731538099</v>
      </c>
      <c r="R606" s="43">
        <v>8.0000000000000004E-4</v>
      </c>
      <c r="S606" s="43">
        <v>-0.1234</v>
      </c>
      <c r="T606" s="43">
        <v>0.12509999999999999</v>
      </c>
      <c r="U606" s="43">
        <v>0.98760682423505697</v>
      </c>
      <c r="V606" s="43">
        <v>-0.12970000000000001</v>
      </c>
      <c r="W606" s="43">
        <v>-0.35370000000000001</v>
      </c>
      <c r="X606" s="43">
        <v>9.4299999999999995E-2</v>
      </c>
      <c r="Y606" s="43">
        <v>0.20633916241778899</v>
      </c>
      <c r="Z606" s="43">
        <v>3.7600000000000001E-2</v>
      </c>
      <c r="AA606" s="43">
        <v>-1.9E-3</v>
      </c>
      <c r="AB606" s="43">
        <v>7.6999999999999999E-2</v>
      </c>
      <c r="AC606" s="43">
        <v>0.11111159048023</v>
      </c>
      <c r="AD606" s="43">
        <v>4.6516550176515299E-2</v>
      </c>
      <c r="AE606" s="81">
        <v>2.70918161245268E-5</v>
      </c>
      <c r="AF606" s="43">
        <v>0</v>
      </c>
      <c r="AG606" s="43" t="s">
        <v>23313</v>
      </c>
    </row>
    <row r="607" spans="1:33" x14ac:dyDescent="0.25">
      <c r="A607" s="43" t="s">
        <v>7413</v>
      </c>
      <c r="B607" s="43" t="s">
        <v>23641</v>
      </c>
      <c r="C607" s="43" t="s">
        <v>23368</v>
      </c>
      <c r="D607" s="43">
        <v>36232</v>
      </c>
      <c r="E607" s="43">
        <v>149622</v>
      </c>
      <c r="F607" s="43">
        <v>-1.43E-2</v>
      </c>
      <c r="G607" s="43">
        <v>-9.06E-2</v>
      </c>
      <c r="H607" s="43">
        <v>6.2100000000000002E-2</v>
      </c>
      <c r="I607" s="81">
        <v>0.71440415658299505</v>
      </c>
      <c r="J607" s="43">
        <v>-1.32E-2</v>
      </c>
      <c r="K607" s="43">
        <v>-8.3099999999999993E-2</v>
      </c>
      <c r="L607" s="43">
        <v>5.6599999999999998E-2</v>
      </c>
      <c r="M607" s="43">
        <v>0.71094582677056395</v>
      </c>
      <c r="N607" s="43">
        <v>1.1000000000000001E-3</v>
      </c>
      <c r="O607" s="43">
        <v>-6.3899999999999998E-2</v>
      </c>
      <c r="P607" s="43">
        <v>6.6100000000000006E-2</v>
      </c>
      <c r="Q607" s="43">
        <v>0.97331164872049303</v>
      </c>
      <c r="R607" s="43">
        <v>8.0999999999999996E-3</v>
      </c>
      <c r="S607" s="43">
        <v>-8.3799999999999999E-2</v>
      </c>
      <c r="T607" s="43">
        <v>0.1</v>
      </c>
      <c r="U607" s="43">
        <v>0.81841306359971899</v>
      </c>
      <c r="V607" s="43">
        <v>8.9499999999999996E-2</v>
      </c>
      <c r="W607" s="43">
        <v>-8.4199999999999997E-2</v>
      </c>
      <c r="X607" s="43">
        <v>0.26319999999999999</v>
      </c>
      <c r="Y607" s="43">
        <v>0.19950020348169401</v>
      </c>
      <c r="Z607" s="43">
        <v>-1.7299999999999999E-2</v>
      </c>
      <c r="AA607" s="43">
        <v>-3.2300000000000002E-2</v>
      </c>
      <c r="AB607" s="43">
        <v>-2.2000000000000001E-3</v>
      </c>
      <c r="AC607" s="43">
        <v>0.110157161345737</v>
      </c>
      <c r="AD607" s="43">
        <v>3.15597575137967E-2</v>
      </c>
      <c r="AE607" s="81">
        <v>3.9882796337922798E-5</v>
      </c>
      <c r="AF607" s="81">
        <v>5.4867133478749595E-196</v>
      </c>
      <c r="AG607" s="43" t="s">
        <v>23325</v>
      </c>
    </row>
    <row r="608" spans="1:33" x14ac:dyDescent="0.25">
      <c r="A608" s="43" t="s">
        <v>8394</v>
      </c>
      <c r="B608" s="43" t="s">
        <v>23699</v>
      </c>
      <c r="C608" s="43" t="s">
        <v>23295</v>
      </c>
      <c r="D608" s="43">
        <v>9243</v>
      </c>
      <c r="E608" s="43">
        <v>367108</v>
      </c>
      <c r="F608" s="43">
        <v>1.5299999999999999E-2</v>
      </c>
      <c r="G608" s="43">
        <v>-6.7000000000000004E-2</v>
      </c>
      <c r="H608" s="43">
        <v>9.7699999999999995E-2</v>
      </c>
      <c r="I608" s="81">
        <v>0.71514246960630801</v>
      </c>
      <c r="J608" s="43">
        <v>1.2800000000000001E-2</v>
      </c>
      <c r="K608" s="43">
        <v>-7.7299999999999994E-2</v>
      </c>
      <c r="L608" s="43">
        <v>0.10290000000000001</v>
      </c>
      <c r="M608" s="43">
        <v>0.78112458263033702</v>
      </c>
      <c r="N608" s="43">
        <v>5.8500000000000003E-2</v>
      </c>
      <c r="O608" s="43">
        <v>-2.8799999999999999E-2</v>
      </c>
      <c r="P608" s="43">
        <v>0.14580000000000001</v>
      </c>
      <c r="Q608" s="43">
        <v>0.188893337279329</v>
      </c>
      <c r="R608" s="43">
        <v>6.3E-2</v>
      </c>
      <c r="S608" s="43">
        <v>-5.5300000000000002E-2</v>
      </c>
      <c r="T608" s="43">
        <v>0.18140000000000001</v>
      </c>
      <c r="U608" s="43">
        <v>0.248086293800235</v>
      </c>
      <c r="V608" s="43">
        <v>0.121</v>
      </c>
      <c r="W608" s="43">
        <v>-7.5200000000000003E-2</v>
      </c>
      <c r="X608" s="43">
        <v>0.31719999999999998</v>
      </c>
      <c r="Y608" s="43">
        <v>0.18204229623531101</v>
      </c>
      <c r="Z608" s="43">
        <v>-2.6700000000000002E-2</v>
      </c>
      <c r="AA608" s="43">
        <v>-6.13E-2</v>
      </c>
      <c r="AB608" s="43">
        <v>7.7999999999999996E-3</v>
      </c>
      <c r="AC608" s="43">
        <v>0.17988584892815501</v>
      </c>
      <c r="AD608" s="43">
        <v>4.6516550176515299E-2</v>
      </c>
      <c r="AE608" s="81">
        <v>2.1143000098062899E-5</v>
      </c>
      <c r="AF608" s="43">
        <v>0</v>
      </c>
      <c r="AG608" s="43" t="s">
        <v>23313</v>
      </c>
    </row>
    <row r="609" spans="1:33" x14ac:dyDescent="0.25">
      <c r="A609" s="43" t="s">
        <v>8394</v>
      </c>
      <c r="B609" s="43" t="s">
        <v>23601</v>
      </c>
      <c r="C609" s="43" t="s">
        <v>23323</v>
      </c>
      <c r="D609" s="43">
        <v>6683</v>
      </c>
      <c r="E609" s="43">
        <v>355969</v>
      </c>
      <c r="F609" s="43">
        <v>-1.7000000000000001E-2</v>
      </c>
      <c r="G609" s="43">
        <v>-0.1081</v>
      </c>
      <c r="H609" s="43">
        <v>7.4099999999999999E-2</v>
      </c>
      <c r="I609" s="81">
        <v>0.71519513055988604</v>
      </c>
      <c r="J609" s="43">
        <v>-1.7999999999999999E-2</v>
      </c>
      <c r="K609" s="43">
        <v>-0.1142</v>
      </c>
      <c r="L609" s="43">
        <v>7.8299999999999995E-2</v>
      </c>
      <c r="M609" s="43">
        <v>0.71459535472745295</v>
      </c>
      <c r="N609" s="43">
        <v>-4.0300000000000002E-2</v>
      </c>
      <c r="O609" s="43">
        <v>-0.14430000000000001</v>
      </c>
      <c r="P609" s="43">
        <v>6.3799999999999996E-2</v>
      </c>
      <c r="Q609" s="43">
        <v>0.44833192760997997</v>
      </c>
      <c r="R609" s="43">
        <v>-4.5199999999999997E-2</v>
      </c>
      <c r="S609" s="43">
        <v>-0.1719</v>
      </c>
      <c r="T609" s="43">
        <v>8.1500000000000003E-2</v>
      </c>
      <c r="U609" s="43">
        <v>0.42690757543345098</v>
      </c>
      <c r="V609" s="43">
        <v>-0.17069999999999999</v>
      </c>
      <c r="W609" s="43">
        <v>-0.39979999999999999</v>
      </c>
      <c r="X609" s="43">
        <v>5.8500000000000003E-2</v>
      </c>
      <c r="Y609" s="43">
        <v>0.11821139615203299</v>
      </c>
      <c r="Z609" s="43">
        <v>3.8899999999999997E-2</v>
      </c>
      <c r="AA609" s="43">
        <v>-1.4E-3</v>
      </c>
      <c r="AB609" s="43">
        <v>7.9299999999999995E-2</v>
      </c>
      <c r="AC609" s="43">
        <v>0.107542391122529</v>
      </c>
      <c r="AD609" s="43">
        <v>4.6516550176515299E-2</v>
      </c>
      <c r="AE609" s="81">
        <v>1.6340835114896801E-5</v>
      </c>
      <c r="AF609" s="43">
        <v>0</v>
      </c>
      <c r="AG609" s="43" t="s">
        <v>23313</v>
      </c>
    </row>
    <row r="610" spans="1:33" x14ac:dyDescent="0.25">
      <c r="A610" s="43" t="s">
        <v>7413</v>
      </c>
      <c r="B610" s="43" t="s">
        <v>23694</v>
      </c>
      <c r="C610" s="43" t="s">
        <v>23312</v>
      </c>
      <c r="D610" s="43">
        <v>5476</v>
      </c>
      <c r="E610" s="43">
        <v>357814</v>
      </c>
      <c r="F610" s="43">
        <v>-2.4400000000000002E-2</v>
      </c>
      <c r="G610" s="43">
        <v>-0.15629999999999999</v>
      </c>
      <c r="H610" s="43">
        <v>0.1075</v>
      </c>
      <c r="I610" s="81">
        <v>0.71664132989802998</v>
      </c>
      <c r="J610" s="43">
        <v>-2.4500000000000001E-2</v>
      </c>
      <c r="K610" s="43">
        <v>-0.16</v>
      </c>
      <c r="L610" s="43">
        <v>0.1111</v>
      </c>
      <c r="M610" s="43">
        <v>0.72361325806972798</v>
      </c>
      <c r="N610" s="43">
        <v>-4.2500000000000003E-2</v>
      </c>
      <c r="O610" s="43">
        <v>-0.1827</v>
      </c>
      <c r="P610" s="43">
        <v>9.7600000000000006E-2</v>
      </c>
      <c r="Q610" s="43">
        <v>0.55194806498100202</v>
      </c>
      <c r="R610" s="43">
        <v>-5.5300000000000002E-2</v>
      </c>
      <c r="S610" s="43">
        <v>-0.25669999999999998</v>
      </c>
      <c r="T610" s="43">
        <v>0.1462</v>
      </c>
      <c r="U610" s="43">
        <v>0.48860837291922399</v>
      </c>
      <c r="V610" s="43">
        <v>-0.14480000000000001</v>
      </c>
      <c r="W610" s="43">
        <v>-0.54630000000000001</v>
      </c>
      <c r="X610" s="43">
        <v>0.25669999999999998</v>
      </c>
      <c r="Y610" s="43">
        <v>0.33435438804202899</v>
      </c>
      <c r="Z610" s="43">
        <v>0.02</v>
      </c>
      <c r="AA610" s="43">
        <v>-1.4800000000000001E-2</v>
      </c>
      <c r="AB610" s="43">
        <v>5.4899999999999997E-2</v>
      </c>
      <c r="AC610" s="43">
        <v>0.34145812137559001</v>
      </c>
      <c r="AD610" s="43">
        <v>3.15597575137967E-2</v>
      </c>
      <c r="AE610" s="81">
        <v>4.5110252145232799E-6</v>
      </c>
      <c r="AF610" s="81">
        <v>1.0294522768572999E-222</v>
      </c>
      <c r="AG610" s="43" t="s">
        <v>23325</v>
      </c>
    </row>
    <row r="611" spans="1:33" x14ac:dyDescent="0.25">
      <c r="A611" s="43" t="s">
        <v>7413</v>
      </c>
      <c r="B611" s="43" t="s">
        <v>23657</v>
      </c>
      <c r="C611" s="43" t="s">
        <v>23301</v>
      </c>
      <c r="D611" s="43">
        <v>8583</v>
      </c>
      <c r="E611" s="43">
        <v>301931</v>
      </c>
      <c r="F611" s="43">
        <v>-2.2200000000000001E-2</v>
      </c>
      <c r="G611" s="43">
        <v>-0.1431</v>
      </c>
      <c r="H611" s="43">
        <v>9.8699999999999996E-2</v>
      </c>
      <c r="I611" s="81">
        <v>0.718985730121112</v>
      </c>
      <c r="J611" s="43">
        <v>-2.6700000000000002E-2</v>
      </c>
      <c r="K611" s="43">
        <v>-0.14319999999999999</v>
      </c>
      <c r="L611" s="43">
        <v>8.9700000000000002E-2</v>
      </c>
      <c r="M611" s="43">
        <v>0.65269926446920601</v>
      </c>
      <c r="N611" s="43">
        <v>-4.9099999999999998E-2</v>
      </c>
      <c r="O611" s="43">
        <v>-0.1656</v>
      </c>
      <c r="P611" s="43">
        <v>6.7299999999999999E-2</v>
      </c>
      <c r="Q611" s="43">
        <v>0.40833970691718102</v>
      </c>
      <c r="R611" s="43">
        <v>-5.0200000000000002E-2</v>
      </c>
      <c r="S611" s="43">
        <v>-0.21540000000000001</v>
      </c>
      <c r="T611" s="43">
        <v>0.11509999999999999</v>
      </c>
      <c r="U611" s="43">
        <v>0.44675919848082601</v>
      </c>
      <c r="V611" s="43">
        <v>-0.17460000000000001</v>
      </c>
      <c r="W611" s="43">
        <v>-0.50070000000000003</v>
      </c>
      <c r="X611" s="43">
        <v>0.15160000000000001</v>
      </c>
      <c r="Y611" s="43">
        <v>0.18704517346014499</v>
      </c>
      <c r="Z611" s="43">
        <v>2.5399999999999999E-2</v>
      </c>
      <c r="AA611" s="43">
        <v>-2.8999999999999998E-3</v>
      </c>
      <c r="AB611" s="43">
        <v>5.3699999999999998E-2</v>
      </c>
      <c r="AC611" s="43">
        <v>0.17704578073216301</v>
      </c>
      <c r="AD611" s="43">
        <v>3.15597575137967E-2</v>
      </c>
      <c r="AE611" s="81">
        <v>1.69408449102772E-5</v>
      </c>
      <c r="AF611" s="81">
        <v>1.38992053756875E-214</v>
      </c>
      <c r="AG611" s="43" t="s">
        <v>23325</v>
      </c>
    </row>
    <row r="612" spans="1:33" x14ac:dyDescent="0.25">
      <c r="A612" s="43" t="s">
        <v>11421</v>
      </c>
      <c r="B612" s="43" t="s">
        <v>23559</v>
      </c>
      <c r="C612" s="43" t="s">
        <v>23354</v>
      </c>
      <c r="D612" s="43">
        <v>7510</v>
      </c>
      <c r="E612" s="43">
        <v>283342</v>
      </c>
      <c r="F612" s="43">
        <v>-2.3E-2</v>
      </c>
      <c r="G612" s="43">
        <v>-0.14849999999999999</v>
      </c>
      <c r="H612" s="43">
        <v>0.10249999999999999</v>
      </c>
      <c r="I612" s="81">
        <v>0.71926967746846504</v>
      </c>
      <c r="J612" s="43">
        <v>-2.3E-2</v>
      </c>
      <c r="K612" s="43">
        <v>-0.15190000000000001</v>
      </c>
      <c r="L612" s="43">
        <v>0.10580000000000001</v>
      </c>
      <c r="M612" s="43">
        <v>0.72614292284214399</v>
      </c>
      <c r="N612" s="43">
        <v>-2.9399999999999999E-2</v>
      </c>
      <c r="O612" s="43">
        <v>-0.16089999999999999</v>
      </c>
      <c r="P612" s="43">
        <v>0.1021</v>
      </c>
      <c r="Q612" s="43">
        <v>0.66127616050599203</v>
      </c>
      <c r="R612" s="43">
        <v>-3.0499999999999999E-2</v>
      </c>
      <c r="S612" s="43">
        <v>-0.22370000000000001</v>
      </c>
      <c r="T612" s="43">
        <v>0.16270000000000001</v>
      </c>
      <c r="U612" s="43">
        <v>0.68404348253805702</v>
      </c>
      <c r="V612" s="43">
        <v>-0.1075</v>
      </c>
      <c r="W612" s="43">
        <v>-0.79610000000000003</v>
      </c>
      <c r="X612" s="43">
        <v>0.58109999999999995</v>
      </c>
      <c r="Y612" s="43">
        <v>0.65342173606014597</v>
      </c>
      <c r="Z612" s="43">
        <v>1.9E-2</v>
      </c>
      <c r="AA612" s="43">
        <v>-7.1999999999999995E-2</v>
      </c>
      <c r="AB612" s="43">
        <v>0.11</v>
      </c>
      <c r="AC612" s="43">
        <v>0.71012805545973301</v>
      </c>
      <c r="AD612" s="43">
        <v>2.69829272981351E-2</v>
      </c>
      <c r="AE612" s="81">
        <v>1.4060458285695301E-6</v>
      </c>
      <c r="AF612" s="81">
        <v>7.7267842108575596E-188</v>
      </c>
      <c r="AG612" s="43" t="s">
        <v>23310</v>
      </c>
    </row>
    <row r="613" spans="1:33" x14ac:dyDescent="0.25">
      <c r="A613" s="43" t="s">
        <v>8394</v>
      </c>
      <c r="B613" s="43" t="s">
        <v>23681</v>
      </c>
      <c r="C613" s="43" t="s">
        <v>23347</v>
      </c>
      <c r="D613" s="43">
        <v>6234</v>
      </c>
      <c r="E613" s="43">
        <v>308280</v>
      </c>
      <c r="F613" s="43">
        <v>1.7600000000000001E-2</v>
      </c>
      <c r="G613" s="43">
        <v>-7.8399999999999997E-2</v>
      </c>
      <c r="H613" s="43">
        <v>0.11360000000000001</v>
      </c>
      <c r="I613" s="81">
        <v>0.71940188215997103</v>
      </c>
      <c r="J613" s="43">
        <v>1.6400000000000001E-2</v>
      </c>
      <c r="K613" s="43">
        <v>-8.2400000000000001E-2</v>
      </c>
      <c r="L613" s="43">
        <v>0.11509999999999999</v>
      </c>
      <c r="M613" s="43">
        <v>0.74521820557233798</v>
      </c>
      <c r="N613" s="43">
        <v>2.8999999999999998E-3</v>
      </c>
      <c r="O613" s="43">
        <v>-0.1026</v>
      </c>
      <c r="P613" s="43">
        <v>0.10829999999999999</v>
      </c>
      <c r="Q613" s="43">
        <v>0.957681763902969</v>
      </c>
      <c r="R613" s="43">
        <v>9.2999999999999992E-3</v>
      </c>
      <c r="S613" s="43">
        <v>-0.1333</v>
      </c>
      <c r="T613" s="43">
        <v>0.15190000000000001</v>
      </c>
      <c r="U613" s="43">
        <v>0.88176882591358297</v>
      </c>
      <c r="V613" s="43">
        <v>-4.7699999999999999E-2</v>
      </c>
      <c r="W613" s="43">
        <v>-0.2898</v>
      </c>
      <c r="X613" s="43">
        <v>0.19450000000000001</v>
      </c>
      <c r="Y613" s="43">
        <v>0.64701037542823103</v>
      </c>
      <c r="Z613" s="43">
        <v>1.6500000000000001E-2</v>
      </c>
      <c r="AA613" s="43">
        <v>-2.6100000000000002E-2</v>
      </c>
      <c r="AB613" s="43">
        <v>5.9200000000000003E-2</v>
      </c>
      <c r="AC613" s="43">
        <v>0.476605460065539</v>
      </c>
      <c r="AD613" s="43">
        <v>4.6516550176515299E-2</v>
      </c>
      <c r="AE613" s="81">
        <v>1.6051136826047199E-5</v>
      </c>
      <c r="AF613" s="43">
        <v>0</v>
      </c>
      <c r="AG613" s="43" t="s">
        <v>23313</v>
      </c>
    </row>
    <row r="614" spans="1:33" x14ac:dyDescent="0.25">
      <c r="A614" s="43" t="s">
        <v>8394</v>
      </c>
      <c r="B614" s="43" t="s">
        <v>23700</v>
      </c>
      <c r="C614" s="43" t="s">
        <v>23406</v>
      </c>
      <c r="D614" s="43">
        <v>5294</v>
      </c>
      <c r="E614" s="43">
        <v>330377</v>
      </c>
      <c r="F614" s="43">
        <v>2.24E-2</v>
      </c>
      <c r="G614" s="43">
        <v>-0.1014</v>
      </c>
      <c r="H614" s="43">
        <v>0.1462</v>
      </c>
      <c r="I614" s="81">
        <v>0.72259135962558796</v>
      </c>
      <c r="J614" s="43">
        <v>2.5999999999999999E-2</v>
      </c>
      <c r="K614" s="43">
        <v>-8.48E-2</v>
      </c>
      <c r="L614" s="43">
        <v>0.1368</v>
      </c>
      <c r="M614" s="43">
        <v>0.64601516820235005</v>
      </c>
      <c r="N614" s="43">
        <v>2.8000000000000001E-2</v>
      </c>
      <c r="O614" s="43">
        <v>-8.4400000000000003E-2</v>
      </c>
      <c r="P614" s="43">
        <v>0.14050000000000001</v>
      </c>
      <c r="Q614" s="43">
        <v>0.62485738537964297</v>
      </c>
      <c r="R614" s="43">
        <v>3.5400000000000001E-2</v>
      </c>
      <c r="S614" s="43">
        <v>-0.10829999999999999</v>
      </c>
      <c r="T614" s="43">
        <v>0.17910000000000001</v>
      </c>
      <c r="U614" s="43">
        <v>0.578465912474732</v>
      </c>
      <c r="V614" s="43">
        <v>-4.7300000000000002E-2</v>
      </c>
      <c r="W614" s="43">
        <v>-0.375</v>
      </c>
      <c r="X614" s="43">
        <v>0.28039999999999998</v>
      </c>
      <c r="Y614" s="43">
        <v>0.73595641012651902</v>
      </c>
      <c r="Z614" s="43">
        <v>1.77E-2</v>
      </c>
      <c r="AA614" s="43">
        <v>-4.0099999999999997E-2</v>
      </c>
      <c r="AB614" s="43">
        <v>7.5499999999999998E-2</v>
      </c>
      <c r="AC614" s="43">
        <v>0.57094439722205104</v>
      </c>
      <c r="AD614" s="43">
        <v>4.6516550176515299E-2</v>
      </c>
      <c r="AE614" s="81">
        <v>3.1165489042431697E-5</v>
      </c>
      <c r="AF614" s="43">
        <v>0</v>
      </c>
      <c r="AG614" s="43" t="s">
        <v>23313</v>
      </c>
    </row>
    <row r="615" spans="1:33" x14ac:dyDescent="0.25">
      <c r="A615" s="43" t="s">
        <v>11421</v>
      </c>
      <c r="B615" s="43" t="s">
        <v>23629</v>
      </c>
      <c r="C615" s="43" t="s">
        <v>23368</v>
      </c>
      <c r="D615" s="43">
        <v>7147</v>
      </c>
      <c r="E615" s="43">
        <v>168929</v>
      </c>
      <c r="F615" s="43">
        <v>-2.4500000000000001E-2</v>
      </c>
      <c r="G615" s="43">
        <v>-0.15970000000000001</v>
      </c>
      <c r="H615" s="43">
        <v>0.11070000000000001</v>
      </c>
      <c r="I615" s="81">
        <v>0.72290059975727305</v>
      </c>
      <c r="J615" s="43">
        <v>-2.3400000000000001E-2</v>
      </c>
      <c r="K615" s="43">
        <v>-0.159</v>
      </c>
      <c r="L615" s="43">
        <v>0.11219999999999999</v>
      </c>
      <c r="M615" s="43">
        <v>0.73560853100281898</v>
      </c>
      <c r="N615" s="43">
        <v>-8.3000000000000001E-3</v>
      </c>
      <c r="O615" s="43">
        <v>-0.1449</v>
      </c>
      <c r="P615" s="43">
        <v>0.12839999999999999</v>
      </c>
      <c r="Q615" s="43">
        <v>0.90567404564973597</v>
      </c>
      <c r="R615" s="43">
        <v>-7.4999999999999997E-3</v>
      </c>
      <c r="S615" s="43">
        <v>-0.2064</v>
      </c>
      <c r="T615" s="43">
        <v>0.19139999999999999</v>
      </c>
      <c r="U615" s="43">
        <v>0.921648326390344</v>
      </c>
      <c r="V615" s="43">
        <v>0.23980000000000001</v>
      </c>
      <c r="W615" s="43">
        <v>-0.48520000000000002</v>
      </c>
      <c r="X615" s="43">
        <v>0.96479999999999999</v>
      </c>
      <c r="Y615" s="43">
        <v>0.369759201915908</v>
      </c>
      <c r="Z615" s="43">
        <v>-5.9400000000000001E-2</v>
      </c>
      <c r="AA615" s="43">
        <v>-0.15529999999999999</v>
      </c>
      <c r="AB615" s="43">
        <v>3.6499999999999998E-2</v>
      </c>
      <c r="AC615" s="43">
        <v>0.31155153102053301</v>
      </c>
      <c r="AD615" s="43">
        <v>2.69829272981351E-2</v>
      </c>
      <c r="AE615" s="81">
        <v>2.4691851873711201E-5</v>
      </c>
      <c r="AF615" s="81">
        <v>1.0990642707174499E-167</v>
      </c>
      <c r="AG615" s="43" t="s">
        <v>23310</v>
      </c>
    </row>
    <row r="616" spans="1:33" x14ac:dyDescent="0.25">
      <c r="A616" s="43" t="s">
        <v>11421</v>
      </c>
      <c r="B616" s="43" t="s">
        <v>23695</v>
      </c>
      <c r="C616" s="43" t="s">
        <v>23354</v>
      </c>
      <c r="D616" s="43">
        <v>19530</v>
      </c>
      <c r="E616" s="43">
        <v>283342</v>
      </c>
      <c r="F616" s="43">
        <v>1.43E-2</v>
      </c>
      <c r="G616" s="43">
        <v>-6.4899999999999999E-2</v>
      </c>
      <c r="H616" s="43">
        <v>9.3399999999999997E-2</v>
      </c>
      <c r="I616" s="81">
        <v>0.72421595702231001</v>
      </c>
      <c r="J616" s="43">
        <v>1.43E-2</v>
      </c>
      <c r="K616" s="43">
        <v>-6.7100000000000007E-2</v>
      </c>
      <c r="L616" s="43">
        <v>9.5699999999999993E-2</v>
      </c>
      <c r="M616" s="43">
        <v>0.73107535193737205</v>
      </c>
      <c r="N616" s="43">
        <v>4.4000000000000003E-3</v>
      </c>
      <c r="O616" s="43">
        <v>-7.6899999999999996E-2</v>
      </c>
      <c r="P616" s="43">
        <v>8.5699999999999998E-2</v>
      </c>
      <c r="Q616" s="43">
        <v>0.91584176677333595</v>
      </c>
      <c r="R616" s="43">
        <v>1.5E-3</v>
      </c>
      <c r="S616" s="43">
        <v>-0.11899999999999999</v>
      </c>
      <c r="T616" s="43">
        <v>0.122</v>
      </c>
      <c r="U616" s="43">
        <v>0.97438541712722804</v>
      </c>
      <c r="V616" s="43">
        <v>9.7000000000000003E-3</v>
      </c>
      <c r="W616" s="43">
        <v>-0.4239</v>
      </c>
      <c r="X616" s="43">
        <v>0.44330000000000003</v>
      </c>
      <c r="Y616" s="43">
        <v>0.94769212764491495</v>
      </c>
      <c r="Z616" s="43">
        <v>1E-3</v>
      </c>
      <c r="AA616" s="43">
        <v>-5.6300000000000003E-2</v>
      </c>
      <c r="AB616" s="43">
        <v>5.8299999999999998E-2</v>
      </c>
      <c r="AC616" s="43">
        <v>0.97430578362666898</v>
      </c>
      <c r="AD616" s="43">
        <v>2.69829272981351E-2</v>
      </c>
      <c r="AE616" s="81">
        <v>4.5949687771235099E-6</v>
      </c>
      <c r="AF616" s="81">
        <v>1.77893713247246E-186</v>
      </c>
      <c r="AG616" s="43" t="s">
        <v>23310</v>
      </c>
    </row>
    <row r="617" spans="1:33" x14ac:dyDescent="0.25">
      <c r="A617" s="43" t="s">
        <v>11421</v>
      </c>
      <c r="B617" s="43" t="s">
        <v>23518</v>
      </c>
      <c r="C617" s="43" t="s">
        <v>23312</v>
      </c>
      <c r="D617" s="43">
        <v>8547</v>
      </c>
      <c r="E617" s="43">
        <v>344684</v>
      </c>
      <c r="F617" s="43">
        <v>-2.1299999999999999E-2</v>
      </c>
      <c r="G617" s="43">
        <v>-0.1399</v>
      </c>
      <c r="H617" s="43">
        <v>9.7299999999999998E-2</v>
      </c>
      <c r="I617" s="81">
        <v>0.72442656344258405</v>
      </c>
      <c r="J617" s="43">
        <v>-2.1399999999999999E-2</v>
      </c>
      <c r="K617" s="43">
        <v>-0.1434</v>
      </c>
      <c r="L617" s="43">
        <v>0.10059999999999999</v>
      </c>
      <c r="M617" s="43">
        <v>0.73132895475613802</v>
      </c>
      <c r="N617" s="43">
        <v>-3.2399999999999998E-2</v>
      </c>
      <c r="O617" s="43">
        <v>-0.15690000000000001</v>
      </c>
      <c r="P617" s="43">
        <v>9.2200000000000004E-2</v>
      </c>
      <c r="Q617" s="43">
        <v>0.61047926343468095</v>
      </c>
      <c r="R617" s="43">
        <v>-3.3500000000000002E-2</v>
      </c>
      <c r="S617" s="43">
        <v>-0.21199999999999999</v>
      </c>
      <c r="T617" s="43">
        <v>0.14499999999999999</v>
      </c>
      <c r="U617" s="43">
        <v>0.62990563521228804</v>
      </c>
      <c r="V617" s="43">
        <v>-0.21870000000000001</v>
      </c>
      <c r="W617" s="43">
        <v>-0.87</v>
      </c>
      <c r="X617" s="43">
        <v>0.43269999999999997</v>
      </c>
      <c r="Y617" s="43">
        <v>0.36366083596043602</v>
      </c>
      <c r="Z617" s="43">
        <v>4.4299999999999999E-2</v>
      </c>
      <c r="AA617" s="43">
        <v>-4.1799999999999997E-2</v>
      </c>
      <c r="AB617" s="43">
        <v>0.1305</v>
      </c>
      <c r="AC617" s="43">
        <v>0.38716413504223002</v>
      </c>
      <c r="AD617" s="43">
        <v>2.69829272981351E-2</v>
      </c>
      <c r="AE617" s="81">
        <v>5.9311446839492303E-6</v>
      </c>
      <c r="AF617" s="81">
        <v>1.3351004267333801E-188</v>
      </c>
      <c r="AG617" s="43" t="s">
        <v>23310</v>
      </c>
    </row>
    <row r="618" spans="1:33" x14ac:dyDescent="0.25">
      <c r="A618" s="43" t="s">
        <v>7413</v>
      </c>
      <c r="B618" s="43" t="s">
        <v>23564</v>
      </c>
      <c r="C618" s="43" t="s">
        <v>23344</v>
      </c>
      <c r="D618" s="43">
        <v>21392</v>
      </c>
      <c r="E618" s="43">
        <v>210122</v>
      </c>
      <c r="F618" s="43">
        <v>1.2500000000000001E-2</v>
      </c>
      <c r="G618" s="43">
        <v>-5.79E-2</v>
      </c>
      <c r="H618" s="43">
        <v>8.2900000000000001E-2</v>
      </c>
      <c r="I618" s="81">
        <v>0.72732709363821302</v>
      </c>
      <c r="J618" s="43">
        <v>1.2999999999999999E-2</v>
      </c>
      <c r="K618" s="43">
        <v>-6.1600000000000002E-2</v>
      </c>
      <c r="L618" s="43">
        <v>8.77E-2</v>
      </c>
      <c r="M618" s="43">
        <v>0.73264417648868796</v>
      </c>
      <c r="N618" s="43">
        <v>1.84E-2</v>
      </c>
      <c r="O618" s="43">
        <v>-5.57E-2</v>
      </c>
      <c r="P618" s="43">
        <v>9.2499999999999999E-2</v>
      </c>
      <c r="Q618" s="43">
        <v>0.62612238706525603</v>
      </c>
      <c r="R618" s="43">
        <v>2.1700000000000001E-2</v>
      </c>
      <c r="S618" s="43">
        <v>-9.0200000000000002E-2</v>
      </c>
      <c r="T618" s="43">
        <v>0.1336</v>
      </c>
      <c r="U618" s="43">
        <v>0.61893875395530595</v>
      </c>
      <c r="V618" s="43">
        <v>6.1600000000000002E-2</v>
      </c>
      <c r="W618" s="43">
        <v>-0.16170000000000001</v>
      </c>
      <c r="X618" s="43">
        <v>0.28489999999999999</v>
      </c>
      <c r="Y618" s="43">
        <v>0.44466670500529498</v>
      </c>
      <c r="Z618" s="43">
        <v>-8.2000000000000007E-3</v>
      </c>
      <c r="AA618" s="43">
        <v>-2.75E-2</v>
      </c>
      <c r="AB618" s="43">
        <v>1.12E-2</v>
      </c>
      <c r="AC618" s="43">
        <v>0.46900332571988201</v>
      </c>
      <c r="AD618" s="43">
        <v>3.15597575137967E-2</v>
      </c>
      <c r="AE618" s="81">
        <v>1.7946061154090198E-5</v>
      </c>
      <c r="AF618" s="81">
        <v>3.8948834717691302E-207</v>
      </c>
      <c r="AG618" s="43" t="s">
        <v>23325</v>
      </c>
    </row>
    <row r="619" spans="1:33" x14ac:dyDescent="0.25">
      <c r="A619" s="43" t="s">
        <v>11421</v>
      </c>
      <c r="B619" s="43" t="s">
        <v>23648</v>
      </c>
      <c r="C619" s="43" t="s">
        <v>23354</v>
      </c>
      <c r="D619" s="43">
        <v>13190</v>
      </c>
      <c r="E619" s="43">
        <v>308166</v>
      </c>
      <c r="F619" s="43">
        <v>1.7299999999999999E-2</v>
      </c>
      <c r="G619" s="43">
        <v>-8.0100000000000005E-2</v>
      </c>
      <c r="H619" s="43">
        <v>0.1147</v>
      </c>
      <c r="I619" s="81">
        <v>0.72777198476632599</v>
      </c>
      <c r="J619" s="43">
        <v>1.7299999999999999E-2</v>
      </c>
      <c r="K619" s="43">
        <v>-8.2699999999999996E-2</v>
      </c>
      <c r="L619" s="43">
        <v>0.1173</v>
      </c>
      <c r="M619" s="43">
        <v>0.73442561422490704</v>
      </c>
      <c r="N619" s="43">
        <v>1.9800000000000002E-2</v>
      </c>
      <c r="O619" s="43">
        <v>-7.5300000000000006E-2</v>
      </c>
      <c r="P619" s="43">
        <v>0.1148</v>
      </c>
      <c r="Q619" s="43">
        <v>0.68369374921255399</v>
      </c>
      <c r="R619" s="43">
        <v>2.12E-2</v>
      </c>
      <c r="S619" s="43">
        <v>-0.1469</v>
      </c>
      <c r="T619" s="43">
        <v>0.1893</v>
      </c>
      <c r="U619" s="43">
        <v>0.71527812464201701</v>
      </c>
      <c r="V619" s="43">
        <v>-2.0000000000000001E-4</v>
      </c>
      <c r="W619" s="43">
        <v>-0.75539999999999996</v>
      </c>
      <c r="X619" s="43">
        <v>0.75490000000000002</v>
      </c>
      <c r="Y619" s="43">
        <v>0.99913272502903705</v>
      </c>
      <c r="Z619" s="43">
        <v>4.0000000000000001E-3</v>
      </c>
      <c r="AA619" s="43">
        <v>-7.0900000000000005E-2</v>
      </c>
      <c r="AB619" s="43">
        <v>7.8899999999999998E-2</v>
      </c>
      <c r="AC619" s="43">
        <v>0.92661114262780997</v>
      </c>
      <c r="AD619" s="43">
        <v>2.6315791181596899E-2</v>
      </c>
      <c r="AE619" s="81">
        <v>2.17480502923589E-6</v>
      </c>
      <c r="AF619" s="81">
        <v>2.2996364753936501E-184</v>
      </c>
      <c r="AG619" s="43" t="s">
        <v>23399</v>
      </c>
    </row>
    <row r="620" spans="1:33" x14ac:dyDescent="0.25">
      <c r="A620" s="43" t="s">
        <v>8394</v>
      </c>
      <c r="B620" s="43" t="s">
        <v>23664</v>
      </c>
      <c r="C620" s="43" t="s">
        <v>23309</v>
      </c>
      <c r="D620" s="43">
        <v>14990</v>
      </c>
      <c r="E620" s="43">
        <v>357221</v>
      </c>
      <c r="F620" s="43">
        <v>1.12E-2</v>
      </c>
      <c r="G620" s="43">
        <v>-5.1900000000000002E-2</v>
      </c>
      <c r="H620" s="43">
        <v>7.4300000000000005E-2</v>
      </c>
      <c r="I620" s="81">
        <v>0.72794620899847495</v>
      </c>
      <c r="J620" s="43">
        <v>9.7999999999999997E-3</v>
      </c>
      <c r="K620" s="43">
        <v>-5.5100000000000003E-2</v>
      </c>
      <c r="L620" s="43">
        <v>7.46E-2</v>
      </c>
      <c r="M620" s="43">
        <v>0.76802121543572699</v>
      </c>
      <c r="N620" s="43">
        <v>1.01E-2</v>
      </c>
      <c r="O620" s="43">
        <v>-5.96E-2</v>
      </c>
      <c r="P620" s="43">
        <v>7.9899999999999999E-2</v>
      </c>
      <c r="Q620" s="43">
        <v>0.77560189599245399</v>
      </c>
      <c r="R620" s="43">
        <v>1.0999999999999999E-2</v>
      </c>
      <c r="S620" s="43">
        <v>-8.8300000000000003E-2</v>
      </c>
      <c r="T620" s="43">
        <v>0.1103</v>
      </c>
      <c r="U620" s="43">
        <v>0.79567721614156595</v>
      </c>
      <c r="V620" s="43">
        <v>0.13639999999999999</v>
      </c>
      <c r="W620" s="43">
        <v>-0.154</v>
      </c>
      <c r="X620" s="43">
        <v>0.42680000000000001</v>
      </c>
      <c r="Y620" s="43">
        <v>0.281189112315333</v>
      </c>
      <c r="Z620" s="43">
        <v>-3.32E-2</v>
      </c>
      <c r="AA620" s="43">
        <v>-8.9599999999999999E-2</v>
      </c>
      <c r="AB620" s="43">
        <v>2.3099999999999999E-2</v>
      </c>
      <c r="AC620" s="43">
        <v>0.29974210423916098</v>
      </c>
      <c r="AD620" s="43">
        <v>4.5961640317987898E-2</v>
      </c>
      <c r="AE620" s="81">
        <v>1.53108910187285E-5</v>
      </c>
      <c r="AF620" s="43">
        <v>0</v>
      </c>
      <c r="AG620" s="43" t="s">
        <v>23411</v>
      </c>
    </row>
    <row r="621" spans="1:33" x14ac:dyDescent="0.25">
      <c r="A621" s="43" t="s">
        <v>8394</v>
      </c>
      <c r="B621" s="43" t="s">
        <v>23456</v>
      </c>
      <c r="C621" s="43" t="s">
        <v>23295</v>
      </c>
      <c r="D621" s="43">
        <v>26872</v>
      </c>
      <c r="E621" s="43">
        <v>349361</v>
      </c>
      <c r="F621" s="43">
        <v>-8.8999999999999999E-3</v>
      </c>
      <c r="G621" s="43">
        <v>-5.8999999999999997E-2</v>
      </c>
      <c r="H621" s="43">
        <v>4.1200000000000001E-2</v>
      </c>
      <c r="I621" s="81">
        <v>0.72806843808752897</v>
      </c>
      <c r="J621" s="43">
        <v>-8.3000000000000001E-3</v>
      </c>
      <c r="K621" s="43">
        <v>-5.9799999999999999E-2</v>
      </c>
      <c r="L621" s="43">
        <v>4.3200000000000002E-2</v>
      </c>
      <c r="M621" s="43">
        <v>0.75111433153484297</v>
      </c>
      <c r="N621" s="43">
        <v>4.3E-3</v>
      </c>
      <c r="O621" s="43">
        <v>-5.11E-2</v>
      </c>
      <c r="P621" s="43">
        <v>5.9700000000000003E-2</v>
      </c>
      <c r="Q621" s="43">
        <v>0.87991643543435305</v>
      </c>
      <c r="R621" s="43">
        <v>5.1000000000000004E-3</v>
      </c>
      <c r="S621" s="43">
        <v>-6.6699999999999995E-2</v>
      </c>
      <c r="T621" s="43">
        <v>7.6799999999999993E-2</v>
      </c>
      <c r="U621" s="43">
        <v>0.86885042832464299</v>
      </c>
      <c r="V621" s="43">
        <v>3.3399999999999999E-2</v>
      </c>
      <c r="W621" s="43">
        <v>-0.1971</v>
      </c>
      <c r="X621" s="43">
        <v>0.26400000000000001</v>
      </c>
      <c r="Y621" s="43">
        <v>0.724648850426171</v>
      </c>
      <c r="Z621" s="43">
        <v>-1.12E-2</v>
      </c>
      <c r="AA621" s="43">
        <v>-5.6000000000000001E-2</v>
      </c>
      <c r="AB621" s="43">
        <v>3.3500000000000002E-2</v>
      </c>
      <c r="AC621" s="43">
        <v>0.64341455482962495</v>
      </c>
      <c r="AD621" s="43">
        <v>4.5961640317987898E-2</v>
      </c>
      <c r="AE621" s="81">
        <v>1.17457855479988E-5</v>
      </c>
      <c r="AF621" s="43">
        <v>0</v>
      </c>
      <c r="AG621" s="43" t="s">
        <v>23411</v>
      </c>
    </row>
    <row r="622" spans="1:33" x14ac:dyDescent="0.25">
      <c r="A622" s="43" t="s">
        <v>8394</v>
      </c>
      <c r="B622" s="43" t="s">
        <v>23541</v>
      </c>
      <c r="C622" s="43" t="s">
        <v>23309</v>
      </c>
      <c r="D622" s="43">
        <v>19892</v>
      </c>
      <c r="E622" s="43">
        <v>270964</v>
      </c>
      <c r="F622" s="43">
        <v>9.7999999999999997E-3</v>
      </c>
      <c r="G622" s="43">
        <v>-4.5499999999999999E-2</v>
      </c>
      <c r="H622" s="43">
        <v>6.5000000000000002E-2</v>
      </c>
      <c r="I622" s="81">
        <v>0.72916350649126305</v>
      </c>
      <c r="J622" s="43">
        <v>9.5999999999999992E-3</v>
      </c>
      <c r="K622" s="43">
        <v>-4.7199999999999999E-2</v>
      </c>
      <c r="L622" s="43">
        <v>6.6400000000000001E-2</v>
      </c>
      <c r="M622" s="43">
        <v>0.74036281917478797</v>
      </c>
      <c r="N622" s="43">
        <v>1.0999999999999999E-2</v>
      </c>
      <c r="O622" s="43">
        <v>-5.2400000000000002E-2</v>
      </c>
      <c r="P622" s="43">
        <v>7.4399999999999994E-2</v>
      </c>
      <c r="Q622" s="43">
        <v>0.73432366591520304</v>
      </c>
      <c r="R622" s="43">
        <v>1.9199999999999998E-2</v>
      </c>
      <c r="S622" s="43">
        <v>-6.1600000000000002E-2</v>
      </c>
      <c r="T622" s="43">
        <v>9.9900000000000003E-2</v>
      </c>
      <c r="U622" s="43">
        <v>0.58278784309964005</v>
      </c>
      <c r="V622" s="43">
        <v>0.1394</v>
      </c>
      <c r="W622" s="43">
        <v>-0.1153</v>
      </c>
      <c r="X622" s="43">
        <v>0.39400000000000002</v>
      </c>
      <c r="Y622" s="43">
        <v>0.218587495187197</v>
      </c>
      <c r="Z622" s="43">
        <v>-3.44E-2</v>
      </c>
      <c r="AA622" s="43">
        <v>-8.3900000000000002E-2</v>
      </c>
      <c r="AB622" s="43">
        <v>1.4999999999999999E-2</v>
      </c>
      <c r="AC622" s="43">
        <v>0.23065398628189099</v>
      </c>
      <c r="AD622" s="43">
        <v>4.5961640317987898E-2</v>
      </c>
      <c r="AE622" s="81">
        <v>1.4721602825885399E-5</v>
      </c>
      <c r="AF622" s="43">
        <v>0</v>
      </c>
      <c r="AG622" s="43" t="s">
        <v>23411</v>
      </c>
    </row>
    <row r="623" spans="1:33" x14ac:dyDescent="0.25">
      <c r="A623" s="43" t="s">
        <v>7413</v>
      </c>
      <c r="B623" s="43" t="s">
        <v>23684</v>
      </c>
      <c r="C623" s="43" t="s">
        <v>23337</v>
      </c>
      <c r="D623" s="43">
        <v>5753</v>
      </c>
      <c r="E623" s="43">
        <v>366340</v>
      </c>
      <c r="F623" s="43">
        <v>-2.29E-2</v>
      </c>
      <c r="G623" s="43">
        <v>-0.1525</v>
      </c>
      <c r="H623" s="43">
        <v>0.1067</v>
      </c>
      <c r="I623" s="81">
        <v>0.72919493798359603</v>
      </c>
      <c r="J623" s="43">
        <v>-2.29E-2</v>
      </c>
      <c r="K623" s="43">
        <v>-0.156</v>
      </c>
      <c r="L623" s="43">
        <v>0.11020000000000001</v>
      </c>
      <c r="M623" s="43">
        <v>0.73584093834386999</v>
      </c>
      <c r="N623" s="43">
        <v>-3.3099999999999997E-2</v>
      </c>
      <c r="O623" s="43">
        <v>-0.1754</v>
      </c>
      <c r="P623" s="43">
        <v>0.1091</v>
      </c>
      <c r="Q623" s="43">
        <v>0.64785335205841499</v>
      </c>
      <c r="R623" s="43">
        <v>-4.4999999999999998E-2</v>
      </c>
      <c r="S623" s="43">
        <v>-0.246</v>
      </c>
      <c r="T623" s="43">
        <v>0.15609999999999999</v>
      </c>
      <c r="U623" s="43">
        <v>0.56805996949735504</v>
      </c>
      <c r="V623" s="43">
        <v>-8.2600000000000007E-2</v>
      </c>
      <c r="W623" s="43">
        <v>-0.47739999999999999</v>
      </c>
      <c r="X623" s="43">
        <v>0.31219999999999998</v>
      </c>
      <c r="Y623" s="43">
        <v>0.55325374644865</v>
      </c>
      <c r="Z623" s="43">
        <v>9.9000000000000008E-3</v>
      </c>
      <c r="AA623" s="43">
        <v>-2.4299999999999999E-2</v>
      </c>
      <c r="AB623" s="43">
        <v>4.41E-2</v>
      </c>
      <c r="AC623" s="43">
        <v>0.60940331001949</v>
      </c>
      <c r="AD623" s="43">
        <v>3.15597575137967E-2</v>
      </c>
      <c r="AE623" s="81">
        <v>2.2858626114867301E-6</v>
      </c>
      <c r="AF623" s="81">
        <v>1.04913616771031E-224</v>
      </c>
      <c r="AG623" s="43" t="s">
        <v>23325</v>
      </c>
    </row>
    <row r="624" spans="1:33" x14ac:dyDescent="0.25">
      <c r="A624" s="43" t="s">
        <v>11421</v>
      </c>
      <c r="B624" s="43" t="s">
        <v>23701</v>
      </c>
      <c r="C624" s="43" t="s">
        <v>23298</v>
      </c>
      <c r="D624" s="43">
        <v>8280</v>
      </c>
      <c r="E624" s="43">
        <v>359094</v>
      </c>
      <c r="F624" s="43">
        <v>-2.9600000000000001E-2</v>
      </c>
      <c r="G624" s="43">
        <v>-0.1986</v>
      </c>
      <c r="H624" s="43">
        <v>0.1394</v>
      </c>
      <c r="I624" s="81">
        <v>0.73115757068182297</v>
      </c>
      <c r="J624" s="43">
        <v>2.9000000000000001E-2</v>
      </c>
      <c r="K624" s="43">
        <v>-0.22450000000000001</v>
      </c>
      <c r="L624" s="43">
        <v>0.28260000000000002</v>
      </c>
      <c r="M624" s="43">
        <v>0.82244517323515598</v>
      </c>
      <c r="N624" s="43">
        <v>-2.1899999999999999E-2</v>
      </c>
      <c r="O624" s="43">
        <v>-0.15179999999999999</v>
      </c>
      <c r="P624" s="43">
        <v>0.108</v>
      </c>
      <c r="Q624" s="43">
        <v>0.74070981984583295</v>
      </c>
      <c r="R624" s="43">
        <v>-2.5000000000000001E-2</v>
      </c>
      <c r="S624" s="43">
        <v>-0.22120000000000001</v>
      </c>
      <c r="T624" s="43">
        <v>0.17130000000000001</v>
      </c>
      <c r="U624" s="43">
        <v>0.74181656945757102</v>
      </c>
      <c r="V624" s="43">
        <v>0.29039999999999999</v>
      </c>
      <c r="W624" s="43">
        <v>-0.58389999999999997</v>
      </c>
      <c r="X624" s="43">
        <v>1.1647000000000001</v>
      </c>
      <c r="Y624" s="43">
        <v>0.368086241747063</v>
      </c>
      <c r="Z624" s="43">
        <v>-7.1900000000000006E-2</v>
      </c>
      <c r="AA624" s="43">
        <v>-0.18740000000000001</v>
      </c>
      <c r="AB624" s="43">
        <v>4.36E-2</v>
      </c>
      <c r="AC624" s="43">
        <v>0.30973816968850398</v>
      </c>
      <c r="AD624" s="43">
        <v>2.69829272981351E-2</v>
      </c>
      <c r="AE624" s="81">
        <v>2.2414101607152799E-5</v>
      </c>
      <c r="AF624" s="81">
        <v>5.0324119406190696E-184</v>
      </c>
      <c r="AG624" s="43" t="s">
        <v>23310</v>
      </c>
    </row>
    <row r="625" spans="1:33" x14ac:dyDescent="0.25">
      <c r="A625" s="43" t="s">
        <v>8394</v>
      </c>
      <c r="B625" s="43" t="s">
        <v>23666</v>
      </c>
      <c r="C625" s="43" t="s">
        <v>23309</v>
      </c>
      <c r="D625" s="43">
        <v>79212</v>
      </c>
      <c r="E625" s="43">
        <v>270964</v>
      </c>
      <c r="F625" s="43">
        <v>-5.3E-3</v>
      </c>
      <c r="G625" s="43">
        <v>-3.5499999999999997E-2</v>
      </c>
      <c r="H625" s="43">
        <v>2.4899999999999999E-2</v>
      </c>
      <c r="I625" s="81">
        <v>0.73188462573068502</v>
      </c>
      <c r="J625" s="43">
        <v>-5.3E-3</v>
      </c>
      <c r="K625" s="43">
        <v>-3.6299999999999999E-2</v>
      </c>
      <c r="L625" s="43">
        <v>2.58E-2</v>
      </c>
      <c r="M625" s="43">
        <v>0.73852897094328396</v>
      </c>
      <c r="N625" s="43">
        <v>-9.5999999999999992E-3</v>
      </c>
      <c r="O625" s="43">
        <v>-4.2799999999999998E-2</v>
      </c>
      <c r="P625" s="43">
        <v>2.3599999999999999E-2</v>
      </c>
      <c r="Q625" s="43">
        <v>0.57036825765594501</v>
      </c>
      <c r="R625" s="43">
        <v>-9.4000000000000004E-3</v>
      </c>
      <c r="S625" s="43">
        <v>-5.28E-2</v>
      </c>
      <c r="T625" s="43">
        <v>3.4099999999999998E-2</v>
      </c>
      <c r="U625" s="43">
        <v>0.62667482630606297</v>
      </c>
      <c r="V625" s="43">
        <v>-1.1999999999999999E-3</v>
      </c>
      <c r="W625" s="43">
        <v>-7.7299999999999994E-2</v>
      </c>
      <c r="X625" s="43">
        <v>7.4800000000000005E-2</v>
      </c>
      <c r="Y625" s="43">
        <v>0.96949399439982897</v>
      </c>
      <c r="Z625" s="43">
        <v>-1E-3</v>
      </c>
      <c r="AA625" s="43">
        <v>-1.44E-2</v>
      </c>
      <c r="AB625" s="43">
        <v>1.24E-2</v>
      </c>
      <c r="AC625" s="43">
        <v>0.88589246741403305</v>
      </c>
      <c r="AD625" s="43">
        <v>4.6516550176515299E-2</v>
      </c>
      <c r="AE625" s="81">
        <v>1.0140337375592699E-5</v>
      </c>
      <c r="AF625" s="43">
        <v>0</v>
      </c>
      <c r="AG625" s="43" t="s">
        <v>23313</v>
      </c>
    </row>
    <row r="626" spans="1:33" x14ac:dyDescent="0.25">
      <c r="A626" s="43" t="s">
        <v>7413</v>
      </c>
      <c r="B626" s="43" t="s">
        <v>23601</v>
      </c>
      <c r="C626" s="43" t="s">
        <v>23323</v>
      </c>
      <c r="D626" s="43">
        <v>6683</v>
      </c>
      <c r="E626" s="43">
        <v>355969</v>
      </c>
      <c r="F626" s="43">
        <v>-2.0899999999999998E-2</v>
      </c>
      <c r="G626" s="43">
        <v>-0.1406</v>
      </c>
      <c r="H626" s="43">
        <v>9.8799999999999999E-2</v>
      </c>
      <c r="I626" s="81">
        <v>0.73230708419784096</v>
      </c>
      <c r="J626" s="43">
        <v>-2.0899999999999998E-2</v>
      </c>
      <c r="K626" s="43">
        <v>-0.14380000000000001</v>
      </c>
      <c r="L626" s="43">
        <v>0.10199999999999999</v>
      </c>
      <c r="M626" s="43">
        <v>0.73889522977509803</v>
      </c>
      <c r="N626" s="43">
        <v>-3.1E-2</v>
      </c>
      <c r="O626" s="43">
        <v>-0.15720000000000001</v>
      </c>
      <c r="P626" s="43">
        <v>9.5299999999999996E-2</v>
      </c>
      <c r="Q626" s="43">
        <v>0.63078667664746002</v>
      </c>
      <c r="R626" s="43">
        <v>-4.48E-2</v>
      </c>
      <c r="S626" s="43">
        <v>-0.24149999999999999</v>
      </c>
      <c r="T626" s="43">
        <v>0.15190000000000001</v>
      </c>
      <c r="U626" s="43">
        <v>0.56155242309109399</v>
      </c>
      <c r="V626" s="43">
        <v>-0.1065</v>
      </c>
      <c r="W626" s="43">
        <v>-0.47089999999999999</v>
      </c>
      <c r="X626" s="43">
        <v>0.25790000000000002</v>
      </c>
      <c r="Y626" s="43">
        <v>0.42085424241089198</v>
      </c>
      <c r="Z626" s="43">
        <v>1.43E-2</v>
      </c>
      <c r="AA626" s="43">
        <v>-1.7399999999999999E-2</v>
      </c>
      <c r="AB626" s="43">
        <v>4.5900000000000003E-2</v>
      </c>
      <c r="AC626" s="43">
        <v>0.44177931941311099</v>
      </c>
      <c r="AD626" s="43">
        <v>3.15597575137967E-2</v>
      </c>
      <c r="AE626" s="81">
        <v>2.9377039085110502E-6</v>
      </c>
      <c r="AF626" s="81">
        <v>1.06327752941352E-223</v>
      </c>
      <c r="AG626" s="43" t="s">
        <v>23325</v>
      </c>
    </row>
    <row r="627" spans="1:33" x14ac:dyDescent="0.25">
      <c r="A627" s="43" t="s">
        <v>7413</v>
      </c>
      <c r="B627" s="43" t="s">
        <v>23401</v>
      </c>
      <c r="C627" s="43" t="s">
        <v>23344</v>
      </c>
      <c r="D627" s="43">
        <v>21927</v>
      </c>
      <c r="E627" s="43">
        <v>335114</v>
      </c>
      <c r="F627" s="43">
        <v>1.4800000000000001E-2</v>
      </c>
      <c r="G627" s="43">
        <v>-7.1099999999999997E-2</v>
      </c>
      <c r="H627" s="43">
        <v>0.1007</v>
      </c>
      <c r="I627" s="81">
        <v>0.73513668542932198</v>
      </c>
      <c r="J627" s="43">
        <v>1.35E-2</v>
      </c>
      <c r="K627" s="43">
        <v>-5.7000000000000002E-2</v>
      </c>
      <c r="L627" s="43">
        <v>8.4000000000000005E-2</v>
      </c>
      <c r="M627" s="43">
        <v>0.70760836731774901</v>
      </c>
      <c r="N627" s="43">
        <v>1.61E-2</v>
      </c>
      <c r="O627" s="43">
        <v>-5.3999999999999999E-2</v>
      </c>
      <c r="P627" s="43">
        <v>8.6099999999999996E-2</v>
      </c>
      <c r="Q627" s="43">
        <v>0.65294972983385402</v>
      </c>
      <c r="R627" s="43">
        <v>1.2999999999999999E-2</v>
      </c>
      <c r="S627" s="43">
        <v>-0.10150000000000001</v>
      </c>
      <c r="T627" s="43">
        <v>0.12759999999999999</v>
      </c>
      <c r="U627" s="43">
        <v>0.767705538800313</v>
      </c>
      <c r="V627" s="43">
        <v>5.96E-2</v>
      </c>
      <c r="W627" s="43">
        <v>-0.22639999999999999</v>
      </c>
      <c r="X627" s="43">
        <v>0.34549999999999997</v>
      </c>
      <c r="Y627" s="43">
        <v>0.55475227015544804</v>
      </c>
      <c r="Z627" s="43">
        <v>-7.4000000000000003E-3</v>
      </c>
      <c r="AA627" s="43">
        <v>-3.2199999999999999E-2</v>
      </c>
      <c r="AB627" s="43">
        <v>1.7299999999999999E-2</v>
      </c>
      <c r="AC627" s="43">
        <v>0.597499307417938</v>
      </c>
      <c r="AD627" s="43">
        <v>3.15597575137967E-2</v>
      </c>
      <c r="AE627" s="81">
        <v>1.85474183692751E-5</v>
      </c>
      <c r="AF627" s="81">
        <v>5.5049714904208003E-217</v>
      </c>
      <c r="AG627" s="43" t="s">
        <v>23325</v>
      </c>
    </row>
    <row r="628" spans="1:33" x14ac:dyDescent="0.25">
      <c r="A628" s="43" t="s">
        <v>8394</v>
      </c>
      <c r="B628" s="43" t="s">
        <v>23671</v>
      </c>
      <c r="C628" s="43" t="s">
        <v>23321</v>
      </c>
      <c r="D628" s="43">
        <v>11394</v>
      </c>
      <c r="E628" s="43">
        <v>336418</v>
      </c>
      <c r="F628" s="43">
        <v>1.5599999999999999E-2</v>
      </c>
      <c r="G628" s="43">
        <v>-7.5800000000000006E-2</v>
      </c>
      <c r="H628" s="43">
        <v>0.1071</v>
      </c>
      <c r="I628" s="81">
        <v>0.737423190309067</v>
      </c>
      <c r="J628" s="43">
        <v>1.9599999999999999E-2</v>
      </c>
      <c r="K628" s="43">
        <v>-5.2999999999999999E-2</v>
      </c>
      <c r="L628" s="43">
        <v>9.2100000000000001E-2</v>
      </c>
      <c r="M628" s="43">
        <v>0.59738722221560003</v>
      </c>
      <c r="N628" s="43">
        <v>1.8599999999999998E-2</v>
      </c>
      <c r="O628" s="43">
        <v>-6.0699999999999997E-2</v>
      </c>
      <c r="P628" s="43">
        <v>9.8000000000000004E-2</v>
      </c>
      <c r="Q628" s="43">
        <v>0.64571763981200103</v>
      </c>
      <c r="R628" s="43">
        <v>2.5600000000000001E-2</v>
      </c>
      <c r="S628" s="43">
        <v>-7.1199999999999999E-2</v>
      </c>
      <c r="T628" s="43">
        <v>0.12239999999999999</v>
      </c>
      <c r="U628" s="43">
        <v>0.55157251103730198</v>
      </c>
      <c r="V628" s="43">
        <v>6.9599999999999995E-2</v>
      </c>
      <c r="W628" s="43">
        <v>-0.1711</v>
      </c>
      <c r="X628" s="43">
        <v>0.31030000000000002</v>
      </c>
      <c r="Y628" s="43">
        <v>0.50584909675952705</v>
      </c>
      <c r="Z628" s="43">
        <v>-1.37E-2</v>
      </c>
      <c r="AA628" s="43">
        <v>-5.6099999999999997E-2</v>
      </c>
      <c r="AB628" s="43">
        <v>2.87E-2</v>
      </c>
      <c r="AC628" s="43">
        <v>0.55095501527700896</v>
      </c>
      <c r="AD628" s="43">
        <v>4.6516550176515299E-2</v>
      </c>
      <c r="AE628" s="81">
        <v>3.4562351633489299E-5</v>
      </c>
      <c r="AF628" s="43">
        <v>0</v>
      </c>
      <c r="AG628" s="43" t="s">
        <v>23313</v>
      </c>
    </row>
    <row r="629" spans="1:33" x14ac:dyDescent="0.25">
      <c r="A629" s="43" t="s">
        <v>8394</v>
      </c>
      <c r="B629" s="43" t="s">
        <v>23543</v>
      </c>
      <c r="C629" s="43" t="s">
        <v>23368</v>
      </c>
      <c r="D629" s="43">
        <v>7414</v>
      </c>
      <c r="E629" s="43">
        <v>162777</v>
      </c>
      <c r="F629" s="43">
        <v>1.8499999999999999E-2</v>
      </c>
      <c r="G629" s="43">
        <v>-8.9800000000000005E-2</v>
      </c>
      <c r="H629" s="43">
        <v>0.12690000000000001</v>
      </c>
      <c r="I629" s="81">
        <v>0.73771424158014198</v>
      </c>
      <c r="J629" s="43">
        <v>2.4199999999999999E-2</v>
      </c>
      <c r="K629" s="43">
        <v>-0.1023</v>
      </c>
      <c r="L629" s="43">
        <v>0.1507</v>
      </c>
      <c r="M629" s="43">
        <v>0.70751323655227205</v>
      </c>
      <c r="N629" s="43">
        <v>3.1399999999999997E-2</v>
      </c>
      <c r="O629" s="43">
        <v>-6.9000000000000006E-2</v>
      </c>
      <c r="P629" s="43">
        <v>0.1318</v>
      </c>
      <c r="Q629" s="43">
        <v>0.53980258669469305</v>
      </c>
      <c r="R629" s="43">
        <v>2.7400000000000001E-2</v>
      </c>
      <c r="S629" s="43">
        <v>-0.1074</v>
      </c>
      <c r="T629" s="43">
        <v>0.16220000000000001</v>
      </c>
      <c r="U629" s="43">
        <v>0.63711241063981305</v>
      </c>
      <c r="V629" s="43">
        <v>0.1124</v>
      </c>
      <c r="W629" s="43">
        <v>-0.17499999999999999</v>
      </c>
      <c r="X629" s="43">
        <v>0.3997</v>
      </c>
      <c r="Y629" s="43">
        <v>0.36088494131544202</v>
      </c>
      <c r="Z629" s="43">
        <v>-2.3599999999999999E-2</v>
      </c>
      <c r="AA629" s="43">
        <v>-7.1300000000000002E-2</v>
      </c>
      <c r="AB629" s="43">
        <v>2.4199999999999999E-2</v>
      </c>
      <c r="AC629" s="43">
        <v>0.37758677106379002</v>
      </c>
      <c r="AD629" s="43">
        <v>4.2816461931233701E-2</v>
      </c>
      <c r="AE629" s="81">
        <v>5.24981706582392E-5</v>
      </c>
      <c r="AF629" s="81">
        <v>1.27600227744148E-263</v>
      </c>
      <c r="AG629" s="43" t="s">
        <v>23444</v>
      </c>
    </row>
    <row r="630" spans="1:33" x14ac:dyDescent="0.25">
      <c r="A630" s="43" t="s">
        <v>8394</v>
      </c>
      <c r="B630" s="43" t="s">
        <v>23546</v>
      </c>
      <c r="C630" s="43" t="s">
        <v>23406</v>
      </c>
      <c r="D630" s="43">
        <v>6213</v>
      </c>
      <c r="E630" s="43">
        <v>365534</v>
      </c>
      <c r="F630" s="43">
        <v>1.6E-2</v>
      </c>
      <c r="G630" s="43">
        <v>-7.8299999999999995E-2</v>
      </c>
      <c r="H630" s="43">
        <v>0.1103</v>
      </c>
      <c r="I630" s="81">
        <v>0.7388324251167</v>
      </c>
      <c r="J630" s="43">
        <v>1.15E-2</v>
      </c>
      <c r="K630" s="43">
        <v>-8.5500000000000007E-2</v>
      </c>
      <c r="L630" s="43">
        <v>0.1084</v>
      </c>
      <c r="M630" s="43">
        <v>0.81656116842061299</v>
      </c>
      <c r="N630" s="43">
        <v>7.4000000000000003E-3</v>
      </c>
      <c r="O630" s="43">
        <v>-0.1016</v>
      </c>
      <c r="P630" s="43">
        <v>0.1164</v>
      </c>
      <c r="Q630" s="43">
        <v>0.89418386400433303</v>
      </c>
      <c r="R630" s="43">
        <v>3.0000000000000001E-3</v>
      </c>
      <c r="S630" s="43">
        <v>-0.1206</v>
      </c>
      <c r="T630" s="43">
        <v>0.12659999999999999</v>
      </c>
      <c r="U630" s="43">
        <v>0.956058230746055</v>
      </c>
      <c r="V630" s="43">
        <v>7.1400000000000005E-2</v>
      </c>
      <c r="W630" s="43">
        <v>-0.16619999999999999</v>
      </c>
      <c r="X630" s="43">
        <v>0.30909999999999999</v>
      </c>
      <c r="Y630" s="43">
        <v>0.48970289725863198</v>
      </c>
      <c r="Z630" s="43">
        <v>-1.4E-2</v>
      </c>
      <c r="AA630" s="43">
        <v>-5.5899999999999998E-2</v>
      </c>
      <c r="AB630" s="43">
        <v>2.7900000000000001E-2</v>
      </c>
      <c r="AC630" s="43">
        <v>0.53572680533223505</v>
      </c>
      <c r="AD630" s="43">
        <v>4.6516550176515299E-2</v>
      </c>
      <c r="AE630" s="81">
        <v>1.53629057014744E-5</v>
      </c>
      <c r="AF630" s="43">
        <v>0</v>
      </c>
      <c r="AG630" s="43" t="s">
        <v>23313</v>
      </c>
    </row>
    <row r="631" spans="1:33" x14ac:dyDescent="0.25">
      <c r="A631" s="43" t="s">
        <v>7413</v>
      </c>
      <c r="B631" s="43" t="s">
        <v>23631</v>
      </c>
      <c r="C631" s="43" t="s">
        <v>23312</v>
      </c>
      <c r="D631" s="43">
        <v>28895</v>
      </c>
      <c r="E631" s="43">
        <v>345122</v>
      </c>
      <c r="F631" s="43">
        <v>1.0200000000000001E-2</v>
      </c>
      <c r="G631" s="43">
        <v>-4.9599999999999998E-2</v>
      </c>
      <c r="H631" s="43">
        <v>6.9900000000000004E-2</v>
      </c>
      <c r="I631" s="81">
        <v>0.73924667984943304</v>
      </c>
      <c r="J631" s="43">
        <v>1.0200000000000001E-2</v>
      </c>
      <c r="K631" s="43">
        <v>-5.1400000000000001E-2</v>
      </c>
      <c r="L631" s="43">
        <v>7.17E-2</v>
      </c>
      <c r="M631" s="43">
        <v>0.74598966978883396</v>
      </c>
      <c r="N631" s="43">
        <v>7.4999999999999997E-3</v>
      </c>
      <c r="O631" s="43">
        <v>-5.5599999999999997E-2</v>
      </c>
      <c r="P631" s="43">
        <v>7.0499999999999993E-2</v>
      </c>
      <c r="Q631" s="43">
        <v>0.81604802134139498</v>
      </c>
      <c r="R631" s="43">
        <v>6.1000000000000004E-3</v>
      </c>
      <c r="S631" s="43">
        <v>-9.5799999999999996E-2</v>
      </c>
      <c r="T631" s="43">
        <v>0.108</v>
      </c>
      <c r="U631" s="43">
        <v>0.87617663699381598</v>
      </c>
      <c r="V631" s="43">
        <v>2.1899999999999999E-2</v>
      </c>
      <c r="W631" s="43">
        <v>-0.16020000000000001</v>
      </c>
      <c r="X631" s="43">
        <v>0.2039</v>
      </c>
      <c r="Y631" s="43">
        <v>0.727993685677504</v>
      </c>
      <c r="Z631" s="43">
        <v>-1.9E-3</v>
      </c>
      <c r="AA631" s="43">
        <v>-1.77E-2</v>
      </c>
      <c r="AB631" s="43">
        <v>1.38E-2</v>
      </c>
      <c r="AC631" s="43">
        <v>0.824648707919026</v>
      </c>
      <c r="AD631" s="43">
        <v>3.15597575137967E-2</v>
      </c>
      <c r="AE631" s="81">
        <v>8.0572155216462696E-6</v>
      </c>
      <c r="AF631" s="81">
        <v>1.6889934225701399E-221</v>
      </c>
      <c r="AG631" s="43" t="s">
        <v>23325</v>
      </c>
    </row>
    <row r="632" spans="1:33" x14ac:dyDescent="0.25">
      <c r="A632" s="43" t="s">
        <v>8394</v>
      </c>
      <c r="B632" s="43" t="s">
        <v>23401</v>
      </c>
      <c r="C632" s="43" t="s">
        <v>23344</v>
      </c>
      <c r="D632" s="43">
        <v>21927</v>
      </c>
      <c r="E632" s="43">
        <v>335114</v>
      </c>
      <c r="F632" s="43">
        <v>8.8999999999999999E-3</v>
      </c>
      <c r="G632" s="43">
        <v>-4.3499999999999997E-2</v>
      </c>
      <c r="H632" s="43">
        <v>6.13E-2</v>
      </c>
      <c r="I632" s="81">
        <v>0.74036248851231101</v>
      </c>
      <c r="J632" s="43">
        <v>8.8999999999999999E-3</v>
      </c>
      <c r="K632" s="43">
        <v>-4.4999999999999998E-2</v>
      </c>
      <c r="L632" s="43">
        <v>6.2799999999999995E-2</v>
      </c>
      <c r="M632" s="43">
        <v>0.74685788804144104</v>
      </c>
      <c r="N632" s="43">
        <v>-2.8999999999999998E-3</v>
      </c>
      <c r="O632" s="43">
        <v>-6.2799999999999995E-2</v>
      </c>
      <c r="P632" s="43">
        <v>5.6899999999999999E-2</v>
      </c>
      <c r="Q632" s="43">
        <v>0.92311204351397902</v>
      </c>
      <c r="R632" s="43">
        <v>-1.2999999999999999E-3</v>
      </c>
      <c r="S632" s="43">
        <v>-8.0600000000000005E-2</v>
      </c>
      <c r="T632" s="43">
        <v>7.8E-2</v>
      </c>
      <c r="U632" s="43">
        <v>0.96897054927015702</v>
      </c>
      <c r="V632" s="43">
        <v>-1.03E-2</v>
      </c>
      <c r="W632" s="43">
        <v>-0.14660000000000001</v>
      </c>
      <c r="X632" s="43">
        <v>0.12590000000000001</v>
      </c>
      <c r="Y632" s="43">
        <v>0.85288545545532202</v>
      </c>
      <c r="Z632" s="43">
        <v>4.8999999999999998E-3</v>
      </c>
      <c r="AA632" s="43">
        <v>-1.7999999999999999E-2</v>
      </c>
      <c r="AB632" s="43">
        <v>2.7799999999999998E-2</v>
      </c>
      <c r="AC632" s="43">
        <v>0.69208374706578901</v>
      </c>
      <c r="AD632" s="43">
        <v>4.5224224716334097E-2</v>
      </c>
      <c r="AE632" s="81">
        <v>1.2095028894108099E-5</v>
      </c>
      <c r="AF632" s="43">
        <v>0</v>
      </c>
      <c r="AG632" s="43" t="s">
        <v>23369</v>
      </c>
    </row>
    <row r="633" spans="1:33" x14ac:dyDescent="0.25">
      <c r="A633" s="43" t="s">
        <v>7413</v>
      </c>
      <c r="B633" s="43" t="s">
        <v>23702</v>
      </c>
      <c r="C633" s="43" t="s">
        <v>23295</v>
      </c>
      <c r="D633" s="43">
        <v>7395</v>
      </c>
      <c r="E633" s="43">
        <v>349539</v>
      </c>
      <c r="F633" s="43">
        <v>2.24E-2</v>
      </c>
      <c r="G633" s="43">
        <v>-0.1106</v>
      </c>
      <c r="H633" s="43">
        <v>0.15540000000000001</v>
      </c>
      <c r="I633" s="81">
        <v>0.74108757400590497</v>
      </c>
      <c r="J633" s="43">
        <v>1.52E-2</v>
      </c>
      <c r="K633" s="43">
        <v>-0.1047</v>
      </c>
      <c r="L633" s="43">
        <v>0.1351</v>
      </c>
      <c r="M633" s="43">
        <v>0.80383208986564303</v>
      </c>
      <c r="N633" s="43">
        <v>-8.5000000000000006E-3</v>
      </c>
      <c r="O633" s="43">
        <v>-0.13350000000000001</v>
      </c>
      <c r="P633" s="43">
        <v>0.11650000000000001</v>
      </c>
      <c r="Q633" s="43">
        <v>0.893589522026213</v>
      </c>
      <c r="R633" s="43">
        <v>-1.3899999999999999E-2</v>
      </c>
      <c r="S633" s="43">
        <v>-0.19700000000000001</v>
      </c>
      <c r="T633" s="43">
        <v>0.16919999999999999</v>
      </c>
      <c r="U633" s="43">
        <v>0.84334201376351003</v>
      </c>
      <c r="V633" s="43">
        <v>-0.1169</v>
      </c>
      <c r="W633" s="43">
        <v>-0.47339999999999999</v>
      </c>
      <c r="X633" s="43">
        <v>0.23960000000000001</v>
      </c>
      <c r="Y633" s="43">
        <v>0.37346846334003297</v>
      </c>
      <c r="Z633" s="43">
        <v>2.3199999999999998E-2</v>
      </c>
      <c r="AA633" s="43">
        <v>-7.7000000000000002E-3</v>
      </c>
      <c r="AB633" s="43">
        <v>5.4100000000000002E-2</v>
      </c>
      <c r="AC633" s="43">
        <v>0.23792143468274399</v>
      </c>
      <c r="AD633" s="43">
        <v>3.15597575137967E-2</v>
      </c>
      <c r="AE633" s="81">
        <v>1.50440616929377E-5</v>
      </c>
      <c r="AF633" s="81">
        <v>4.96258595176379E-218</v>
      </c>
      <c r="AG633" s="43" t="s">
        <v>23325</v>
      </c>
    </row>
    <row r="634" spans="1:33" x14ac:dyDescent="0.25">
      <c r="A634" s="43" t="s">
        <v>8394</v>
      </c>
      <c r="B634" s="43" t="s">
        <v>23703</v>
      </c>
      <c r="C634" s="43" t="s">
        <v>23309</v>
      </c>
      <c r="D634" s="43">
        <v>5128</v>
      </c>
      <c r="E634" s="43">
        <v>275212</v>
      </c>
      <c r="F634" s="43">
        <v>-2.4299999999999999E-2</v>
      </c>
      <c r="G634" s="43">
        <v>-0.16850000000000001</v>
      </c>
      <c r="H634" s="43">
        <v>0.11990000000000001</v>
      </c>
      <c r="I634" s="81">
        <v>0.74157039072778197</v>
      </c>
      <c r="J634" s="43">
        <v>-1.4E-2</v>
      </c>
      <c r="K634" s="43">
        <v>-0.18509999999999999</v>
      </c>
      <c r="L634" s="43">
        <v>0.15709999999999999</v>
      </c>
      <c r="M634" s="43">
        <v>0.87283334620920505</v>
      </c>
      <c r="N634" s="43">
        <v>-3.5700000000000003E-2</v>
      </c>
      <c r="O634" s="43">
        <v>-0.1628</v>
      </c>
      <c r="P634" s="43">
        <v>9.1300000000000006E-2</v>
      </c>
      <c r="Q634" s="43">
        <v>0.58169793512748103</v>
      </c>
      <c r="R634" s="43">
        <v>-4.0599999999999997E-2</v>
      </c>
      <c r="S634" s="43">
        <v>-0.19589999999999999</v>
      </c>
      <c r="T634" s="43">
        <v>0.11459999999999999</v>
      </c>
      <c r="U634" s="43">
        <v>0.55536605379066595</v>
      </c>
      <c r="V634" s="43">
        <v>2.8299999999999999E-2</v>
      </c>
      <c r="W634" s="43">
        <v>-0.35880000000000001</v>
      </c>
      <c r="X634" s="43">
        <v>0.4153</v>
      </c>
      <c r="Y634" s="43">
        <v>0.864055985081015</v>
      </c>
      <c r="Z634" s="43">
        <v>-1.3299999999999999E-2</v>
      </c>
      <c r="AA634" s="43">
        <v>-8.1299999999999997E-2</v>
      </c>
      <c r="AB634" s="43">
        <v>5.4699999999999999E-2</v>
      </c>
      <c r="AC634" s="43">
        <v>0.71524147438553798</v>
      </c>
      <c r="AD634" s="43">
        <v>4.6516550176515299E-2</v>
      </c>
      <c r="AE634" s="81">
        <v>4.7529328360254601E-5</v>
      </c>
      <c r="AF634" s="43">
        <v>0</v>
      </c>
      <c r="AG634" s="43" t="s">
        <v>23313</v>
      </c>
    </row>
    <row r="635" spans="1:33" x14ac:dyDescent="0.25">
      <c r="A635" s="43" t="s">
        <v>11421</v>
      </c>
      <c r="B635" s="43" t="s">
        <v>23462</v>
      </c>
      <c r="C635" s="43" t="s">
        <v>23309</v>
      </c>
      <c r="D635" s="43">
        <v>7952</v>
      </c>
      <c r="E635" s="43">
        <v>275212</v>
      </c>
      <c r="F635" s="43">
        <v>-2.0500000000000001E-2</v>
      </c>
      <c r="G635" s="43">
        <v>-0.14330000000000001</v>
      </c>
      <c r="H635" s="43">
        <v>0.1023</v>
      </c>
      <c r="I635" s="81">
        <v>0.74303049057784798</v>
      </c>
      <c r="J635" s="43">
        <v>-2.1399999999999999E-2</v>
      </c>
      <c r="K635" s="43">
        <v>-0.1477</v>
      </c>
      <c r="L635" s="43">
        <v>0.105</v>
      </c>
      <c r="M635" s="43">
        <v>0.74035092729718299</v>
      </c>
      <c r="N635" s="43">
        <v>-2.3599999999999999E-2</v>
      </c>
      <c r="O635" s="43">
        <v>-0.14899999999999999</v>
      </c>
      <c r="P635" s="43">
        <v>0.1018</v>
      </c>
      <c r="Q635" s="43">
        <v>0.712592231081428</v>
      </c>
      <c r="R635" s="43">
        <v>-2.1499999999999998E-2</v>
      </c>
      <c r="S635" s="43">
        <v>-0.20219999999999999</v>
      </c>
      <c r="T635" s="43">
        <v>0.1593</v>
      </c>
      <c r="U635" s="43">
        <v>0.75825130212588399</v>
      </c>
      <c r="V635" s="43">
        <v>-0.17399999999999999</v>
      </c>
      <c r="W635" s="43">
        <v>-0.84540000000000004</v>
      </c>
      <c r="X635" s="43">
        <v>0.4975</v>
      </c>
      <c r="Y635" s="43">
        <v>0.47004490050661102</v>
      </c>
      <c r="Z635" s="43">
        <v>3.4500000000000003E-2</v>
      </c>
      <c r="AA635" s="43">
        <v>-5.4199999999999998E-2</v>
      </c>
      <c r="AB635" s="43">
        <v>0.1232</v>
      </c>
      <c r="AC635" s="43">
        <v>0.50169213475662999</v>
      </c>
      <c r="AD635" s="43">
        <v>2.69829272981351E-2</v>
      </c>
      <c r="AE635" s="81">
        <v>1.2932030252700201E-5</v>
      </c>
      <c r="AF635" s="81">
        <v>6.5923142656306101E-182</v>
      </c>
      <c r="AG635" s="43" t="s">
        <v>23310</v>
      </c>
    </row>
    <row r="636" spans="1:33" x14ac:dyDescent="0.25">
      <c r="A636" s="43" t="s">
        <v>8394</v>
      </c>
      <c r="B636" s="43" t="s">
        <v>23704</v>
      </c>
      <c r="C636" s="43" t="s">
        <v>23295</v>
      </c>
      <c r="D636" s="43">
        <v>45766</v>
      </c>
      <c r="E636" s="43">
        <v>191924</v>
      </c>
      <c r="F636" s="43">
        <v>1.2200000000000001E-2</v>
      </c>
      <c r="G636" s="43">
        <v>-6.0999999999999999E-2</v>
      </c>
      <c r="H636" s="43">
        <v>8.5400000000000004E-2</v>
      </c>
      <c r="I636" s="81">
        <v>0.74408479786824799</v>
      </c>
      <c r="J636" s="43">
        <v>3.3999999999999998E-3</v>
      </c>
      <c r="K636" s="43">
        <v>-8.2199999999999995E-2</v>
      </c>
      <c r="L636" s="43">
        <v>8.9099999999999999E-2</v>
      </c>
      <c r="M636" s="43">
        <v>0.93744313768626297</v>
      </c>
      <c r="N636" s="43">
        <v>3.7199999999999997E-2</v>
      </c>
      <c r="O636" s="43">
        <v>-2.4199999999999999E-2</v>
      </c>
      <c r="P636" s="43">
        <v>9.8500000000000004E-2</v>
      </c>
      <c r="Q636" s="43">
        <v>0.23520542992363799</v>
      </c>
      <c r="R636" s="43">
        <v>3.8699999999999998E-2</v>
      </c>
      <c r="S636" s="43">
        <v>-5.1299999999999998E-2</v>
      </c>
      <c r="T636" s="43">
        <v>0.12870000000000001</v>
      </c>
      <c r="U636" s="43">
        <v>0.29850117429963702</v>
      </c>
      <c r="V636" s="43">
        <v>0.11650000000000001</v>
      </c>
      <c r="W636" s="43">
        <v>-5.2999999999999999E-2</v>
      </c>
      <c r="X636" s="43">
        <v>0.28610000000000002</v>
      </c>
      <c r="Y636" s="43">
        <v>0.116568880726354</v>
      </c>
      <c r="Z636" s="43">
        <v>-2.7799999999999998E-2</v>
      </c>
      <c r="AA636" s="43">
        <v>-5.1499999999999997E-2</v>
      </c>
      <c r="AB636" s="43">
        <v>-4.1999999999999997E-3</v>
      </c>
      <c r="AC636" s="43">
        <v>0.104523280368909</v>
      </c>
      <c r="AD636" s="43">
        <v>3.8076576362473198E-2</v>
      </c>
      <c r="AE636" s="81">
        <v>3.0536002433705703E-5</v>
      </c>
      <c r="AF636" s="81">
        <v>3.8207554999679601E-249</v>
      </c>
      <c r="AG636" s="43" t="s">
        <v>23705</v>
      </c>
    </row>
    <row r="637" spans="1:33" x14ac:dyDescent="0.25">
      <c r="A637" s="43" t="s">
        <v>8394</v>
      </c>
      <c r="B637" s="43" t="s">
        <v>23322</v>
      </c>
      <c r="C637" s="43" t="s">
        <v>23323</v>
      </c>
      <c r="D637" s="43">
        <v>9267</v>
      </c>
      <c r="E637" s="43">
        <v>364071</v>
      </c>
      <c r="F637" s="43">
        <v>1.3899999999999999E-2</v>
      </c>
      <c r="G637" s="43">
        <v>-6.9599999999999995E-2</v>
      </c>
      <c r="H637" s="43">
        <v>9.74E-2</v>
      </c>
      <c r="I637" s="81">
        <v>0.74476599219319695</v>
      </c>
      <c r="J637" s="43">
        <v>3.5000000000000001E-3</v>
      </c>
      <c r="K637" s="43">
        <v>-9.7799999999999998E-2</v>
      </c>
      <c r="L637" s="43">
        <v>0.1048</v>
      </c>
      <c r="M637" s="43">
        <v>0.94612517606929103</v>
      </c>
      <c r="N637" s="43">
        <v>4.9099999999999998E-2</v>
      </c>
      <c r="O637" s="43">
        <v>-4.65E-2</v>
      </c>
      <c r="P637" s="43">
        <v>0.1447</v>
      </c>
      <c r="Q637" s="43">
        <v>0.31415655248629698</v>
      </c>
      <c r="R637" s="43">
        <v>7.5600000000000001E-2</v>
      </c>
      <c r="S637" s="43">
        <v>-3.9199999999999999E-2</v>
      </c>
      <c r="T637" s="43">
        <v>0.1905</v>
      </c>
      <c r="U637" s="43">
        <v>0.163350738352008</v>
      </c>
      <c r="V637" s="43">
        <v>9.7900000000000001E-2</v>
      </c>
      <c r="W637" s="43">
        <v>-0.1074</v>
      </c>
      <c r="X637" s="43">
        <v>0.30320000000000003</v>
      </c>
      <c r="Y637" s="43">
        <v>0.287664276862311</v>
      </c>
      <c r="Z637" s="43">
        <v>-2.1299999999999999E-2</v>
      </c>
      <c r="AA637" s="43">
        <v>-5.74E-2</v>
      </c>
      <c r="AB637" s="43">
        <v>1.49E-2</v>
      </c>
      <c r="AC637" s="43">
        <v>0.29268504322306199</v>
      </c>
      <c r="AD637" s="43">
        <v>4.6516550176515299E-2</v>
      </c>
      <c r="AE637" s="81">
        <v>2.2012628898106601E-5</v>
      </c>
      <c r="AF637" s="43">
        <v>0</v>
      </c>
      <c r="AG637" s="43" t="s">
        <v>23313</v>
      </c>
    </row>
    <row r="638" spans="1:33" x14ac:dyDescent="0.25">
      <c r="A638" s="43" t="s">
        <v>8394</v>
      </c>
      <c r="B638" s="43" t="s">
        <v>23571</v>
      </c>
      <c r="C638" s="43" t="s">
        <v>23306</v>
      </c>
      <c r="D638" s="43">
        <v>11582</v>
      </c>
      <c r="E638" s="43">
        <v>107564</v>
      </c>
      <c r="F638" s="43">
        <v>1.29E-2</v>
      </c>
      <c r="G638" s="43">
        <v>-6.5600000000000006E-2</v>
      </c>
      <c r="H638" s="43">
        <v>9.1300000000000006E-2</v>
      </c>
      <c r="I638" s="81">
        <v>0.74765475553803695</v>
      </c>
      <c r="J638" s="43">
        <v>1.29E-2</v>
      </c>
      <c r="K638" s="43">
        <v>-6.7699999999999996E-2</v>
      </c>
      <c r="L638" s="43">
        <v>9.35E-2</v>
      </c>
      <c r="M638" s="43">
        <v>0.75388011539229505</v>
      </c>
      <c r="N638" s="43">
        <v>2.2499999999999999E-2</v>
      </c>
      <c r="O638" s="43">
        <v>-6.2600000000000003E-2</v>
      </c>
      <c r="P638" s="43">
        <v>0.1075</v>
      </c>
      <c r="Q638" s="43">
        <v>0.60453462534756397</v>
      </c>
      <c r="R638" s="43">
        <v>2.6200000000000001E-2</v>
      </c>
      <c r="S638" s="43">
        <v>-8.9200000000000002E-2</v>
      </c>
      <c r="T638" s="43">
        <v>0.1416</v>
      </c>
      <c r="U638" s="43">
        <v>0.58499410734843404</v>
      </c>
      <c r="V638" s="43">
        <v>6.9199999999999998E-2</v>
      </c>
      <c r="W638" s="43">
        <v>-0.14990000000000001</v>
      </c>
      <c r="X638" s="43">
        <v>0.28839999999999999</v>
      </c>
      <c r="Y638" s="43">
        <v>0.42990857459143</v>
      </c>
      <c r="Z638" s="43">
        <v>-1.43E-2</v>
      </c>
      <c r="AA638" s="43">
        <v>-4.8099999999999997E-2</v>
      </c>
      <c r="AB638" s="43">
        <v>1.95E-2</v>
      </c>
      <c r="AC638" s="43">
        <v>0.45397346865819999</v>
      </c>
      <c r="AD638" s="43">
        <v>4.1524136471052603E-2</v>
      </c>
      <c r="AE638" s="81">
        <v>1.7061544948150198E-5</v>
      </c>
      <c r="AF638" s="81">
        <v>2.9212254233663399E-245</v>
      </c>
      <c r="AG638" s="43" t="s">
        <v>23706</v>
      </c>
    </row>
    <row r="639" spans="1:33" x14ac:dyDescent="0.25">
      <c r="A639" s="43" t="s">
        <v>8394</v>
      </c>
      <c r="B639" s="43" t="s">
        <v>23707</v>
      </c>
      <c r="C639" s="43" t="s">
        <v>23301</v>
      </c>
      <c r="D639" s="43">
        <v>7628</v>
      </c>
      <c r="E639" s="43">
        <v>322586</v>
      </c>
      <c r="F639" s="43">
        <v>1.4200000000000001E-2</v>
      </c>
      <c r="G639" s="43">
        <v>-7.3099999999999998E-2</v>
      </c>
      <c r="H639" s="43">
        <v>0.10150000000000001</v>
      </c>
      <c r="I639" s="81">
        <v>0.74933980579912096</v>
      </c>
      <c r="J639" s="43">
        <v>1.4E-2</v>
      </c>
      <c r="K639" s="43">
        <v>-7.5600000000000001E-2</v>
      </c>
      <c r="L639" s="43">
        <v>0.1037</v>
      </c>
      <c r="M639" s="43">
        <v>0.759386678193262</v>
      </c>
      <c r="N639" s="43">
        <v>-8.9999999999999998E-4</v>
      </c>
      <c r="O639" s="43">
        <v>-9.7500000000000003E-2</v>
      </c>
      <c r="P639" s="43">
        <v>9.5699999999999993E-2</v>
      </c>
      <c r="Q639" s="43">
        <v>0.98573106020623003</v>
      </c>
      <c r="R639" s="43">
        <v>-4.9799999999999997E-2</v>
      </c>
      <c r="S639" s="43">
        <v>-0.18079999999999999</v>
      </c>
      <c r="T639" s="43">
        <v>8.1199999999999994E-2</v>
      </c>
      <c r="U639" s="43">
        <v>0.38815230552170699</v>
      </c>
      <c r="V639" s="43">
        <v>-8.43E-2</v>
      </c>
      <c r="W639" s="43">
        <v>-0.31069999999999998</v>
      </c>
      <c r="X639" s="43">
        <v>0.1421</v>
      </c>
      <c r="Y639" s="43">
        <v>0.38263340054474099</v>
      </c>
      <c r="Z639" s="43">
        <v>2.52E-2</v>
      </c>
      <c r="AA639" s="43">
        <v>-1.29E-2</v>
      </c>
      <c r="AB639" s="43">
        <v>6.3299999999999995E-2</v>
      </c>
      <c r="AC639" s="43">
        <v>0.25183871964538201</v>
      </c>
      <c r="AD639" s="43">
        <v>4.5224224716334097E-2</v>
      </c>
      <c r="AE639" s="81">
        <v>1.8563782443585199E-5</v>
      </c>
      <c r="AF639" s="43">
        <v>0</v>
      </c>
      <c r="AG639" s="43" t="s">
        <v>23369</v>
      </c>
    </row>
    <row r="640" spans="1:33" x14ac:dyDescent="0.25">
      <c r="A640" s="43" t="s">
        <v>7413</v>
      </c>
      <c r="B640" s="43" t="s">
        <v>23548</v>
      </c>
      <c r="C640" s="43" t="s">
        <v>23347</v>
      </c>
      <c r="D640" s="43">
        <v>5137</v>
      </c>
      <c r="E640" s="43">
        <v>324150</v>
      </c>
      <c r="F640" s="43">
        <v>-2.23E-2</v>
      </c>
      <c r="G640" s="43">
        <v>-0.15939999999999999</v>
      </c>
      <c r="H640" s="43">
        <v>0.1148</v>
      </c>
      <c r="I640" s="81">
        <v>0.749806497352972</v>
      </c>
      <c r="J640" s="43">
        <v>-2.23E-2</v>
      </c>
      <c r="K640" s="43">
        <v>-0.16320000000000001</v>
      </c>
      <c r="L640" s="43">
        <v>0.11849999999999999</v>
      </c>
      <c r="M640" s="43">
        <v>0.75601909512967003</v>
      </c>
      <c r="N640" s="43">
        <v>1.6999999999999999E-3</v>
      </c>
      <c r="O640" s="43">
        <v>-0.1421</v>
      </c>
      <c r="P640" s="43">
        <v>0.1454</v>
      </c>
      <c r="Q640" s="43">
        <v>0.981917423952402</v>
      </c>
      <c r="R640" s="43">
        <v>-8.2000000000000007E-3</v>
      </c>
      <c r="S640" s="43">
        <v>-0.23380000000000001</v>
      </c>
      <c r="T640" s="43">
        <v>0.21729999999999999</v>
      </c>
      <c r="U640" s="43">
        <v>0.92400878010504395</v>
      </c>
      <c r="V640" s="43">
        <v>2.9499999999999998E-2</v>
      </c>
      <c r="W640" s="43">
        <v>-0.38779999999999998</v>
      </c>
      <c r="X640" s="43">
        <v>0.44679999999999997</v>
      </c>
      <c r="Y640" s="43">
        <v>0.83648389528105604</v>
      </c>
      <c r="Z640" s="43">
        <v>-8.6E-3</v>
      </c>
      <c r="AA640" s="43">
        <v>-4.48E-2</v>
      </c>
      <c r="AB640" s="43">
        <v>2.76E-2</v>
      </c>
      <c r="AC640" s="43">
        <v>0.67237740167969096</v>
      </c>
      <c r="AD640" s="43">
        <v>3.15597575137967E-2</v>
      </c>
      <c r="AE640" s="81">
        <v>5.3712056084460403E-6</v>
      </c>
      <c r="AF640" s="81">
        <v>3.1096385067955202E-220</v>
      </c>
      <c r="AG640" s="43" t="s">
        <v>23325</v>
      </c>
    </row>
    <row r="641" spans="1:33" x14ac:dyDescent="0.25">
      <c r="A641" s="43" t="s">
        <v>8394</v>
      </c>
      <c r="B641" s="43" t="s">
        <v>23683</v>
      </c>
      <c r="C641" s="43" t="s">
        <v>23295</v>
      </c>
      <c r="D641" s="43">
        <v>92462</v>
      </c>
      <c r="E641" s="43">
        <v>265626</v>
      </c>
      <c r="F641" s="43">
        <v>-6.4000000000000003E-3</v>
      </c>
      <c r="G641" s="43">
        <v>-4.6100000000000002E-2</v>
      </c>
      <c r="H641" s="43">
        <v>3.32E-2</v>
      </c>
      <c r="I641" s="81">
        <v>0.75003593576475003</v>
      </c>
      <c r="J641" s="43">
        <v>-3.8999999999999998E-3</v>
      </c>
      <c r="K641" s="43">
        <v>-3.6900000000000002E-2</v>
      </c>
      <c r="L641" s="43">
        <v>2.9100000000000001E-2</v>
      </c>
      <c r="M641" s="43">
        <v>0.817005445019093</v>
      </c>
      <c r="N641" s="43">
        <v>-2.0000000000000001E-4</v>
      </c>
      <c r="O641" s="43">
        <v>-3.8300000000000001E-2</v>
      </c>
      <c r="P641" s="43">
        <v>3.7900000000000003E-2</v>
      </c>
      <c r="Q641" s="43">
        <v>0.99205956753913704</v>
      </c>
      <c r="R641" s="43">
        <v>3.7000000000000002E-3</v>
      </c>
      <c r="S641" s="43">
        <v>-4.3700000000000003E-2</v>
      </c>
      <c r="T641" s="43">
        <v>5.11E-2</v>
      </c>
      <c r="U641" s="43">
        <v>0.85543792615049696</v>
      </c>
      <c r="V641" s="43">
        <v>8.2500000000000004E-2</v>
      </c>
      <c r="W641" s="43">
        <v>-8.6599999999999996E-2</v>
      </c>
      <c r="X641" s="43">
        <v>0.25159999999999999</v>
      </c>
      <c r="Y641" s="43">
        <v>0.26536190676688998</v>
      </c>
      <c r="Z641" s="43">
        <v>-2.3599999999999999E-2</v>
      </c>
      <c r="AA641" s="43">
        <v>-5.6399999999999999E-2</v>
      </c>
      <c r="AB641" s="43">
        <v>9.1999999999999998E-3</v>
      </c>
      <c r="AC641" s="43">
        <v>0.21756729111844</v>
      </c>
      <c r="AD641" s="43">
        <v>4.5961640317987898E-2</v>
      </c>
      <c r="AE641" s="81">
        <v>2.6078943928287499E-5</v>
      </c>
      <c r="AF641" s="43">
        <v>0</v>
      </c>
      <c r="AG641" s="43" t="s">
        <v>23411</v>
      </c>
    </row>
    <row r="642" spans="1:33" x14ac:dyDescent="0.25">
      <c r="A642" s="43" t="s">
        <v>8394</v>
      </c>
      <c r="B642" s="43" t="s">
        <v>23708</v>
      </c>
      <c r="C642" s="43" t="s">
        <v>23327</v>
      </c>
      <c r="D642" s="43">
        <v>19522</v>
      </c>
      <c r="E642" s="43">
        <v>286768</v>
      </c>
      <c r="F642" s="43">
        <v>9.4999999999999998E-3</v>
      </c>
      <c r="G642" s="43">
        <v>-4.9599999999999998E-2</v>
      </c>
      <c r="H642" s="43">
        <v>6.8699999999999997E-2</v>
      </c>
      <c r="I642" s="81">
        <v>0.75170017044042603</v>
      </c>
      <c r="J642" s="43">
        <v>9.5999999999999992E-3</v>
      </c>
      <c r="K642" s="43">
        <v>-5.1299999999999998E-2</v>
      </c>
      <c r="L642" s="43">
        <v>7.0400000000000004E-2</v>
      </c>
      <c r="M642" s="43">
        <v>0.75788097049553405</v>
      </c>
      <c r="N642" s="43">
        <v>5.8999999999999999E-3</v>
      </c>
      <c r="O642" s="43">
        <v>-6.1400000000000003E-2</v>
      </c>
      <c r="P642" s="43">
        <v>7.3200000000000001E-2</v>
      </c>
      <c r="Q642" s="43">
        <v>0.86260710588336398</v>
      </c>
      <c r="R642" s="43">
        <v>1.2E-2</v>
      </c>
      <c r="S642" s="43">
        <v>-8.1000000000000003E-2</v>
      </c>
      <c r="T642" s="43">
        <v>0.10489999999999999</v>
      </c>
      <c r="U642" s="43">
        <v>0.76282009508011595</v>
      </c>
      <c r="V642" s="43">
        <v>2.9100000000000001E-2</v>
      </c>
      <c r="W642" s="43">
        <v>-0.1246</v>
      </c>
      <c r="X642" s="43">
        <v>0.18290000000000001</v>
      </c>
      <c r="Y642" s="43">
        <v>0.64672971391952505</v>
      </c>
      <c r="Z642" s="43">
        <v>-5.0000000000000001E-3</v>
      </c>
      <c r="AA642" s="43">
        <v>-3.09E-2</v>
      </c>
      <c r="AB642" s="43">
        <v>2.0899999999999998E-2</v>
      </c>
      <c r="AC642" s="43">
        <v>0.71997199941975398</v>
      </c>
      <c r="AD642" s="43">
        <v>4.5224224716334097E-2</v>
      </c>
      <c r="AE642" s="81">
        <v>1.5316812668507301E-5</v>
      </c>
      <c r="AF642" s="43">
        <v>0</v>
      </c>
      <c r="AG642" s="43" t="s">
        <v>23369</v>
      </c>
    </row>
    <row r="643" spans="1:33" x14ac:dyDescent="0.25">
      <c r="A643" s="43" t="s">
        <v>8394</v>
      </c>
      <c r="B643" s="43" t="s">
        <v>23494</v>
      </c>
      <c r="C643" s="43" t="s">
        <v>23406</v>
      </c>
      <c r="D643" s="43">
        <v>13393</v>
      </c>
      <c r="E643" s="43">
        <v>363884</v>
      </c>
      <c r="F643" s="43">
        <v>-1.14E-2</v>
      </c>
      <c r="G643" s="43">
        <v>-8.2199999999999995E-2</v>
      </c>
      <c r="H643" s="43">
        <v>5.9499999999999997E-2</v>
      </c>
      <c r="I643" s="81">
        <v>0.75322561576251601</v>
      </c>
      <c r="J643" s="43">
        <v>-1.67E-2</v>
      </c>
      <c r="K643" s="43">
        <v>-8.9599999999999999E-2</v>
      </c>
      <c r="L643" s="43">
        <v>5.6300000000000003E-2</v>
      </c>
      <c r="M643" s="43">
        <v>0.65441075312841102</v>
      </c>
      <c r="N643" s="43">
        <v>-3.4000000000000002E-2</v>
      </c>
      <c r="O643" s="43">
        <v>-0.11559999999999999</v>
      </c>
      <c r="P643" s="43">
        <v>4.7600000000000003E-2</v>
      </c>
      <c r="Q643" s="43">
        <v>0.41422355696191798</v>
      </c>
      <c r="R643" s="43">
        <v>-4.2999999999999997E-2</v>
      </c>
      <c r="S643" s="43">
        <v>-0.1492</v>
      </c>
      <c r="T643" s="43">
        <v>6.3299999999999995E-2</v>
      </c>
      <c r="U643" s="43">
        <v>0.36067533332297502</v>
      </c>
      <c r="V643" s="43">
        <v>-7.1099999999999997E-2</v>
      </c>
      <c r="W643" s="43">
        <v>-0.41980000000000001</v>
      </c>
      <c r="X643" s="43">
        <v>0.27760000000000001</v>
      </c>
      <c r="Y643" s="43">
        <v>0.62259950294254396</v>
      </c>
      <c r="Z643" s="43">
        <v>1.5900000000000001E-2</v>
      </c>
      <c r="AA643" s="43">
        <v>-5.1799999999999999E-2</v>
      </c>
      <c r="AB643" s="43">
        <v>8.3500000000000005E-2</v>
      </c>
      <c r="AC643" s="43">
        <v>0.66525381946610895</v>
      </c>
      <c r="AD643" s="43">
        <v>4.5961640317987898E-2</v>
      </c>
      <c r="AE643" s="81">
        <v>1.6048133802241001E-5</v>
      </c>
      <c r="AF643" s="43">
        <v>0</v>
      </c>
      <c r="AG643" s="43" t="s">
        <v>23411</v>
      </c>
    </row>
    <row r="644" spans="1:33" x14ac:dyDescent="0.25">
      <c r="A644" s="43" t="s">
        <v>7413</v>
      </c>
      <c r="B644" s="43" t="s">
        <v>23695</v>
      </c>
      <c r="C644" s="43" t="s">
        <v>23354</v>
      </c>
      <c r="D644" s="43">
        <v>19530</v>
      </c>
      <c r="E644" s="43">
        <v>283342</v>
      </c>
      <c r="F644" s="43">
        <v>1.15E-2</v>
      </c>
      <c r="G644" s="43">
        <v>-6.1699999999999998E-2</v>
      </c>
      <c r="H644" s="43">
        <v>8.48E-2</v>
      </c>
      <c r="I644" s="81">
        <v>0.75764099289276399</v>
      </c>
      <c r="J644" s="43">
        <v>1.15E-2</v>
      </c>
      <c r="K644" s="43">
        <v>-6.3700000000000007E-2</v>
      </c>
      <c r="L644" s="43">
        <v>8.6699999999999999E-2</v>
      </c>
      <c r="M644" s="43">
        <v>0.76362278235009495</v>
      </c>
      <c r="N644" s="43">
        <v>6.7999999999999996E-3</v>
      </c>
      <c r="O644" s="43">
        <v>-6.8900000000000003E-2</v>
      </c>
      <c r="P644" s="43">
        <v>8.2400000000000001E-2</v>
      </c>
      <c r="Q644" s="43">
        <v>0.86098045870334405</v>
      </c>
      <c r="R644" s="43">
        <v>3.5000000000000001E-3</v>
      </c>
      <c r="S644" s="43">
        <v>-0.1358</v>
      </c>
      <c r="T644" s="43">
        <v>0.1429</v>
      </c>
      <c r="U644" s="43">
        <v>0.94054508986315499</v>
      </c>
      <c r="V644" s="43">
        <v>-1.7299999999999999E-2</v>
      </c>
      <c r="W644" s="43">
        <v>-0.315</v>
      </c>
      <c r="X644" s="43">
        <v>0.28050000000000003</v>
      </c>
      <c r="Y644" s="43">
        <v>0.82619524860595595</v>
      </c>
      <c r="Z644" s="43">
        <v>5.0000000000000001E-3</v>
      </c>
      <c r="AA644" s="43">
        <v>-1.47E-2</v>
      </c>
      <c r="AB644" s="43">
        <v>2.46E-2</v>
      </c>
      <c r="AC644" s="43">
        <v>0.66986951044716103</v>
      </c>
      <c r="AD644" s="43">
        <v>3.0322901715955801E-2</v>
      </c>
      <c r="AE644" s="81">
        <v>1.8132580048395901E-6</v>
      </c>
      <c r="AF644" s="81">
        <v>5.7480786416519203E-212</v>
      </c>
      <c r="AG644" s="43" t="s">
        <v>23331</v>
      </c>
    </row>
    <row r="645" spans="1:33" x14ac:dyDescent="0.25">
      <c r="A645" s="43" t="s">
        <v>8394</v>
      </c>
      <c r="B645" s="43" t="s">
        <v>23709</v>
      </c>
      <c r="C645" s="43" t="s">
        <v>23323</v>
      </c>
      <c r="D645" s="43">
        <v>10175</v>
      </c>
      <c r="E645" s="43">
        <v>364583</v>
      </c>
      <c r="F645" s="43">
        <v>-1.17E-2</v>
      </c>
      <c r="G645" s="43">
        <v>-8.5900000000000004E-2</v>
      </c>
      <c r="H645" s="43">
        <v>6.2600000000000003E-2</v>
      </c>
      <c r="I645" s="81">
        <v>0.75816568191246403</v>
      </c>
      <c r="J645" s="43">
        <v>-1.1900000000000001E-2</v>
      </c>
      <c r="K645" s="43">
        <v>-8.8400000000000006E-2</v>
      </c>
      <c r="L645" s="43">
        <v>6.4600000000000005E-2</v>
      </c>
      <c r="M645" s="43">
        <v>0.76099043143291401</v>
      </c>
      <c r="N645" s="43">
        <v>-1.12E-2</v>
      </c>
      <c r="O645" s="43">
        <v>-9.7199999999999995E-2</v>
      </c>
      <c r="P645" s="43">
        <v>7.4800000000000005E-2</v>
      </c>
      <c r="Q645" s="43">
        <v>0.79876100978617703</v>
      </c>
      <c r="R645" s="43">
        <v>-1.35E-2</v>
      </c>
      <c r="S645" s="43">
        <v>-0.1207</v>
      </c>
      <c r="T645" s="43">
        <v>9.3700000000000006E-2</v>
      </c>
      <c r="U645" s="43">
        <v>0.774834585409927</v>
      </c>
      <c r="V645" s="43">
        <v>7.0900000000000005E-2</v>
      </c>
      <c r="W645" s="43">
        <v>-0.11600000000000001</v>
      </c>
      <c r="X645" s="43">
        <v>0.25779999999999997</v>
      </c>
      <c r="Y645" s="43">
        <v>0.38889031046539002</v>
      </c>
      <c r="Z645" s="43">
        <v>-2.0899999999999998E-2</v>
      </c>
      <c r="AA645" s="43">
        <v>-5.3800000000000001E-2</v>
      </c>
      <c r="AB645" s="43">
        <v>1.2E-2</v>
      </c>
      <c r="AC645" s="43">
        <v>0.25936839912594101</v>
      </c>
      <c r="AD645" s="43">
        <v>4.6516550176515299E-2</v>
      </c>
      <c r="AE645" s="81">
        <v>1.6866589226579001E-5</v>
      </c>
      <c r="AF645" s="43">
        <v>0</v>
      </c>
      <c r="AG645" s="43" t="s">
        <v>23313</v>
      </c>
    </row>
    <row r="646" spans="1:33" x14ac:dyDescent="0.25">
      <c r="A646" s="43" t="s">
        <v>8394</v>
      </c>
      <c r="B646" s="43" t="s">
        <v>23432</v>
      </c>
      <c r="C646" s="43" t="s">
        <v>23368</v>
      </c>
      <c r="D646" s="43">
        <v>8249</v>
      </c>
      <c r="E646" s="43">
        <v>202621</v>
      </c>
      <c r="F646" s="43">
        <v>1.2999999999999999E-2</v>
      </c>
      <c r="G646" s="43">
        <v>-7.0599999999999996E-2</v>
      </c>
      <c r="H646" s="43">
        <v>9.6600000000000005E-2</v>
      </c>
      <c r="I646" s="81">
        <v>0.76050510221330503</v>
      </c>
      <c r="J646" s="43">
        <v>1.2999999999999999E-2</v>
      </c>
      <c r="K646" s="43">
        <v>-7.2900000000000006E-2</v>
      </c>
      <c r="L646" s="43">
        <v>9.8900000000000002E-2</v>
      </c>
      <c r="M646" s="43">
        <v>0.76645771599105705</v>
      </c>
      <c r="N646" s="43">
        <v>9.4000000000000004E-3</v>
      </c>
      <c r="O646" s="43">
        <v>-8.5599999999999996E-2</v>
      </c>
      <c r="P646" s="43">
        <v>0.1045</v>
      </c>
      <c r="Q646" s="43">
        <v>0.84569106672738903</v>
      </c>
      <c r="R646" s="43">
        <v>1.49E-2</v>
      </c>
      <c r="S646" s="43">
        <v>-0.1074</v>
      </c>
      <c r="T646" s="43">
        <v>0.13719999999999999</v>
      </c>
      <c r="U646" s="43">
        <v>0.78190057485907904</v>
      </c>
      <c r="V646" s="43">
        <v>5.3E-3</v>
      </c>
      <c r="W646" s="43">
        <v>-0.20499999999999999</v>
      </c>
      <c r="X646" s="43">
        <v>0.21560000000000001</v>
      </c>
      <c r="Y646" s="43">
        <v>0.95259432806190103</v>
      </c>
      <c r="Z646" s="43">
        <v>1.9E-3</v>
      </c>
      <c r="AA646" s="43">
        <v>-3.5000000000000003E-2</v>
      </c>
      <c r="AB646" s="43">
        <v>3.8899999999999997E-2</v>
      </c>
      <c r="AC646" s="43">
        <v>0.92146577314477496</v>
      </c>
      <c r="AD646" s="43">
        <v>4.6516550176515299E-2</v>
      </c>
      <c r="AE646" s="81">
        <v>1.38638821872393E-5</v>
      </c>
      <c r="AF646" s="81">
        <v>1.6583168765349999E-307</v>
      </c>
      <c r="AG646" s="43" t="s">
        <v>23313</v>
      </c>
    </row>
    <row r="647" spans="1:33" x14ac:dyDescent="0.25">
      <c r="A647" s="43" t="s">
        <v>11421</v>
      </c>
      <c r="B647" s="43" t="s">
        <v>23710</v>
      </c>
      <c r="C647" s="43" t="s">
        <v>23295</v>
      </c>
      <c r="D647" s="43">
        <v>9926</v>
      </c>
      <c r="E647" s="43">
        <v>303607</v>
      </c>
      <c r="F647" s="43">
        <v>2.1499999999999998E-2</v>
      </c>
      <c r="G647" s="43">
        <v>-0.1169</v>
      </c>
      <c r="H647" s="43">
        <v>0.1598</v>
      </c>
      <c r="I647" s="81">
        <v>0.76086726589791698</v>
      </c>
      <c r="J647" s="43">
        <v>2.01E-2</v>
      </c>
      <c r="K647" s="43">
        <v>-9.5899999999999999E-2</v>
      </c>
      <c r="L647" s="43">
        <v>0.1361</v>
      </c>
      <c r="M647" s="43">
        <v>0.73408321495274298</v>
      </c>
      <c r="N647" s="43">
        <v>2.1100000000000001E-2</v>
      </c>
      <c r="O647" s="43">
        <v>-9.9299999999999999E-2</v>
      </c>
      <c r="P647" s="43">
        <v>0.14149999999999999</v>
      </c>
      <c r="Q647" s="43">
        <v>0.73108292004400099</v>
      </c>
      <c r="R647" s="43">
        <v>2.6700000000000002E-2</v>
      </c>
      <c r="S647" s="43">
        <v>-0.14419999999999999</v>
      </c>
      <c r="T647" s="43">
        <v>0.1976</v>
      </c>
      <c r="U647" s="43">
        <v>0.68659422637252399</v>
      </c>
      <c r="V647" s="43">
        <v>0.16239999999999999</v>
      </c>
      <c r="W647" s="43">
        <v>-0.66969999999999996</v>
      </c>
      <c r="X647" s="43">
        <v>0.99439999999999995</v>
      </c>
      <c r="Y647" s="43">
        <v>0.57859396081134296</v>
      </c>
      <c r="Z647" s="43">
        <v>-3.1600000000000003E-2</v>
      </c>
      <c r="AA647" s="43">
        <v>-0.1416</v>
      </c>
      <c r="AB647" s="43">
        <v>7.8299999999999995E-2</v>
      </c>
      <c r="AC647" s="43">
        <v>0.61206183243645695</v>
      </c>
      <c r="AD647" s="43">
        <v>2.69829272981351E-2</v>
      </c>
      <c r="AE647" s="81">
        <v>1.9704321393225801E-5</v>
      </c>
      <c r="AF647" s="81">
        <v>5.59557536696962E-182</v>
      </c>
      <c r="AG647" s="43" t="s">
        <v>23310</v>
      </c>
    </row>
    <row r="648" spans="1:33" x14ac:dyDescent="0.25">
      <c r="A648" s="43" t="s">
        <v>7413</v>
      </c>
      <c r="B648" s="43" t="s">
        <v>23711</v>
      </c>
      <c r="C648" s="43" t="s">
        <v>23321</v>
      </c>
      <c r="D648" s="43">
        <v>7593</v>
      </c>
      <c r="E648" s="43">
        <v>351392</v>
      </c>
      <c r="F648" s="43">
        <v>1.7399999999999999E-2</v>
      </c>
      <c r="G648" s="43">
        <v>-9.5100000000000004E-2</v>
      </c>
      <c r="H648" s="43">
        <v>0.12989999999999999</v>
      </c>
      <c r="I648" s="81">
        <v>0.76187708122433895</v>
      </c>
      <c r="J648" s="43">
        <v>1.7399999999999999E-2</v>
      </c>
      <c r="K648" s="43">
        <v>-9.8400000000000001E-2</v>
      </c>
      <c r="L648" s="43">
        <v>0.13320000000000001</v>
      </c>
      <c r="M648" s="43">
        <v>0.767860792347421</v>
      </c>
      <c r="N648" s="43">
        <v>-9.4999999999999998E-3</v>
      </c>
      <c r="O648" s="43">
        <v>-0.12590000000000001</v>
      </c>
      <c r="P648" s="43">
        <v>0.10680000000000001</v>
      </c>
      <c r="Q648" s="43">
        <v>0.87243915191056698</v>
      </c>
      <c r="R648" s="43">
        <v>-1.06E-2</v>
      </c>
      <c r="S648" s="43">
        <v>-0.17849999999999999</v>
      </c>
      <c r="T648" s="43">
        <v>0.1573</v>
      </c>
      <c r="U648" s="43">
        <v>0.86893929630578104</v>
      </c>
      <c r="V648" s="43">
        <v>-0.1152</v>
      </c>
      <c r="W648" s="43">
        <v>-0.45779999999999998</v>
      </c>
      <c r="X648" s="43">
        <v>0.22750000000000001</v>
      </c>
      <c r="Y648" s="43">
        <v>0.36316920812749698</v>
      </c>
      <c r="Z648" s="43">
        <v>2.2100000000000002E-2</v>
      </c>
      <c r="AA648" s="43">
        <v>-7.6E-3</v>
      </c>
      <c r="AB648" s="43">
        <v>5.1799999999999999E-2</v>
      </c>
      <c r="AC648" s="43">
        <v>0.24156914529544099</v>
      </c>
      <c r="AD648" s="43">
        <v>3.15597575137967E-2</v>
      </c>
      <c r="AE648" s="81">
        <v>8.1140573655285403E-6</v>
      </c>
      <c r="AF648" s="81">
        <v>1.10497533857236E-220</v>
      </c>
      <c r="AG648" s="43" t="s">
        <v>23325</v>
      </c>
    </row>
    <row r="649" spans="1:33" x14ac:dyDescent="0.25">
      <c r="A649" s="43" t="s">
        <v>11421</v>
      </c>
      <c r="B649" s="43" t="s">
        <v>23668</v>
      </c>
      <c r="C649" s="43" t="s">
        <v>23321</v>
      </c>
      <c r="D649" s="43">
        <v>9094</v>
      </c>
      <c r="E649" s="43">
        <v>362260</v>
      </c>
      <c r="F649" s="43">
        <v>1.7600000000000001E-2</v>
      </c>
      <c r="G649" s="43">
        <v>-9.64E-2</v>
      </c>
      <c r="H649" s="43">
        <v>0.13159999999999999</v>
      </c>
      <c r="I649" s="81">
        <v>0.76226624680514499</v>
      </c>
      <c r="J649" s="43">
        <v>1.7600000000000001E-2</v>
      </c>
      <c r="K649" s="43">
        <v>-9.9500000000000005E-2</v>
      </c>
      <c r="L649" s="43">
        <v>0.13469999999999999</v>
      </c>
      <c r="M649" s="43">
        <v>0.76815841918814798</v>
      </c>
      <c r="N649" s="43">
        <v>1.52E-2</v>
      </c>
      <c r="O649" s="43">
        <v>-0.1023</v>
      </c>
      <c r="P649" s="43">
        <v>0.13270000000000001</v>
      </c>
      <c r="Q649" s="43">
        <v>0.80014002555442398</v>
      </c>
      <c r="R649" s="43">
        <v>1.4800000000000001E-2</v>
      </c>
      <c r="S649" s="43">
        <v>-0.1681</v>
      </c>
      <c r="T649" s="43">
        <v>0.19769999999999999</v>
      </c>
      <c r="U649" s="43">
        <v>0.83298428430359095</v>
      </c>
      <c r="V649" s="43">
        <v>-9.9299999999999999E-2</v>
      </c>
      <c r="W649" s="43">
        <v>-0.7238</v>
      </c>
      <c r="X649" s="43">
        <v>0.52510000000000001</v>
      </c>
      <c r="Y649" s="43">
        <v>0.64759682247708705</v>
      </c>
      <c r="Z649" s="43">
        <v>2.63E-2</v>
      </c>
      <c r="AA649" s="43">
        <v>-5.62E-2</v>
      </c>
      <c r="AB649" s="43">
        <v>0.10879999999999999</v>
      </c>
      <c r="AC649" s="43">
        <v>0.57691906823604999</v>
      </c>
      <c r="AD649" s="43">
        <v>2.69829272981351E-2</v>
      </c>
      <c r="AE649" s="81">
        <v>3.2810463146086102E-6</v>
      </c>
      <c r="AF649" s="81">
        <v>7.2209583020691706E-191</v>
      </c>
      <c r="AG649" s="43" t="s">
        <v>23310</v>
      </c>
    </row>
    <row r="650" spans="1:33" x14ac:dyDescent="0.25">
      <c r="A650" s="43" t="s">
        <v>7413</v>
      </c>
      <c r="B650" s="43" t="s">
        <v>23587</v>
      </c>
      <c r="C650" s="43" t="s">
        <v>23312</v>
      </c>
      <c r="D650" s="43">
        <v>12004</v>
      </c>
      <c r="E650" s="43">
        <v>361552</v>
      </c>
      <c r="F650" s="43">
        <v>1.4E-2</v>
      </c>
      <c r="G650" s="43">
        <v>-7.6700000000000004E-2</v>
      </c>
      <c r="H650" s="43">
        <v>0.1047</v>
      </c>
      <c r="I650" s="81">
        <v>0.76237402007848598</v>
      </c>
      <c r="J650" s="43">
        <v>1.4E-2</v>
      </c>
      <c r="K650" s="43">
        <v>-7.9200000000000007E-2</v>
      </c>
      <c r="L650" s="43">
        <v>0.1072</v>
      </c>
      <c r="M650" s="43">
        <v>0.76829709359004805</v>
      </c>
      <c r="N650" s="43">
        <v>1.7500000000000002E-2</v>
      </c>
      <c r="O650" s="43">
        <v>-8.0799999999999997E-2</v>
      </c>
      <c r="P650" s="43">
        <v>0.1158</v>
      </c>
      <c r="Q650" s="43">
        <v>0.72749622170272199</v>
      </c>
      <c r="R650" s="43">
        <v>1.6500000000000001E-2</v>
      </c>
      <c r="S650" s="43">
        <v>-0.1303</v>
      </c>
      <c r="T650" s="43">
        <v>0.1633</v>
      </c>
      <c r="U650" s="43">
        <v>0.77057916240574498</v>
      </c>
      <c r="V650" s="43">
        <v>1.4E-3</v>
      </c>
      <c r="W650" s="43">
        <v>-0.2747</v>
      </c>
      <c r="X650" s="43">
        <v>0.27750000000000002</v>
      </c>
      <c r="Y650" s="43">
        <v>0.98822955271248503</v>
      </c>
      <c r="Z650" s="43">
        <v>2.0999999999999999E-3</v>
      </c>
      <c r="AA650" s="43">
        <v>-2.1899999999999999E-2</v>
      </c>
      <c r="AB650" s="43">
        <v>2.5999999999999999E-2</v>
      </c>
      <c r="AC650" s="43">
        <v>0.87461889569876805</v>
      </c>
      <c r="AD650" s="43">
        <v>3.15597575137967E-2</v>
      </c>
      <c r="AE650" s="81">
        <v>4.70436654286508E-6</v>
      </c>
      <c r="AF650" s="81">
        <v>3.8508041466477796E-223</v>
      </c>
      <c r="AG650" s="43" t="s">
        <v>23325</v>
      </c>
    </row>
    <row r="651" spans="1:33" x14ac:dyDescent="0.25">
      <c r="A651" s="43" t="s">
        <v>11421</v>
      </c>
      <c r="B651" s="43" t="s">
        <v>23691</v>
      </c>
      <c r="C651" s="43" t="s">
        <v>23306</v>
      </c>
      <c r="D651" s="43">
        <v>5628</v>
      </c>
      <c r="E651" s="43">
        <v>107564</v>
      </c>
      <c r="F651" s="43">
        <v>-2.29E-2</v>
      </c>
      <c r="G651" s="43">
        <v>-0.1714</v>
      </c>
      <c r="H651" s="43">
        <v>0.12559999999999999</v>
      </c>
      <c r="I651" s="81">
        <v>0.76257461062532605</v>
      </c>
      <c r="J651" s="43">
        <v>-2.3E-2</v>
      </c>
      <c r="K651" s="43">
        <v>-0.17430000000000001</v>
      </c>
      <c r="L651" s="43">
        <v>0.12839999999999999</v>
      </c>
      <c r="M651" s="43">
        <v>0.766259158650473</v>
      </c>
      <c r="N651" s="43">
        <v>-3.8699999999999998E-2</v>
      </c>
      <c r="O651" s="43">
        <v>-0.18970000000000001</v>
      </c>
      <c r="P651" s="43">
        <v>0.11219999999999999</v>
      </c>
      <c r="Q651" s="43">
        <v>0.61497964835397201</v>
      </c>
      <c r="R651" s="43">
        <v>-2.9899999999999999E-2</v>
      </c>
      <c r="S651" s="43">
        <v>-0.2492</v>
      </c>
      <c r="T651" s="43">
        <v>0.1893</v>
      </c>
      <c r="U651" s="43">
        <v>0.72381620026844296</v>
      </c>
      <c r="V651" s="43">
        <v>-0.2666</v>
      </c>
      <c r="W651" s="43">
        <v>-1.0846</v>
      </c>
      <c r="X651" s="43">
        <v>0.5514</v>
      </c>
      <c r="Y651" s="43">
        <v>0.37588558031555402</v>
      </c>
      <c r="Z651" s="43">
        <v>5.4800000000000001E-2</v>
      </c>
      <c r="AA651" s="43">
        <v>-5.3400000000000003E-2</v>
      </c>
      <c r="AB651" s="43">
        <v>0.16289999999999999</v>
      </c>
      <c r="AC651" s="43">
        <v>0.39413008380900699</v>
      </c>
      <c r="AD651" s="43">
        <v>2.69829272981351E-2</v>
      </c>
      <c r="AE651" s="81">
        <v>3.6891898332494299E-5</v>
      </c>
      <c r="AF651" s="81">
        <v>1.6069774014658699E-151</v>
      </c>
      <c r="AG651" s="43" t="s">
        <v>23310</v>
      </c>
    </row>
    <row r="652" spans="1:33" x14ac:dyDescent="0.25">
      <c r="A652" s="43" t="s">
        <v>11421</v>
      </c>
      <c r="B652" s="43" t="s">
        <v>23409</v>
      </c>
      <c r="C652" s="43" t="s">
        <v>23309</v>
      </c>
      <c r="D652" s="43">
        <v>35511</v>
      </c>
      <c r="E652" s="43">
        <v>240862</v>
      </c>
      <c r="F652" s="43">
        <v>-1.14E-2</v>
      </c>
      <c r="G652" s="43">
        <v>-8.5400000000000004E-2</v>
      </c>
      <c r="H652" s="43">
        <v>6.2600000000000003E-2</v>
      </c>
      <c r="I652" s="81">
        <v>0.76292246472423697</v>
      </c>
      <c r="J652" s="43">
        <v>-1.3899999999999999E-2</v>
      </c>
      <c r="K652" s="43">
        <v>-7.7799999999999994E-2</v>
      </c>
      <c r="L652" s="43">
        <v>0.05</v>
      </c>
      <c r="M652" s="43">
        <v>0.669374922248958</v>
      </c>
      <c r="N652" s="43">
        <v>-1.5299999999999999E-2</v>
      </c>
      <c r="O652" s="43">
        <v>-7.9500000000000001E-2</v>
      </c>
      <c r="P652" s="43">
        <v>4.9000000000000002E-2</v>
      </c>
      <c r="Q652" s="43">
        <v>0.64113979195980397</v>
      </c>
      <c r="R652" s="43">
        <v>-1.06E-2</v>
      </c>
      <c r="S652" s="43">
        <v>-0.105</v>
      </c>
      <c r="T652" s="43">
        <v>8.3799999999999999E-2</v>
      </c>
      <c r="U652" s="43">
        <v>0.77115124767661203</v>
      </c>
      <c r="V652" s="43">
        <v>7.3000000000000001E-3</v>
      </c>
      <c r="W652" s="43">
        <v>-0.46050000000000002</v>
      </c>
      <c r="X652" s="43">
        <v>0.47499999999999998</v>
      </c>
      <c r="Y652" s="43">
        <v>0.96372147377379702</v>
      </c>
      <c r="Z652" s="43">
        <v>-4.1999999999999997E-3</v>
      </c>
      <c r="AA652" s="43">
        <v>-6.6000000000000003E-2</v>
      </c>
      <c r="AB652" s="43">
        <v>5.7599999999999998E-2</v>
      </c>
      <c r="AC652" s="43">
        <v>0.90273001141805698</v>
      </c>
      <c r="AD652" s="43">
        <v>2.69829272981351E-2</v>
      </c>
      <c r="AE652" s="81">
        <v>2.1237590541390599E-5</v>
      </c>
      <c r="AF652" s="81">
        <v>3.4733786786005298E-179</v>
      </c>
      <c r="AG652" s="43" t="s">
        <v>23310</v>
      </c>
    </row>
    <row r="653" spans="1:33" x14ac:dyDescent="0.25">
      <c r="A653" s="43" t="s">
        <v>8394</v>
      </c>
      <c r="B653" s="43" t="s">
        <v>23348</v>
      </c>
      <c r="C653" s="43" t="s">
        <v>23344</v>
      </c>
      <c r="D653" s="43">
        <v>9631</v>
      </c>
      <c r="E653" s="43">
        <v>210122</v>
      </c>
      <c r="F653" s="43">
        <v>1.5100000000000001E-2</v>
      </c>
      <c r="G653" s="43">
        <v>-8.2900000000000001E-2</v>
      </c>
      <c r="H653" s="43">
        <v>0.113</v>
      </c>
      <c r="I653" s="81">
        <v>0.76323721244048104</v>
      </c>
      <c r="J653" s="43">
        <v>1.4E-2</v>
      </c>
      <c r="K653" s="43">
        <v>-0.10100000000000001</v>
      </c>
      <c r="L653" s="43">
        <v>0.12909999999999999</v>
      </c>
      <c r="M653" s="43">
        <v>0.81085390086115305</v>
      </c>
      <c r="N653" s="43">
        <v>-2.35E-2</v>
      </c>
      <c r="O653" s="43">
        <v>-0.1154</v>
      </c>
      <c r="P653" s="43">
        <v>6.83E-2</v>
      </c>
      <c r="Q653" s="43">
        <v>0.61588286344631304</v>
      </c>
      <c r="R653" s="43">
        <v>-1.6899999999999998E-2</v>
      </c>
      <c r="S653" s="43">
        <v>-0.13389999999999999</v>
      </c>
      <c r="T653" s="43">
        <v>0.1002</v>
      </c>
      <c r="U653" s="43">
        <v>0.74324188346961795</v>
      </c>
      <c r="V653" s="43">
        <v>-5.9200000000000003E-2</v>
      </c>
      <c r="W653" s="43">
        <v>-0.31159999999999999</v>
      </c>
      <c r="X653" s="43">
        <v>0.1933</v>
      </c>
      <c r="Y653" s="43">
        <v>0.58710698521560001</v>
      </c>
      <c r="Z653" s="43">
        <v>1.8800000000000001E-2</v>
      </c>
      <c r="AA653" s="43">
        <v>-2.5700000000000001E-2</v>
      </c>
      <c r="AB653" s="43">
        <v>6.3399999999999998E-2</v>
      </c>
      <c r="AC653" s="43">
        <v>0.43917995607640098</v>
      </c>
      <c r="AD653" s="43">
        <v>4.6516550176515299E-2</v>
      </c>
      <c r="AE653" s="81">
        <v>5.1727689411091503E-5</v>
      </c>
      <c r="AF653" s="81">
        <v>1.7739373193085701E-299</v>
      </c>
      <c r="AG653" s="43" t="s">
        <v>23313</v>
      </c>
    </row>
    <row r="654" spans="1:33" x14ac:dyDescent="0.25">
      <c r="A654" s="43" t="s">
        <v>11421</v>
      </c>
      <c r="B654" s="43" t="s">
        <v>23511</v>
      </c>
      <c r="C654" s="43" t="s">
        <v>23312</v>
      </c>
      <c r="D654" s="43">
        <v>14347</v>
      </c>
      <c r="E654" s="43">
        <v>344684</v>
      </c>
      <c r="F654" s="43">
        <v>1.3899999999999999E-2</v>
      </c>
      <c r="G654" s="43">
        <v>-7.8600000000000003E-2</v>
      </c>
      <c r="H654" s="43">
        <v>0.1065</v>
      </c>
      <c r="I654" s="81">
        <v>0.767874345363175</v>
      </c>
      <c r="J654" s="43">
        <v>1.4E-2</v>
      </c>
      <c r="K654" s="43">
        <v>-8.1299999999999997E-2</v>
      </c>
      <c r="L654" s="43">
        <v>0.10920000000000001</v>
      </c>
      <c r="M654" s="43">
        <v>0.77366370490604497</v>
      </c>
      <c r="N654" s="43">
        <v>1.8100000000000002E-2</v>
      </c>
      <c r="O654" s="43">
        <v>-8.1299999999999997E-2</v>
      </c>
      <c r="P654" s="43">
        <v>0.11749999999999999</v>
      </c>
      <c r="Q654" s="43">
        <v>0.72174442580262699</v>
      </c>
      <c r="R654" s="43">
        <v>2.3400000000000001E-2</v>
      </c>
      <c r="S654" s="43">
        <v>-0.1211</v>
      </c>
      <c r="T654" s="43">
        <v>0.16800000000000001</v>
      </c>
      <c r="U654" s="43">
        <v>0.676092847064929</v>
      </c>
      <c r="V654" s="43">
        <v>3.8899999999999997E-2</v>
      </c>
      <c r="W654" s="43">
        <v>-0.46949999999999997</v>
      </c>
      <c r="X654" s="43">
        <v>0.54720000000000002</v>
      </c>
      <c r="Y654" s="43">
        <v>0.82339613136198797</v>
      </c>
      <c r="Z654" s="43">
        <v>-5.5999999999999999E-3</v>
      </c>
      <c r="AA654" s="43">
        <v>-7.2800000000000004E-2</v>
      </c>
      <c r="AB654" s="43">
        <v>6.1600000000000002E-2</v>
      </c>
      <c r="AC654" s="43">
        <v>0.880579647514669</v>
      </c>
      <c r="AD654" s="43">
        <v>2.69829272981351E-2</v>
      </c>
      <c r="AE654" s="81">
        <v>5.2282417264223604E-6</v>
      </c>
      <c r="AF654" s="81">
        <v>3.2366299398039699E-189</v>
      </c>
      <c r="AG654" s="43" t="s">
        <v>23310</v>
      </c>
    </row>
    <row r="655" spans="1:33" x14ac:dyDescent="0.25">
      <c r="A655" s="43" t="s">
        <v>8394</v>
      </c>
      <c r="B655" s="43" t="s">
        <v>23432</v>
      </c>
      <c r="C655" s="43" t="s">
        <v>23368</v>
      </c>
      <c r="D655" s="43">
        <v>8249</v>
      </c>
      <c r="E655" s="43">
        <v>162777</v>
      </c>
      <c r="F655" s="43">
        <v>1.2699999999999999E-2</v>
      </c>
      <c r="G655" s="43">
        <v>-7.17E-2</v>
      </c>
      <c r="H655" s="43">
        <v>9.7000000000000003E-2</v>
      </c>
      <c r="I655" s="81">
        <v>0.76847184629075904</v>
      </c>
      <c r="J655" s="43">
        <v>1.2699999999999999E-2</v>
      </c>
      <c r="K655" s="43">
        <v>-7.3999999999999996E-2</v>
      </c>
      <c r="L655" s="43">
        <v>9.9299999999999999E-2</v>
      </c>
      <c r="M655" s="43">
        <v>0.77423759033129602</v>
      </c>
      <c r="N655" s="43">
        <v>3.2000000000000002E-3</v>
      </c>
      <c r="O655" s="43">
        <v>-9.0999999999999998E-2</v>
      </c>
      <c r="P655" s="43">
        <v>9.7299999999999998E-2</v>
      </c>
      <c r="Q655" s="43">
        <v>0.94769945025531799</v>
      </c>
      <c r="R655" s="43">
        <v>9.9000000000000008E-3</v>
      </c>
      <c r="S655" s="43">
        <v>-0.1158</v>
      </c>
      <c r="T655" s="43">
        <v>0.13550000000000001</v>
      </c>
      <c r="U655" s="43">
        <v>0.85793283142398302</v>
      </c>
      <c r="V655" s="43">
        <v>-1.67E-2</v>
      </c>
      <c r="W655" s="43">
        <v>-0.22889999999999999</v>
      </c>
      <c r="X655" s="43">
        <v>0.1956</v>
      </c>
      <c r="Y655" s="43">
        <v>0.85408430580844996</v>
      </c>
      <c r="Z655" s="43">
        <v>7.4000000000000003E-3</v>
      </c>
      <c r="AA655" s="43">
        <v>-2.9899999999999999E-2</v>
      </c>
      <c r="AB655" s="43">
        <v>4.48E-2</v>
      </c>
      <c r="AC655" s="43">
        <v>0.71053961286859002</v>
      </c>
      <c r="AD655" s="43">
        <v>4.6516550176515299E-2</v>
      </c>
      <c r="AE655" s="81">
        <v>1.5778700483126199E-5</v>
      </c>
      <c r="AF655" s="81">
        <v>6.1305978375807203E-297</v>
      </c>
      <c r="AG655" s="43" t="s">
        <v>23313</v>
      </c>
    </row>
    <row r="656" spans="1:33" x14ac:dyDescent="0.25">
      <c r="A656" s="43" t="s">
        <v>11421</v>
      </c>
      <c r="B656" s="43" t="s">
        <v>23530</v>
      </c>
      <c r="C656" s="43" t="s">
        <v>23309</v>
      </c>
      <c r="D656" s="43">
        <v>30485</v>
      </c>
      <c r="E656" s="43">
        <v>275212</v>
      </c>
      <c r="F656" s="43">
        <v>-9.7999999999999997E-3</v>
      </c>
      <c r="G656" s="43">
        <v>-7.4800000000000005E-2</v>
      </c>
      <c r="H656" s="43">
        <v>5.5300000000000002E-2</v>
      </c>
      <c r="I656" s="81">
        <v>0.76879004074753299</v>
      </c>
      <c r="J656" s="43">
        <v>-1.0999999999999999E-2</v>
      </c>
      <c r="K656" s="43">
        <v>-7.8E-2</v>
      </c>
      <c r="L656" s="43">
        <v>5.5899999999999998E-2</v>
      </c>
      <c r="M656" s="43">
        <v>0.74660582588448998</v>
      </c>
      <c r="N656" s="43">
        <v>-1.8599999999999998E-2</v>
      </c>
      <c r="O656" s="43">
        <v>-8.5400000000000004E-2</v>
      </c>
      <c r="P656" s="43">
        <v>4.82E-2</v>
      </c>
      <c r="Q656" s="43">
        <v>0.58544487427746295</v>
      </c>
      <c r="R656" s="43">
        <v>-1.83E-2</v>
      </c>
      <c r="S656" s="43">
        <v>-0.1124</v>
      </c>
      <c r="T656" s="43">
        <v>7.5899999999999995E-2</v>
      </c>
      <c r="U656" s="43">
        <v>0.61848759107883</v>
      </c>
      <c r="V656" s="43">
        <v>-9.1499999999999998E-2</v>
      </c>
      <c r="W656" s="43">
        <v>-0.44850000000000001</v>
      </c>
      <c r="X656" s="43">
        <v>0.26540000000000002</v>
      </c>
      <c r="Y656" s="43">
        <v>0.47423838987107703</v>
      </c>
      <c r="Z656" s="43">
        <v>1.84E-2</v>
      </c>
      <c r="AA656" s="43">
        <v>-2.8799999999999999E-2</v>
      </c>
      <c r="AB656" s="43">
        <v>6.5500000000000003E-2</v>
      </c>
      <c r="AC656" s="43">
        <v>0.50084851964595301</v>
      </c>
      <c r="AD656" s="43">
        <v>2.69829272981351E-2</v>
      </c>
      <c r="AE656" s="81">
        <v>8.7880059394049106E-6</v>
      </c>
      <c r="AF656" s="81">
        <v>8.3010801199300994E-185</v>
      </c>
      <c r="AG656" s="43" t="s">
        <v>23310</v>
      </c>
    </row>
    <row r="657" spans="1:33" x14ac:dyDescent="0.25">
      <c r="A657" s="43" t="s">
        <v>11421</v>
      </c>
      <c r="B657" s="43" t="s">
        <v>23479</v>
      </c>
      <c r="C657" s="43" t="s">
        <v>23295</v>
      </c>
      <c r="D657" s="43">
        <v>27304</v>
      </c>
      <c r="E657" s="43">
        <v>349973</v>
      </c>
      <c r="F657" s="43">
        <v>1.0699999999999999E-2</v>
      </c>
      <c r="G657" s="43">
        <v>-6.1100000000000002E-2</v>
      </c>
      <c r="H657" s="43">
        <v>8.2600000000000007E-2</v>
      </c>
      <c r="I657" s="81">
        <v>0.76957051163233303</v>
      </c>
      <c r="J657" s="43">
        <v>1.0800000000000001E-2</v>
      </c>
      <c r="K657" s="43">
        <v>-6.3200000000000006E-2</v>
      </c>
      <c r="L657" s="43">
        <v>8.4699999999999998E-2</v>
      </c>
      <c r="M657" s="43">
        <v>0.77535497411587495</v>
      </c>
      <c r="N657" s="43">
        <v>2.9000000000000001E-2</v>
      </c>
      <c r="O657" s="43">
        <v>-4.4299999999999999E-2</v>
      </c>
      <c r="P657" s="43">
        <v>0.1022</v>
      </c>
      <c r="Q657" s="43">
        <v>0.43858930106723398</v>
      </c>
      <c r="R657" s="43">
        <v>2.3599999999999999E-2</v>
      </c>
      <c r="S657" s="43">
        <v>-9.1999999999999998E-2</v>
      </c>
      <c r="T657" s="43">
        <v>0.1391</v>
      </c>
      <c r="U657" s="43">
        <v>0.60152564637071204</v>
      </c>
      <c r="V657" s="43">
        <v>0.1079</v>
      </c>
      <c r="W657" s="43">
        <v>-0.2863</v>
      </c>
      <c r="X657" s="43">
        <v>0.50209999999999999</v>
      </c>
      <c r="Y657" s="43">
        <v>0.44774714984895603</v>
      </c>
      <c r="Z657" s="43">
        <v>-2.18E-2</v>
      </c>
      <c r="AA657" s="43">
        <v>-7.3999999999999996E-2</v>
      </c>
      <c r="AB657" s="43">
        <v>3.0300000000000001E-2</v>
      </c>
      <c r="AC657" s="43">
        <v>0.47165329485280699</v>
      </c>
      <c r="AD657" s="43">
        <v>2.69829272981351E-2</v>
      </c>
      <c r="AE657" s="81">
        <v>8.1267126815467896E-6</v>
      </c>
      <c r="AF657" s="81">
        <v>9.7661510957305698E-189</v>
      </c>
      <c r="AG657" s="43" t="s">
        <v>23310</v>
      </c>
    </row>
    <row r="658" spans="1:33" x14ac:dyDescent="0.25">
      <c r="A658" s="43" t="s">
        <v>11421</v>
      </c>
      <c r="B658" s="43" t="s">
        <v>23677</v>
      </c>
      <c r="C658" s="43" t="s">
        <v>23295</v>
      </c>
      <c r="D658" s="43">
        <v>24185</v>
      </c>
      <c r="E658" s="43">
        <v>313400</v>
      </c>
      <c r="F658" s="43">
        <v>1.34E-2</v>
      </c>
      <c r="G658" s="43">
        <v>-7.6200000000000004E-2</v>
      </c>
      <c r="H658" s="43">
        <v>0.10299999999999999</v>
      </c>
      <c r="I658" s="81">
        <v>0.76971008191944701</v>
      </c>
      <c r="J658" s="43">
        <v>1.43E-2</v>
      </c>
      <c r="K658" s="43">
        <v>-7.3899999999999993E-2</v>
      </c>
      <c r="L658" s="43">
        <v>0.1024</v>
      </c>
      <c r="M658" s="43">
        <v>0.75136582559527498</v>
      </c>
      <c r="N658" s="43">
        <v>1.67E-2</v>
      </c>
      <c r="O658" s="43">
        <v>-6.7500000000000004E-2</v>
      </c>
      <c r="P658" s="43">
        <v>0.10100000000000001</v>
      </c>
      <c r="Q658" s="43">
        <v>0.69714465877215004</v>
      </c>
      <c r="R658" s="43">
        <v>2.4299999999999999E-2</v>
      </c>
      <c r="S658" s="43">
        <v>-0.1676</v>
      </c>
      <c r="T658" s="43">
        <v>0.2162</v>
      </c>
      <c r="U658" s="43">
        <v>0.64084684678218795</v>
      </c>
      <c r="V658" s="43">
        <v>0.254</v>
      </c>
      <c r="W658" s="43">
        <v>-3.6221999999999999</v>
      </c>
      <c r="X658" s="43">
        <v>4.1302000000000003</v>
      </c>
      <c r="Y658" s="43">
        <v>0.55796678954989098</v>
      </c>
      <c r="Z658" s="43">
        <v>-5.4899999999999997E-2</v>
      </c>
      <c r="AA658" s="43">
        <v>-0.18959999999999999</v>
      </c>
      <c r="AB658" s="43">
        <v>7.9699999999999993E-2</v>
      </c>
      <c r="AC658" s="43">
        <v>0.57051740581004695</v>
      </c>
      <c r="AD658" s="43">
        <v>2.4820941987125301E-2</v>
      </c>
      <c r="AE658" s="81">
        <v>6.7519447835035899E-6</v>
      </c>
      <c r="AF658" s="81">
        <v>4.19596663580924E-172</v>
      </c>
      <c r="AG658" s="43" t="s">
        <v>23296</v>
      </c>
    </row>
    <row r="659" spans="1:33" x14ac:dyDescent="0.25">
      <c r="A659" s="43" t="s">
        <v>8394</v>
      </c>
      <c r="B659" s="43" t="s">
        <v>23574</v>
      </c>
      <c r="C659" s="43" t="s">
        <v>23306</v>
      </c>
      <c r="D659" s="43">
        <v>9713</v>
      </c>
      <c r="E659" s="43">
        <v>366693</v>
      </c>
      <c r="F659" s="43">
        <v>-1.29E-2</v>
      </c>
      <c r="G659" s="43">
        <v>-0.1013</v>
      </c>
      <c r="H659" s="43">
        <v>7.5499999999999998E-2</v>
      </c>
      <c r="I659" s="81">
        <v>0.774397223203801</v>
      </c>
      <c r="J659" s="43">
        <v>-5.8999999999999999E-3</v>
      </c>
      <c r="K659" s="43">
        <v>-0.1033</v>
      </c>
      <c r="L659" s="43">
        <v>9.1499999999999998E-2</v>
      </c>
      <c r="M659" s="43">
        <v>0.90539824444038997</v>
      </c>
      <c r="N659" s="43">
        <v>-4.07E-2</v>
      </c>
      <c r="O659" s="43">
        <v>-0.12839999999999999</v>
      </c>
      <c r="P659" s="43">
        <v>4.7E-2</v>
      </c>
      <c r="Q659" s="43">
        <v>0.363336232675746</v>
      </c>
      <c r="R659" s="43">
        <v>-3.5400000000000001E-2</v>
      </c>
      <c r="S659" s="43">
        <v>-0.14729999999999999</v>
      </c>
      <c r="T659" s="43">
        <v>7.6399999999999996E-2</v>
      </c>
      <c r="U659" s="43">
        <v>0.46771749689164299</v>
      </c>
      <c r="V659" s="43">
        <v>-0.1336</v>
      </c>
      <c r="W659" s="43">
        <v>-0.3352</v>
      </c>
      <c r="X659" s="43">
        <v>6.8000000000000005E-2</v>
      </c>
      <c r="Y659" s="43">
        <v>0.14921688881153999</v>
      </c>
      <c r="Z659" s="43">
        <v>3.0700000000000002E-2</v>
      </c>
      <c r="AA659" s="43">
        <v>-3.2000000000000002E-3</v>
      </c>
      <c r="AB659" s="43">
        <v>6.4500000000000002E-2</v>
      </c>
      <c r="AC659" s="43">
        <v>0.13585725135527199</v>
      </c>
      <c r="AD659" s="43">
        <v>4.5470073556586499E-2</v>
      </c>
      <c r="AE659" s="81">
        <v>2.1414451280454298E-5</v>
      </c>
      <c r="AF659" s="43">
        <v>0</v>
      </c>
      <c r="AG659" s="43" t="s">
        <v>23504</v>
      </c>
    </row>
    <row r="660" spans="1:33" x14ac:dyDescent="0.25">
      <c r="A660" s="43" t="s">
        <v>8394</v>
      </c>
      <c r="B660" s="43" t="s">
        <v>23581</v>
      </c>
      <c r="C660" s="43" t="s">
        <v>23301</v>
      </c>
      <c r="D660" s="43">
        <v>8660</v>
      </c>
      <c r="E660" s="43">
        <v>301931</v>
      </c>
      <c r="F660" s="43">
        <v>1.43E-2</v>
      </c>
      <c r="G660" s="43">
        <v>-8.4000000000000005E-2</v>
      </c>
      <c r="H660" s="43">
        <v>0.11269999999999999</v>
      </c>
      <c r="I660" s="81">
        <v>0.77542773004941301</v>
      </c>
      <c r="J660" s="43">
        <v>-4.1000000000000003E-3</v>
      </c>
      <c r="K660" s="43">
        <v>-0.1152</v>
      </c>
      <c r="L660" s="43">
        <v>0.107</v>
      </c>
      <c r="M660" s="43">
        <v>0.94187016694950598</v>
      </c>
      <c r="N660" s="43">
        <v>1.3899999999999999E-2</v>
      </c>
      <c r="O660" s="43">
        <v>-7.9899999999999999E-2</v>
      </c>
      <c r="P660" s="43">
        <v>0.1076</v>
      </c>
      <c r="Q660" s="43">
        <v>0.772054594202363</v>
      </c>
      <c r="R660" s="43">
        <v>1.77E-2</v>
      </c>
      <c r="S660" s="43">
        <v>-0.1009</v>
      </c>
      <c r="T660" s="43">
        <v>0.1363</v>
      </c>
      <c r="U660" s="43">
        <v>0.73397795298163504</v>
      </c>
      <c r="V660" s="43">
        <v>-5.4600000000000003E-2</v>
      </c>
      <c r="W660" s="43">
        <v>-0.31009999999999999</v>
      </c>
      <c r="X660" s="43">
        <v>0.20080000000000001</v>
      </c>
      <c r="Y660" s="43">
        <v>0.61949710366912303</v>
      </c>
      <c r="Z660" s="43">
        <v>1.7500000000000002E-2</v>
      </c>
      <c r="AA660" s="43">
        <v>-2.75E-2</v>
      </c>
      <c r="AB660" s="43">
        <v>6.2399999999999997E-2</v>
      </c>
      <c r="AC660" s="43">
        <v>0.47571804416029101</v>
      </c>
      <c r="AD660" s="43">
        <v>4.6516550176515299E-2</v>
      </c>
      <c r="AE660" s="81">
        <v>3.3717961640695502E-5</v>
      </c>
      <c r="AF660" s="43">
        <v>0</v>
      </c>
      <c r="AG660" s="43" t="s">
        <v>23313</v>
      </c>
    </row>
    <row r="661" spans="1:33" x14ac:dyDescent="0.25">
      <c r="A661" s="43" t="s">
        <v>8394</v>
      </c>
      <c r="B661" s="43" t="s">
        <v>23426</v>
      </c>
      <c r="C661" s="43" t="s">
        <v>23306</v>
      </c>
      <c r="D661" s="43">
        <v>8025</v>
      </c>
      <c r="E661" s="43">
        <v>202845</v>
      </c>
      <c r="F661" s="43">
        <v>-1.21E-2</v>
      </c>
      <c r="G661" s="43">
        <v>-9.6500000000000002E-2</v>
      </c>
      <c r="H661" s="43">
        <v>7.22E-2</v>
      </c>
      <c r="I661" s="81">
        <v>0.77789902876413097</v>
      </c>
      <c r="J661" s="43">
        <v>-1.2200000000000001E-2</v>
      </c>
      <c r="K661" s="43">
        <v>-9.9299999999999999E-2</v>
      </c>
      <c r="L661" s="43">
        <v>7.4800000000000005E-2</v>
      </c>
      <c r="M661" s="43">
        <v>0.78332417764510398</v>
      </c>
      <c r="N661" s="43">
        <v>5.0000000000000001E-4</v>
      </c>
      <c r="O661" s="43">
        <v>-0.1</v>
      </c>
      <c r="P661" s="43">
        <v>0.10100000000000001</v>
      </c>
      <c r="Q661" s="43">
        <v>0.99194116326175397</v>
      </c>
      <c r="R661" s="43">
        <v>7.3000000000000001E-3</v>
      </c>
      <c r="S661" s="43">
        <v>-0.1071</v>
      </c>
      <c r="T661" s="43">
        <v>0.12180000000000001</v>
      </c>
      <c r="U661" s="43">
        <v>0.88388132099665695</v>
      </c>
      <c r="V661" s="43">
        <v>9.4399999999999998E-2</v>
      </c>
      <c r="W661" s="43">
        <v>-0.1179</v>
      </c>
      <c r="X661" s="43">
        <v>0.30669999999999997</v>
      </c>
      <c r="Y661" s="43">
        <v>0.318260043626378</v>
      </c>
      <c r="Z661" s="43">
        <v>-2.7E-2</v>
      </c>
      <c r="AA661" s="43">
        <v>-6.4399999999999999E-2</v>
      </c>
      <c r="AB661" s="43">
        <v>1.04E-2</v>
      </c>
      <c r="AC661" s="43">
        <v>0.20689877930172901</v>
      </c>
      <c r="AD661" s="43">
        <v>4.6516550176515299E-2</v>
      </c>
      <c r="AE661" s="81">
        <v>2.8968270286436801E-5</v>
      </c>
      <c r="AF661" s="81">
        <v>8.0245484987281897E-303</v>
      </c>
      <c r="AG661" s="43" t="s">
        <v>23313</v>
      </c>
    </row>
    <row r="662" spans="1:33" x14ac:dyDescent="0.25">
      <c r="A662" s="43" t="s">
        <v>7413</v>
      </c>
      <c r="B662" s="43" t="s">
        <v>23526</v>
      </c>
      <c r="C662" s="43" t="s">
        <v>23298</v>
      </c>
      <c r="D662" s="43">
        <v>14918</v>
      </c>
      <c r="E662" s="43">
        <v>359094</v>
      </c>
      <c r="F662" s="43">
        <v>1.44E-2</v>
      </c>
      <c r="G662" s="43">
        <v>-8.5699999999999998E-2</v>
      </c>
      <c r="H662" s="43">
        <v>0.1144</v>
      </c>
      <c r="I662" s="81">
        <v>0.77827732453062204</v>
      </c>
      <c r="J662" s="43">
        <v>1.67E-2</v>
      </c>
      <c r="K662" s="43">
        <v>-6.8199999999999997E-2</v>
      </c>
      <c r="L662" s="43">
        <v>0.1017</v>
      </c>
      <c r="M662" s="43">
        <v>0.69959893553410701</v>
      </c>
      <c r="N662" s="43">
        <v>9.7999999999999997E-3</v>
      </c>
      <c r="O662" s="43">
        <v>-7.8100000000000003E-2</v>
      </c>
      <c r="P662" s="43">
        <v>9.7799999999999998E-2</v>
      </c>
      <c r="Q662" s="43">
        <v>0.82699066860649195</v>
      </c>
      <c r="R662" s="43">
        <v>1.4E-2</v>
      </c>
      <c r="S662" s="43">
        <v>-0.11169999999999999</v>
      </c>
      <c r="T662" s="43">
        <v>0.13980000000000001</v>
      </c>
      <c r="U662" s="43">
        <v>0.77203318277756505</v>
      </c>
      <c r="V662" s="43">
        <v>-4.5100000000000001E-2</v>
      </c>
      <c r="W662" s="43">
        <v>-0.37230000000000002</v>
      </c>
      <c r="X662" s="43">
        <v>0.28210000000000002</v>
      </c>
      <c r="Y662" s="43">
        <v>0.69067836308617103</v>
      </c>
      <c r="Z662" s="43">
        <v>9.9000000000000008E-3</v>
      </c>
      <c r="AA662" s="43">
        <v>-1.8499999999999999E-2</v>
      </c>
      <c r="AB662" s="43">
        <v>3.8300000000000001E-2</v>
      </c>
      <c r="AC662" s="43">
        <v>0.54331985422907103</v>
      </c>
      <c r="AD662" s="43">
        <v>3.15597575137967E-2</v>
      </c>
      <c r="AE662" s="81">
        <v>1.6432826417069801E-5</v>
      </c>
      <c r="AF662" s="81">
        <v>1.7173866441720701E-218</v>
      </c>
      <c r="AG662" s="43" t="s">
        <v>23325</v>
      </c>
    </row>
    <row r="663" spans="1:33" x14ac:dyDescent="0.25">
      <c r="A663" s="43" t="s">
        <v>8394</v>
      </c>
      <c r="B663" s="43" t="s">
        <v>23712</v>
      </c>
      <c r="C663" s="43" t="s">
        <v>23304</v>
      </c>
      <c r="D663" s="43">
        <v>31661</v>
      </c>
      <c r="E663" s="43">
        <v>179209</v>
      </c>
      <c r="F663" s="43">
        <v>6.6E-3</v>
      </c>
      <c r="G663" s="43">
        <v>-4.0899999999999999E-2</v>
      </c>
      <c r="H663" s="43">
        <v>5.4199999999999998E-2</v>
      </c>
      <c r="I663" s="81">
        <v>0.785358534244046</v>
      </c>
      <c r="J663" s="43">
        <v>6.6E-3</v>
      </c>
      <c r="K663" s="43">
        <v>-4.2200000000000001E-2</v>
      </c>
      <c r="L663" s="43">
        <v>5.5399999999999998E-2</v>
      </c>
      <c r="M663" s="43">
        <v>0.79067650957041802</v>
      </c>
      <c r="N663" s="43">
        <v>5.1999999999999998E-3</v>
      </c>
      <c r="O663" s="43">
        <v>-4.6600000000000003E-2</v>
      </c>
      <c r="P663" s="43">
        <v>5.7099999999999998E-2</v>
      </c>
      <c r="Q663" s="43">
        <v>0.84363805331214403</v>
      </c>
      <c r="R663" s="43">
        <v>4.3E-3</v>
      </c>
      <c r="S663" s="43">
        <v>-6.4100000000000004E-2</v>
      </c>
      <c r="T663" s="43">
        <v>7.2700000000000001E-2</v>
      </c>
      <c r="U663" s="43">
        <v>0.88255803458742998</v>
      </c>
      <c r="V663" s="43">
        <v>2.76E-2</v>
      </c>
      <c r="W663" s="43">
        <v>-9.5799999999999996E-2</v>
      </c>
      <c r="X663" s="43">
        <v>0.15110000000000001</v>
      </c>
      <c r="Y663" s="43">
        <v>0.589965962826695</v>
      </c>
      <c r="Z663" s="43">
        <v>-5.4000000000000003E-3</v>
      </c>
      <c r="AA663" s="43">
        <v>-2.6100000000000002E-2</v>
      </c>
      <c r="AB663" s="43">
        <v>1.54E-2</v>
      </c>
      <c r="AC663" s="43">
        <v>0.63354118624626499</v>
      </c>
      <c r="AD663" s="43">
        <v>4.5224224716334097E-2</v>
      </c>
      <c r="AE663" s="81">
        <v>4.2176590909580602E-6</v>
      </c>
      <c r="AF663" s="81">
        <v>2.7328849066039099E-303</v>
      </c>
      <c r="AG663" s="43" t="s">
        <v>23369</v>
      </c>
    </row>
    <row r="664" spans="1:33" x14ac:dyDescent="0.25">
      <c r="A664" s="43" t="s">
        <v>7413</v>
      </c>
      <c r="B664" s="43" t="s">
        <v>23654</v>
      </c>
      <c r="C664" s="43" t="s">
        <v>23347</v>
      </c>
      <c r="D664" s="43">
        <v>12040</v>
      </c>
      <c r="E664" s="43">
        <v>88531</v>
      </c>
      <c r="F664" s="43">
        <v>-1.5100000000000001E-2</v>
      </c>
      <c r="G664" s="43">
        <v>-0.12470000000000001</v>
      </c>
      <c r="H664" s="43">
        <v>9.4500000000000001E-2</v>
      </c>
      <c r="I664" s="81">
        <v>0.787207220479331</v>
      </c>
      <c r="J664" s="43">
        <v>-1.5100000000000001E-2</v>
      </c>
      <c r="K664" s="43">
        <v>-0.12770000000000001</v>
      </c>
      <c r="L664" s="43">
        <v>9.7500000000000003E-2</v>
      </c>
      <c r="M664" s="43">
        <v>0.79252213330972898</v>
      </c>
      <c r="N664" s="43">
        <v>-2.9899999999999999E-2</v>
      </c>
      <c r="O664" s="43">
        <v>-0.1479</v>
      </c>
      <c r="P664" s="43">
        <v>8.7999999999999995E-2</v>
      </c>
      <c r="Q664" s="43">
        <v>0.61888348735433096</v>
      </c>
      <c r="R664" s="43">
        <v>-3.5799999999999998E-2</v>
      </c>
      <c r="S664" s="43">
        <v>-0.21640000000000001</v>
      </c>
      <c r="T664" s="43">
        <v>0.14480000000000001</v>
      </c>
      <c r="U664" s="43">
        <v>0.61116790387973396</v>
      </c>
      <c r="V664" s="43">
        <v>-8.5999999999999993E-2</v>
      </c>
      <c r="W664" s="43">
        <v>-0.41980000000000001</v>
      </c>
      <c r="X664" s="43">
        <v>0.2477</v>
      </c>
      <c r="Y664" s="43">
        <v>0.472024860126943</v>
      </c>
      <c r="Z664" s="43">
        <v>1.18E-2</v>
      </c>
      <c r="AA664" s="43">
        <v>-1.7100000000000001E-2</v>
      </c>
      <c r="AB664" s="43">
        <v>4.07E-2</v>
      </c>
      <c r="AC664" s="43">
        <v>0.48230407221989202</v>
      </c>
      <c r="AD664" s="43">
        <v>3.15597575137967E-2</v>
      </c>
      <c r="AE664" s="81">
        <v>1.20944673838441E-5</v>
      </c>
      <c r="AF664" s="81">
        <v>1.8017287424054799E-178</v>
      </c>
      <c r="AG664" s="43" t="s">
        <v>23325</v>
      </c>
    </row>
    <row r="665" spans="1:33" x14ac:dyDescent="0.25">
      <c r="A665" s="43" t="s">
        <v>8394</v>
      </c>
      <c r="B665" s="43" t="s">
        <v>23472</v>
      </c>
      <c r="C665" s="43" t="s">
        <v>23312</v>
      </c>
      <c r="D665" s="43">
        <v>15177</v>
      </c>
      <c r="E665" s="43">
        <v>361552</v>
      </c>
      <c r="F665" s="43">
        <v>8.3999999999999995E-3</v>
      </c>
      <c r="G665" s="43">
        <v>-5.3100000000000001E-2</v>
      </c>
      <c r="H665" s="43">
        <v>7.0000000000000007E-2</v>
      </c>
      <c r="I665" s="81">
        <v>0.78816687296826404</v>
      </c>
      <c r="J665" s="43">
        <v>7.7999999999999996E-3</v>
      </c>
      <c r="K665" s="43">
        <v>-5.5500000000000001E-2</v>
      </c>
      <c r="L665" s="43">
        <v>7.0999999999999994E-2</v>
      </c>
      <c r="M665" s="43">
        <v>0.810238020573817</v>
      </c>
      <c r="N665" s="43">
        <v>3.7000000000000002E-3</v>
      </c>
      <c r="O665" s="43">
        <v>-6.8099999999999994E-2</v>
      </c>
      <c r="P665" s="43">
        <v>7.5399999999999995E-2</v>
      </c>
      <c r="Q665" s="43">
        <v>0.91992755356179401</v>
      </c>
      <c r="R665" s="43">
        <v>3.5000000000000001E-3</v>
      </c>
      <c r="S665" s="43">
        <v>-8.2100000000000006E-2</v>
      </c>
      <c r="T665" s="43">
        <v>8.8999999999999996E-2</v>
      </c>
      <c r="U665" s="43">
        <v>0.92629749049943799</v>
      </c>
      <c r="V665" s="43">
        <v>1.2500000000000001E-2</v>
      </c>
      <c r="W665" s="43">
        <v>-0.14249999999999999</v>
      </c>
      <c r="X665" s="43">
        <v>0.16739999999999999</v>
      </c>
      <c r="Y665" s="43">
        <v>0.85057806735247499</v>
      </c>
      <c r="Z665" s="43">
        <v>-1E-3</v>
      </c>
      <c r="AA665" s="43">
        <v>-2.8299999999999999E-2</v>
      </c>
      <c r="AB665" s="43">
        <v>2.63E-2</v>
      </c>
      <c r="AC665" s="43">
        <v>0.94417406954468297</v>
      </c>
      <c r="AD665" s="43">
        <v>4.6516550176515299E-2</v>
      </c>
      <c r="AE665" s="81">
        <v>9.8088432720748594E-6</v>
      </c>
      <c r="AF665" s="43">
        <v>0</v>
      </c>
      <c r="AG665" s="43" t="s">
        <v>23313</v>
      </c>
    </row>
    <row r="666" spans="1:33" x14ac:dyDescent="0.25">
      <c r="A666" s="43" t="s">
        <v>8394</v>
      </c>
      <c r="B666" s="43" t="s">
        <v>23687</v>
      </c>
      <c r="C666" s="43" t="s">
        <v>23306</v>
      </c>
      <c r="D666" s="43">
        <v>5769</v>
      </c>
      <c r="E666" s="43">
        <v>205101</v>
      </c>
      <c r="F666" s="43">
        <v>-1.46E-2</v>
      </c>
      <c r="G666" s="43">
        <v>-0.12130000000000001</v>
      </c>
      <c r="H666" s="43">
        <v>9.2100000000000001E-2</v>
      </c>
      <c r="I666" s="81">
        <v>0.78874980110943904</v>
      </c>
      <c r="J666" s="43">
        <v>-1.7000000000000001E-2</v>
      </c>
      <c r="K666" s="43">
        <v>-0.11899999999999999</v>
      </c>
      <c r="L666" s="43">
        <v>8.5000000000000006E-2</v>
      </c>
      <c r="M666" s="43">
        <v>0.74363665070447704</v>
      </c>
      <c r="N666" s="43">
        <v>-2.87E-2</v>
      </c>
      <c r="O666" s="43">
        <v>-0.14280000000000001</v>
      </c>
      <c r="P666" s="43">
        <v>8.5400000000000004E-2</v>
      </c>
      <c r="Q666" s="43">
        <v>0.62175400555087101</v>
      </c>
      <c r="R666" s="43">
        <v>-3.0499999999999999E-2</v>
      </c>
      <c r="S666" s="43">
        <v>-0.1671</v>
      </c>
      <c r="T666" s="43">
        <v>0.106</v>
      </c>
      <c r="U666" s="43">
        <v>0.60438563031869497</v>
      </c>
      <c r="V666" s="43">
        <v>3.0999999999999999E-3</v>
      </c>
      <c r="W666" s="43">
        <v>-0.53480000000000005</v>
      </c>
      <c r="X666" s="43">
        <v>0.54100000000000004</v>
      </c>
      <c r="Y666" s="43">
        <v>0.98882483535826304</v>
      </c>
      <c r="Z666" s="43">
        <v>-4.7000000000000002E-3</v>
      </c>
      <c r="AA666" s="43">
        <v>-0.1091</v>
      </c>
      <c r="AB666" s="43">
        <v>9.9699999999999997E-2</v>
      </c>
      <c r="AC666" s="43">
        <v>0.93321890469494995</v>
      </c>
      <c r="AD666" s="43">
        <v>4.5961640317987898E-2</v>
      </c>
      <c r="AE666" s="81">
        <v>3.34016746350726E-5</v>
      </c>
      <c r="AF666" s="81">
        <v>6.5070286743937201E-298</v>
      </c>
      <c r="AG666" s="43" t="s">
        <v>23411</v>
      </c>
    </row>
    <row r="667" spans="1:33" x14ac:dyDescent="0.25">
      <c r="A667" s="43" t="s">
        <v>11421</v>
      </c>
      <c r="B667" s="43" t="s">
        <v>23635</v>
      </c>
      <c r="C667" s="43" t="s">
        <v>23309</v>
      </c>
      <c r="D667" s="43">
        <v>6333</v>
      </c>
      <c r="E667" s="43">
        <v>240862</v>
      </c>
      <c r="F667" s="43">
        <v>-1.8499999999999999E-2</v>
      </c>
      <c r="G667" s="43">
        <v>-0.155</v>
      </c>
      <c r="H667" s="43">
        <v>0.11799999999999999</v>
      </c>
      <c r="I667" s="81">
        <v>0.79050594054727397</v>
      </c>
      <c r="J667" s="43">
        <v>-2.2499999999999999E-2</v>
      </c>
      <c r="K667" s="43">
        <v>-0.1636</v>
      </c>
      <c r="L667" s="43">
        <v>0.1186</v>
      </c>
      <c r="M667" s="43">
        <v>0.75452575360605401</v>
      </c>
      <c r="N667" s="43">
        <v>-2.8199999999999999E-2</v>
      </c>
      <c r="O667" s="43">
        <v>-0.1734</v>
      </c>
      <c r="P667" s="43">
        <v>0.1171</v>
      </c>
      <c r="Q667" s="43">
        <v>0.70382070584870104</v>
      </c>
      <c r="R667" s="43">
        <v>-7.4399999999999994E-2</v>
      </c>
      <c r="S667" s="43">
        <v>-0.28320000000000001</v>
      </c>
      <c r="T667" s="43">
        <v>0.13439999999999999</v>
      </c>
      <c r="U667" s="43">
        <v>0.37841905473127202</v>
      </c>
      <c r="V667" s="43">
        <v>8.9999999999999993E-3</v>
      </c>
      <c r="W667" s="43">
        <v>-0.84470000000000001</v>
      </c>
      <c r="X667" s="43">
        <v>0.86270000000000002</v>
      </c>
      <c r="Y667" s="43">
        <v>0.97539337856362796</v>
      </c>
      <c r="Z667" s="43">
        <v>-6.1999999999999998E-3</v>
      </c>
      <c r="AA667" s="43">
        <v>-0.11899999999999999</v>
      </c>
      <c r="AB667" s="43">
        <v>0.1067</v>
      </c>
      <c r="AC667" s="43">
        <v>0.92137354802592797</v>
      </c>
      <c r="AD667" s="43">
        <v>2.69829272981351E-2</v>
      </c>
      <c r="AE667" s="81">
        <v>1.6054222453512499E-5</v>
      </c>
      <c r="AF667" s="81">
        <v>3.7568999972675299E-178</v>
      </c>
      <c r="AG667" s="43" t="s">
        <v>23310</v>
      </c>
    </row>
    <row r="668" spans="1:33" x14ac:dyDescent="0.25">
      <c r="A668" s="43" t="s">
        <v>8394</v>
      </c>
      <c r="B668" s="43" t="s">
        <v>23713</v>
      </c>
      <c r="C668" s="43" t="s">
        <v>23301</v>
      </c>
      <c r="D668" s="43">
        <v>11757</v>
      </c>
      <c r="E668" s="43">
        <v>322586</v>
      </c>
      <c r="F668" s="43">
        <v>9.4000000000000004E-3</v>
      </c>
      <c r="G668" s="43">
        <v>-6.0400000000000002E-2</v>
      </c>
      <c r="H668" s="43">
        <v>7.9299999999999995E-2</v>
      </c>
      <c r="I668" s="81">
        <v>0.79093746266951404</v>
      </c>
      <c r="J668" s="43">
        <v>9.4999999999999998E-3</v>
      </c>
      <c r="K668" s="43">
        <v>-6.2300000000000001E-2</v>
      </c>
      <c r="L668" s="43">
        <v>8.1299999999999997E-2</v>
      </c>
      <c r="M668" s="43">
        <v>0.79616507775767897</v>
      </c>
      <c r="N668" s="43">
        <v>1.29E-2</v>
      </c>
      <c r="O668" s="43">
        <v>-6.8500000000000005E-2</v>
      </c>
      <c r="P668" s="43">
        <v>9.4200000000000006E-2</v>
      </c>
      <c r="Q668" s="43">
        <v>0.75666223509344399</v>
      </c>
      <c r="R668" s="43">
        <v>3.61E-2</v>
      </c>
      <c r="S668" s="43">
        <v>-6.2899999999999998E-2</v>
      </c>
      <c r="T668" s="43">
        <v>0.13500000000000001</v>
      </c>
      <c r="U668" s="43">
        <v>0.41731160062763401</v>
      </c>
      <c r="V668" s="43">
        <v>0.11020000000000001</v>
      </c>
      <c r="W668" s="43">
        <v>-6.5699999999999995E-2</v>
      </c>
      <c r="X668" s="43">
        <v>0.28610000000000002</v>
      </c>
      <c r="Y668" s="43">
        <v>0.17620469503011299</v>
      </c>
      <c r="Z668" s="43">
        <v>-2.5499999999999998E-2</v>
      </c>
      <c r="AA668" s="43">
        <v>-5.6500000000000002E-2</v>
      </c>
      <c r="AB668" s="43">
        <v>5.4999999999999997E-3</v>
      </c>
      <c r="AC668" s="43">
        <v>0.15775469450408</v>
      </c>
      <c r="AD668" s="43">
        <v>4.6516550176515299E-2</v>
      </c>
      <c r="AE668" s="81">
        <v>1.23991949975956E-5</v>
      </c>
      <c r="AF668" s="43">
        <v>0</v>
      </c>
      <c r="AG668" s="43" t="s">
        <v>23313</v>
      </c>
    </row>
    <row r="669" spans="1:33" x14ac:dyDescent="0.25">
      <c r="A669" s="43" t="s">
        <v>11421</v>
      </c>
      <c r="B669" s="43" t="s">
        <v>23560</v>
      </c>
      <c r="C669" s="43" t="s">
        <v>23321</v>
      </c>
      <c r="D669" s="43">
        <v>6209</v>
      </c>
      <c r="E669" s="43">
        <v>364504</v>
      </c>
      <c r="F669" s="43">
        <v>1.8499999999999999E-2</v>
      </c>
      <c r="G669" s="43">
        <v>-0.11899999999999999</v>
      </c>
      <c r="H669" s="43">
        <v>0.15609999999999999</v>
      </c>
      <c r="I669" s="81">
        <v>0.79151327290449502</v>
      </c>
      <c r="J669" s="43">
        <v>1.8599999999999998E-2</v>
      </c>
      <c r="K669" s="43">
        <v>-0.12280000000000001</v>
      </c>
      <c r="L669" s="43">
        <v>0.16</v>
      </c>
      <c r="M669" s="43">
        <v>0.79672066580468004</v>
      </c>
      <c r="N669" s="43">
        <v>0.01</v>
      </c>
      <c r="O669" s="43">
        <v>-0.1321</v>
      </c>
      <c r="P669" s="43">
        <v>0.15210000000000001</v>
      </c>
      <c r="Q669" s="43">
        <v>0.89006915486239901</v>
      </c>
      <c r="R669" s="43">
        <v>9.4999999999999998E-3</v>
      </c>
      <c r="S669" s="43">
        <v>-0.1993</v>
      </c>
      <c r="T669" s="43">
        <v>0.21829999999999999</v>
      </c>
      <c r="U669" s="43">
        <v>0.905344954728315</v>
      </c>
      <c r="V669" s="43">
        <v>-0.12089999999999999</v>
      </c>
      <c r="W669" s="43">
        <v>-0.87560000000000004</v>
      </c>
      <c r="X669" s="43">
        <v>0.63380000000000003</v>
      </c>
      <c r="Y669" s="43">
        <v>0.64535074694538996</v>
      </c>
      <c r="Z669" s="43">
        <v>3.1300000000000001E-2</v>
      </c>
      <c r="AA669" s="43">
        <v>-6.8400000000000002E-2</v>
      </c>
      <c r="AB669" s="43">
        <v>0.13109999999999999</v>
      </c>
      <c r="AC669" s="43">
        <v>0.58174202002976305</v>
      </c>
      <c r="AD669" s="43">
        <v>2.69829272981351E-2</v>
      </c>
      <c r="AE669" s="81">
        <v>4.0586161321682301E-6</v>
      </c>
      <c r="AF669" s="81">
        <v>2.2629244687806002E-190</v>
      </c>
      <c r="AG669" s="43" t="s">
        <v>23310</v>
      </c>
    </row>
    <row r="670" spans="1:33" x14ac:dyDescent="0.25">
      <c r="A670" s="43" t="s">
        <v>8394</v>
      </c>
      <c r="B670" s="43" t="s">
        <v>23479</v>
      </c>
      <c r="C670" s="43" t="s">
        <v>23295</v>
      </c>
      <c r="D670" s="43">
        <v>27304</v>
      </c>
      <c r="E670" s="43">
        <v>349973</v>
      </c>
      <c r="F670" s="43">
        <v>-6.7000000000000002E-3</v>
      </c>
      <c r="G670" s="43">
        <v>-5.6399999999999999E-2</v>
      </c>
      <c r="H670" s="43">
        <v>4.2999999999999997E-2</v>
      </c>
      <c r="I670" s="81">
        <v>0.79224027453518897</v>
      </c>
      <c r="J670" s="43">
        <v>-5.7999999999999996E-3</v>
      </c>
      <c r="K670" s="43">
        <v>-5.6899999999999999E-2</v>
      </c>
      <c r="L670" s="43">
        <v>4.53E-2</v>
      </c>
      <c r="M670" s="43">
        <v>0.82447574101168097</v>
      </c>
      <c r="N670" s="43">
        <v>1.15E-2</v>
      </c>
      <c r="O670" s="43">
        <v>-4.7100000000000003E-2</v>
      </c>
      <c r="P670" s="43">
        <v>7.0000000000000007E-2</v>
      </c>
      <c r="Q670" s="43">
        <v>0.70124365282748902</v>
      </c>
      <c r="R670" s="43">
        <v>6.7000000000000002E-3</v>
      </c>
      <c r="S670" s="43">
        <v>-6.83E-2</v>
      </c>
      <c r="T670" s="43">
        <v>8.1600000000000006E-2</v>
      </c>
      <c r="U670" s="43">
        <v>0.83519140982608797</v>
      </c>
      <c r="V670" s="43">
        <v>4.0399999999999998E-2</v>
      </c>
      <c r="W670" s="43">
        <v>-0.1883</v>
      </c>
      <c r="X670" s="43">
        <v>0.26919999999999999</v>
      </c>
      <c r="Y670" s="43">
        <v>0.66851830104492405</v>
      </c>
      <c r="Z670" s="43">
        <v>-1.2500000000000001E-2</v>
      </c>
      <c r="AA670" s="43">
        <v>-5.6899999999999999E-2</v>
      </c>
      <c r="AB670" s="43">
        <v>3.1899999999999998E-2</v>
      </c>
      <c r="AC670" s="43">
        <v>0.60440202087334605</v>
      </c>
      <c r="AD670" s="43">
        <v>4.5961640317987898E-2</v>
      </c>
      <c r="AE670" s="81">
        <v>1.12262103736209E-5</v>
      </c>
      <c r="AF670" s="43">
        <v>0</v>
      </c>
      <c r="AG670" s="43" t="s">
        <v>23411</v>
      </c>
    </row>
    <row r="671" spans="1:33" x14ac:dyDescent="0.25">
      <c r="A671" s="43" t="s">
        <v>8394</v>
      </c>
      <c r="B671" s="43" t="s">
        <v>23412</v>
      </c>
      <c r="C671" s="43" t="s">
        <v>23309</v>
      </c>
      <c r="D671" s="43">
        <v>18569</v>
      </c>
      <c r="E671" s="43">
        <v>270964</v>
      </c>
      <c r="F671" s="43">
        <v>-7.6E-3</v>
      </c>
      <c r="G671" s="43">
        <v>-6.3899999999999998E-2</v>
      </c>
      <c r="H671" s="43">
        <v>4.8800000000000003E-2</v>
      </c>
      <c r="I671" s="81">
        <v>0.792399547379258</v>
      </c>
      <c r="J671" s="43">
        <v>-7.6E-3</v>
      </c>
      <c r="K671" s="43">
        <v>-6.5500000000000003E-2</v>
      </c>
      <c r="L671" s="43">
        <v>5.0299999999999997E-2</v>
      </c>
      <c r="M671" s="43">
        <v>0.797586998892437</v>
      </c>
      <c r="N671" s="43">
        <v>-1.2E-2</v>
      </c>
      <c r="O671" s="43">
        <v>-7.7700000000000005E-2</v>
      </c>
      <c r="P671" s="43">
        <v>5.3699999999999998E-2</v>
      </c>
      <c r="Q671" s="43">
        <v>0.72092930671781497</v>
      </c>
      <c r="R671" s="43">
        <v>-1.8700000000000001E-2</v>
      </c>
      <c r="S671" s="43">
        <v>-0.104</v>
      </c>
      <c r="T671" s="43">
        <v>6.6600000000000006E-2</v>
      </c>
      <c r="U671" s="43">
        <v>0.62026273821055</v>
      </c>
      <c r="V671" s="43">
        <v>-2.0500000000000001E-2</v>
      </c>
      <c r="W671" s="43">
        <v>-0.16250000000000001</v>
      </c>
      <c r="X671" s="43">
        <v>0.12139999999999999</v>
      </c>
      <c r="Y671" s="43">
        <v>0.73555960054473701</v>
      </c>
      <c r="Z671" s="43">
        <v>3.3E-3</v>
      </c>
      <c r="AA671" s="43">
        <v>-2.18E-2</v>
      </c>
      <c r="AB671" s="43">
        <v>2.8299999999999999E-2</v>
      </c>
      <c r="AC671" s="43">
        <v>0.80562222373187597</v>
      </c>
      <c r="AD671" s="43">
        <v>4.6516550176515299E-2</v>
      </c>
      <c r="AE671" s="81">
        <v>1.06417100197648E-5</v>
      </c>
      <c r="AF671" s="43">
        <v>0</v>
      </c>
      <c r="AG671" s="43" t="s">
        <v>23313</v>
      </c>
    </row>
    <row r="672" spans="1:33" x14ac:dyDescent="0.25">
      <c r="A672" s="43" t="s">
        <v>11421</v>
      </c>
      <c r="B672" s="43" t="s">
        <v>23678</v>
      </c>
      <c r="C672" s="43" t="s">
        <v>23347</v>
      </c>
      <c r="D672" s="43">
        <v>11025</v>
      </c>
      <c r="E672" s="43">
        <v>355902</v>
      </c>
      <c r="F672" s="43">
        <v>1.6500000000000001E-2</v>
      </c>
      <c r="G672" s="43">
        <v>-0.1072</v>
      </c>
      <c r="H672" s="43">
        <v>0.14019999999999999</v>
      </c>
      <c r="I672" s="81">
        <v>0.79347441168669597</v>
      </c>
      <c r="J672" s="43">
        <v>2.1700000000000001E-2</v>
      </c>
      <c r="K672" s="43">
        <v>-8.5699999999999998E-2</v>
      </c>
      <c r="L672" s="43">
        <v>0.12920000000000001</v>
      </c>
      <c r="M672" s="43">
        <v>0.69160521236246697</v>
      </c>
      <c r="N672" s="43">
        <v>1.4200000000000001E-2</v>
      </c>
      <c r="O672" s="43">
        <v>-9.7900000000000001E-2</v>
      </c>
      <c r="P672" s="43">
        <v>0.1263</v>
      </c>
      <c r="Q672" s="43">
        <v>0.80410250935074201</v>
      </c>
      <c r="R672" s="43">
        <v>2.1600000000000001E-2</v>
      </c>
      <c r="S672" s="43">
        <v>-0.14949999999999999</v>
      </c>
      <c r="T672" s="43">
        <v>0.1928</v>
      </c>
      <c r="U672" s="43">
        <v>0.74342345301219004</v>
      </c>
      <c r="V672" s="43">
        <v>-0.2392</v>
      </c>
      <c r="W672" s="43">
        <v>-0.84860000000000002</v>
      </c>
      <c r="X672" s="43">
        <v>0.37009999999999998</v>
      </c>
      <c r="Y672" s="43">
        <v>0.30009083378965101</v>
      </c>
      <c r="Z672" s="43">
        <v>5.7500000000000002E-2</v>
      </c>
      <c r="AA672" s="43">
        <v>-2.3099999999999999E-2</v>
      </c>
      <c r="AB672" s="43">
        <v>0.13800000000000001</v>
      </c>
      <c r="AC672" s="43">
        <v>0.256408107020552</v>
      </c>
      <c r="AD672" s="43">
        <v>2.69829272981351E-2</v>
      </c>
      <c r="AE672" s="81">
        <v>1.5732412841172799E-5</v>
      </c>
      <c r="AF672" s="81">
        <v>9.5902958918416702E-186</v>
      </c>
      <c r="AG672" s="43" t="s">
        <v>23310</v>
      </c>
    </row>
    <row r="673" spans="1:33" x14ac:dyDescent="0.25">
      <c r="A673" s="43" t="s">
        <v>8394</v>
      </c>
      <c r="B673" s="43" t="s">
        <v>23339</v>
      </c>
      <c r="C673" s="43" t="s">
        <v>23295</v>
      </c>
      <c r="D673" s="43">
        <v>19372</v>
      </c>
      <c r="E673" s="43">
        <v>357905</v>
      </c>
      <c r="F673" s="43">
        <v>7.4999999999999997E-3</v>
      </c>
      <c r="G673" s="43">
        <v>-4.9000000000000002E-2</v>
      </c>
      <c r="H673" s="43">
        <v>6.4100000000000004E-2</v>
      </c>
      <c r="I673" s="81">
        <v>0.79377649266653605</v>
      </c>
      <c r="J673" s="43">
        <v>9.5999999999999992E-3</v>
      </c>
      <c r="K673" s="43">
        <v>-4.7E-2</v>
      </c>
      <c r="L673" s="43">
        <v>6.6199999999999995E-2</v>
      </c>
      <c r="M673" s="43">
        <v>0.73828220847891401</v>
      </c>
      <c r="N673" s="43">
        <v>2.3E-3</v>
      </c>
      <c r="O673" s="43">
        <v>-5.9700000000000003E-2</v>
      </c>
      <c r="P673" s="43">
        <v>6.4299999999999996E-2</v>
      </c>
      <c r="Q673" s="43">
        <v>0.94243035612902504</v>
      </c>
      <c r="R673" s="43">
        <v>8.2000000000000007E-3</v>
      </c>
      <c r="S673" s="43">
        <v>-7.2599999999999998E-2</v>
      </c>
      <c r="T673" s="43">
        <v>8.8999999999999996E-2</v>
      </c>
      <c r="U673" s="43">
        <v>0.81766853058531697</v>
      </c>
      <c r="V673" s="43">
        <v>-1.43E-2</v>
      </c>
      <c r="W673" s="43">
        <v>-0.16600000000000001</v>
      </c>
      <c r="X673" s="43">
        <v>0.13739999999999999</v>
      </c>
      <c r="Y673" s="43">
        <v>0.82536892484790203</v>
      </c>
      <c r="Z673" s="43">
        <v>5.4999999999999997E-3</v>
      </c>
      <c r="AA673" s="43">
        <v>-2.12E-2</v>
      </c>
      <c r="AB673" s="43">
        <v>3.2199999999999999E-2</v>
      </c>
      <c r="AC673" s="43">
        <v>0.69905766561256499</v>
      </c>
      <c r="AD673" s="43">
        <v>4.6516550176515299E-2</v>
      </c>
      <c r="AE673" s="81">
        <v>1.9886791674492102E-5</v>
      </c>
      <c r="AF673" s="43">
        <v>0</v>
      </c>
      <c r="AG673" s="43" t="s">
        <v>23313</v>
      </c>
    </row>
    <row r="674" spans="1:33" x14ac:dyDescent="0.25">
      <c r="A674" s="43" t="s">
        <v>8394</v>
      </c>
      <c r="B674" s="43" t="s">
        <v>23420</v>
      </c>
      <c r="C674" s="43" t="s">
        <v>23301</v>
      </c>
      <c r="D674" s="43">
        <v>9570</v>
      </c>
      <c r="E674" s="43">
        <v>320387</v>
      </c>
      <c r="F674" s="43">
        <v>1.17E-2</v>
      </c>
      <c r="G674" s="43">
        <v>-7.6499999999999999E-2</v>
      </c>
      <c r="H674" s="43">
        <v>9.9900000000000003E-2</v>
      </c>
      <c r="I674" s="81">
        <v>0.79444964185346301</v>
      </c>
      <c r="J674" s="43">
        <v>1.3299999999999999E-2</v>
      </c>
      <c r="K674" s="43">
        <v>-8.3299999999999999E-2</v>
      </c>
      <c r="L674" s="43">
        <v>0.10979999999999999</v>
      </c>
      <c r="M674" s="43">
        <v>0.78752991588591503</v>
      </c>
      <c r="N674" s="43">
        <v>2.0000000000000001E-4</v>
      </c>
      <c r="O674" s="43">
        <v>-8.8200000000000001E-2</v>
      </c>
      <c r="P674" s="43">
        <v>8.8599999999999998E-2</v>
      </c>
      <c r="Q674" s="43">
        <v>0.99726087299325195</v>
      </c>
      <c r="R674" s="43">
        <v>-3.8999999999999998E-3</v>
      </c>
      <c r="S674" s="43">
        <v>-0.11559999999999999</v>
      </c>
      <c r="T674" s="43">
        <v>0.1077</v>
      </c>
      <c r="U674" s="43">
        <v>0.93574325484606102</v>
      </c>
      <c r="V674" s="43">
        <v>7.8799999999999995E-2</v>
      </c>
      <c r="W674" s="43">
        <v>-0.14799999999999999</v>
      </c>
      <c r="X674" s="43">
        <v>0.30559999999999998</v>
      </c>
      <c r="Y674" s="43">
        <v>0.42795605536283599</v>
      </c>
      <c r="Z674" s="43">
        <v>-1.7000000000000001E-2</v>
      </c>
      <c r="AA674" s="43">
        <v>-5.6899999999999999E-2</v>
      </c>
      <c r="AB674" s="43">
        <v>2.29E-2</v>
      </c>
      <c r="AC674" s="43">
        <v>0.43651720100763203</v>
      </c>
      <c r="AD674" s="43">
        <v>4.6516550176515299E-2</v>
      </c>
      <c r="AE674" s="81">
        <v>2.7910709170492101E-5</v>
      </c>
      <c r="AF674" s="43">
        <v>0</v>
      </c>
      <c r="AG674" s="43" t="s">
        <v>23313</v>
      </c>
    </row>
    <row r="675" spans="1:33" x14ac:dyDescent="0.25">
      <c r="A675" s="43" t="s">
        <v>8394</v>
      </c>
      <c r="B675" s="43" t="s">
        <v>23496</v>
      </c>
      <c r="C675" s="43" t="s">
        <v>23295</v>
      </c>
      <c r="D675" s="43">
        <v>6530</v>
      </c>
      <c r="E675" s="43">
        <v>342673</v>
      </c>
      <c r="F675" s="43">
        <v>1.4500000000000001E-2</v>
      </c>
      <c r="G675" s="43">
        <v>-9.6500000000000002E-2</v>
      </c>
      <c r="H675" s="43">
        <v>0.12540000000000001</v>
      </c>
      <c r="I675" s="81">
        <v>0.79817398698346897</v>
      </c>
      <c r="J675" s="43">
        <v>1.14E-2</v>
      </c>
      <c r="K675" s="43">
        <v>-0.10979999999999999</v>
      </c>
      <c r="L675" s="43">
        <v>0.13250000000000001</v>
      </c>
      <c r="M675" s="43">
        <v>0.85420776947903698</v>
      </c>
      <c r="N675" s="43">
        <v>3.3799999999999997E-2</v>
      </c>
      <c r="O675" s="43">
        <v>-7.4499999999999997E-2</v>
      </c>
      <c r="P675" s="43">
        <v>0.14199999999999999</v>
      </c>
      <c r="Q675" s="43">
        <v>0.54087829466170001</v>
      </c>
      <c r="R675" s="43">
        <v>2.6200000000000001E-2</v>
      </c>
      <c r="S675" s="43">
        <v>-0.1069</v>
      </c>
      <c r="T675" s="43">
        <v>0.15939999999999999</v>
      </c>
      <c r="U675" s="43">
        <v>0.65557128973712797</v>
      </c>
      <c r="V675" s="43">
        <v>0.13370000000000001</v>
      </c>
      <c r="W675" s="43">
        <v>-0.1351</v>
      </c>
      <c r="X675" s="43">
        <v>0.40250000000000002</v>
      </c>
      <c r="Y675" s="43">
        <v>0.26914382514836699</v>
      </c>
      <c r="Z675" s="43">
        <v>-3.0200000000000001E-2</v>
      </c>
      <c r="AA675" s="43">
        <v>-7.7600000000000002E-2</v>
      </c>
      <c r="AB675" s="43">
        <v>1.72E-2</v>
      </c>
      <c r="AC675" s="43">
        <v>0.25782173501005801</v>
      </c>
      <c r="AD675" s="43">
        <v>4.6516550176515299E-2</v>
      </c>
      <c r="AE675" s="81">
        <v>2.8858778753011601E-5</v>
      </c>
      <c r="AF675" s="43">
        <v>0</v>
      </c>
      <c r="AG675" s="43" t="s">
        <v>23313</v>
      </c>
    </row>
    <row r="676" spans="1:33" x14ac:dyDescent="0.25">
      <c r="A676" s="43" t="s">
        <v>8394</v>
      </c>
      <c r="B676" s="43" t="s">
        <v>23510</v>
      </c>
      <c r="C676" s="43" t="s">
        <v>23309</v>
      </c>
      <c r="D676" s="43">
        <v>10581</v>
      </c>
      <c r="E676" s="43">
        <v>275212</v>
      </c>
      <c r="F676" s="43">
        <v>1.23E-2</v>
      </c>
      <c r="G676" s="43">
        <v>-8.2199999999999995E-2</v>
      </c>
      <c r="H676" s="43">
        <v>0.1067</v>
      </c>
      <c r="I676" s="81">
        <v>0.79894476562244199</v>
      </c>
      <c r="J676" s="43">
        <v>1.5800000000000002E-2</v>
      </c>
      <c r="K676" s="43">
        <v>-7.9500000000000001E-2</v>
      </c>
      <c r="L676" s="43">
        <v>0.1111</v>
      </c>
      <c r="M676" s="43">
        <v>0.74504111726334299</v>
      </c>
      <c r="N676" s="43">
        <v>3.3599999999999998E-2</v>
      </c>
      <c r="O676" s="43">
        <v>-5.6099999999999997E-2</v>
      </c>
      <c r="P676" s="43">
        <v>0.1234</v>
      </c>
      <c r="Q676" s="43">
        <v>0.46260387892939198</v>
      </c>
      <c r="R676" s="43">
        <v>4.3400000000000001E-2</v>
      </c>
      <c r="S676" s="43">
        <v>-7.2099999999999997E-2</v>
      </c>
      <c r="T676" s="43">
        <v>0.159</v>
      </c>
      <c r="U676" s="43">
        <v>0.39317256648541798</v>
      </c>
      <c r="V676" s="43">
        <v>-7.3000000000000001E-3</v>
      </c>
      <c r="W676" s="43">
        <v>-0.27479999999999999</v>
      </c>
      <c r="X676" s="43">
        <v>0.26019999999999999</v>
      </c>
      <c r="Y676" s="43">
        <v>0.94686678872098096</v>
      </c>
      <c r="Z676" s="43">
        <v>5.0000000000000001E-3</v>
      </c>
      <c r="AA676" s="43">
        <v>-0.04</v>
      </c>
      <c r="AB676" s="43">
        <v>0.05</v>
      </c>
      <c r="AC676" s="43">
        <v>0.83622078045369697</v>
      </c>
      <c r="AD676" s="43">
        <v>4.5224224716334097E-2</v>
      </c>
      <c r="AE676" s="81">
        <v>3.3989544590301798E-5</v>
      </c>
      <c r="AF676" s="81">
        <v>4.0384594151295898E-304</v>
      </c>
      <c r="AG676" s="43" t="s">
        <v>23369</v>
      </c>
    </row>
    <row r="677" spans="1:33" x14ac:dyDescent="0.25">
      <c r="A677" s="43" t="s">
        <v>11421</v>
      </c>
      <c r="B677" s="43" t="s">
        <v>23574</v>
      </c>
      <c r="C677" s="43" t="s">
        <v>23306</v>
      </c>
      <c r="D677" s="43">
        <v>9713</v>
      </c>
      <c r="E677" s="43">
        <v>366693</v>
      </c>
      <c r="F677" s="43">
        <v>-1.46E-2</v>
      </c>
      <c r="G677" s="43">
        <v>-0.12690000000000001</v>
      </c>
      <c r="H677" s="43">
        <v>9.7799999999999998E-2</v>
      </c>
      <c r="I677" s="81">
        <v>0.79934832416335699</v>
      </c>
      <c r="J677" s="43">
        <v>-1.46E-2</v>
      </c>
      <c r="K677" s="43">
        <v>-0.1303</v>
      </c>
      <c r="L677" s="43">
        <v>0.1011</v>
      </c>
      <c r="M677" s="43">
        <v>0.80449667340653497</v>
      </c>
      <c r="N677" s="43">
        <v>-1.2800000000000001E-2</v>
      </c>
      <c r="O677" s="43">
        <v>-0.1313</v>
      </c>
      <c r="P677" s="43">
        <v>0.1056</v>
      </c>
      <c r="Q677" s="43">
        <v>0.83189302716938895</v>
      </c>
      <c r="R677" s="43">
        <v>-1.2999999999999999E-3</v>
      </c>
      <c r="S677" s="43">
        <v>-0.19839999999999999</v>
      </c>
      <c r="T677" s="43">
        <v>0.1958</v>
      </c>
      <c r="U677" s="43">
        <v>0.98457201061547395</v>
      </c>
      <c r="V677" s="43">
        <v>-8.14E-2</v>
      </c>
      <c r="W677" s="43">
        <v>-0.93379999999999996</v>
      </c>
      <c r="X677" s="43">
        <v>0.77100000000000002</v>
      </c>
      <c r="Y677" s="43">
        <v>0.72089737901823603</v>
      </c>
      <c r="Z677" s="43">
        <v>1.5299999999999999E-2</v>
      </c>
      <c r="AA677" s="43">
        <v>-6.9800000000000001E-2</v>
      </c>
      <c r="AB677" s="43">
        <v>0.1004</v>
      </c>
      <c r="AC677" s="43">
        <v>0.75809883628226304</v>
      </c>
      <c r="AD677" s="43">
        <v>2.59199516582608E-2</v>
      </c>
      <c r="AE677" s="81">
        <v>4.4590880585108302E-6</v>
      </c>
      <c r="AF677" s="81">
        <v>9.4496630605784596E-183</v>
      </c>
      <c r="AG677" s="43" t="s">
        <v>23318</v>
      </c>
    </row>
    <row r="678" spans="1:33" x14ac:dyDescent="0.25">
      <c r="A678" s="43" t="s">
        <v>11421</v>
      </c>
      <c r="B678" s="43" t="s">
        <v>23457</v>
      </c>
      <c r="C678" s="43" t="s">
        <v>23337</v>
      </c>
      <c r="D678" s="43">
        <v>5864</v>
      </c>
      <c r="E678" s="43">
        <v>367472</v>
      </c>
      <c r="F678" s="43">
        <v>2.0799999999999999E-2</v>
      </c>
      <c r="G678" s="43">
        <v>-0.1419</v>
      </c>
      <c r="H678" s="43">
        <v>0.1835</v>
      </c>
      <c r="I678" s="81">
        <v>0.80233945969992404</v>
      </c>
      <c r="J678" s="43">
        <v>-3.3099999999999997E-2</v>
      </c>
      <c r="K678" s="43">
        <v>-0.2492</v>
      </c>
      <c r="L678" s="43">
        <v>0.18310000000000001</v>
      </c>
      <c r="M678" s="43">
        <v>0.76427159775718101</v>
      </c>
      <c r="N678" s="43">
        <v>7.4499999999999997E-2</v>
      </c>
      <c r="O678" s="43">
        <v>-7.7200000000000005E-2</v>
      </c>
      <c r="P678" s="43">
        <v>0.2261</v>
      </c>
      <c r="Q678" s="43">
        <v>0.3357076988046</v>
      </c>
      <c r="R678" s="43">
        <v>6.6400000000000001E-2</v>
      </c>
      <c r="S678" s="43">
        <v>-0.1565</v>
      </c>
      <c r="T678" s="43">
        <v>0.2893</v>
      </c>
      <c r="U678" s="43">
        <v>0.454758272270465</v>
      </c>
      <c r="V678" s="43">
        <v>0.317</v>
      </c>
      <c r="W678" s="43">
        <v>-0.54059999999999997</v>
      </c>
      <c r="X678" s="43">
        <v>1.1746000000000001</v>
      </c>
      <c r="Y678" s="43">
        <v>0.32432600011856799</v>
      </c>
      <c r="Z678" s="43">
        <v>-6.6500000000000004E-2</v>
      </c>
      <c r="AA678" s="43">
        <v>-0.1799</v>
      </c>
      <c r="AB678" s="43">
        <v>4.6800000000000001E-2</v>
      </c>
      <c r="AC678" s="43">
        <v>0.33320712227472099</v>
      </c>
      <c r="AD678" s="43">
        <v>2.69829272981351E-2</v>
      </c>
      <c r="AE678" s="81">
        <v>1.4514364773430999E-5</v>
      </c>
      <c r="AF678" s="81">
        <v>2.2271590417389799E-186</v>
      </c>
      <c r="AG678" s="43" t="s">
        <v>23310</v>
      </c>
    </row>
    <row r="679" spans="1:33" x14ac:dyDescent="0.25">
      <c r="A679" s="43" t="s">
        <v>8394</v>
      </c>
      <c r="B679" s="43" t="s">
        <v>23662</v>
      </c>
      <c r="C679" s="43" t="s">
        <v>23309</v>
      </c>
      <c r="D679" s="43">
        <v>5538</v>
      </c>
      <c r="E679" s="43">
        <v>275212</v>
      </c>
      <c r="F679" s="43">
        <v>1.38E-2</v>
      </c>
      <c r="G679" s="43">
        <v>-9.4600000000000004E-2</v>
      </c>
      <c r="H679" s="43">
        <v>0.1222</v>
      </c>
      <c r="I679" s="81">
        <v>0.803046903136162</v>
      </c>
      <c r="J679" s="43">
        <v>1.11E-2</v>
      </c>
      <c r="K679" s="43">
        <v>-9.2399999999999996E-2</v>
      </c>
      <c r="L679" s="43">
        <v>0.1147</v>
      </c>
      <c r="M679" s="43">
        <v>0.83308936127058097</v>
      </c>
      <c r="N679" s="43">
        <v>2.1899999999999999E-2</v>
      </c>
      <c r="O679" s="43">
        <v>-9.3600000000000003E-2</v>
      </c>
      <c r="P679" s="43">
        <v>0.13739999999999999</v>
      </c>
      <c r="Q679" s="43">
        <v>0.71013055274622605</v>
      </c>
      <c r="R679" s="43">
        <v>1.03E-2</v>
      </c>
      <c r="S679" s="43">
        <v>-0.14119999999999999</v>
      </c>
      <c r="T679" s="43">
        <v>0.1618</v>
      </c>
      <c r="U679" s="43">
        <v>0.87667504761349602</v>
      </c>
      <c r="V679" s="43">
        <v>1.8E-3</v>
      </c>
      <c r="W679" s="43">
        <v>-0.29270000000000002</v>
      </c>
      <c r="X679" s="43">
        <v>0.29630000000000001</v>
      </c>
      <c r="Y679" s="43">
        <v>0.98835967349797005</v>
      </c>
      <c r="Z679" s="43">
        <v>3.0000000000000001E-3</v>
      </c>
      <c r="AA679" s="43">
        <v>-4.8899999999999999E-2</v>
      </c>
      <c r="AB679" s="43">
        <v>5.4899999999999997E-2</v>
      </c>
      <c r="AC679" s="43">
        <v>0.91254630699650796</v>
      </c>
      <c r="AD679" s="43">
        <v>4.6516550176515299E-2</v>
      </c>
      <c r="AE679" s="81">
        <v>2.9311073616458701E-5</v>
      </c>
      <c r="AF679" s="43">
        <v>0</v>
      </c>
      <c r="AG679" s="43" t="s">
        <v>23313</v>
      </c>
    </row>
    <row r="680" spans="1:33" x14ac:dyDescent="0.25">
      <c r="A680" s="43" t="s">
        <v>7413</v>
      </c>
      <c r="B680" s="43" t="s">
        <v>23714</v>
      </c>
      <c r="C680" s="43" t="s">
        <v>23309</v>
      </c>
      <c r="D680" s="43">
        <v>59438</v>
      </c>
      <c r="E680" s="43">
        <v>270964</v>
      </c>
      <c r="F680" s="43">
        <v>6.1999999999999998E-3</v>
      </c>
      <c r="G680" s="43">
        <v>-4.3400000000000001E-2</v>
      </c>
      <c r="H680" s="43">
        <v>5.57E-2</v>
      </c>
      <c r="I680" s="81">
        <v>0.806665859695474</v>
      </c>
      <c r="J680" s="43">
        <v>7.4999999999999997E-3</v>
      </c>
      <c r="K680" s="43">
        <v>-3.8300000000000001E-2</v>
      </c>
      <c r="L680" s="43">
        <v>5.33E-2</v>
      </c>
      <c r="M680" s="43">
        <v>0.74713772173319504</v>
      </c>
      <c r="N680" s="43">
        <v>8.0000000000000002E-3</v>
      </c>
      <c r="O680" s="43">
        <v>-4.1099999999999998E-2</v>
      </c>
      <c r="P680" s="43">
        <v>5.7000000000000002E-2</v>
      </c>
      <c r="Q680" s="43">
        <v>0.75084122324944003</v>
      </c>
      <c r="R680" s="43">
        <v>8.9999999999999993E-3</v>
      </c>
      <c r="S680" s="43">
        <v>-5.8900000000000001E-2</v>
      </c>
      <c r="T680" s="43">
        <v>7.6899999999999996E-2</v>
      </c>
      <c r="U680" s="43">
        <v>0.73119259787657598</v>
      </c>
      <c r="V680" s="43">
        <v>7.1999999999999998E-3</v>
      </c>
      <c r="W680" s="43">
        <v>-0.16700000000000001</v>
      </c>
      <c r="X680" s="43">
        <v>0.18140000000000001</v>
      </c>
      <c r="Y680" s="43">
        <v>0.90391752333835595</v>
      </c>
      <c r="Z680" s="43">
        <v>-2.0000000000000001E-4</v>
      </c>
      <c r="AA680" s="43">
        <v>-1.5299999999999999E-2</v>
      </c>
      <c r="AB680" s="43">
        <v>1.49E-2</v>
      </c>
      <c r="AC680" s="43">
        <v>0.98420655726421502</v>
      </c>
      <c r="AD680" s="43">
        <v>3.15597575137967E-2</v>
      </c>
      <c r="AE680" s="81">
        <v>1.5294102632176401E-5</v>
      </c>
      <c r="AF680" s="81">
        <v>2.1203936775640201E-216</v>
      </c>
      <c r="AG680" s="43" t="s">
        <v>23325</v>
      </c>
    </row>
    <row r="681" spans="1:33" x14ac:dyDescent="0.25">
      <c r="A681" s="43" t="s">
        <v>11421</v>
      </c>
      <c r="B681" s="43" t="s">
        <v>23680</v>
      </c>
      <c r="C681" s="43" t="s">
        <v>23301</v>
      </c>
      <c r="D681" s="43">
        <v>5052</v>
      </c>
      <c r="E681" s="43">
        <v>366450</v>
      </c>
      <c r="F681" s="43">
        <v>1.9599999999999999E-2</v>
      </c>
      <c r="G681" s="43">
        <v>-0.1381</v>
      </c>
      <c r="H681" s="43">
        <v>0.1772</v>
      </c>
      <c r="I681" s="81">
        <v>0.80774205080872097</v>
      </c>
      <c r="J681" s="43">
        <v>1.46E-2</v>
      </c>
      <c r="K681" s="43">
        <v>-0.14119999999999999</v>
      </c>
      <c r="L681" s="43">
        <v>0.1704</v>
      </c>
      <c r="M681" s="43">
        <v>0.85404965497097396</v>
      </c>
      <c r="N681" s="43">
        <v>-3.3999999999999998E-3</v>
      </c>
      <c r="O681" s="43">
        <v>-0.1595</v>
      </c>
      <c r="P681" s="43">
        <v>0.15260000000000001</v>
      </c>
      <c r="Q681" s="43">
        <v>0.96552235116889096</v>
      </c>
      <c r="R681" s="43">
        <v>2E-3</v>
      </c>
      <c r="S681" s="43">
        <v>-0.23480000000000001</v>
      </c>
      <c r="T681" s="43">
        <v>0.2387</v>
      </c>
      <c r="U681" s="43">
        <v>0.98281122678504296</v>
      </c>
      <c r="V681" s="43">
        <v>-0.37</v>
      </c>
      <c r="W681" s="43">
        <v>-1.1999</v>
      </c>
      <c r="X681" s="43">
        <v>0.45989999999999998</v>
      </c>
      <c r="Y681" s="43">
        <v>0.25099815861829899</v>
      </c>
      <c r="Z681" s="43">
        <v>8.7499999999999994E-2</v>
      </c>
      <c r="AA681" s="43">
        <v>-2.2200000000000001E-2</v>
      </c>
      <c r="AB681" s="43">
        <v>0.19719999999999999</v>
      </c>
      <c r="AC681" s="43">
        <v>0.21574484762951901</v>
      </c>
      <c r="AD681" s="43">
        <v>2.69829272981351E-2</v>
      </c>
      <c r="AE681" s="81">
        <v>1.1833140754484099E-5</v>
      </c>
      <c r="AF681" s="81">
        <v>3.8381949290617501E-187</v>
      </c>
      <c r="AG681" s="43" t="s">
        <v>23310</v>
      </c>
    </row>
    <row r="682" spans="1:33" x14ac:dyDescent="0.25">
      <c r="A682" s="43" t="s">
        <v>8394</v>
      </c>
      <c r="B682" s="43" t="s">
        <v>23715</v>
      </c>
      <c r="C682" s="43" t="s">
        <v>23419</v>
      </c>
      <c r="D682" s="43">
        <v>48847</v>
      </c>
      <c r="E682" s="43">
        <v>225483</v>
      </c>
      <c r="F682" s="43">
        <v>-4.7000000000000002E-3</v>
      </c>
      <c r="G682" s="43">
        <v>-4.24E-2</v>
      </c>
      <c r="H682" s="43">
        <v>3.3099999999999997E-2</v>
      </c>
      <c r="I682" s="81">
        <v>0.80883012690577605</v>
      </c>
      <c r="J682" s="43">
        <v>-8.2000000000000007E-3</v>
      </c>
      <c r="K682" s="43">
        <v>-5.2499999999999998E-2</v>
      </c>
      <c r="L682" s="43">
        <v>3.61E-2</v>
      </c>
      <c r="M682" s="43">
        <v>0.71594930522273004</v>
      </c>
      <c r="N682" s="43">
        <v>5.1000000000000004E-3</v>
      </c>
      <c r="O682" s="43">
        <v>-3.8699999999999998E-2</v>
      </c>
      <c r="P682" s="43">
        <v>4.8899999999999999E-2</v>
      </c>
      <c r="Q682" s="43">
        <v>0.81876857149611404</v>
      </c>
      <c r="R682" s="43">
        <v>1.83E-2</v>
      </c>
      <c r="S682" s="43">
        <v>-3.56E-2</v>
      </c>
      <c r="T682" s="43">
        <v>7.22E-2</v>
      </c>
      <c r="U682" s="43">
        <v>0.44933948197246798</v>
      </c>
      <c r="V682" s="43">
        <v>5.5199999999999999E-2</v>
      </c>
      <c r="W682" s="43">
        <v>-3.9600000000000003E-2</v>
      </c>
      <c r="X682" s="43">
        <v>0.15010000000000001</v>
      </c>
      <c r="Y682" s="43">
        <v>0.20415156637377699</v>
      </c>
      <c r="Z682" s="43">
        <v>-1.52E-2</v>
      </c>
      <c r="AA682" s="43">
        <v>-3.1899999999999998E-2</v>
      </c>
      <c r="AB682" s="43">
        <v>1.5E-3</v>
      </c>
      <c r="AC682" s="43">
        <v>0.12556406961081101</v>
      </c>
      <c r="AD682" s="43">
        <v>4.6516550176515299E-2</v>
      </c>
      <c r="AE682" s="81">
        <v>2.2549839091277001E-5</v>
      </c>
      <c r="AF682" s="43">
        <v>0</v>
      </c>
      <c r="AG682" s="43" t="s">
        <v>23313</v>
      </c>
    </row>
    <row r="683" spans="1:33" x14ac:dyDescent="0.25">
      <c r="A683" s="43" t="s">
        <v>7413</v>
      </c>
      <c r="B683" s="43" t="s">
        <v>23408</v>
      </c>
      <c r="C683" s="43" t="s">
        <v>23327</v>
      </c>
      <c r="D683" s="43">
        <v>20951</v>
      </c>
      <c r="E683" s="43">
        <v>287137</v>
      </c>
      <c r="F683" s="43">
        <v>9.1000000000000004E-3</v>
      </c>
      <c r="G683" s="43">
        <v>-6.4600000000000005E-2</v>
      </c>
      <c r="H683" s="43">
        <v>8.2699999999999996E-2</v>
      </c>
      <c r="I683" s="81">
        <v>0.80937842601427401</v>
      </c>
      <c r="J683" s="43">
        <v>9.1000000000000004E-3</v>
      </c>
      <c r="K683" s="43">
        <v>-6.6699999999999995E-2</v>
      </c>
      <c r="L683" s="43">
        <v>8.4900000000000003E-2</v>
      </c>
      <c r="M683" s="43">
        <v>0.81422627064390896</v>
      </c>
      <c r="N683" s="43">
        <v>1.84E-2</v>
      </c>
      <c r="O683" s="43">
        <v>-6.3600000000000004E-2</v>
      </c>
      <c r="P683" s="43">
        <v>0.1004</v>
      </c>
      <c r="Q683" s="43">
        <v>0.66026273429086302</v>
      </c>
      <c r="R683" s="43">
        <v>2.3099999999999999E-2</v>
      </c>
      <c r="S683" s="43">
        <v>-9.3399999999999997E-2</v>
      </c>
      <c r="T683" s="43">
        <v>0.1396</v>
      </c>
      <c r="U683" s="43">
        <v>0.61092493147281302</v>
      </c>
      <c r="V683" s="43">
        <v>7.3800000000000004E-2</v>
      </c>
      <c r="W683" s="43">
        <v>-0.15040000000000001</v>
      </c>
      <c r="X683" s="43">
        <v>0.29799999999999999</v>
      </c>
      <c r="Y683" s="43">
        <v>0.371806183539163</v>
      </c>
      <c r="Z683" s="43">
        <v>-1.0800000000000001E-2</v>
      </c>
      <c r="AA683" s="43">
        <v>-3.0200000000000001E-2</v>
      </c>
      <c r="AB683" s="43">
        <v>8.6999999999999994E-3</v>
      </c>
      <c r="AC683" s="43">
        <v>0.356860096959222</v>
      </c>
      <c r="AD683" s="43">
        <v>3.15597575137967E-2</v>
      </c>
      <c r="AE683" s="81">
        <v>1.0180246411715701E-5</v>
      </c>
      <c r="AF683" s="81">
        <v>1.1711275439391E-216</v>
      </c>
      <c r="AG683" s="43" t="s">
        <v>23325</v>
      </c>
    </row>
    <row r="684" spans="1:33" x14ac:dyDescent="0.25">
      <c r="A684" s="43" t="s">
        <v>7413</v>
      </c>
      <c r="B684" s="43" t="s">
        <v>23481</v>
      </c>
      <c r="C684" s="43" t="s">
        <v>23312</v>
      </c>
      <c r="D684" s="43">
        <v>7306</v>
      </c>
      <c r="E684" s="43">
        <v>357814</v>
      </c>
      <c r="F684" s="43">
        <v>1.41E-2</v>
      </c>
      <c r="G684" s="43">
        <v>-0.10059999999999999</v>
      </c>
      <c r="H684" s="43">
        <v>0.1288</v>
      </c>
      <c r="I684" s="81">
        <v>0.80941506599153201</v>
      </c>
      <c r="J684" s="43">
        <v>1.41E-2</v>
      </c>
      <c r="K684" s="43">
        <v>-0.1036</v>
      </c>
      <c r="L684" s="43">
        <v>0.13189999999999999</v>
      </c>
      <c r="M684" s="43">
        <v>0.81416122777247502</v>
      </c>
      <c r="N684" s="43">
        <v>6.7000000000000002E-3</v>
      </c>
      <c r="O684" s="43">
        <v>-0.1169</v>
      </c>
      <c r="P684" s="43">
        <v>0.1303</v>
      </c>
      <c r="Q684" s="43">
        <v>0.91522651899319996</v>
      </c>
      <c r="R684" s="43">
        <v>3.8999999999999998E-3</v>
      </c>
      <c r="S684" s="43">
        <v>-0.17710000000000001</v>
      </c>
      <c r="T684" s="43">
        <v>0.18490000000000001</v>
      </c>
      <c r="U684" s="43">
        <v>0.95564866035644902</v>
      </c>
      <c r="V684" s="43">
        <v>-1.9099999999999999E-2</v>
      </c>
      <c r="W684" s="43">
        <v>-0.36849999999999999</v>
      </c>
      <c r="X684" s="43">
        <v>0.33019999999999999</v>
      </c>
      <c r="Y684" s="43">
        <v>0.87273559069812101</v>
      </c>
      <c r="Z684" s="43">
        <v>5.4999999999999997E-3</v>
      </c>
      <c r="AA684" s="43">
        <v>-2.4799999999999999E-2</v>
      </c>
      <c r="AB684" s="43">
        <v>3.5799999999999998E-2</v>
      </c>
      <c r="AC684" s="43">
        <v>0.74401856085899898</v>
      </c>
      <c r="AD684" s="43">
        <v>3.15597575137967E-2</v>
      </c>
      <c r="AE684" s="81">
        <v>6.2635878053742697E-7</v>
      </c>
      <c r="AF684" s="81">
        <v>3.8650320516931899E-226</v>
      </c>
      <c r="AG684" s="43" t="s">
        <v>23325</v>
      </c>
    </row>
    <row r="685" spans="1:33" x14ac:dyDescent="0.25">
      <c r="A685" s="43" t="s">
        <v>8394</v>
      </c>
      <c r="B685" s="43" t="s">
        <v>23523</v>
      </c>
      <c r="C685" s="43" t="s">
        <v>23295</v>
      </c>
      <c r="D685" s="43">
        <v>9153</v>
      </c>
      <c r="E685" s="43">
        <v>368124</v>
      </c>
      <c r="F685" s="43">
        <v>9.9000000000000008E-3</v>
      </c>
      <c r="G685" s="43">
        <v>-7.1300000000000002E-2</v>
      </c>
      <c r="H685" s="43">
        <v>9.11E-2</v>
      </c>
      <c r="I685" s="81">
        <v>0.81124450487611699</v>
      </c>
      <c r="J685" s="43">
        <v>1.06E-2</v>
      </c>
      <c r="K685" s="43">
        <v>-7.2900000000000006E-2</v>
      </c>
      <c r="L685" s="43">
        <v>9.4200000000000006E-2</v>
      </c>
      <c r="M685" s="43">
        <v>0.80295065792639397</v>
      </c>
      <c r="N685" s="43">
        <v>3.56E-2</v>
      </c>
      <c r="O685" s="43">
        <v>-5.74E-2</v>
      </c>
      <c r="P685" s="43">
        <v>0.1285</v>
      </c>
      <c r="Q685" s="43">
        <v>0.453288205552277</v>
      </c>
      <c r="R685" s="43">
        <v>3.5700000000000003E-2</v>
      </c>
      <c r="S685" s="43">
        <v>-8.2199999999999995E-2</v>
      </c>
      <c r="T685" s="43">
        <v>0.15359999999999999</v>
      </c>
      <c r="U685" s="43">
        <v>0.48640478850274699</v>
      </c>
      <c r="V685" s="43">
        <v>3.1600000000000003E-2</v>
      </c>
      <c r="W685" s="43">
        <v>-0.18229999999999999</v>
      </c>
      <c r="X685" s="43">
        <v>0.24560000000000001</v>
      </c>
      <c r="Y685" s="43">
        <v>0.71942614846764696</v>
      </c>
      <c r="Z685" s="43">
        <v>-5.4999999999999997E-3</v>
      </c>
      <c r="AA685" s="43">
        <v>-4.1000000000000002E-2</v>
      </c>
      <c r="AB685" s="43">
        <v>3.0099999999999998E-2</v>
      </c>
      <c r="AC685" s="43">
        <v>0.775325966240905</v>
      </c>
      <c r="AD685" s="43">
        <v>4.2816461931233701E-2</v>
      </c>
      <c r="AE685" s="81">
        <v>9.5785966428786107E-6</v>
      </c>
      <c r="AF685" s="81">
        <v>7.8477526428009395E-303</v>
      </c>
      <c r="AG685" s="43" t="s">
        <v>23444</v>
      </c>
    </row>
    <row r="686" spans="1:33" x14ac:dyDescent="0.25">
      <c r="A686" s="43" t="s">
        <v>8394</v>
      </c>
      <c r="B686" s="43" t="s">
        <v>23647</v>
      </c>
      <c r="C686" s="43" t="s">
        <v>23309</v>
      </c>
      <c r="D686" s="43">
        <v>22254</v>
      </c>
      <c r="E686" s="43">
        <v>240862</v>
      </c>
      <c r="F686" s="43">
        <v>-6.6E-3</v>
      </c>
      <c r="G686" s="43">
        <v>-6.0999999999999999E-2</v>
      </c>
      <c r="H686" s="43">
        <v>4.7800000000000002E-2</v>
      </c>
      <c r="I686" s="81">
        <v>0.81184027340716203</v>
      </c>
      <c r="J686" s="43">
        <v>-6.0000000000000001E-3</v>
      </c>
      <c r="K686" s="43">
        <v>-6.1899999999999997E-2</v>
      </c>
      <c r="L686" s="43">
        <v>4.99E-2</v>
      </c>
      <c r="M686" s="43">
        <v>0.83283840524770503</v>
      </c>
      <c r="N686" s="43">
        <v>7.1999999999999998E-3</v>
      </c>
      <c r="O686" s="43">
        <v>-5.4300000000000001E-2</v>
      </c>
      <c r="P686" s="43">
        <v>6.8699999999999997E-2</v>
      </c>
      <c r="Q686" s="43">
        <v>0.81823816200942601</v>
      </c>
      <c r="R686" s="43">
        <v>4.5999999999999999E-3</v>
      </c>
      <c r="S686" s="43">
        <v>-7.2099999999999997E-2</v>
      </c>
      <c r="T686" s="43">
        <v>8.1299999999999997E-2</v>
      </c>
      <c r="U686" s="43">
        <v>0.887578636194716</v>
      </c>
      <c r="V686" s="43">
        <v>0.13739999999999999</v>
      </c>
      <c r="W686" s="43">
        <v>-0.1128</v>
      </c>
      <c r="X686" s="43">
        <v>0.3876</v>
      </c>
      <c r="Y686" s="43">
        <v>0.21707931340682499</v>
      </c>
      <c r="Z686" s="43">
        <v>-3.8300000000000001E-2</v>
      </c>
      <c r="AA686" s="43">
        <v>-8.6800000000000002E-2</v>
      </c>
      <c r="AB686" s="43">
        <v>1.03E-2</v>
      </c>
      <c r="AC686" s="43">
        <v>0.183309559016514</v>
      </c>
      <c r="AD686" s="43">
        <v>4.5961640317987898E-2</v>
      </c>
      <c r="AE686" s="81">
        <v>1.7341478713739099E-5</v>
      </c>
      <c r="AF686" s="43">
        <v>0</v>
      </c>
      <c r="AG686" s="43" t="s">
        <v>23411</v>
      </c>
    </row>
    <row r="687" spans="1:33" x14ac:dyDescent="0.25">
      <c r="A687" s="43" t="s">
        <v>8394</v>
      </c>
      <c r="B687" s="43" t="s">
        <v>23606</v>
      </c>
      <c r="C687" s="43" t="s">
        <v>23301</v>
      </c>
      <c r="D687" s="43">
        <v>9866</v>
      </c>
      <c r="E687" s="43">
        <v>259234</v>
      </c>
      <c r="F687" s="43">
        <v>9.1999999999999998E-3</v>
      </c>
      <c r="G687" s="43">
        <v>-6.6699999999999995E-2</v>
      </c>
      <c r="H687" s="43">
        <v>8.5199999999999998E-2</v>
      </c>
      <c r="I687" s="81">
        <v>0.81204893085072305</v>
      </c>
      <c r="J687" s="43">
        <v>1.0500000000000001E-2</v>
      </c>
      <c r="K687" s="43">
        <v>-6.93E-2</v>
      </c>
      <c r="L687" s="43">
        <v>9.0200000000000002E-2</v>
      </c>
      <c r="M687" s="43">
        <v>0.797284120073536</v>
      </c>
      <c r="N687" s="43">
        <v>4.4999999999999997E-3</v>
      </c>
      <c r="O687" s="43">
        <v>-8.2199999999999995E-2</v>
      </c>
      <c r="P687" s="43">
        <v>9.1200000000000003E-2</v>
      </c>
      <c r="Q687" s="43">
        <v>0.91980004521848802</v>
      </c>
      <c r="R687" s="43">
        <v>3.3E-3</v>
      </c>
      <c r="S687" s="43">
        <v>-0.10100000000000001</v>
      </c>
      <c r="T687" s="43">
        <v>0.1076</v>
      </c>
      <c r="U687" s="43">
        <v>0.942799987394904</v>
      </c>
      <c r="V687" s="43">
        <v>6.2799999999999995E-2</v>
      </c>
      <c r="W687" s="43">
        <v>-0.1285</v>
      </c>
      <c r="X687" s="43">
        <v>0.25419999999999998</v>
      </c>
      <c r="Y687" s="43">
        <v>0.452307795860449</v>
      </c>
      <c r="Z687" s="43">
        <v>-1.3599999999999999E-2</v>
      </c>
      <c r="AA687" s="43">
        <v>-4.7300000000000002E-2</v>
      </c>
      <c r="AB687" s="43">
        <v>2.01E-2</v>
      </c>
      <c r="AC687" s="43">
        <v>0.45989295344345599</v>
      </c>
      <c r="AD687" s="43">
        <v>4.6516550176515299E-2</v>
      </c>
      <c r="AE687" s="81">
        <v>2.1923006461542801E-5</v>
      </c>
      <c r="AF687" s="43">
        <v>0</v>
      </c>
      <c r="AG687" s="43" t="s">
        <v>23313</v>
      </c>
    </row>
    <row r="688" spans="1:33" x14ac:dyDescent="0.25">
      <c r="A688" s="43" t="s">
        <v>8394</v>
      </c>
      <c r="B688" s="43" t="s">
        <v>23673</v>
      </c>
      <c r="C688" s="43" t="s">
        <v>23312</v>
      </c>
      <c r="D688" s="43">
        <v>7756</v>
      </c>
      <c r="E688" s="43">
        <v>358375</v>
      </c>
      <c r="F688" s="43">
        <v>1.38E-2</v>
      </c>
      <c r="G688" s="43">
        <v>-0.1009</v>
      </c>
      <c r="H688" s="43">
        <v>0.1285</v>
      </c>
      <c r="I688" s="81">
        <v>0.81398847515010697</v>
      </c>
      <c r="J688" s="43">
        <v>9.1999999999999998E-3</v>
      </c>
      <c r="K688" s="43">
        <v>-0.121</v>
      </c>
      <c r="L688" s="43">
        <v>0.1394</v>
      </c>
      <c r="M688" s="43">
        <v>0.89015776710638705</v>
      </c>
      <c r="N688" s="43">
        <v>-2.5000000000000001E-3</v>
      </c>
      <c r="O688" s="43">
        <v>-0.1009</v>
      </c>
      <c r="P688" s="43">
        <v>9.6000000000000002E-2</v>
      </c>
      <c r="Q688" s="43">
        <v>0.96092466810643695</v>
      </c>
      <c r="R688" s="43">
        <v>-8.6999999999999994E-3</v>
      </c>
      <c r="S688" s="43">
        <v>-0.13039999999999999</v>
      </c>
      <c r="T688" s="43">
        <v>0.113</v>
      </c>
      <c r="U688" s="43">
        <v>0.870686264145622</v>
      </c>
      <c r="V688" s="43">
        <v>-0.1206</v>
      </c>
      <c r="W688" s="43">
        <v>-0.39119999999999999</v>
      </c>
      <c r="X688" s="43">
        <v>0.14990000000000001</v>
      </c>
      <c r="Y688" s="43">
        <v>0.317160664069986</v>
      </c>
      <c r="Z688" s="43">
        <v>3.4000000000000002E-2</v>
      </c>
      <c r="AA688" s="43">
        <v>-1.3599999999999999E-2</v>
      </c>
      <c r="AB688" s="43">
        <v>8.1600000000000006E-2</v>
      </c>
      <c r="AC688" s="43">
        <v>0.21103665083295101</v>
      </c>
      <c r="AD688" s="43">
        <v>4.6516550176515299E-2</v>
      </c>
      <c r="AE688" s="81">
        <v>3.4188234431656798E-5</v>
      </c>
      <c r="AF688" s="43">
        <v>0</v>
      </c>
      <c r="AG688" s="43" t="s">
        <v>23313</v>
      </c>
    </row>
    <row r="689" spans="1:33" x14ac:dyDescent="0.25">
      <c r="A689" s="43" t="s">
        <v>7413</v>
      </c>
      <c r="B689" s="43" t="s">
        <v>23598</v>
      </c>
      <c r="C689" s="43" t="s">
        <v>23301</v>
      </c>
      <c r="D689" s="43">
        <v>8879</v>
      </c>
      <c r="E689" s="43">
        <v>368398</v>
      </c>
      <c r="F689" s="43">
        <v>1.47E-2</v>
      </c>
      <c r="G689" s="43">
        <v>-0.1087</v>
      </c>
      <c r="H689" s="43">
        <v>0.1381</v>
      </c>
      <c r="I689" s="81">
        <v>0.815384700183031</v>
      </c>
      <c r="J689" s="43">
        <v>1.1599999999999999E-2</v>
      </c>
      <c r="K689" s="43">
        <v>-9.5799999999999996E-2</v>
      </c>
      <c r="L689" s="43">
        <v>0.11899999999999999</v>
      </c>
      <c r="M689" s="43">
        <v>0.83251233521380996</v>
      </c>
      <c r="N689" s="43">
        <v>9.9000000000000008E-3</v>
      </c>
      <c r="O689" s="43">
        <v>-0.1012</v>
      </c>
      <c r="P689" s="43">
        <v>0.121</v>
      </c>
      <c r="Q689" s="43">
        <v>0.861273517072349</v>
      </c>
      <c r="R689" s="43">
        <v>1.11E-2</v>
      </c>
      <c r="S689" s="43">
        <v>-0.15659999999999999</v>
      </c>
      <c r="T689" s="43">
        <v>0.1787</v>
      </c>
      <c r="U689" s="43">
        <v>0.86354232711414702</v>
      </c>
      <c r="V689" s="43">
        <v>6.1400000000000003E-2</v>
      </c>
      <c r="W689" s="43">
        <v>-0.36070000000000002</v>
      </c>
      <c r="X689" s="43">
        <v>0.4834</v>
      </c>
      <c r="Y689" s="43">
        <v>0.67502793646867298</v>
      </c>
      <c r="Z689" s="43">
        <v>-7.7999999999999996E-3</v>
      </c>
      <c r="AA689" s="43">
        <v>-4.4400000000000002E-2</v>
      </c>
      <c r="AB689" s="43">
        <v>2.8799999999999999E-2</v>
      </c>
      <c r="AC689" s="43">
        <v>0.70540675609050896</v>
      </c>
      <c r="AD689" s="43">
        <v>3.15597575137967E-2</v>
      </c>
      <c r="AE689" s="81">
        <v>1.5095759183889499E-5</v>
      </c>
      <c r="AF689" s="81">
        <v>4.5405807029321999E-219</v>
      </c>
      <c r="AG689" s="43" t="s">
        <v>23325</v>
      </c>
    </row>
    <row r="690" spans="1:33" x14ac:dyDescent="0.25">
      <c r="A690" s="43" t="s">
        <v>7413</v>
      </c>
      <c r="B690" s="43" t="s">
        <v>23674</v>
      </c>
      <c r="C690" s="43" t="s">
        <v>23304</v>
      </c>
      <c r="D690" s="43">
        <v>8900</v>
      </c>
      <c r="E690" s="43">
        <v>368377</v>
      </c>
      <c r="F690" s="43">
        <v>-1.26E-2</v>
      </c>
      <c r="G690" s="43">
        <v>-0.1187</v>
      </c>
      <c r="H690" s="43">
        <v>9.35E-2</v>
      </c>
      <c r="I690" s="81">
        <v>0.81599016291442905</v>
      </c>
      <c r="J690" s="43">
        <v>-1.9400000000000001E-2</v>
      </c>
      <c r="K690" s="43">
        <v>-0.1265</v>
      </c>
      <c r="L690" s="43">
        <v>8.77E-2</v>
      </c>
      <c r="M690" s="43">
        <v>0.72228340945855296</v>
      </c>
      <c r="N690" s="43">
        <v>-4.6300000000000001E-2</v>
      </c>
      <c r="O690" s="43">
        <v>-0.1605</v>
      </c>
      <c r="P690" s="43">
        <v>6.8000000000000005E-2</v>
      </c>
      <c r="Q690" s="43">
        <v>0.42709678606733198</v>
      </c>
      <c r="R690" s="43">
        <v>-4.7199999999999999E-2</v>
      </c>
      <c r="S690" s="43">
        <v>-0.20499999999999999</v>
      </c>
      <c r="T690" s="43">
        <v>0.11070000000000001</v>
      </c>
      <c r="U690" s="43">
        <v>0.453492632654594</v>
      </c>
      <c r="V690" s="43">
        <v>-8.0100000000000005E-2</v>
      </c>
      <c r="W690" s="43">
        <v>-0.42330000000000001</v>
      </c>
      <c r="X690" s="43">
        <v>0.26300000000000001</v>
      </c>
      <c r="Y690" s="43">
        <v>0.51139374441400198</v>
      </c>
      <c r="Z690" s="43">
        <v>1.12E-2</v>
      </c>
      <c r="AA690" s="43">
        <v>-1.8499999999999999E-2</v>
      </c>
      <c r="AB690" s="43">
        <v>4.1000000000000002E-2</v>
      </c>
      <c r="AC690" s="43">
        <v>0.51289727646404504</v>
      </c>
      <c r="AD690" s="43">
        <v>3.15597575137967E-2</v>
      </c>
      <c r="AE690" s="81">
        <v>1.11860642535358E-5</v>
      </c>
      <c r="AF690" s="81">
        <v>2.0858854685206102E-220</v>
      </c>
      <c r="AG690" s="43" t="s">
        <v>23325</v>
      </c>
    </row>
    <row r="691" spans="1:33" x14ac:dyDescent="0.25">
      <c r="A691" s="43" t="s">
        <v>8394</v>
      </c>
      <c r="B691" s="43" t="s">
        <v>23701</v>
      </c>
      <c r="C691" s="43" t="s">
        <v>23298</v>
      </c>
      <c r="D691" s="43">
        <v>8280</v>
      </c>
      <c r="E691" s="43">
        <v>359094</v>
      </c>
      <c r="F691" s="43">
        <v>9.9000000000000008E-3</v>
      </c>
      <c r="G691" s="43">
        <v>-7.3800000000000004E-2</v>
      </c>
      <c r="H691" s="43">
        <v>9.3600000000000003E-2</v>
      </c>
      <c r="I691" s="81">
        <v>0.81695605245052905</v>
      </c>
      <c r="J691" s="43">
        <v>1.5800000000000002E-2</v>
      </c>
      <c r="K691" s="43">
        <v>-7.0300000000000001E-2</v>
      </c>
      <c r="L691" s="43">
        <v>0.10199999999999999</v>
      </c>
      <c r="M691" s="43">
        <v>0.71863636823302202</v>
      </c>
      <c r="N691" s="43">
        <v>5.0999999999999997E-2</v>
      </c>
      <c r="O691" s="43">
        <v>-4.36E-2</v>
      </c>
      <c r="P691" s="43">
        <v>0.14560000000000001</v>
      </c>
      <c r="Q691" s="43">
        <v>0.29050237801018602</v>
      </c>
      <c r="R691" s="43">
        <v>4.7699999999999999E-2</v>
      </c>
      <c r="S691" s="43">
        <v>-7.0599999999999996E-2</v>
      </c>
      <c r="T691" s="43">
        <v>0.16589999999999999</v>
      </c>
      <c r="U691" s="43">
        <v>0.36200690196087099</v>
      </c>
      <c r="V691" s="43">
        <v>6.1800000000000001E-2</v>
      </c>
      <c r="W691" s="43">
        <v>-0.16739999999999999</v>
      </c>
      <c r="X691" s="43">
        <v>0.29099999999999998</v>
      </c>
      <c r="Y691" s="43">
        <v>0.51927703618225496</v>
      </c>
      <c r="Z691" s="43">
        <v>-1.2999999999999999E-2</v>
      </c>
      <c r="AA691" s="43">
        <v>-5.11E-2</v>
      </c>
      <c r="AB691" s="43">
        <v>2.5000000000000001E-2</v>
      </c>
      <c r="AC691" s="43">
        <v>0.53183926710211105</v>
      </c>
      <c r="AD691" s="43">
        <v>4.2816461931233701E-2</v>
      </c>
      <c r="AE691" s="81">
        <v>1.6205937220368301E-5</v>
      </c>
      <c r="AF691" s="81">
        <v>1.9096959085972799E-299</v>
      </c>
      <c r="AG691" s="43" t="s">
        <v>23444</v>
      </c>
    </row>
    <row r="692" spans="1:33" x14ac:dyDescent="0.25">
      <c r="A692" s="43" t="s">
        <v>11421</v>
      </c>
      <c r="B692" s="43" t="s">
        <v>23363</v>
      </c>
      <c r="C692" s="43" t="s">
        <v>23364</v>
      </c>
      <c r="D692" s="43">
        <v>13689</v>
      </c>
      <c r="E692" s="43">
        <v>360528</v>
      </c>
      <c r="F692" s="43">
        <v>-1.2800000000000001E-2</v>
      </c>
      <c r="G692" s="43">
        <v>-0.1222</v>
      </c>
      <c r="H692" s="43">
        <v>9.6500000000000002E-2</v>
      </c>
      <c r="I692" s="81">
        <v>0.81800735005303504</v>
      </c>
      <c r="J692" s="43">
        <v>-1.21E-2</v>
      </c>
      <c r="K692" s="43">
        <v>-0.1096</v>
      </c>
      <c r="L692" s="43">
        <v>8.5300000000000001E-2</v>
      </c>
      <c r="M692" s="43">
        <v>0.80755684314354303</v>
      </c>
      <c r="N692" s="43">
        <v>-5.5999999999999999E-3</v>
      </c>
      <c r="O692" s="43">
        <v>-0.10730000000000001</v>
      </c>
      <c r="P692" s="43">
        <v>9.6199999999999994E-2</v>
      </c>
      <c r="Q692" s="43">
        <v>0.91470830288185001</v>
      </c>
      <c r="R692" s="43">
        <v>1.8599999999999998E-2</v>
      </c>
      <c r="S692" s="43">
        <v>-0.13639999999999999</v>
      </c>
      <c r="T692" s="43">
        <v>0.1736</v>
      </c>
      <c r="U692" s="43">
        <v>0.72862708457126701</v>
      </c>
      <c r="V692" s="43">
        <v>0.25230000000000002</v>
      </c>
      <c r="W692" s="43">
        <v>-1.2786</v>
      </c>
      <c r="X692" s="43">
        <v>1.7833000000000001</v>
      </c>
      <c r="Y692" s="43">
        <v>0.55172190474702898</v>
      </c>
      <c r="Z692" s="43">
        <v>-6.1800000000000001E-2</v>
      </c>
      <c r="AA692" s="43">
        <v>-0.2218</v>
      </c>
      <c r="AB692" s="43">
        <v>9.8299999999999998E-2</v>
      </c>
      <c r="AC692" s="43">
        <v>0.52844893159803996</v>
      </c>
      <c r="AD692" s="43">
        <v>2.6221404424281301E-2</v>
      </c>
      <c r="AE692" s="81">
        <v>1.09632737356712E-5</v>
      </c>
      <c r="AF692" s="81">
        <v>4.0723776159542798E-182</v>
      </c>
      <c r="AG692" s="43" t="s">
        <v>23341</v>
      </c>
    </row>
    <row r="693" spans="1:33" x14ac:dyDescent="0.25">
      <c r="A693" s="43" t="s">
        <v>11421</v>
      </c>
      <c r="B693" s="43" t="s">
        <v>23657</v>
      </c>
      <c r="C693" s="43" t="s">
        <v>23301</v>
      </c>
      <c r="D693" s="43">
        <v>8583</v>
      </c>
      <c r="E693" s="43">
        <v>301931</v>
      </c>
      <c r="F693" s="43">
        <v>-1.38E-2</v>
      </c>
      <c r="G693" s="43">
        <v>-0.13220000000000001</v>
      </c>
      <c r="H693" s="43">
        <v>0.1046</v>
      </c>
      <c r="I693" s="81">
        <v>0.81898073914173697</v>
      </c>
      <c r="J693" s="43">
        <v>-1.38E-2</v>
      </c>
      <c r="K693" s="43">
        <v>-0.13550000000000001</v>
      </c>
      <c r="L693" s="43">
        <v>0.10780000000000001</v>
      </c>
      <c r="M693" s="43">
        <v>0.82354169558438906</v>
      </c>
      <c r="N693" s="43">
        <v>-2.5399999999999999E-2</v>
      </c>
      <c r="O693" s="43">
        <v>-0.15079999999999999</v>
      </c>
      <c r="P693" s="43">
        <v>9.9900000000000003E-2</v>
      </c>
      <c r="Q693" s="43">
        <v>0.69084345299049099</v>
      </c>
      <c r="R693" s="43">
        <v>-2.6599999999999999E-2</v>
      </c>
      <c r="S693" s="43">
        <v>-0.20880000000000001</v>
      </c>
      <c r="T693" s="43">
        <v>0.1555</v>
      </c>
      <c r="U693" s="43">
        <v>0.70545886472149999</v>
      </c>
      <c r="V693" s="43">
        <v>-7.3499999999999996E-2</v>
      </c>
      <c r="W693" s="43">
        <v>-0.7218</v>
      </c>
      <c r="X693" s="43">
        <v>0.57469999999999999</v>
      </c>
      <c r="Y693" s="43">
        <v>0.74204140494951998</v>
      </c>
      <c r="Z693" s="43">
        <v>1.34E-2</v>
      </c>
      <c r="AA693" s="43">
        <v>-7.2300000000000003E-2</v>
      </c>
      <c r="AB693" s="43">
        <v>9.9099999999999994E-2</v>
      </c>
      <c r="AC693" s="43">
        <v>0.77897757064191797</v>
      </c>
      <c r="AD693" s="43">
        <v>2.69829272981351E-2</v>
      </c>
      <c r="AE693" s="81">
        <v>5.5514826428338104E-6</v>
      </c>
      <c r="AF693" s="81">
        <v>1.79577815595321E-186</v>
      </c>
      <c r="AG693" s="43" t="s">
        <v>23310</v>
      </c>
    </row>
    <row r="694" spans="1:33" x14ac:dyDescent="0.25">
      <c r="A694" s="43" t="s">
        <v>8394</v>
      </c>
      <c r="B694" s="43" t="s">
        <v>23450</v>
      </c>
      <c r="C694" s="43" t="s">
        <v>23321</v>
      </c>
      <c r="D694" s="43">
        <v>19994</v>
      </c>
      <c r="E694" s="43">
        <v>323307</v>
      </c>
      <c r="F694" s="43">
        <v>6.3E-3</v>
      </c>
      <c r="G694" s="43">
        <v>-4.7699999999999999E-2</v>
      </c>
      <c r="H694" s="43">
        <v>6.0299999999999999E-2</v>
      </c>
      <c r="I694" s="81">
        <v>0.81916090295751198</v>
      </c>
      <c r="J694" s="43">
        <v>6.3E-3</v>
      </c>
      <c r="K694" s="43">
        <v>-4.9200000000000001E-2</v>
      </c>
      <c r="L694" s="43">
        <v>6.1800000000000001E-2</v>
      </c>
      <c r="M694" s="43">
        <v>0.82370557442000403</v>
      </c>
      <c r="N694" s="43">
        <v>1.55E-2</v>
      </c>
      <c r="O694" s="43">
        <v>-4.5600000000000002E-2</v>
      </c>
      <c r="P694" s="43">
        <v>7.6700000000000004E-2</v>
      </c>
      <c r="Q694" s="43">
        <v>0.61886055439341603</v>
      </c>
      <c r="R694" s="43">
        <v>3.44E-2</v>
      </c>
      <c r="S694" s="43">
        <v>-4.9200000000000001E-2</v>
      </c>
      <c r="T694" s="43">
        <v>0.1179</v>
      </c>
      <c r="U694" s="43">
        <v>0.35301882783229799</v>
      </c>
      <c r="V694" s="43">
        <v>0.1008</v>
      </c>
      <c r="W694" s="43">
        <v>-0.1479</v>
      </c>
      <c r="X694" s="43">
        <v>0.34949999999999998</v>
      </c>
      <c r="Y694" s="43">
        <v>0.34516143741388999</v>
      </c>
      <c r="Z694" s="43">
        <v>-2.5100000000000001E-2</v>
      </c>
      <c r="AA694" s="43">
        <v>-7.3400000000000007E-2</v>
      </c>
      <c r="AB694" s="43">
        <v>2.3199999999999998E-2</v>
      </c>
      <c r="AC694" s="43">
        <v>0.35492110169146002</v>
      </c>
      <c r="AD694" s="43">
        <v>4.5961640317987898E-2</v>
      </c>
      <c r="AE694" s="81">
        <v>1.0393856790209E-5</v>
      </c>
      <c r="AF694" s="43">
        <v>0</v>
      </c>
      <c r="AG694" s="43" t="s">
        <v>23411</v>
      </c>
    </row>
    <row r="695" spans="1:33" x14ac:dyDescent="0.25">
      <c r="A695" s="43" t="s">
        <v>8394</v>
      </c>
      <c r="B695" s="43" t="s">
        <v>23480</v>
      </c>
      <c r="C695" s="43" t="s">
        <v>23295</v>
      </c>
      <c r="D695" s="43">
        <v>27304</v>
      </c>
      <c r="E695" s="43">
        <v>328105</v>
      </c>
      <c r="F695" s="43">
        <v>-5.7999999999999996E-3</v>
      </c>
      <c r="G695" s="43">
        <v>-5.6399999999999999E-2</v>
      </c>
      <c r="H695" s="43">
        <v>4.48E-2</v>
      </c>
      <c r="I695" s="81">
        <v>0.82174008315371105</v>
      </c>
      <c r="J695" s="43">
        <v>-5.7999999999999996E-3</v>
      </c>
      <c r="K695" s="43">
        <v>-5.7799999999999997E-2</v>
      </c>
      <c r="L695" s="43">
        <v>4.6199999999999998E-2</v>
      </c>
      <c r="M695" s="43">
        <v>0.82622917584088695</v>
      </c>
      <c r="N695" s="43">
        <v>1.06E-2</v>
      </c>
      <c r="O695" s="43">
        <v>-4.58E-2</v>
      </c>
      <c r="P695" s="43">
        <v>6.6900000000000001E-2</v>
      </c>
      <c r="Q695" s="43">
        <v>0.71309348580354304</v>
      </c>
      <c r="R695" s="43">
        <v>7.6E-3</v>
      </c>
      <c r="S695" s="43">
        <v>-6.7400000000000002E-2</v>
      </c>
      <c r="T695" s="43">
        <v>8.2500000000000004E-2</v>
      </c>
      <c r="U695" s="43">
        <v>0.81318335147283505</v>
      </c>
      <c r="V695" s="43">
        <v>3.6600000000000001E-2</v>
      </c>
      <c r="W695" s="43">
        <v>-0.1963</v>
      </c>
      <c r="X695" s="43">
        <v>0.26960000000000001</v>
      </c>
      <c r="Y695" s="43">
        <v>0.70273891659860099</v>
      </c>
      <c r="Z695" s="43">
        <v>-1.1299999999999999E-2</v>
      </c>
      <c r="AA695" s="43">
        <v>-5.6500000000000002E-2</v>
      </c>
      <c r="AB695" s="43">
        <v>3.39E-2</v>
      </c>
      <c r="AC695" s="43">
        <v>0.64571333598483904</v>
      </c>
      <c r="AD695" s="43">
        <v>4.5961640317987898E-2</v>
      </c>
      <c r="AE695" s="81">
        <v>8.6376184201541892E-6</v>
      </c>
      <c r="AF695" s="43">
        <v>0</v>
      </c>
      <c r="AG695" s="43" t="s">
        <v>23411</v>
      </c>
    </row>
    <row r="696" spans="1:33" x14ac:dyDescent="0.25">
      <c r="A696" s="43" t="s">
        <v>7413</v>
      </c>
      <c r="B696" s="43" t="s">
        <v>23427</v>
      </c>
      <c r="C696" s="43" t="s">
        <v>23312</v>
      </c>
      <c r="D696" s="43">
        <v>6536</v>
      </c>
      <c r="E696" s="43">
        <v>370741</v>
      </c>
      <c r="F696" s="43">
        <v>1.3599999999999999E-2</v>
      </c>
      <c r="G696" s="43">
        <v>-0.1076</v>
      </c>
      <c r="H696" s="43">
        <v>0.13469999999999999</v>
      </c>
      <c r="I696" s="81">
        <v>0.82618086208347896</v>
      </c>
      <c r="J696" s="43">
        <v>1.3599999999999999E-2</v>
      </c>
      <c r="K696" s="43">
        <v>-0.1108</v>
      </c>
      <c r="L696" s="43">
        <v>0.13800000000000001</v>
      </c>
      <c r="M696" s="43">
        <v>0.83054366799349599</v>
      </c>
      <c r="N696" s="43">
        <v>-7.7000000000000002E-3</v>
      </c>
      <c r="O696" s="43">
        <v>-0.13719999999999999</v>
      </c>
      <c r="P696" s="43">
        <v>0.12180000000000001</v>
      </c>
      <c r="Q696" s="43">
        <v>0.90721950857056799</v>
      </c>
      <c r="R696" s="43">
        <v>-8.0999999999999996E-3</v>
      </c>
      <c r="S696" s="43">
        <v>-0.2011</v>
      </c>
      <c r="T696" s="43">
        <v>0.18479999999999999</v>
      </c>
      <c r="U696" s="43">
        <v>0.91237137477678099</v>
      </c>
      <c r="V696" s="43">
        <v>-5.5500000000000001E-2</v>
      </c>
      <c r="W696" s="43">
        <v>-0.4244</v>
      </c>
      <c r="X696" s="43">
        <v>0.31340000000000001</v>
      </c>
      <c r="Y696" s="43">
        <v>0.66471082524694702</v>
      </c>
      <c r="Z696" s="43">
        <v>1.15E-2</v>
      </c>
      <c r="AA696" s="43">
        <v>-2.0500000000000001E-2</v>
      </c>
      <c r="AB696" s="43">
        <v>4.3499999999999997E-2</v>
      </c>
      <c r="AC696" s="43">
        <v>0.53182332324977699</v>
      </c>
      <c r="AD696" s="43">
        <v>3.15597575137967E-2</v>
      </c>
      <c r="AE696" s="81">
        <v>2.34643078981025E-6</v>
      </c>
      <c r="AF696" s="81">
        <v>6.3793567682653101E-225</v>
      </c>
      <c r="AG696" s="43" t="s">
        <v>23325</v>
      </c>
    </row>
    <row r="697" spans="1:33" x14ac:dyDescent="0.25">
      <c r="A697" s="43" t="s">
        <v>8394</v>
      </c>
      <c r="B697" s="43" t="s">
        <v>23423</v>
      </c>
      <c r="C697" s="43" t="s">
        <v>23327</v>
      </c>
      <c r="D697" s="43">
        <v>5378</v>
      </c>
      <c r="E697" s="43">
        <v>287137</v>
      </c>
      <c r="F697" s="43">
        <v>1.29E-2</v>
      </c>
      <c r="G697" s="43">
        <v>-0.10299999999999999</v>
      </c>
      <c r="H697" s="43">
        <v>0.12889999999999999</v>
      </c>
      <c r="I697" s="81">
        <v>0.826839135948087</v>
      </c>
      <c r="J697" s="43">
        <v>1.2999999999999999E-2</v>
      </c>
      <c r="K697" s="43">
        <v>-0.1062</v>
      </c>
      <c r="L697" s="43">
        <v>0.1321</v>
      </c>
      <c r="M697" s="43">
        <v>0.83120124856599997</v>
      </c>
      <c r="N697" s="43">
        <v>1.1900000000000001E-2</v>
      </c>
      <c r="O697" s="43">
        <v>-0.1101</v>
      </c>
      <c r="P697" s="43">
        <v>0.13389999999999999</v>
      </c>
      <c r="Q697" s="43">
        <v>0.84887876096107096</v>
      </c>
      <c r="R697" s="43">
        <v>1.04E-2</v>
      </c>
      <c r="S697" s="43">
        <v>-0.16850000000000001</v>
      </c>
      <c r="T697" s="43">
        <v>0.18940000000000001</v>
      </c>
      <c r="U697" s="43">
        <v>0.87908773619801905</v>
      </c>
      <c r="V697" s="43">
        <v>-4.2999999999999997E-2</v>
      </c>
      <c r="W697" s="43">
        <v>-0.3856</v>
      </c>
      <c r="X697" s="43">
        <v>0.29970000000000002</v>
      </c>
      <c r="Y697" s="43">
        <v>0.716619682244936</v>
      </c>
      <c r="Z697" s="43">
        <v>1.4800000000000001E-2</v>
      </c>
      <c r="AA697" s="43">
        <v>-3.1899999999999998E-2</v>
      </c>
      <c r="AB697" s="43">
        <v>6.1400000000000003E-2</v>
      </c>
      <c r="AC697" s="43">
        <v>0.57837684435125702</v>
      </c>
      <c r="AD697" s="43">
        <v>3.3771461211964997E-2</v>
      </c>
      <c r="AE697" s="81">
        <v>8.3072239519821406E-6</v>
      </c>
      <c r="AF697" s="81">
        <v>9.0655642586696696E-232</v>
      </c>
      <c r="AG697" s="43" t="s">
        <v>23716</v>
      </c>
    </row>
    <row r="698" spans="1:33" x14ac:dyDescent="0.25">
      <c r="A698" s="43" t="s">
        <v>7413</v>
      </c>
      <c r="B698" s="43" t="s">
        <v>23698</v>
      </c>
      <c r="C698" s="43" t="s">
        <v>23368</v>
      </c>
      <c r="D698" s="43">
        <v>8502</v>
      </c>
      <c r="E698" s="43">
        <v>194266</v>
      </c>
      <c r="F698" s="43">
        <v>-1.24E-2</v>
      </c>
      <c r="G698" s="43">
        <v>-0.1244</v>
      </c>
      <c r="H698" s="43">
        <v>9.9500000000000005E-2</v>
      </c>
      <c r="I698" s="81">
        <v>0.82749367203596302</v>
      </c>
      <c r="J698" s="43">
        <v>-1.0699999999999999E-2</v>
      </c>
      <c r="K698" s="43">
        <v>-0.122</v>
      </c>
      <c r="L698" s="43">
        <v>0.10059999999999999</v>
      </c>
      <c r="M698" s="43">
        <v>0.84988361120355804</v>
      </c>
      <c r="N698" s="43">
        <v>-4.0000000000000001E-3</v>
      </c>
      <c r="O698" s="43">
        <v>-0.12230000000000001</v>
      </c>
      <c r="P698" s="43">
        <v>0.1144</v>
      </c>
      <c r="Q698" s="43">
        <v>0.94753577622870699</v>
      </c>
      <c r="R698" s="43">
        <v>-3.2000000000000002E-3</v>
      </c>
      <c r="S698" s="43">
        <v>-0.17399999999999999</v>
      </c>
      <c r="T698" s="43">
        <v>0.16769999999999999</v>
      </c>
      <c r="U698" s="43">
        <v>0.96148653221813896</v>
      </c>
      <c r="V698" s="43">
        <v>5.4999999999999997E-3</v>
      </c>
      <c r="W698" s="43">
        <v>-0.38600000000000001</v>
      </c>
      <c r="X698" s="43">
        <v>0.39700000000000002</v>
      </c>
      <c r="Y698" s="43">
        <v>0.96720068078666499</v>
      </c>
      <c r="Z698" s="43">
        <v>-3.0000000000000001E-3</v>
      </c>
      <c r="AA698" s="43">
        <v>-3.6900000000000002E-2</v>
      </c>
      <c r="AB698" s="43">
        <v>3.09E-2</v>
      </c>
      <c r="AC698" s="43">
        <v>0.87413850370396495</v>
      </c>
      <c r="AD698" s="43">
        <v>3.15597575137967E-2</v>
      </c>
      <c r="AE698" s="81">
        <v>2.14218980316859E-5</v>
      </c>
      <c r="AF698" s="81">
        <v>1.8701695542362E-202</v>
      </c>
      <c r="AG698" s="43" t="s">
        <v>23325</v>
      </c>
    </row>
    <row r="699" spans="1:33" x14ac:dyDescent="0.25">
      <c r="A699" s="43" t="s">
        <v>7413</v>
      </c>
      <c r="B699" s="43" t="s">
        <v>23426</v>
      </c>
      <c r="C699" s="43" t="s">
        <v>23306</v>
      </c>
      <c r="D699" s="43">
        <v>8025</v>
      </c>
      <c r="E699" s="43">
        <v>202845</v>
      </c>
      <c r="F699" s="43">
        <v>-1.26E-2</v>
      </c>
      <c r="G699" s="43">
        <v>-0.1258</v>
      </c>
      <c r="H699" s="43">
        <v>0.1007</v>
      </c>
      <c r="I699" s="81">
        <v>0.82774180470974701</v>
      </c>
      <c r="J699" s="43">
        <v>-1.2200000000000001E-2</v>
      </c>
      <c r="K699" s="43">
        <v>-0.1288</v>
      </c>
      <c r="L699" s="43">
        <v>0.10440000000000001</v>
      </c>
      <c r="M699" s="43">
        <v>0.83736115220142604</v>
      </c>
      <c r="N699" s="43">
        <v>4.4999999999999997E-3</v>
      </c>
      <c r="O699" s="43">
        <v>-0.1186</v>
      </c>
      <c r="P699" s="43">
        <v>0.12759999999999999</v>
      </c>
      <c r="Q699" s="43">
        <v>0.94310079272821901</v>
      </c>
      <c r="R699" s="43">
        <v>6.7000000000000002E-3</v>
      </c>
      <c r="S699" s="43">
        <v>-0.20250000000000001</v>
      </c>
      <c r="T699" s="43">
        <v>0.21590000000000001</v>
      </c>
      <c r="U699" s="43">
        <v>0.925257272929362</v>
      </c>
      <c r="V699" s="43">
        <v>8.8099999999999998E-2</v>
      </c>
      <c r="W699" s="43">
        <v>-0.37219999999999998</v>
      </c>
      <c r="X699" s="43">
        <v>0.54849999999999999</v>
      </c>
      <c r="Y699" s="43">
        <v>0.49659507571688899</v>
      </c>
      <c r="Z699" s="43">
        <v>-1.7399999999999999E-2</v>
      </c>
      <c r="AA699" s="43">
        <v>-4.7800000000000002E-2</v>
      </c>
      <c r="AB699" s="43">
        <v>1.2999999999999999E-2</v>
      </c>
      <c r="AC699" s="43">
        <v>0.37959520167791999</v>
      </c>
      <c r="AD699" s="43">
        <v>3.0322901715955801E-2</v>
      </c>
      <c r="AE699" s="81">
        <v>1.4253903153348101E-5</v>
      </c>
      <c r="AF699" s="81">
        <v>2.9164716013327699E-197</v>
      </c>
      <c r="AG699" s="43" t="s">
        <v>23331</v>
      </c>
    </row>
    <row r="700" spans="1:33" x14ac:dyDescent="0.25">
      <c r="A700" s="43" t="s">
        <v>8394</v>
      </c>
      <c r="B700" s="43" t="s">
        <v>23717</v>
      </c>
      <c r="C700" s="43" t="s">
        <v>23312</v>
      </c>
      <c r="D700" s="43">
        <v>7737</v>
      </c>
      <c r="E700" s="43">
        <v>361237</v>
      </c>
      <c r="F700" s="43">
        <v>-1.2500000000000001E-2</v>
      </c>
      <c r="G700" s="43">
        <v>-0.12620000000000001</v>
      </c>
      <c r="H700" s="43">
        <v>0.1011</v>
      </c>
      <c r="I700" s="81">
        <v>0.82894232794392197</v>
      </c>
      <c r="J700" s="43">
        <v>-4.4600000000000001E-2</v>
      </c>
      <c r="K700" s="43">
        <v>-0.17369999999999999</v>
      </c>
      <c r="L700" s="43">
        <v>8.4500000000000006E-2</v>
      </c>
      <c r="M700" s="43">
        <v>0.49843062207348499</v>
      </c>
      <c r="N700" s="43">
        <v>2.5899999999999999E-2</v>
      </c>
      <c r="O700" s="43">
        <v>-7.4899999999999994E-2</v>
      </c>
      <c r="P700" s="43">
        <v>0.12670000000000001</v>
      </c>
      <c r="Q700" s="43">
        <v>0.61478527428134699</v>
      </c>
      <c r="R700" s="43">
        <v>4.0399999999999998E-2</v>
      </c>
      <c r="S700" s="43">
        <v>-8.5400000000000004E-2</v>
      </c>
      <c r="T700" s="43">
        <v>0.16619999999999999</v>
      </c>
      <c r="U700" s="43">
        <v>0.46197923317886602</v>
      </c>
      <c r="V700" s="43">
        <v>0.1648</v>
      </c>
      <c r="W700" s="43">
        <v>-0.36749999999999999</v>
      </c>
      <c r="X700" s="43">
        <v>0.69710000000000005</v>
      </c>
      <c r="Y700" s="43">
        <v>0.46215777135546099</v>
      </c>
      <c r="Z700" s="43">
        <v>-4.7100000000000003E-2</v>
      </c>
      <c r="AA700" s="43">
        <v>-0.15029999999999999</v>
      </c>
      <c r="AB700" s="43">
        <v>5.62E-2</v>
      </c>
      <c r="AC700" s="43">
        <v>0.41254075546237701</v>
      </c>
      <c r="AD700" s="43">
        <v>4.5961640317987898E-2</v>
      </c>
      <c r="AE700" s="81">
        <v>2.91546630344806E-5</v>
      </c>
      <c r="AF700" s="43">
        <v>0</v>
      </c>
      <c r="AG700" s="43" t="s">
        <v>23411</v>
      </c>
    </row>
    <row r="701" spans="1:33" x14ac:dyDescent="0.25">
      <c r="A701" s="43" t="s">
        <v>7413</v>
      </c>
      <c r="B701" s="43" t="s">
        <v>23687</v>
      </c>
      <c r="C701" s="43" t="s">
        <v>23306</v>
      </c>
      <c r="D701" s="43">
        <v>5769</v>
      </c>
      <c r="E701" s="43">
        <v>205101</v>
      </c>
      <c r="F701" s="43">
        <v>-1.4200000000000001E-2</v>
      </c>
      <c r="G701" s="43">
        <v>-0.1439</v>
      </c>
      <c r="H701" s="43">
        <v>0.11559999999999999</v>
      </c>
      <c r="I701" s="81">
        <v>0.83040587419330503</v>
      </c>
      <c r="J701" s="43">
        <v>-1.43E-2</v>
      </c>
      <c r="K701" s="43">
        <v>-0.1479</v>
      </c>
      <c r="L701" s="43">
        <v>0.1193</v>
      </c>
      <c r="M701" s="43">
        <v>0.83414228515334299</v>
      </c>
      <c r="N701" s="43">
        <v>-1.7899999999999999E-2</v>
      </c>
      <c r="O701" s="43">
        <v>-0.15670000000000001</v>
      </c>
      <c r="P701" s="43">
        <v>0.12089999999999999</v>
      </c>
      <c r="Q701" s="43">
        <v>0.80062358359504304</v>
      </c>
      <c r="R701" s="43">
        <v>-1.5699999999999999E-2</v>
      </c>
      <c r="S701" s="43">
        <v>-0.23330000000000001</v>
      </c>
      <c r="T701" s="43">
        <v>0.20180000000000001</v>
      </c>
      <c r="U701" s="43">
        <v>0.850555897722441</v>
      </c>
      <c r="V701" s="43">
        <v>2.5499999999999998E-2</v>
      </c>
      <c r="W701" s="43">
        <v>-0.39600000000000002</v>
      </c>
      <c r="X701" s="43">
        <v>0.44690000000000002</v>
      </c>
      <c r="Y701" s="43">
        <v>0.859871297256946</v>
      </c>
      <c r="Z701" s="43">
        <v>-6.6E-3</v>
      </c>
      <c r="AA701" s="43">
        <v>-4.3099999999999999E-2</v>
      </c>
      <c r="AB701" s="43">
        <v>2.9899999999999999E-2</v>
      </c>
      <c r="AC701" s="43">
        <v>0.74694557145984897</v>
      </c>
      <c r="AD701" s="43">
        <v>3.15597575137967E-2</v>
      </c>
      <c r="AE701" s="81">
        <v>1.7081749193366299E-5</v>
      </c>
      <c r="AF701" s="81">
        <v>9.5218902219389405E-205</v>
      </c>
      <c r="AG701" s="43" t="s">
        <v>23325</v>
      </c>
    </row>
    <row r="702" spans="1:33" x14ac:dyDescent="0.25">
      <c r="A702" s="43" t="s">
        <v>7413</v>
      </c>
      <c r="B702" s="43" t="s">
        <v>23573</v>
      </c>
      <c r="C702" s="43" t="s">
        <v>23301</v>
      </c>
      <c r="D702" s="43">
        <v>30377</v>
      </c>
      <c r="E702" s="43">
        <v>346900</v>
      </c>
      <c r="F702" s="43">
        <v>-6.4000000000000003E-3</v>
      </c>
      <c r="G702" s="43">
        <v>-6.4699999999999994E-2</v>
      </c>
      <c r="H702" s="43">
        <v>5.1999999999999998E-2</v>
      </c>
      <c r="I702" s="81">
        <v>0.83098444705740504</v>
      </c>
      <c r="J702" s="43">
        <v>-6.4000000000000003E-3</v>
      </c>
      <c r="K702" s="43">
        <v>-6.6199999999999995E-2</v>
      </c>
      <c r="L702" s="43">
        <v>5.3499999999999999E-2</v>
      </c>
      <c r="M702" s="43">
        <v>0.83521730056415899</v>
      </c>
      <c r="N702" s="43">
        <v>-8.3000000000000001E-3</v>
      </c>
      <c r="O702" s="43">
        <v>-7.0499999999999993E-2</v>
      </c>
      <c r="P702" s="43">
        <v>5.3999999999999999E-2</v>
      </c>
      <c r="Q702" s="43">
        <v>0.79435146367755005</v>
      </c>
      <c r="R702" s="43">
        <v>-9.7999999999999997E-3</v>
      </c>
      <c r="S702" s="43">
        <v>-9.9199999999999997E-2</v>
      </c>
      <c r="T702" s="43">
        <v>7.9600000000000004E-2</v>
      </c>
      <c r="U702" s="43">
        <v>0.77576599055274198</v>
      </c>
      <c r="V702" s="43">
        <v>-8.2000000000000007E-3</v>
      </c>
      <c r="W702" s="43">
        <v>-0.18590000000000001</v>
      </c>
      <c r="X702" s="43">
        <v>0.16950000000000001</v>
      </c>
      <c r="Y702" s="43">
        <v>0.89262836728078299</v>
      </c>
      <c r="Z702" s="43">
        <v>2.9999999999999997E-4</v>
      </c>
      <c r="AA702" s="43">
        <v>-1.5100000000000001E-2</v>
      </c>
      <c r="AB702" s="43">
        <v>1.5699999999999999E-2</v>
      </c>
      <c r="AC702" s="43">
        <v>0.97137706328095796</v>
      </c>
      <c r="AD702" s="43">
        <v>3.15597575137967E-2</v>
      </c>
      <c r="AE702" s="81">
        <v>1.14123739126351E-6</v>
      </c>
      <c r="AF702" s="81">
        <v>4.3956254356324502E-226</v>
      </c>
      <c r="AG702" s="43" t="s">
        <v>23325</v>
      </c>
    </row>
    <row r="703" spans="1:33" x14ac:dyDescent="0.25">
      <c r="A703" s="43" t="s">
        <v>11421</v>
      </c>
      <c r="B703" s="43" t="s">
        <v>23545</v>
      </c>
      <c r="C703" s="43" t="s">
        <v>23368</v>
      </c>
      <c r="D703" s="43">
        <v>11716</v>
      </c>
      <c r="E703" s="43">
        <v>149622</v>
      </c>
      <c r="F703" s="43">
        <v>-1.1299999999999999E-2</v>
      </c>
      <c r="G703" s="43">
        <v>-0.1152</v>
      </c>
      <c r="H703" s="43">
        <v>9.2600000000000002E-2</v>
      </c>
      <c r="I703" s="81">
        <v>0.831269648886787</v>
      </c>
      <c r="J703" s="43">
        <v>-1.0200000000000001E-2</v>
      </c>
      <c r="K703" s="43">
        <v>-0.1171</v>
      </c>
      <c r="L703" s="43">
        <v>9.6600000000000005E-2</v>
      </c>
      <c r="M703" s="43">
        <v>0.85146225304047596</v>
      </c>
      <c r="N703" s="43">
        <v>8.0000000000000004E-4</v>
      </c>
      <c r="O703" s="43">
        <v>-0.1081</v>
      </c>
      <c r="P703" s="43">
        <v>0.1096</v>
      </c>
      <c r="Q703" s="43">
        <v>0.98903619935919396</v>
      </c>
      <c r="R703" s="43">
        <v>2.8999999999999998E-3</v>
      </c>
      <c r="S703" s="43">
        <v>-0.1459</v>
      </c>
      <c r="T703" s="43">
        <v>0.15160000000000001</v>
      </c>
      <c r="U703" s="43">
        <v>0.95983515918738904</v>
      </c>
      <c r="V703" s="43">
        <v>3.3700000000000001E-2</v>
      </c>
      <c r="W703" s="43">
        <v>-0.53610000000000002</v>
      </c>
      <c r="X703" s="43">
        <v>0.60350000000000004</v>
      </c>
      <c r="Y703" s="43">
        <v>0.86273718145412903</v>
      </c>
      <c r="Z703" s="43">
        <v>-1.01E-2</v>
      </c>
      <c r="AA703" s="43">
        <v>-8.5400000000000004E-2</v>
      </c>
      <c r="AB703" s="43">
        <v>6.5199999999999994E-2</v>
      </c>
      <c r="AC703" s="43">
        <v>0.80954203768115496</v>
      </c>
      <c r="AD703" s="43">
        <v>2.69829272981351E-2</v>
      </c>
      <c r="AE703" s="81">
        <v>1.7000623089348201E-5</v>
      </c>
      <c r="AF703" s="81">
        <v>6.51271898267108E-167</v>
      </c>
      <c r="AG703" s="43" t="s">
        <v>23310</v>
      </c>
    </row>
    <row r="704" spans="1:33" x14ac:dyDescent="0.25">
      <c r="A704" s="43" t="s">
        <v>11421</v>
      </c>
      <c r="B704" s="43" t="s">
        <v>23621</v>
      </c>
      <c r="C704" s="43" t="s">
        <v>23306</v>
      </c>
      <c r="D704" s="43">
        <v>13142</v>
      </c>
      <c r="E704" s="43">
        <v>107564</v>
      </c>
      <c r="F704" s="43">
        <v>1.06E-2</v>
      </c>
      <c r="G704" s="43">
        <v>-8.8900000000000007E-2</v>
      </c>
      <c r="H704" s="43">
        <v>0.1101</v>
      </c>
      <c r="I704" s="81">
        <v>0.83504191345997203</v>
      </c>
      <c r="J704" s="43">
        <v>1.06E-2</v>
      </c>
      <c r="K704" s="43">
        <v>-9.1600000000000001E-2</v>
      </c>
      <c r="L704" s="43">
        <v>0.11269999999999999</v>
      </c>
      <c r="M704" s="43">
        <v>0.83919450875739798</v>
      </c>
      <c r="N704" s="43">
        <v>3.8E-3</v>
      </c>
      <c r="O704" s="43">
        <v>-0.1016</v>
      </c>
      <c r="P704" s="43">
        <v>0.10920000000000001</v>
      </c>
      <c r="Q704" s="43">
        <v>0.94310536296588299</v>
      </c>
      <c r="R704" s="43">
        <v>-2E-3</v>
      </c>
      <c r="S704" s="43">
        <v>-0.1537</v>
      </c>
      <c r="T704" s="43">
        <v>0.14960000000000001</v>
      </c>
      <c r="U704" s="43">
        <v>0.97194878089851999</v>
      </c>
      <c r="V704" s="43">
        <v>-8.3699999999999997E-2</v>
      </c>
      <c r="W704" s="43">
        <v>-0.62960000000000005</v>
      </c>
      <c r="X704" s="43">
        <v>0.4622</v>
      </c>
      <c r="Y704" s="43">
        <v>0.65904384483739098</v>
      </c>
      <c r="Z704" s="43">
        <v>2.12E-2</v>
      </c>
      <c r="AA704" s="43">
        <v>-5.0999999999999997E-2</v>
      </c>
      <c r="AB704" s="43">
        <v>9.3299999999999994E-2</v>
      </c>
      <c r="AC704" s="43">
        <v>0.60540161409632998</v>
      </c>
      <c r="AD704" s="43">
        <v>2.69829272981351E-2</v>
      </c>
      <c r="AE704" s="81">
        <v>6.9103220422135699E-6</v>
      </c>
      <c r="AF704" s="81">
        <v>2.1811466808706199E-160</v>
      </c>
      <c r="AG704" s="43" t="s">
        <v>23310</v>
      </c>
    </row>
    <row r="705" spans="1:33" x14ac:dyDescent="0.25">
      <c r="A705" s="43" t="s">
        <v>8394</v>
      </c>
      <c r="B705" s="43" t="s">
        <v>23597</v>
      </c>
      <c r="C705" s="43" t="s">
        <v>23368</v>
      </c>
      <c r="D705" s="43">
        <v>9433</v>
      </c>
      <c r="E705" s="43">
        <v>179899</v>
      </c>
      <c r="F705" s="43">
        <v>8.3000000000000001E-3</v>
      </c>
      <c r="G705" s="43">
        <v>-6.9800000000000001E-2</v>
      </c>
      <c r="H705" s="43">
        <v>8.6400000000000005E-2</v>
      </c>
      <c r="I705" s="81">
        <v>0.83516198967063404</v>
      </c>
      <c r="J705" s="43">
        <v>8.3000000000000001E-3</v>
      </c>
      <c r="K705" s="43">
        <v>-7.1999999999999995E-2</v>
      </c>
      <c r="L705" s="43">
        <v>8.8700000000000001E-2</v>
      </c>
      <c r="M705" s="43">
        <v>0.839356633983942</v>
      </c>
      <c r="N705" s="43">
        <v>-1.66E-2</v>
      </c>
      <c r="O705" s="43">
        <v>-0.1045</v>
      </c>
      <c r="P705" s="43">
        <v>7.1300000000000002E-2</v>
      </c>
      <c r="Q705" s="43">
        <v>0.71159491087162297</v>
      </c>
      <c r="R705" s="43">
        <v>-2.3099999999999999E-2</v>
      </c>
      <c r="S705" s="43">
        <v>-0.1391</v>
      </c>
      <c r="T705" s="43">
        <v>9.2799999999999994E-2</v>
      </c>
      <c r="U705" s="43">
        <v>0.65124442144390604</v>
      </c>
      <c r="V705" s="43">
        <v>-3.2099999999999997E-2</v>
      </c>
      <c r="W705" s="43">
        <v>-0.22869999999999999</v>
      </c>
      <c r="X705" s="43">
        <v>0.16450000000000001</v>
      </c>
      <c r="Y705" s="43">
        <v>0.70330671638266096</v>
      </c>
      <c r="Z705" s="43">
        <v>1.0200000000000001E-2</v>
      </c>
      <c r="AA705" s="43">
        <v>-2.4400000000000002E-2</v>
      </c>
      <c r="AB705" s="43">
        <v>4.48E-2</v>
      </c>
      <c r="AC705" s="43">
        <v>0.58361242300257199</v>
      </c>
      <c r="AD705" s="43">
        <v>4.6516550176515299E-2</v>
      </c>
      <c r="AE705" s="81">
        <v>1.846303041652E-5</v>
      </c>
      <c r="AF705" s="81">
        <v>5.3154552831633697E-301</v>
      </c>
      <c r="AG705" s="43" t="s">
        <v>23313</v>
      </c>
    </row>
    <row r="706" spans="1:33" x14ac:dyDescent="0.25">
      <c r="A706" s="43" t="s">
        <v>8394</v>
      </c>
      <c r="B706" s="43" t="s">
        <v>23557</v>
      </c>
      <c r="C706" s="43" t="s">
        <v>23309</v>
      </c>
      <c r="D706" s="43">
        <v>13394</v>
      </c>
      <c r="E706" s="43">
        <v>270964</v>
      </c>
      <c r="F706" s="43">
        <v>-7.0000000000000001E-3</v>
      </c>
      <c r="G706" s="43">
        <v>-7.2700000000000001E-2</v>
      </c>
      <c r="H706" s="43">
        <v>5.8700000000000002E-2</v>
      </c>
      <c r="I706" s="81">
        <v>0.83535235484487702</v>
      </c>
      <c r="J706" s="43">
        <v>-9.1999999999999998E-3</v>
      </c>
      <c r="K706" s="43">
        <v>-7.6799999999999993E-2</v>
      </c>
      <c r="L706" s="43">
        <v>5.8500000000000003E-2</v>
      </c>
      <c r="M706" s="43">
        <v>0.79100143034826997</v>
      </c>
      <c r="N706" s="43">
        <v>-9.5999999999999992E-3</v>
      </c>
      <c r="O706" s="43">
        <v>-8.3599999999999994E-2</v>
      </c>
      <c r="P706" s="43">
        <v>6.4399999999999999E-2</v>
      </c>
      <c r="Q706" s="43">
        <v>0.79876572644532795</v>
      </c>
      <c r="R706" s="43">
        <v>-2.23E-2</v>
      </c>
      <c r="S706" s="43">
        <v>-0.1154</v>
      </c>
      <c r="T706" s="43">
        <v>7.0800000000000002E-2</v>
      </c>
      <c r="U706" s="43">
        <v>0.58822414185985905</v>
      </c>
      <c r="V706" s="43">
        <v>-3.0999999999999999E-3</v>
      </c>
      <c r="W706" s="43">
        <v>-0.1726</v>
      </c>
      <c r="X706" s="43">
        <v>0.1663</v>
      </c>
      <c r="Y706" s="43">
        <v>0.96556936259666504</v>
      </c>
      <c r="Z706" s="43">
        <v>-1E-3</v>
      </c>
      <c r="AA706" s="43">
        <v>-3.09E-2</v>
      </c>
      <c r="AB706" s="43">
        <v>2.8899999999999999E-2</v>
      </c>
      <c r="AC706" s="43">
        <v>0.95100220854516304</v>
      </c>
      <c r="AD706" s="43">
        <v>4.6516550176515299E-2</v>
      </c>
      <c r="AE706" s="81">
        <v>2.22872329565794E-5</v>
      </c>
      <c r="AF706" s="43">
        <v>0</v>
      </c>
      <c r="AG706" s="43" t="s">
        <v>23313</v>
      </c>
    </row>
    <row r="707" spans="1:33" x14ac:dyDescent="0.25">
      <c r="A707" s="43" t="s">
        <v>8394</v>
      </c>
      <c r="B707" s="43" t="s">
        <v>23365</v>
      </c>
      <c r="C707" s="43" t="s">
        <v>23309</v>
      </c>
      <c r="D707" s="43">
        <v>19126</v>
      </c>
      <c r="E707" s="43">
        <v>337196</v>
      </c>
      <c r="F707" s="43">
        <v>6.3E-3</v>
      </c>
      <c r="G707" s="43">
        <v>-5.28E-2</v>
      </c>
      <c r="H707" s="43">
        <v>6.5299999999999997E-2</v>
      </c>
      <c r="I707" s="81">
        <v>0.83550908638257904</v>
      </c>
      <c r="J707" s="43">
        <v>0</v>
      </c>
      <c r="K707" s="43">
        <v>-6.08E-2</v>
      </c>
      <c r="L707" s="43">
        <v>6.08E-2</v>
      </c>
      <c r="M707" s="43">
        <v>0.99954878275483605</v>
      </c>
      <c r="N707" s="43">
        <v>-1.9900000000000001E-2</v>
      </c>
      <c r="O707" s="43">
        <v>-8.9399999999999993E-2</v>
      </c>
      <c r="P707" s="43">
        <v>4.9500000000000002E-2</v>
      </c>
      <c r="Q707" s="43">
        <v>0.57405054966443803</v>
      </c>
      <c r="R707" s="43">
        <v>-2.4400000000000002E-2</v>
      </c>
      <c r="S707" s="43">
        <v>-0.1147</v>
      </c>
      <c r="T707" s="43">
        <v>6.6000000000000003E-2</v>
      </c>
      <c r="U707" s="43">
        <v>0.53386477821537104</v>
      </c>
      <c r="V707" s="43">
        <v>-1.9199999999999998E-2</v>
      </c>
      <c r="W707" s="43">
        <v>-0.1736</v>
      </c>
      <c r="X707" s="43">
        <v>0.13519999999999999</v>
      </c>
      <c r="Y707" s="43">
        <v>0.76186270878120499</v>
      </c>
      <c r="Z707" s="43">
        <v>6.7999999999999996E-3</v>
      </c>
      <c r="AA707" s="43">
        <v>-2.01E-2</v>
      </c>
      <c r="AB707" s="43">
        <v>3.3599999999999998E-2</v>
      </c>
      <c r="AC707" s="43">
        <v>0.64177274012020902</v>
      </c>
      <c r="AD707" s="43">
        <v>4.3068990067935901E-2</v>
      </c>
      <c r="AE707" s="81">
        <v>1.56079032818555E-5</v>
      </c>
      <c r="AF707" s="81">
        <v>1.07528835537458E-300</v>
      </c>
      <c r="AG707" s="43" t="s">
        <v>23383</v>
      </c>
    </row>
    <row r="708" spans="1:33" x14ac:dyDescent="0.25">
      <c r="A708" s="43" t="s">
        <v>8394</v>
      </c>
      <c r="B708" s="43" t="s">
        <v>23648</v>
      </c>
      <c r="C708" s="43" t="s">
        <v>23354</v>
      </c>
      <c r="D708" s="43">
        <v>13190</v>
      </c>
      <c r="E708" s="43">
        <v>308166</v>
      </c>
      <c r="F708" s="43">
        <v>-8.3000000000000001E-3</v>
      </c>
      <c r="G708" s="43">
        <v>-8.77E-2</v>
      </c>
      <c r="H708" s="43">
        <v>7.0999999999999994E-2</v>
      </c>
      <c r="I708" s="81">
        <v>0.83662696197101405</v>
      </c>
      <c r="J708" s="43">
        <v>6.9999999999999999E-4</v>
      </c>
      <c r="K708" s="43">
        <v>-9.5600000000000004E-2</v>
      </c>
      <c r="L708" s="43">
        <v>9.7000000000000003E-2</v>
      </c>
      <c r="M708" s="43">
        <v>0.98924319867681398</v>
      </c>
      <c r="N708" s="43">
        <v>-1.29E-2</v>
      </c>
      <c r="O708" s="43">
        <v>-9.4E-2</v>
      </c>
      <c r="P708" s="43">
        <v>6.8199999999999997E-2</v>
      </c>
      <c r="Q708" s="43">
        <v>0.75511619172773004</v>
      </c>
      <c r="R708" s="43">
        <v>-3.8699999999999998E-2</v>
      </c>
      <c r="S708" s="43">
        <v>-0.1363</v>
      </c>
      <c r="T708" s="43">
        <v>5.8900000000000001E-2</v>
      </c>
      <c r="U708" s="43">
        <v>0.38003548147946598</v>
      </c>
      <c r="V708" s="43">
        <v>-3.6499999999999998E-2</v>
      </c>
      <c r="W708" s="43">
        <v>-0.24959999999999999</v>
      </c>
      <c r="X708" s="43">
        <v>0.1767</v>
      </c>
      <c r="Y708" s="43">
        <v>0.69012774819029399</v>
      </c>
      <c r="Z708" s="43">
        <v>7.1000000000000004E-3</v>
      </c>
      <c r="AA708" s="43">
        <v>-3.04E-2</v>
      </c>
      <c r="AB708" s="43">
        <v>4.4699999999999997E-2</v>
      </c>
      <c r="AC708" s="43">
        <v>0.72288972325535505</v>
      </c>
      <c r="AD708" s="43">
        <v>4.6516550176515299E-2</v>
      </c>
      <c r="AE708" s="81">
        <v>3.0871923179584999E-5</v>
      </c>
      <c r="AF708" s="43">
        <v>0</v>
      </c>
      <c r="AG708" s="43" t="s">
        <v>23313</v>
      </c>
    </row>
    <row r="709" spans="1:33" x14ac:dyDescent="0.25">
      <c r="A709" s="43" t="s">
        <v>7413</v>
      </c>
      <c r="B709" s="43" t="s">
        <v>23630</v>
      </c>
      <c r="C709" s="43" t="s">
        <v>23295</v>
      </c>
      <c r="D709" s="43">
        <v>5874</v>
      </c>
      <c r="E709" s="43">
        <v>286109</v>
      </c>
      <c r="F709" s="43">
        <v>-1.5699999999999999E-2</v>
      </c>
      <c r="G709" s="43">
        <v>-0.1653</v>
      </c>
      <c r="H709" s="43">
        <v>0.13389999999999999</v>
      </c>
      <c r="I709" s="81">
        <v>0.83728930902594301</v>
      </c>
      <c r="J709" s="43">
        <v>-5.1999999999999998E-3</v>
      </c>
      <c r="K709" s="43">
        <v>-0.1487</v>
      </c>
      <c r="L709" s="43">
        <v>0.13830000000000001</v>
      </c>
      <c r="M709" s="43">
        <v>0.94357511091032698</v>
      </c>
      <c r="N709" s="43">
        <v>-2.9999999999999997E-4</v>
      </c>
      <c r="O709" s="43">
        <v>-0.1492</v>
      </c>
      <c r="P709" s="43">
        <v>0.14860000000000001</v>
      </c>
      <c r="Q709" s="43">
        <v>0.99683149022361905</v>
      </c>
      <c r="R709" s="43">
        <v>3.0300000000000001E-2</v>
      </c>
      <c r="S709" s="43">
        <v>-0.21179999999999999</v>
      </c>
      <c r="T709" s="43">
        <v>0.27229999999999999</v>
      </c>
      <c r="U709" s="43">
        <v>0.71712623426323496</v>
      </c>
      <c r="V709" s="43">
        <v>3.0499999999999999E-2</v>
      </c>
      <c r="W709" s="43">
        <v>-0.68910000000000005</v>
      </c>
      <c r="X709" s="43">
        <v>0.75</v>
      </c>
      <c r="Y709" s="43">
        <v>0.87222238872757196</v>
      </c>
      <c r="Z709" s="43">
        <v>-8.3000000000000001E-3</v>
      </c>
      <c r="AA709" s="43">
        <v>-5.8099999999999999E-2</v>
      </c>
      <c r="AB709" s="43">
        <v>4.1399999999999999E-2</v>
      </c>
      <c r="AC709" s="43">
        <v>0.77341292811886198</v>
      </c>
      <c r="AD709" s="43">
        <v>2.86716552185502E-2</v>
      </c>
      <c r="AE709" s="81">
        <v>1.28443323359398E-5</v>
      </c>
      <c r="AF709" s="81">
        <v>2.7729402021577102E-194</v>
      </c>
      <c r="AG709" s="43" t="s">
        <v>23366</v>
      </c>
    </row>
    <row r="710" spans="1:33" x14ac:dyDescent="0.25">
      <c r="A710" s="43" t="s">
        <v>7413</v>
      </c>
      <c r="B710" s="43" t="s">
        <v>23455</v>
      </c>
      <c r="C710" s="43" t="s">
        <v>23304</v>
      </c>
      <c r="D710" s="43">
        <v>7013</v>
      </c>
      <c r="E710" s="43">
        <v>370264</v>
      </c>
      <c r="F710" s="43">
        <v>1.2200000000000001E-2</v>
      </c>
      <c r="G710" s="43">
        <v>-0.1053</v>
      </c>
      <c r="H710" s="43">
        <v>0.1298</v>
      </c>
      <c r="I710" s="81">
        <v>0.83829959770752505</v>
      </c>
      <c r="J710" s="43">
        <v>1.23E-2</v>
      </c>
      <c r="K710" s="43">
        <v>-0.1086</v>
      </c>
      <c r="L710" s="43">
        <v>0.1331</v>
      </c>
      <c r="M710" s="43">
        <v>0.84240351841223304</v>
      </c>
      <c r="N710" s="43">
        <v>-1.35E-2</v>
      </c>
      <c r="O710" s="43">
        <v>-0.1346</v>
      </c>
      <c r="P710" s="43">
        <v>0.1076</v>
      </c>
      <c r="Q710" s="43">
        <v>0.82751132790001203</v>
      </c>
      <c r="R710" s="43">
        <v>-1.43E-2</v>
      </c>
      <c r="S710" s="43">
        <v>-0.19939999999999999</v>
      </c>
      <c r="T710" s="43">
        <v>0.1709</v>
      </c>
      <c r="U710" s="43">
        <v>0.84115213255865795</v>
      </c>
      <c r="V710" s="43">
        <v>-9.6600000000000005E-2</v>
      </c>
      <c r="W710" s="43">
        <v>-0.45450000000000002</v>
      </c>
      <c r="X710" s="43">
        <v>0.26129999999999998</v>
      </c>
      <c r="Y710" s="43">
        <v>0.45346353098713199</v>
      </c>
      <c r="Z710" s="43">
        <v>1.8100000000000002E-2</v>
      </c>
      <c r="AA710" s="43">
        <v>-1.29E-2</v>
      </c>
      <c r="AB710" s="43">
        <v>4.9200000000000001E-2</v>
      </c>
      <c r="AC710" s="43">
        <v>0.33559021351715002</v>
      </c>
      <c r="AD710" s="43">
        <v>3.15597575137967E-2</v>
      </c>
      <c r="AE710" s="81">
        <v>5.4808048037360096E-6</v>
      </c>
      <c r="AF710" s="81">
        <v>6.6985648861947399E-223</v>
      </c>
      <c r="AG710" s="43" t="s">
        <v>23325</v>
      </c>
    </row>
    <row r="711" spans="1:33" x14ac:dyDescent="0.25">
      <c r="A711" s="43" t="s">
        <v>8394</v>
      </c>
      <c r="B711" s="43" t="s">
        <v>23718</v>
      </c>
      <c r="C711" s="43" t="s">
        <v>23295</v>
      </c>
      <c r="D711" s="43">
        <v>22224</v>
      </c>
      <c r="E711" s="43">
        <v>191924</v>
      </c>
      <c r="F711" s="43">
        <v>-6.7999999999999996E-3</v>
      </c>
      <c r="G711" s="43">
        <v>-7.22E-2</v>
      </c>
      <c r="H711" s="43">
        <v>5.8599999999999999E-2</v>
      </c>
      <c r="I711" s="81">
        <v>0.83849359088912501</v>
      </c>
      <c r="J711" s="43">
        <v>-5.7000000000000002E-3</v>
      </c>
      <c r="K711" s="43">
        <v>-7.2999999999999995E-2</v>
      </c>
      <c r="L711" s="43">
        <v>6.1699999999999998E-2</v>
      </c>
      <c r="M711" s="43">
        <v>0.86887248568939901</v>
      </c>
      <c r="N711" s="43">
        <v>1.0800000000000001E-2</v>
      </c>
      <c r="O711" s="43">
        <v>-0.06</v>
      </c>
      <c r="P711" s="43">
        <v>8.1500000000000003E-2</v>
      </c>
      <c r="Q711" s="43">
        <v>0.76537747386128197</v>
      </c>
      <c r="R711" s="43">
        <v>1.3899999999999999E-2</v>
      </c>
      <c r="S711" s="43">
        <v>-7.2999999999999995E-2</v>
      </c>
      <c r="T711" s="43">
        <v>0.1008</v>
      </c>
      <c r="U711" s="43">
        <v>0.70898955648414597</v>
      </c>
      <c r="V711" s="43">
        <v>5.9299999999999999E-2</v>
      </c>
      <c r="W711" s="43">
        <v>-0.1106</v>
      </c>
      <c r="X711" s="43">
        <v>0.2293</v>
      </c>
      <c r="Y711" s="43">
        <v>0.41062255219389898</v>
      </c>
      <c r="Z711" s="43">
        <v>-1.6899999999999998E-2</v>
      </c>
      <c r="AA711" s="43">
        <v>-4.5400000000000003E-2</v>
      </c>
      <c r="AB711" s="43">
        <v>1.17E-2</v>
      </c>
      <c r="AC711" s="43">
        <v>0.298804147423683</v>
      </c>
      <c r="AD711" s="43">
        <v>4.5224224716334097E-2</v>
      </c>
      <c r="AE711" s="81">
        <v>2.5562390660490499E-5</v>
      </c>
      <c r="AF711" s="81">
        <v>1.5312924762727499E-295</v>
      </c>
      <c r="AG711" s="43" t="s">
        <v>23369</v>
      </c>
    </row>
    <row r="712" spans="1:33" x14ac:dyDescent="0.25">
      <c r="A712" s="43" t="s">
        <v>8394</v>
      </c>
      <c r="B712" s="43" t="s">
        <v>23689</v>
      </c>
      <c r="C712" s="43" t="s">
        <v>23368</v>
      </c>
      <c r="D712" s="43">
        <v>9783</v>
      </c>
      <c r="E712" s="43">
        <v>168929</v>
      </c>
      <c r="F712" s="43">
        <v>8.2000000000000007E-3</v>
      </c>
      <c r="G712" s="43">
        <v>-7.1300000000000002E-2</v>
      </c>
      <c r="H712" s="43">
        <v>8.7800000000000003E-2</v>
      </c>
      <c r="I712" s="81">
        <v>0.83904526805670698</v>
      </c>
      <c r="J712" s="43">
        <v>4.3E-3</v>
      </c>
      <c r="K712" s="43">
        <v>-7.7499999999999999E-2</v>
      </c>
      <c r="L712" s="43">
        <v>8.6199999999999999E-2</v>
      </c>
      <c r="M712" s="43">
        <v>0.91767300159049403</v>
      </c>
      <c r="N712" s="43">
        <v>-1.2699999999999999E-2</v>
      </c>
      <c r="O712" s="43">
        <v>-0.10199999999999999</v>
      </c>
      <c r="P712" s="43">
        <v>7.6600000000000001E-2</v>
      </c>
      <c r="Q712" s="43">
        <v>0.78065900270973698</v>
      </c>
      <c r="R712" s="43">
        <v>-0.02</v>
      </c>
      <c r="S712" s="43">
        <v>-0.13009999999999999</v>
      </c>
      <c r="T712" s="43">
        <v>9.01E-2</v>
      </c>
      <c r="U712" s="43">
        <v>0.68089861988758604</v>
      </c>
      <c r="V712" s="43">
        <v>-3.2399999999999998E-2</v>
      </c>
      <c r="W712" s="43">
        <v>-0.23250000000000001</v>
      </c>
      <c r="X712" s="43">
        <v>0.1676</v>
      </c>
      <c r="Y712" s="43">
        <v>0.70533451350294296</v>
      </c>
      <c r="Z712" s="43">
        <v>1.03E-2</v>
      </c>
      <c r="AA712" s="43">
        <v>-2.4899999999999999E-2</v>
      </c>
      <c r="AB712" s="43">
        <v>4.5499999999999999E-2</v>
      </c>
      <c r="AC712" s="43">
        <v>0.58746547892990797</v>
      </c>
      <c r="AD712" s="43">
        <v>4.6516550176515299E-2</v>
      </c>
      <c r="AE712" s="81">
        <v>3.22567548082909E-5</v>
      </c>
      <c r="AF712" s="81">
        <v>1.9651977287933601E-294</v>
      </c>
      <c r="AG712" s="43" t="s">
        <v>23313</v>
      </c>
    </row>
    <row r="713" spans="1:33" x14ac:dyDescent="0.25">
      <c r="A713" s="43" t="s">
        <v>8394</v>
      </c>
      <c r="B713" s="43" t="s">
        <v>23302</v>
      </c>
      <c r="C713" s="43" t="s">
        <v>23295</v>
      </c>
      <c r="D713" s="43">
        <v>9109</v>
      </c>
      <c r="E713" s="43">
        <v>324121</v>
      </c>
      <c r="F713" s="43">
        <v>8.0999999999999996E-3</v>
      </c>
      <c r="G713" s="43">
        <v>-7.0699999999999999E-2</v>
      </c>
      <c r="H713" s="43">
        <v>8.6999999999999994E-2</v>
      </c>
      <c r="I713" s="81">
        <v>0.83999083701468202</v>
      </c>
      <c r="J713" s="43">
        <v>8.0999999999999996E-3</v>
      </c>
      <c r="K713" s="43">
        <v>-7.2999999999999995E-2</v>
      </c>
      <c r="L713" s="43">
        <v>8.9300000000000004E-2</v>
      </c>
      <c r="M713" s="43">
        <v>0.84408061347074803</v>
      </c>
      <c r="N713" s="43">
        <v>-1.5599999999999999E-2</v>
      </c>
      <c r="O713" s="43">
        <v>-0.10730000000000001</v>
      </c>
      <c r="P713" s="43">
        <v>7.6200000000000004E-2</v>
      </c>
      <c r="Q713" s="43">
        <v>0.73976075192690005</v>
      </c>
      <c r="R713" s="43">
        <v>-1.4999999999999999E-2</v>
      </c>
      <c r="S713" s="43">
        <v>-0.1197</v>
      </c>
      <c r="T713" s="43">
        <v>8.9700000000000002E-2</v>
      </c>
      <c r="U713" s="43">
        <v>0.74503107197294904</v>
      </c>
      <c r="V713" s="43">
        <v>-8.77E-2</v>
      </c>
      <c r="W713" s="43">
        <v>-0.28610000000000002</v>
      </c>
      <c r="X713" s="43">
        <v>0.11070000000000001</v>
      </c>
      <c r="Y713" s="43">
        <v>0.32084677685400098</v>
      </c>
      <c r="Z713" s="43">
        <v>2.4299999999999999E-2</v>
      </c>
      <c r="AA713" s="43">
        <v>-1.0699999999999999E-2</v>
      </c>
      <c r="AB713" s="43">
        <v>5.9200000000000003E-2</v>
      </c>
      <c r="AC713" s="43">
        <v>0.22224500513499401</v>
      </c>
      <c r="AD713" s="43">
        <v>4.6516550176515299E-2</v>
      </c>
      <c r="AE713" s="81">
        <v>1.4907571503861299E-5</v>
      </c>
      <c r="AF713" s="43">
        <v>0</v>
      </c>
      <c r="AG713" s="43" t="s">
        <v>23313</v>
      </c>
    </row>
    <row r="714" spans="1:33" x14ac:dyDescent="0.25">
      <c r="A714" s="43" t="s">
        <v>11421</v>
      </c>
      <c r="B714" s="43" t="s">
        <v>23673</v>
      </c>
      <c r="C714" s="43" t="s">
        <v>23312</v>
      </c>
      <c r="D714" s="43">
        <v>7756</v>
      </c>
      <c r="E714" s="43">
        <v>358375</v>
      </c>
      <c r="F714" s="43">
        <v>-1.5900000000000001E-2</v>
      </c>
      <c r="G714" s="43">
        <v>-0.1721</v>
      </c>
      <c r="H714" s="43">
        <v>0.14030000000000001</v>
      </c>
      <c r="I714" s="81">
        <v>0.84159691972172701</v>
      </c>
      <c r="J714" s="43">
        <v>-1.6E-2</v>
      </c>
      <c r="K714" s="43">
        <v>-0.1484</v>
      </c>
      <c r="L714" s="43">
        <v>0.1164</v>
      </c>
      <c r="M714" s="43">
        <v>0.81269085801982499</v>
      </c>
      <c r="N714" s="43">
        <v>-2.07E-2</v>
      </c>
      <c r="O714" s="43">
        <v>-0.1454</v>
      </c>
      <c r="P714" s="43">
        <v>0.104</v>
      </c>
      <c r="Q714" s="43">
        <v>0.74490798952535198</v>
      </c>
      <c r="R714" s="43">
        <v>-3.5099999999999999E-2</v>
      </c>
      <c r="S714" s="43">
        <v>-0.33019999999999999</v>
      </c>
      <c r="T714" s="43">
        <v>0.25990000000000002</v>
      </c>
      <c r="U714" s="43">
        <v>0.65955121755319701</v>
      </c>
      <c r="V714" s="43">
        <v>-0.25490000000000002</v>
      </c>
      <c r="W714" s="43">
        <v>-11.100199999999999</v>
      </c>
      <c r="X714" s="43">
        <v>10.590299999999999</v>
      </c>
      <c r="Y714" s="43">
        <v>0.815217899682397</v>
      </c>
      <c r="Z714" s="43">
        <v>5.6899999999999999E-2</v>
      </c>
      <c r="AA714" s="43">
        <v>-0.33800000000000002</v>
      </c>
      <c r="AB714" s="43">
        <v>0.45169999999999999</v>
      </c>
      <c r="AC714" s="43">
        <v>0.824828766053054</v>
      </c>
      <c r="AD714" s="43">
        <v>2.5158428784407001E-2</v>
      </c>
      <c r="AE714" s="81">
        <v>8.25732378168324E-6</v>
      </c>
      <c r="AF714" s="81">
        <v>3.5544338809039701E-175</v>
      </c>
      <c r="AG714" s="43" t="s">
        <v>23719</v>
      </c>
    </row>
    <row r="715" spans="1:33" x14ac:dyDescent="0.25">
      <c r="A715" s="43" t="s">
        <v>7413</v>
      </c>
      <c r="B715" s="43" t="s">
        <v>23471</v>
      </c>
      <c r="C715" s="43" t="s">
        <v>23406</v>
      </c>
      <c r="D715" s="43">
        <v>18477</v>
      </c>
      <c r="E715" s="43">
        <v>287837</v>
      </c>
      <c r="F715" s="43">
        <v>7.9000000000000008E-3</v>
      </c>
      <c r="G715" s="43">
        <v>-7.0900000000000005E-2</v>
      </c>
      <c r="H715" s="43">
        <v>8.6800000000000002E-2</v>
      </c>
      <c r="I715" s="81">
        <v>0.84366833234545302</v>
      </c>
      <c r="J715" s="43">
        <v>5.3E-3</v>
      </c>
      <c r="K715" s="43">
        <v>-7.7600000000000002E-2</v>
      </c>
      <c r="L715" s="43">
        <v>8.8200000000000001E-2</v>
      </c>
      <c r="M715" s="43">
        <v>0.89995616559930103</v>
      </c>
      <c r="N715" s="43">
        <v>-2E-3</v>
      </c>
      <c r="O715" s="43">
        <v>-8.3599999999999994E-2</v>
      </c>
      <c r="P715" s="43">
        <v>7.9600000000000004E-2</v>
      </c>
      <c r="Q715" s="43">
        <v>0.96180639181429495</v>
      </c>
      <c r="R715" s="43">
        <v>-1.2E-2</v>
      </c>
      <c r="S715" s="43">
        <v>-0.1348</v>
      </c>
      <c r="T715" s="43">
        <v>0.1108</v>
      </c>
      <c r="U715" s="43">
        <v>0.79917672548555097</v>
      </c>
      <c r="V715" s="43">
        <v>4.1000000000000003E-3</v>
      </c>
      <c r="W715" s="43">
        <v>-0.27300000000000002</v>
      </c>
      <c r="X715" s="43">
        <v>0.28110000000000002</v>
      </c>
      <c r="Y715" s="43">
        <v>0.96578914903844104</v>
      </c>
      <c r="Z715" s="43">
        <v>5.9999999999999995E-4</v>
      </c>
      <c r="AA715" s="43">
        <v>-2.3400000000000001E-2</v>
      </c>
      <c r="AB715" s="43">
        <v>2.47E-2</v>
      </c>
      <c r="AC715" s="43">
        <v>0.96130626010815301</v>
      </c>
      <c r="AD715" s="43">
        <v>3.15597575137967E-2</v>
      </c>
      <c r="AE715" s="81">
        <v>1.45631873492391E-5</v>
      </c>
      <c r="AF715" s="81">
        <v>5.1864255510119102E-215</v>
      </c>
      <c r="AG715" s="43" t="s">
        <v>23325</v>
      </c>
    </row>
    <row r="716" spans="1:33" x14ac:dyDescent="0.25">
      <c r="A716" s="43" t="s">
        <v>7413</v>
      </c>
      <c r="B716" s="43" t="s">
        <v>23458</v>
      </c>
      <c r="C716" s="43" t="s">
        <v>23295</v>
      </c>
      <c r="D716" s="43">
        <v>8387</v>
      </c>
      <c r="E716" s="43">
        <v>265626</v>
      </c>
      <c r="F716" s="43">
        <v>-1.7000000000000001E-2</v>
      </c>
      <c r="G716" s="43">
        <v>-0.18579999999999999</v>
      </c>
      <c r="H716" s="43">
        <v>0.15179999999999999</v>
      </c>
      <c r="I716" s="81">
        <v>0.84387364942155796</v>
      </c>
      <c r="J716" s="43">
        <v>-8.6E-3</v>
      </c>
      <c r="K716" s="43">
        <v>-0.1802</v>
      </c>
      <c r="L716" s="43">
        <v>0.16300000000000001</v>
      </c>
      <c r="M716" s="43">
        <v>0.92159544217551503</v>
      </c>
      <c r="N716" s="43">
        <v>-5.11E-2</v>
      </c>
      <c r="O716" s="43">
        <v>-0.17519999999999999</v>
      </c>
      <c r="P716" s="43">
        <v>7.3099999999999998E-2</v>
      </c>
      <c r="Q716" s="43">
        <v>0.42026902367728203</v>
      </c>
      <c r="R716" s="43">
        <v>-6.2E-2</v>
      </c>
      <c r="S716" s="43">
        <v>-0.24679999999999999</v>
      </c>
      <c r="T716" s="43">
        <v>0.1227</v>
      </c>
      <c r="U716" s="43">
        <v>0.40392314479852198</v>
      </c>
      <c r="V716" s="43">
        <v>-0.1792</v>
      </c>
      <c r="W716" s="43">
        <v>-0.65669999999999995</v>
      </c>
      <c r="X716" s="43">
        <v>0.2984</v>
      </c>
      <c r="Y716" s="43">
        <v>0.318285899565943</v>
      </c>
      <c r="Z716" s="43">
        <v>2.7E-2</v>
      </c>
      <c r="AA716" s="43">
        <v>-1.44E-2</v>
      </c>
      <c r="AB716" s="43">
        <v>6.8400000000000002E-2</v>
      </c>
      <c r="AC716" s="43">
        <v>0.29121808145435002</v>
      </c>
      <c r="AD716" s="43">
        <v>3.15597575137967E-2</v>
      </c>
      <c r="AE716" s="81">
        <v>3.3166914807010201E-5</v>
      </c>
      <c r="AF716" s="81">
        <v>8.0815359198404808E-208</v>
      </c>
      <c r="AG716" s="43" t="s">
        <v>23325</v>
      </c>
    </row>
    <row r="717" spans="1:33" x14ac:dyDescent="0.25">
      <c r="A717" s="43" t="s">
        <v>8394</v>
      </c>
      <c r="B717" s="43" t="s">
        <v>23556</v>
      </c>
      <c r="C717" s="43" t="s">
        <v>23327</v>
      </c>
      <c r="D717" s="43">
        <v>5842</v>
      </c>
      <c r="E717" s="43">
        <v>287137</v>
      </c>
      <c r="F717" s="43">
        <v>1.18E-2</v>
      </c>
      <c r="G717" s="43">
        <v>-0.1056</v>
      </c>
      <c r="H717" s="43">
        <v>0.12909999999999999</v>
      </c>
      <c r="I717" s="81">
        <v>0.843896705063238</v>
      </c>
      <c r="J717" s="43">
        <v>5.0000000000000001E-3</v>
      </c>
      <c r="K717" s="43">
        <v>-0.12239999999999999</v>
      </c>
      <c r="L717" s="43">
        <v>0.1323</v>
      </c>
      <c r="M717" s="43">
        <v>0.93918232568078897</v>
      </c>
      <c r="N717" s="43">
        <v>1.8700000000000001E-2</v>
      </c>
      <c r="O717" s="43">
        <v>-9.9099999999999994E-2</v>
      </c>
      <c r="P717" s="43">
        <v>0.13650000000000001</v>
      </c>
      <c r="Q717" s="43">
        <v>0.75558113904146595</v>
      </c>
      <c r="R717" s="43">
        <v>3.5700000000000003E-2</v>
      </c>
      <c r="S717" s="43">
        <v>-0.1166</v>
      </c>
      <c r="T717" s="43">
        <v>0.188</v>
      </c>
      <c r="U717" s="43">
        <v>0.58711396361924295</v>
      </c>
      <c r="V717" s="43">
        <v>-4.5600000000000002E-2</v>
      </c>
      <c r="W717" s="43">
        <v>-0.3755</v>
      </c>
      <c r="X717" s="43">
        <v>0.28439999999999999</v>
      </c>
      <c r="Y717" s="43">
        <v>0.73707968703474003</v>
      </c>
      <c r="Z717" s="43">
        <v>1.44E-2</v>
      </c>
      <c r="AA717" s="43">
        <v>-4.0300000000000002E-2</v>
      </c>
      <c r="AB717" s="43">
        <v>6.9000000000000006E-2</v>
      </c>
      <c r="AC717" s="43">
        <v>0.62832931364968903</v>
      </c>
      <c r="AD717" s="43">
        <v>4.2816461931233701E-2</v>
      </c>
      <c r="AE717" s="81">
        <v>2.7683543344910099E-5</v>
      </c>
      <c r="AF717" s="81">
        <v>1.7569969199053999E-289</v>
      </c>
      <c r="AG717" s="43" t="s">
        <v>23444</v>
      </c>
    </row>
    <row r="718" spans="1:33" x14ac:dyDescent="0.25">
      <c r="A718" s="43" t="s">
        <v>11421</v>
      </c>
      <c r="B718" s="43" t="s">
        <v>23438</v>
      </c>
      <c r="C718" s="43" t="s">
        <v>23301</v>
      </c>
      <c r="D718" s="43">
        <v>5935</v>
      </c>
      <c r="E718" s="43">
        <v>320387</v>
      </c>
      <c r="F718" s="43">
        <v>1.41E-2</v>
      </c>
      <c r="G718" s="43">
        <v>-0.1278</v>
      </c>
      <c r="H718" s="43">
        <v>0.15590000000000001</v>
      </c>
      <c r="I718" s="81">
        <v>0.84582388762167704</v>
      </c>
      <c r="J718" s="43">
        <v>1.41E-2</v>
      </c>
      <c r="K718" s="43">
        <v>-0.13170000000000001</v>
      </c>
      <c r="L718" s="43">
        <v>0.15989999999999999</v>
      </c>
      <c r="M718" s="43">
        <v>0.84972825731899504</v>
      </c>
      <c r="N718" s="43">
        <v>2.1499999999999998E-2</v>
      </c>
      <c r="O718" s="43">
        <v>-0.12520000000000001</v>
      </c>
      <c r="P718" s="43">
        <v>0.1681</v>
      </c>
      <c r="Q718" s="43">
        <v>0.77420700460801795</v>
      </c>
      <c r="R718" s="43">
        <v>3.04E-2</v>
      </c>
      <c r="S718" s="43">
        <v>-0.2094</v>
      </c>
      <c r="T718" s="43">
        <v>0.27029999999999998</v>
      </c>
      <c r="U718" s="43">
        <v>0.71331923535606401</v>
      </c>
      <c r="V718" s="43">
        <v>-1E-4</v>
      </c>
      <c r="W718" s="43">
        <v>-1.0935999999999999</v>
      </c>
      <c r="X718" s="43">
        <v>1.0933999999999999</v>
      </c>
      <c r="Y718" s="43">
        <v>0.99963606456251797</v>
      </c>
      <c r="Z718" s="43">
        <v>3.2000000000000002E-3</v>
      </c>
      <c r="AA718" s="43">
        <v>-0.1051</v>
      </c>
      <c r="AB718" s="43">
        <v>0.1116</v>
      </c>
      <c r="AC718" s="43">
        <v>0.95881479062178099</v>
      </c>
      <c r="AD718" s="43">
        <v>2.6315791181596899E-2</v>
      </c>
      <c r="AE718" s="81">
        <v>5.0440149746955002E-6</v>
      </c>
      <c r="AF718" s="81">
        <v>6.5776494500577803E-183</v>
      </c>
      <c r="AG718" s="43" t="s">
        <v>23399</v>
      </c>
    </row>
    <row r="719" spans="1:33" x14ac:dyDescent="0.25">
      <c r="A719" s="43" t="s">
        <v>11421</v>
      </c>
      <c r="B719" s="43" t="s">
        <v>23711</v>
      </c>
      <c r="C719" s="43" t="s">
        <v>23321</v>
      </c>
      <c r="D719" s="43">
        <v>7593</v>
      </c>
      <c r="E719" s="43">
        <v>351392</v>
      </c>
      <c r="F719" s="43">
        <v>-1.23E-2</v>
      </c>
      <c r="G719" s="43">
        <v>-0.13650000000000001</v>
      </c>
      <c r="H719" s="43">
        <v>0.1119</v>
      </c>
      <c r="I719" s="81">
        <v>0.84613379220027396</v>
      </c>
      <c r="J719" s="43">
        <v>-1.23E-2</v>
      </c>
      <c r="K719" s="43">
        <v>-0.13980000000000001</v>
      </c>
      <c r="L719" s="43">
        <v>0.1152</v>
      </c>
      <c r="M719" s="43">
        <v>0.85000754684567204</v>
      </c>
      <c r="N719" s="43">
        <v>-1.2200000000000001E-2</v>
      </c>
      <c r="O719" s="43">
        <v>-0.13730000000000001</v>
      </c>
      <c r="P719" s="43">
        <v>0.1129</v>
      </c>
      <c r="Q719" s="43">
        <v>0.84887201110101596</v>
      </c>
      <c r="R719" s="43">
        <v>-1.14E-2</v>
      </c>
      <c r="S719" s="43">
        <v>-0.2009</v>
      </c>
      <c r="T719" s="43">
        <v>0.1782</v>
      </c>
      <c r="U719" s="43">
        <v>0.87600017649626405</v>
      </c>
      <c r="V719" s="43">
        <v>8.5000000000000006E-2</v>
      </c>
      <c r="W719" s="43">
        <v>-0.59519999999999995</v>
      </c>
      <c r="X719" s="43">
        <v>0.7651</v>
      </c>
      <c r="Y719" s="43">
        <v>0.71757584022494303</v>
      </c>
      <c r="Z719" s="43">
        <v>-2.18E-2</v>
      </c>
      <c r="AA719" s="43">
        <v>-0.11169999999999999</v>
      </c>
      <c r="AB719" s="43">
        <v>6.8000000000000005E-2</v>
      </c>
      <c r="AC719" s="43">
        <v>0.66628341123063195</v>
      </c>
      <c r="AD719" s="43">
        <v>2.69829272981351E-2</v>
      </c>
      <c r="AE719" s="81">
        <v>2.8774663685091502E-6</v>
      </c>
      <c r="AF719" s="81">
        <v>1.44053572980851E-190</v>
      </c>
      <c r="AG719" s="43" t="s">
        <v>23310</v>
      </c>
    </row>
    <row r="720" spans="1:33" x14ac:dyDescent="0.25">
      <c r="A720" s="43" t="s">
        <v>7413</v>
      </c>
      <c r="B720" s="43" t="s">
        <v>23549</v>
      </c>
      <c r="C720" s="43" t="s">
        <v>23301</v>
      </c>
      <c r="D720" s="43">
        <v>12078</v>
      </c>
      <c r="E720" s="43">
        <v>259234</v>
      </c>
      <c r="F720" s="43">
        <v>8.9999999999999993E-3</v>
      </c>
      <c r="G720" s="43">
        <v>-8.2500000000000004E-2</v>
      </c>
      <c r="H720" s="43">
        <v>0.1004</v>
      </c>
      <c r="I720" s="81">
        <v>0.84712879815009101</v>
      </c>
      <c r="J720" s="43">
        <v>1.0999999999999999E-2</v>
      </c>
      <c r="K720" s="43">
        <v>-8.3099999999999993E-2</v>
      </c>
      <c r="L720" s="43">
        <v>0.1051</v>
      </c>
      <c r="M720" s="43">
        <v>0.81891181238434796</v>
      </c>
      <c r="N720" s="43">
        <v>2.53E-2</v>
      </c>
      <c r="O720" s="43">
        <v>-7.5899999999999995E-2</v>
      </c>
      <c r="P720" s="43">
        <v>0.1265</v>
      </c>
      <c r="Q720" s="43">
        <v>0.62428203853044995</v>
      </c>
      <c r="R720" s="43">
        <v>2.76E-2</v>
      </c>
      <c r="S720" s="43">
        <v>-0.14000000000000001</v>
      </c>
      <c r="T720" s="43">
        <v>0.1953</v>
      </c>
      <c r="U720" s="43">
        <v>0.63634678723178495</v>
      </c>
      <c r="V720" s="43">
        <v>7.5399999999999995E-2</v>
      </c>
      <c r="W720" s="43">
        <v>-0.4093</v>
      </c>
      <c r="X720" s="43">
        <v>0.56020000000000003</v>
      </c>
      <c r="Y720" s="43">
        <v>0.57206117076677099</v>
      </c>
      <c r="Z720" s="43">
        <v>-1.1900000000000001E-2</v>
      </c>
      <c r="AA720" s="43">
        <v>-4.7E-2</v>
      </c>
      <c r="AB720" s="43">
        <v>2.3300000000000001E-2</v>
      </c>
      <c r="AC720" s="43">
        <v>0.57625052108674302</v>
      </c>
      <c r="AD720" s="43">
        <v>3.0754507583283599E-2</v>
      </c>
      <c r="AE720" s="81">
        <v>1.0895961282875699E-5</v>
      </c>
      <c r="AF720" s="81">
        <v>7.9323069819599494E-208</v>
      </c>
      <c r="AG720" s="43" t="s">
        <v>23362</v>
      </c>
    </row>
    <row r="721" spans="1:33" x14ac:dyDescent="0.25">
      <c r="A721" s="43" t="s">
        <v>11421</v>
      </c>
      <c r="B721" s="43" t="s">
        <v>23591</v>
      </c>
      <c r="C721" s="43" t="s">
        <v>23301</v>
      </c>
      <c r="D721" s="43">
        <v>28745</v>
      </c>
      <c r="E721" s="43">
        <v>346283</v>
      </c>
      <c r="F721" s="43">
        <v>6.4000000000000003E-3</v>
      </c>
      <c r="G721" s="43">
        <v>-5.9299999999999999E-2</v>
      </c>
      <c r="H721" s="43">
        <v>7.22E-2</v>
      </c>
      <c r="I721" s="81">
        <v>0.84776176880437304</v>
      </c>
      <c r="J721" s="43">
        <v>6.4999999999999997E-3</v>
      </c>
      <c r="K721" s="43">
        <v>-6.1100000000000002E-2</v>
      </c>
      <c r="L721" s="43">
        <v>7.4200000000000002E-2</v>
      </c>
      <c r="M721" s="43">
        <v>0.84972514611692995</v>
      </c>
      <c r="N721" s="43">
        <v>1.9699999999999999E-2</v>
      </c>
      <c r="O721" s="43">
        <v>-5.0099999999999999E-2</v>
      </c>
      <c r="P721" s="43">
        <v>8.9499999999999996E-2</v>
      </c>
      <c r="Q721" s="43">
        <v>0.580443149217864</v>
      </c>
      <c r="R721" s="43">
        <v>1.7100000000000001E-2</v>
      </c>
      <c r="S721" s="43">
        <v>-7.6499999999999999E-2</v>
      </c>
      <c r="T721" s="43">
        <v>0.1106</v>
      </c>
      <c r="U721" s="43">
        <v>0.63911520469022298</v>
      </c>
      <c r="V721" s="43">
        <v>0.19389999999999999</v>
      </c>
      <c r="W721" s="43">
        <v>-0.1663</v>
      </c>
      <c r="X721" s="43">
        <v>0.55420000000000003</v>
      </c>
      <c r="Y721" s="43">
        <v>0.18514745998768301</v>
      </c>
      <c r="Z721" s="43">
        <v>-4.2099999999999999E-2</v>
      </c>
      <c r="AA721" s="43">
        <v>-8.9700000000000002E-2</v>
      </c>
      <c r="AB721" s="43">
        <v>5.4999999999999997E-3</v>
      </c>
      <c r="AC721" s="43">
        <v>0.18125681849809799</v>
      </c>
      <c r="AD721" s="43">
        <v>2.69829272981351E-2</v>
      </c>
      <c r="AE721" s="81">
        <v>1.07497891486081E-5</v>
      </c>
      <c r="AF721" s="81">
        <v>1.1601792437178801E-187</v>
      </c>
      <c r="AG721" s="43" t="s">
        <v>23310</v>
      </c>
    </row>
    <row r="722" spans="1:33" x14ac:dyDescent="0.25">
      <c r="A722" s="43" t="s">
        <v>11421</v>
      </c>
      <c r="B722" s="43" t="s">
        <v>23696</v>
      </c>
      <c r="C722" s="43" t="s">
        <v>23406</v>
      </c>
      <c r="D722" s="43">
        <v>89440</v>
      </c>
      <c r="E722" s="43">
        <v>287837</v>
      </c>
      <c r="F722" s="43">
        <v>4.0000000000000001E-3</v>
      </c>
      <c r="G722" s="43">
        <v>-3.7199999999999997E-2</v>
      </c>
      <c r="H722" s="43">
        <v>4.53E-2</v>
      </c>
      <c r="I722" s="81">
        <v>0.84832210330801106</v>
      </c>
      <c r="J722" s="43">
        <v>4.0000000000000001E-3</v>
      </c>
      <c r="K722" s="43">
        <v>-3.8300000000000001E-2</v>
      </c>
      <c r="L722" s="43">
        <v>4.6399999999999997E-2</v>
      </c>
      <c r="M722" s="43">
        <v>0.85214407183885799</v>
      </c>
      <c r="N722" s="43">
        <v>7.0000000000000001E-3</v>
      </c>
      <c r="O722" s="43">
        <v>-3.5200000000000002E-2</v>
      </c>
      <c r="P722" s="43">
        <v>4.9200000000000001E-2</v>
      </c>
      <c r="Q722" s="43">
        <v>0.74603017038544295</v>
      </c>
      <c r="R722" s="43">
        <v>7.1000000000000004E-3</v>
      </c>
      <c r="S722" s="43">
        <v>-5.2299999999999999E-2</v>
      </c>
      <c r="T722" s="43">
        <v>6.6400000000000001E-2</v>
      </c>
      <c r="U722" s="43">
        <v>0.75724138908246197</v>
      </c>
      <c r="V722" s="43">
        <v>5.1200000000000002E-2</v>
      </c>
      <c r="W722" s="43">
        <v>-0.17480000000000001</v>
      </c>
      <c r="X722" s="43">
        <v>0.27729999999999999</v>
      </c>
      <c r="Y722" s="43">
        <v>0.52297838731332402</v>
      </c>
      <c r="Z722" s="43">
        <v>-1.06E-2</v>
      </c>
      <c r="AA722" s="43">
        <v>-4.0500000000000001E-2</v>
      </c>
      <c r="AB722" s="43">
        <v>1.9300000000000001E-2</v>
      </c>
      <c r="AC722" s="43">
        <v>0.53669935376951206</v>
      </c>
      <c r="AD722" s="43">
        <v>2.69829272981351E-2</v>
      </c>
      <c r="AE722" s="81">
        <v>3.8733867857590998E-6</v>
      </c>
      <c r="AF722" s="81">
        <v>9.1549060149594002E-191</v>
      </c>
      <c r="AG722" s="43" t="s">
        <v>23310</v>
      </c>
    </row>
    <row r="723" spans="1:33" x14ac:dyDescent="0.25">
      <c r="A723" s="43" t="s">
        <v>8394</v>
      </c>
      <c r="B723" s="43" t="s">
        <v>23583</v>
      </c>
      <c r="C723" s="43" t="s">
        <v>23301</v>
      </c>
      <c r="D723" s="43">
        <v>6850</v>
      </c>
      <c r="E723" s="43">
        <v>259234</v>
      </c>
      <c r="F723" s="43">
        <v>8.8000000000000005E-3</v>
      </c>
      <c r="G723" s="43">
        <v>-8.1500000000000003E-2</v>
      </c>
      <c r="H723" s="43">
        <v>9.9000000000000005E-2</v>
      </c>
      <c r="I723" s="81">
        <v>0.84902241747072804</v>
      </c>
      <c r="J723" s="43">
        <v>1.23E-2</v>
      </c>
      <c r="K723" s="43">
        <v>-8.0600000000000005E-2</v>
      </c>
      <c r="L723" s="43">
        <v>0.1052</v>
      </c>
      <c r="M723" s="43">
        <v>0.79545380293992396</v>
      </c>
      <c r="N723" s="43">
        <v>2.52E-2</v>
      </c>
      <c r="O723" s="43">
        <v>-7.9699999999999993E-2</v>
      </c>
      <c r="P723" s="43">
        <v>0.13009999999999999</v>
      </c>
      <c r="Q723" s="43">
        <v>0.638223360781636</v>
      </c>
      <c r="R723" s="43">
        <v>2.5899999999999999E-2</v>
      </c>
      <c r="S723" s="43">
        <v>-0.1057</v>
      </c>
      <c r="T723" s="43">
        <v>0.15759999999999999</v>
      </c>
      <c r="U723" s="43">
        <v>0.65562086496891603</v>
      </c>
      <c r="V723" s="43">
        <v>7.6E-3</v>
      </c>
      <c r="W723" s="43">
        <v>-0.21970000000000001</v>
      </c>
      <c r="X723" s="43">
        <v>0.2349</v>
      </c>
      <c r="Y723" s="43">
        <v>0.93719840517933695</v>
      </c>
      <c r="Z723" s="43">
        <v>2.9999999999999997E-4</v>
      </c>
      <c r="AA723" s="43">
        <v>-3.9699999999999999E-2</v>
      </c>
      <c r="AB723" s="43">
        <v>4.0300000000000002E-2</v>
      </c>
      <c r="AC723" s="43">
        <v>0.98920732805155598</v>
      </c>
      <c r="AD723" s="43">
        <v>4.6516550176515299E-2</v>
      </c>
      <c r="AE723" s="81">
        <v>2.04080355008286E-5</v>
      </c>
      <c r="AF723" s="43">
        <v>0</v>
      </c>
      <c r="AG723" s="43" t="s">
        <v>23313</v>
      </c>
    </row>
    <row r="724" spans="1:33" x14ac:dyDescent="0.25">
      <c r="A724" s="43" t="s">
        <v>7413</v>
      </c>
      <c r="B724" s="43" t="s">
        <v>23464</v>
      </c>
      <c r="C724" s="43" t="s">
        <v>23309</v>
      </c>
      <c r="D724" s="43">
        <v>43190</v>
      </c>
      <c r="E724" s="43">
        <v>275212</v>
      </c>
      <c r="F724" s="43">
        <v>4.8999999999999998E-3</v>
      </c>
      <c r="G724" s="43">
        <v>-4.58E-2</v>
      </c>
      <c r="H724" s="43">
        <v>5.5599999999999997E-2</v>
      </c>
      <c r="I724" s="81">
        <v>0.85050606195162604</v>
      </c>
      <c r="J724" s="43">
        <v>4.8999999999999998E-3</v>
      </c>
      <c r="K724" s="43">
        <v>-4.7199999999999999E-2</v>
      </c>
      <c r="L724" s="43">
        <v>5.7000000000000002E-2</v>
      </c>
      <c r="M724" s="43">
        <v>0.85429001465786103</v>
      </c>
      <c r="N724" s="43">
        <v>-4.1000000000000003E-3</v>
      </c>
      <c r="O724" s="43">
        <v>-5.8799999999999998E-2</v>
      </c>
      <c r="P724" s="43">
        <v>5.0599999999999999E-2</v>
      </c>
      <c r="Q724" s="43">
        <v>0.88268330634243597</v>
      </c>
      <c r="R724" s="43">
        <v>-5.4000000000000003E-3</v>
      </c>
      <c r="S724" s="43">
        <v>-8.3400000000000002E-2</v>
      </c>
      <c r="T724" s="43">
        <v>7.2700000000000001E-2</v>
      </c>
      <c r="U724" s="43">
        <v>0.85804770800360297</v>
      </c>
      <c r="V724" s="43">
        <v>-3.32E-2</v>
      </c>
      <c r="W724" s="43">
        <v>-0.18759999999999999</v>
      </c>
      <c r="X724" s="43">
        <v>0.1211</v>
      </c>
      <c r="Y724" s="43">
        <v>0.542503699882944</v>
      </c>
      <c r="Z724" s="43">
        <v>6.3E-3</v>
      </c>
      <c r="AA724" s="43">
        <v>-7.0000000000000001E-3</v>
      </c>
      <c r="AB724" s="43">
        <v>1.9699999999999999E-2</v>
      </c>
      <c r="AC724" s="43">
        <v>0.42159009009702503</v>
      </c>
      <c r="AD724" s="43">
        <v>3.15597575137967E-2</v>
      </c>
      <c r="AE724" s="81">
        <v>4.9085804815635299E-6</v>
      </c>
      <c r="AF724" s="81">
        <v>9.1898851149583397E-220</v>
      </c>
      <c r="AG724" s="43" t="s">
        <v>23325</v>
      </c>
    </row>
    <row r="725" spans="1:33" x14ac:dyDescent="0.25">
      <c r="A725" s="43" t="s">
        <v>8394</v>
      </c>
      <c r="B725" s="43" t="s">
        <v>23314</v>
      </c>
      <c r="C725" s="43" t="s">
        <v>23309</v>
      </c>
      <c r="D725" s="43">
        <v>7300</v>
      </c>
      <c r="E725" s="43">
        <v>358014</v>
      </c>
      <c r="F725" s="43">
        <v>-8.3999999999999995E-3</v>
      </c>
      <c r="G725" s="43">
        <v>-9.6699999999999994E-2</v>
      </c>
      <c r="H725" s="43">
        <v>0.08</v>
      </c>
      <c r="I725" s="81">
        <v>0.85287019217016502</v>
      </c>
      <c r="J725" s="43">
        <v>-8.3999999999999995E-3</v>
      </c>
      <c r="K725" s="43">
        <v>-9.9199999999999997E-2</v>
      </c>
      <c r="L725" s="43">
        <v>8.2500000000000004E-2</v>
      </c>
      <c r="M725" s="43">
        <v>0.85660093574574203</v>
      </c>
      <c r="N725" s="43">
        <v>-7.7000000000000002E-3</v>
      </c>
      <c r="O725" s="43">
        <v>-0.10780000000000001</v>
      </c>
      <c r="P725" s="43">
        <v>9.2399999999999996E-2</v>
      </c>
      <c r="Q725" s="43">
        <v>0.880281407248662</v>
      </c>
      <c r="R725" s="43">
        <v>-4.4000000000000003E-3</v>
      </c>
      <c r="S725" s="43">
        <v>-0.1338</v>
      </c>
      <c r="T725" s="43">
        <v>0.1249</v>
      </c>
      <c r="U725" s="43">
        <v>0.93776352234101601</v>
      </c>
      <c r="V725" s="43">
        <v>-4.2900000000000001E-2</v>
      </c>
      <c r="W725" s="43">
        <v>-0.26529999999999998</v>
      </c>
      <c r="X725" s="43">
        <v>0.17949999999999999</v>
      </c>
      <c r="Y725" s="43">
        <v>0.65378310236576997</v>
      </c>
      <c r="Z725" s="43">
        <v>8.6999999999999994E-3</v>
      </c>
      <c r="AA725" s="43">
        <v>-3.04E-2</v>
      </c>
      <c r="AB725" s="43">
        <v>4.7899999999999998E-2</v>
      </c>
      <c r="AC725" s="43">
        <v>0.67716879555686804</v>
      </c>
      <c r="AD725" s="43">
        <v>4.6516550176515299E-2</v>
      </c>
      <c r="AE725" s="81">
        <v>8.3251971737644008E-6</v>
      </c>
      <c r="AF725" s="43">
        <v>0</v>
      </c>
      <c r="AG725" s="43" t="s">
        <v>23313</v>
      </c>
    </row>
    <row r="726" spans="1:33" x14ac:dyDescent="0.25">
      <c r="A726" s="43" t="s">
        <v>11421</v>
      </c>
      <c r="B726" s="43" t="s">
        <v>23471</v>
      </c>
      <c r="C726" s="43" t="s">
        <v>23406</v>
      </c>
      <c r="D726" s="43">
        <v>18477</v>
      </c>
      <c r="E726" s="43">
        <v>287837</v>
      </c>
      <c r="F726" s="43">
        <v>7.9000000000000008E-3</v>
      </c>
      <c r="G726" s="43">
        <v>-7.6200000000000004E-2</v>
      </c>
      <c r="H726" s="43">
        <v>9.1999999999999998E-2</v>
      </c>
      <c r="I726" s="81">
        <v>0.85411544312784804</v>
      </c>
      <c r="J726" s="43">
        <v>8.2000000000000007E-3</v>
      </c>
      <c r="K726" s="43">
        <v>-7.8200000000000006E-2</v>
      </c>
      <c r="L726" s="43">
        <v>9.4600000000000004E-2</v>
      </c>
      <c r="M726" s="43">
        <v>0.85210679247525301</v>
      </c>
      <c r="N726" s="43">
        <v>1.38E-2</v>
      </c>
      <c r="O726" s="43">
        <v>-7.0300000000000001E-2</v>
      </c>
      <c r="P726" s="43">
        <v>9.7900000000000001E-2</v>
      </c>
      <c r="Q726" s="43">
        <v>0.74817284642980897</v>
      </c>
      <c r="R726" s="43">
        <v>1.2999999999999999E-2</v>
      </c>
      <c r="S726" s="43">
        <v>-0.12379999999999999</v>
      </c>
      <c r="T726" s="43">
        <v>0.14979999999999999</v>
      </c>
      <c r="U726" s="43">
        <v>0.78210919111266797</v>
      </c>
      <c r="V726" s="43">
        <v>9.5600000000000004E-2</v>
      </c>
      <c r="W726" s="43">
        <v>-0.54479999999999995</v>
      </c>
      <c r="X726" s="43">
        <v>0.73599999999999999</v>
      </c>
      <c r="Y726" s="43">
        <v>0.58642481969014104</v>
      </c>
      <c r="Z726" s="43">
        <v>-2.01E-2</v>
      </c>
      <c r="AA726" s="43">
        <v>-8.4099999999999994E-2</v>
      </c>
      <c r="AB726" s="43">
        <v>4.3900000000000002E-2</v>
      </c>
      <c r="AC726" s="43">
        <v>0.600920913418446</v>
      </c>
      <c r="AD726" s="43">
        <v>2.59199516582608E-2</v>
      </c>
      <c r="AE726" s="81">
        <v>6.8544021295468203E-6</v>
      </c>
      <c r="AF726" s="81">
        <v>3.7804502077810303E-178</v>
      </c>
      <c r="AG726" s="43" t="s">
        <v>23318</v>
      </c>
    </row>
    <row r="727" spans="1:33" x14ac:dyDescent="0.25">
      <c r="A727" s="43" t="s">
        <v>11421</v>
      </c>
      <c r="B727" s="43" t="s">
        <v>23622</v>
      </c>
      <c r="C727" s="43" t="s">
        <v>23301</v>
      </c>
      <c r="D727" s="43">
        <v>5791</v>
      </c>
      <c r="E727" s="43">
        <v>371486</v>
      </c>
      <c r="F727" s="43">
        <v>-1.4E-2</v>
      </c>
      <c r="G727" s="43">
        <v>-0.1651</v>
      </c>
      <c r="H727" s="43">
        <v>0.13700000000000001</v>
      </c>
      <c r="I727" s="81">
        <v>0.85549363082621499</v>
      </c>
      <c r="J727" s="43">
        <v>-1.41E-2</v>
      </c>
      <c r="K727" s="43">
        <v>-0.16930000000000001</v>
      </c>
      <c r="L727" s="43">
        <v>0.14119999999999999</v>
      </c>
      <c r="M727" s="43">
        <v>0.859153586501053</v>
      </c>
      <c r="N727" s="43">
        <v>1.5E-3</v>
      </c>
      <c r="O727" s="43">
        <v>-0.1547</v>
      </c>
      <c r="P727" s="43">
        <v>0.15770000000000001</v>
      </c>
      <c r="Q727" s="43">
        <v>0.98459411149222797</v>
      </c>
      <c r="R727" s="43">
        <v>3.8999999999999998E-3</v>
      </c>
      <c r="S727" s="43">
        <v>-0.25459999999999999</v>
      </c>
      <c r="T727" s="43">
        <v>0.26250000000000001</v>
      </c>
      <c r="U727" s="43">
        <v>0.96442186784017303</v>
      </c>
      <c r="V727" s="43">
        <v>9.0999999999999998E-2</v>
      </c>
      <c r="W727" s="43">
        <v>-1.0158</v>
      </c>
      <c r="X727" s="43">
        <v>1.1978</v>
      </c>
      <c r="Y727" s="43">
        <v>0.7573035480168</v>
      </c>
      <c r="Z727" s="43">
        <v>-2.3099999999999999E-2</v>
      </c>
      <c r="AA727" s="43">
        <v>-0.12859999999999999</v>
      </c>
      <c r="AB727" s="43">
        <v>8.2500000000000004E-2</v>
      </c>
      <c r="AC727" s="43">
        <v>0.71030776582078403</v>
      </c>
      <c r="AD727" s="43">
        <v>2.55824648609791E-2</v>
      </c>
      <c r="AE727" s="81">
        <v>3.72636728236517E-6</v>
      </c>
      <c r="AF727" s="81">
        <v>9.1446142839461505E-181</v>
      </c>
      <c r="AG727" s="43" t="s">
        <v>23316</v>
      </c>
    </row>
    <row r="728" spans="1:33" x14ac:dyDescent="0.25">
      <c r="A728" s="43" t="s">
        <v>8394</v>
      </c>
      <c r="B728" s="43" t="s">
        <v>23502</v>
      </c>
      <c r="C728" s="43" t="s">
        <v>23295</v>
      </c>
      <c r="D728" s="43">
        <v>111581</v>
      </c>
      <c r="E728" s="43">
        <v>265626</v>
      </c>
      <c r="F728" s="43">
        <v>-2.8E-3</v>
      </c>
      <c r="G728" s="43">
        <v>-3.3399999999999999E-2</v>
      </c>
      <c r="H728" s="43">
        <v>2.7799999999999998E-2</v>
      </c>
      <c r="I728" s="81">
        <v>0.85603887256424605</v>
      </c>
      <c r="J728" s="43">
        <v>-2.8E-3</v>
      </c>
      <c r="K728" s="43">
        <v>-3.4299999999999997E-2</v>
      </c>
      <c r="L728" s="43">
        <v>2.86E-2</v>
      </c>
      <c r="M728" s="43">
        <v>0.85969949642409504</v>
      </c>
      <c r="N728" s="43">
        <v>4.7999999999999996E-3</v>
      </c>
      <c r="O728" s="43">
        <v>-2.8199999999999999E-2</v>
      </c>
      <c r="P728" s="43">
        <v>3.7900000000000003E-2</v>
      </c>
      <c r="Q728" s="43">
        <v>0.77543417352156196</v>
      </c>
      <c r="R728" s="43">
        <v>7.0000000000000001E-3</v>
      </c>
      <c r="S728" s="43">
        <v>-3.8899999999999997E-2</v>
      </c>
      <c r="T728" s="43">
        <v>5.28E-2</v>
      </c>
      <c r="U728" s="43">
        <v>0.71252298264944802</v>
      </c>
      <c r="V728" s="43">
        <v>6.6600000000000006E-2</v>
      </c>
      <c r="W728" s="43">
        <v>-8.4500000000000006E-2</v>
      </c>
      <c r="X728" s="43">
        <v>0.21759999999999999</v>
      </c>
      <c r="Y728" s="43">
        <v>0.28836591855178101</v>
      </c>
      <c r="Z728" s="43">
        <v>-1.8599999999999998E-2</v>
      </c>
      <c r="AA728" s="43">
        <v>-4.6100000000000002E-2</v>
      </c>
      <c r="AB728" s="43">
        <v>8.8000000000000005E-3</v>
      </c>
      <c r="AC728" s="43">
        <v>0.25389060502052702</v>
      </c>
      <c r="AD728" s="43">
        <v>4.4669314857806702E-2</v>
      </c>
      <c r="AE728" s="81">
        <v>8.9276141152917693E-6</v>
      </c>
      <c r="AF728" s="43">
        <v>0</v>
      </c>
      <c r="AG728" s="43" t="s">
        <v>23452</v>
      </c>
    </row>
    <row r="729" spans="1:33" x14ac:dyDescent="0.25">
      <c r="A729" s="43" t="s">
        <v>7413</v>
      </c>
      <c r="B729" s="43" t="s">
        <v>23662</v>
      </c>
      <c r="C729" s="43" t="s">
        <v>23309</v>
      </c>
      <c r="D729" s="43">
        <v>5538</v>
      </c>
      <c r="E729" s="43">
        <v>275212</v>
      </c>
      <c r="F729" s="43">
        <v>-1.2200000000000001E-2</v>
      </c>
      <c r="G729" s="43">
        <v>-0.14399999999999999</v>
      </c>
      <c r="H729" s="43">
        <v>0.1197</v>
      </c>
      <c r="I729" s="81">
        <v>0.85648151342478895</v>
      </c>
      <c r="J729" s="43">
        <v>-1.37E-2</v>
      </c>
      <c r="K729" s="43">
        <v>-0.14929999999999999</v>
      </c>
      <c r="L729" s="43">
        <v>0.12189999999999999</v>
      </c>
      <c r="M729" s="43">
        <v>0.84330987839085603</v>
      </c>
      <c r="N729" s="43">
        <v>-2.76E-2</v>
      </c>
      <c r="O729" s="43">
        <v>-0.17180000000000001</v>
      </c>
      <c r="P729" s="43">
        <v>0.1166</v>
      </c>
      <c r="Q729" s="43">
        <v>0.70792886526200705</v>
      </c>
      <c r="R729" s="43">
        <v>-3.15E-2</v>
      </c>
      <c r="S729" s="43">
        <v>-0.2374</v>
      </c>
      <c r="T729" s="43">
        <v>0.1744</v>
      </c>
      <c r="U729" s="43">
        <v>0.69287716158444401</v>
      </c>
      <c r="V729" s="43">
        <v>-0.12909999999999999</v>
      </c>
      <c r="W729" s="43">
        <v>-0.53059999999999996</v>
      </c>
      <c r="X729" s="43">
        <v>0.27239999999999998</v>
      </c>
      <c r="Y729" s="43">
        <v>0.38152291156781298</v>
      </c>
      <c r="Z729" s="43">
        <v>1.95E-2</v>
      </c>
      <c r="AA729" s="43">
        <v>-1.54E-2</v>
      </c>
      <c r="AB729" s="43">
        <v>5.4300000000000001E-2</v>
      </c>
      <c r="AC729" s="43">
        <v>0.35336378672648799</v>
      </c>
      <c r="AD729" s="43">
        <v>3.15597575137967E-2</v>
      </c>
      <c r="AE729" s="81">
        <v>8.1915552316221605E-6</v>
      </c>
      <c r="AF729" s="81">
        <v>2.5525021741208502E-215</v>
      </c>
      <c r="AG729" s="43" t="s">
        <v>23325</v>
      </c>
    </row>
    <row r="730" spans="1:33" x14ac:dyDescent="0.25">
      <c r="A730" s="43" t="s">
        <v>8394</v>
      </c>
      <c r="B730" s="43" t="s">
        <v>23679</v>
      </c>
      <c r="C730" s="43" t="s">
        <v>23323</v>
      </c>
      <c r="D730" s="43">
        <v>21951</v>
      </c>
      <c r="E730" s="43">
        <v>336589</v>
      </c>
      <c r="F730" s="43">
        <v>-4.7000000000000002E-3</v>
      </c>
      <c r="G730" s="43">
        <v>-5.62E-2</v>
      </c>
      <c r="H730" s="43">
        <v>4.6699999999999998E-2</v>
      </c>
      <c r="I730" s="81">
        <v>0.85750690415295805</v>
      </c>
      <c r="J730" s="43">
        <v>-4.5999999999999999E-3</v>
      </c>
      <c r="K730" s="43">
        <v>-5.8200000000000002E-2</v>
      </c>
      <c r="L730" s="43">
        <v>4.8899999999999999E-2</v>
      </c>
      <c r="M730" s="43">
        <v>0.864857935556965</v>
      </c>
      <c r="N730" s="43">
        <v>8.3999999999999995E-3</v>
      </c>
      <c r="O730" s="43">
        <v>-5.1400000000000001E-2</v>
      </c>
      <c r="P730" s="43">
        <v>6.8099999999999994E-2</v>
      </c>
      <c r="Q730" s="43">
        <v>0.78397505172790405</v>
      </c>
      <c r="R730" s="43">
        <v>1.09E-2</v>
      </c>
      <c r="S730" s="43">
        <v>-6.2799999999999995E-2</v>
      </c>
      <c r="T730" s="43">
        <v>8.4500000000000006E-2</v>
      </c>
      <c r="U730" s="43">
        <v>0.73726291562036295</v>
      </c>
      <c r="V730" s="43">
        <v>7.4200000000000002E-2</v>
      </c>
      <c r="W730" s="43">
        <v>-5.5300000000000002E-2</v>
      </c>
      <c r="X730" s="43">
        <v>0.20369999999999999</v>
      </c>
      <c r="Y730" s="43">
        <v>0.210633154276607</v>
      </c>
      <c r="Z730" s="43">
        <v>-0.02</v>
      </c>
      <c r="AA730" s="43">
        <v>-4.2799999999999998E-2</v>
      </c>
      <c r="AB730" s="43">
        <v>2.8E-3</v>
      </c>
      <c r="AC730" s="43">
        <v>0.13686869188842499</v>
      </c>
      <c r="AD730" s="43">
        <v>4.6516550176515299E-2</v>
      </c>
      <c r="AE730" s="81">
        <v>1.28815680247168E-5</v>
      </c>
      <c r="AF730" s="43">
        <v>0</v>
      </c>
      <c r="AG730" s="43" t="s">
        <v>23313</v>
      </c>
    </row>
    <row r="731" spans="1:33" x14ac:dyDescent="0.25">
      <c r="A731" s="43" t="s">
        <v>8394</v>
      </c>
      <c r="B731" s="43" t="s">
        <v>23536</v>
      </c>
      <c r="C731" s="43" t="s">
        <v>23301</v>
      </c>
      <c r="D731" s="43">
        <v>8875</v>
      </c>
      <c r="E731" s="43">
        <v>320387</v>
      </c>
      <c r="F731" s="43">
        <v>-7.3000000000000001E-3</v>
      </c>
      <c r="G731" s="43">
        <v>-8.6699999999999999E-2</v>
      </c>
      <c r="H731" s="43">
        <v>7.22E-2</v>
      </c>
      <c r="I731" s="81">
        <v>0.85764058845439095</v>
      </c>
      <c r="J731" s="43">
        <v>-7.3000000000000001E-3</v>
      </c>
      <c r="K731" s="43">
        <v>-8.8999999999999996E-2</v>
      </c>
      <c r="L731" s="43">
        <v>7.4399999999999994E-2</v>
      </c>
      <c r="M731" s="43">
        <v>0.86126386674822297</v>
      </c>
      <c r="N731" s="43">
        <v>3.0499999999999999E-2</v>
      </c>
      <c r="O731" s="43">
        <v>-5.9799999999999999E-2</v>
      </c>
      <c r="P731" s="43">
        <v>0.12089999999999999</v>
      </c>
      <c r="Q731" s="43">
        <v>0.50776092484702395</v>
      </c>
      <c r="R731" s="43">
        <v>3.73E-2</v>
      </c>
      <c r="S731" s="43">
        <v>-8.1299999999999997E-2</v>
      </c>
      <c r="T731" s="43">
        <v>0.156</v>
      </c>
      <c r="U731" s="43">
        <v>0.48104606534522998</v>
      </c>
      <c r="V731" s="43">
        <v>3.1300000000000001E-2</v>
      </c>
      <c r="W731" s="43">
        <v>-0.16869999999999999</v>
      </c>
      <c r="X731" s="43">
        <v>0.23139999999999999</v>
      </c>
      <c r="Y731" s="43">
        <v>0.71455896404891694</v>
      </c>
      <c r="Z731" s="43">
        <v>-9.7999999999999997E-3</v>
      </c>
      <c r="AA731" s="43">
        <v>-4.4999999999999998E-2</v>
      </c>
      <c r="AB731" s="43">
        <v>2.5399999999999999E-2</v>
      </c>
      <c r="AC731" s="43">
        <v>0.60595848868087199</v>
      </c>
      <c r="AD731" s="43">
        <v>4.6516550176515299E-2</v>
      </c>
      <c r="AE731" s="81">
        <v>1.03999327322483E-5</v>
      </c>
      <c r="AF731" s="43">
        <v>0</v>
      </c>
      <c r="AG731" s="43" t="s">
        <v>23313</v>
      </c>
    </row>
    <row r="732" spans="1:33" x14ac:dyDescent="0.25">
      <c r="A732" s="43" t="s">
        <v>11421</v>
      </c>
      <c r="B732" s="43" t="s">
        <v>23720</v>
      </c>
      <c r="C732" s="43" t="s">
        <v>23309</v>
      </c>
      <c r="D732" s="43">
        <v>20056</v>
      </c>
      <c r="E732" s="43">
        <v>357221</v>
      </c>
      <c r="F732" s="43">
        <v>7.1999999999999998E-3</v>
      </c>
      <c r="G732" s="43">
        <v>-7.2700000000000001E-2</v>
      </c>
      <c r="H732" s="43">
        <v>8.6999999999999994E-2</v>
      </c>
      <c r="I732" s="81">
        <v>0.86032770671890302</v>
      </c>
      <c r="J732" s="43">
        <v>7.1999999999999998E-3</v>
      </c>
      <c r="K732" s="43">
        <v>-7.5200000000000003E-2</v>
      </c>
      <c r="L732" s="43">
        <v>8.9599999999999999E-2</v>
      </c>
      <c r="M732" s="43">
        <v>0.86393871637455599</v>
      </c>
      <c r="N732" s="43">
        <v>1.6799999999999999E-2</v>
      </c>
      <c r="O732" s="43">
        <v>-6.6799999999999998E-2</v>
      </c>
      <c r="P732" s="43">
        <v>0.1004</v>
      </c>
      <c r="Q732" s="43">
        <v>0.69367190660234401</v>
      </c>
      <c r="R732" s="43">
        <v>3.2300000000000002E-2</v>
      </c>
      <c r="S732" s="43">
        <v>-0.1016</v>
      </c>
      <c r="T732" s="43">
        <v>0.16619999999999999</v>
      </c>
      <c r="U732" s="43">
        <v>0.49860969056365401</v>
      </c>
      <c r="V732" s="43">
        <v>2.2800000000000001E-2</v>
      </c>
      <c r="W732" s="43">
        <v>-0.63490000000000002</v>
      </c>
      <c r="X732" s="43">
        <v>0.68049999999999999</v>
      </c>
      <c r="Y732" s="43">
        <v>0.89517452505573902</v>
      </c>
      <c r="Z732" s="43">
        <v>-3.5000000000000001E-3</v>
      </c>
      <c r="AA732" s="43">
        <v>-6.8699999999999997E-2</v>
      </c>
      <c r="AB732" s="43">
        <v>6.1699999999999998E-2</v>
      </c>
      <c r="AC732" s="43">
        <v>0.924858291618323</v>
      </c>
      <c r="AD732" s="43">
        <v>2.6315791181596899E-2</v>
      </c>
      <c r="AE732" s="81">
        <v>6.1352562824699296E-6</v>
      </c>
      <c r="AF732" s="81">
        <v>8.3369462066740806E-185</v>
      </c>
      <c r="AG732" s="43" t="s">
        <v>23399</v>
      </c>
    </row>
    <row r="733" spans="1:33" x14ac:dyDescent="0.25">
      <c r="A733" s="43" t="s">
        <v>7413</v>
      </c>
      <c r="B733" s="43" t="s">
        <v>23608</v>
      </c>
      <c r="C733" s="43" t="s">
        <v>23306</v>
      </c>
      <c r="D733" s="43">
        <v>5459</v>
      </c>
      <c r="E733" s="43">
        <v>205411</v>
      </c>
      <c r="F733" s="43">
        <v>-1.2200000000000001E-2</v>
      </c>
      <c r="G733" s="43">
        <v>-0.14949999999999999</v>
      </c>
      <c r="H733" s="43">
        <v>0.12520000000000001</v>
      </c>
      <c r="I733" s="81">
        <v>0.86210556690654605</v>
      </c>
      <c r="J733" s="43">
        <v>-1.2200000000000001E-2</v>
      </c>
      <c r="K733" s="43">
        <v>-0.14979999999999999</v>
      </c>
      <c r="L733" s="43">
        <v>0.12540000000000001</v>
      </c>
      <c r="M733" s="43">
        <v>0.86185184098620105</v>
      </c>
      <c r="N733" s="43">
        <v>2.5499999999999998E-2</v>
      </c>
      <c r="O733" s="43">
        <v>-0.12609999999999999</v>
      </c>
      <c r="P733" s="43">
        <v>0.17710000000000001</v>
      </c>
      <c r="Q733" s="43">
        <v>0.74186918798452395</v>
      </c>
      <c r="R733" s="43">
        <v>4.2599999999999999E-2</v>
      </c>
      <c r="S733" s="43">
        <v>-0.1867</v>
      </c>
      <c r="T733" s="43">
        <v>0.27189999999999998</v>
      </c>
      <c r="U733" s="43">
        <v>0.633226034185984</v>
      </c>
      <c r="V733" s="43">
        <v>0.13200000000000001</v>
      </c>
      <c r="W733" s="43">
        <v>-0.2747</v>
      </c>
      <c r="X733" s="43">
        <v>0.53869999999999996</v>
      </c>
      <c r="Y733" s="43">
        <v>0.37759198165372598</v>
      </c>
      <c r="Z733" s="43">
        <v>-2.4E-2</v>
      </c>
      <c r="AA733" s="43">
        <v>-5.9200000000000003E-2</v>
      </c>
      <c r="AB733" s="43">
        <v>1.1299999999999999E-2</v>
      </c>
      <c r="AC733" s="43">
        <v>0.27454156826578902</v>
      </c>
      <c r="AD733" s="43">
        <v>3.15597575137967E-2</v>
      </c>
      <c r="AE733" s="81">
        <v>2.0225847460277101E-5</v>
      </c>
      <c r="AF733" s="81">
        <v>6.6007146823776805E-204</v>
      </c>
      <c r="AG733" s="43" t="s">
        <v>23325</v>
      </c>
    </row>
    <row r="734" spans="1:33" x14ac:dyDescent="0.25">
      <c r="A734" s="43" t="s">
        <v>8394</v>
      </c>
      <c r="B734" s="43" t="s">
        <v>23578</v>
      </c>
      <c r="C734" s="43" t="s">
        <v>23301</v>
      </c>
      <c r="D734" s="43">
        <v>7680</v>
      </c>
      <c r="E734" s="43">
        <v>259234</v>
      </c>
      <c r="F734" s="43">
        <v>-7.6E-3</v>
      </c>
      <c r="G734" s="43">
        <v>-9.3399999999999997E-2</v>
      </c>
      <c r="H734" s="43">
        <v>7.8200000000000006E-2</v>
      </c>
      <c r="I734" s="81">
        <v>0.86216611838739199</v>
      </c>
      <c r="J734" s="43">
        <v>-7.6E-3</v>
      </c>
      <c r="K734" s="43">
        <v>-9.5799999999999996E-2</v>
      </c>
      <c r="L734" s="43">
        <v>8.0600000000000005E-2</v>
      </c>
      <c r="M734" s="43">
        <v>0.86566757161790198</v>
      </c>
      <c r="N734" s="43">
        <v>-7.3000000000000001E-3</v>
      </c>
      <c r="O734" s="43">
        <v>-0.1053</v>
      </c>
      <c r="P734" s="43">
        <v>9.06E-2</v>
      </c>
      <c r="Q734" s="43">
        <v>0.883123288818915</v>
      </c>
      <c r="R734" s="43">
        <v>-3.3E-3</v>
      </c>
      <c r="S734" s="43">
        <v>-0.14130000000000001</v>
      </c>
      <c r="T734" s="43">
        <v>0.13469999999999999</v>
      </c>
      <c r="U734" s="43">
        <v>0.95576482992050005</v>
      </c>
      <c r="V734" s="43">
        <v>3.2800000000000003E-2</v>
      </c>
      <c r="W734" s="43">
        <v>-0.36230000000000001</v>
      </c>
      <c r="X734" s="43">
        <v>0.42799999999999999</v>
      </c>
      <c r="Y734" s="43">
        <v>0.83933183104542297</v>
      </c>
      <c r="Z734" s="43">
        <v>-1.0699999999999999E-2</v>
      </c>
      <c r="AA734" s="43">
        <v>-8.7400000000000005E-2</v>
      </c>
      <c r="AB734" s="43">
        <v>6.6000000000000003E-2</v>
      </c>
      <c r="AC734" s="43">
        <v>0.79477970040831603</v>
      </c>
      <c r="AD734" s="43">
        <v>4.5961640317987898E-2</v>
      </c>
      <c r="AE734" s="81">
        <v>1.1504726679521101E-5</v>
      </c>
      <c r="AF734" s="43">
        <v>0</v>
      </c>
      <c r="AG734" s="43" t="s">
        <v>23411</v>
      </c>
    </row>
    <row r="735" spans="1:33" x14ac:dyDescent="0.25">
      <c r="A735" s="43" t="s">
        <v>7413</v>
      </c>
      <c r="B735" s="43" t="s">
        <v>23563</v>
      </c>
      <c r="C735" s="43" t="s">
        <v>23312</v>
      </c>
      <c r="D735" s="43">
        <v>20958</v>
      </c>
      <c r="E735" s="43">
        <v>356319</v>
      </c>
      <c r="F735" s="43">
        <v>6.1000000000000004E-3</v>
      </c>
      <c r="G735" s="43">
        <v>-6.3299999999999995E-2</v>
      </c>
      <c r="H735" s="43">
        <v>7.5600000000000001E-2</v>
      </c>
      <c r="I735" s="81">
        <v>0.86284861140410496</v>
      </c>
      <c r="J735" s="43">
        <v>6.1000000000000004E-3</v>
      </c>
      <c r="K735" s="43">
        <v>-6.54E-2</v>
      </c>
      <c r="L735" s="43">
        <v>7.7700000000000005E-2</v>
      </c>
      <c r="M735" s="43">
        <v>0.86636989090090699</v>
      </c>
      <c r="N735" s="43">
        <v>3.2000000000000002E-3</v>
      </c>
      <c r="O735" s="43">
        <v>-7.5300000000000006E-2</v>
      </c>
      <c r="P735" s="43">
        <v>8.1600000000000006E-2</v>
      </c>
      <c r="Q735" s="43">
        <v>0.93709199755150097</v>
      </c>
      <c r="R735" s="43">
        <v>2.3999999999999998E-3</v>
      </c>
      <c r="S735" s="43">
        <v>-0.1124</v>
      </c>
      <c r="T735" s="43">
        <v>0.1172</v>
      </c>
      <c r="U735" s="43">
        <v>0.95690571586469098</v>
      </c>
      <c r="V735" s="43">
        <v>3.2300000000000002E-2</v>
      </c>
      <c r="W735" s="43">
        <v>-0.18179999999999999</v>
      </c>
      <c r="X735" s="43">
        <v>0.2465</v>
      </c>
      <c r="Y735" s="43">
        <v>0.66376151454141896</v>
      </c>
      <c r="Z735" s="43">
        <v>-4.4000000000000003E-3</v>
      </c>
      <c r="AA735" s="43">
        <v>-2.29E-2</v>
      </c>
      <c r="AB735" s="43">
        <v>1.4200000000000001E-2</v>
      </c>
      <c r="AC735" s="43">
        <v>0.67655810750676104</v>
      </c>
      <c r="AD735" s="43">
        <v>3.15597575137967E-2</v>
      </c>
      <c r="AE735" s="81">
        <v>8.8060449891836398E-6</v>
      </c>
      <c r="AF735" s="81">
        <v>2.42130146976621E-221</v>
      </c>
      <c r="AG735" s="43" t="s">
        <v>23325</v>
      </c>
    </row>
    <row r="736" spans="1:33" x14ac:dyDescent="0.25">
      <c r="A736" s="43" t="s">
        <v>8394</v>
      </c>
      <c r="B736" s="43" t="s">
        <v>23317</v>
      </c>
      <c r="C736" s="43" t="s">
        <v>23295</v>
      </c>
      <c r="D736" s="43">
        <v>12630</v>
      </c>
      <c r="E736" s="43">
        <v>324121</v>
      </c>
      <c r="F736" s="43">
        <v>-8.2000000000000007E-3</v>
      </c>
      <c r="G736" s="43">
        <v>-0.1018</v>
      </c>
      <c r="H736" s="43">
        <v>8.5400000000000004E-2</v>
      </c>
      <c r="I736" s="81">
        <v>0.86404530010557201</v>
      </c>
      <c r="J736" s="43">
        <v>-1.2200000000000001E-2</v>
      </c>
      <c r="K736" s="43">
        <v>-8.2000000000000003E-2</v>
      </c>
      <c r="L736" s="43">
        <v>5.7500000000000002E-2</v>
      </c>
      <c r="M736" s="43">
        <v>0.73092123430540801</v>
      </c>
      <c r="N736" s="43">
        <v>-1.15E-2</v>
      </c>
      <c r="O736" s="43">
        <v>-8.7099999999999997E-2</v>
      </c>
      <c r="P736" s="43">
        <v>6.4000000000000001E-2</v>
      </c>
      <c r="Q736" s="43">
        <v>0.76481651486121704</v>
      </c>
      <c r="R736" s="43">
        <v>-1.21E-2</v>
      </c>
      <c r="S736" s="43">
        <v>-0.1139</v>
      </c>
      <c r="T736" s="43">
        <v>8.9700000000000002E-2</v>
      </c>
      <c r="U736" s="43">
        <v>0.78725829968474803</v>
      </c>
      <c r="V736" s="43">
        <v>-0.1305</v>
      </c>
      <c r="W736" s="43">
        <v>-0.34200000000000003</v>
      </c>
      <c r="X736" s="43">
        <v>8.1100000000000005E-2</v>
      </c>
      <c r="Y736" s="43">
        <v>0.18209674133461801</v>
      </c>
      <c r="Z736" s="43">
        <v>3.1E-2</v>
      </c>
      <c r="AA736" s="43">
        <v>-6.3E-3</v>
      </c>
      <c r="AB736" s="43">
        <v>6.8199999999999997E-2</v>
      </c>
      <c r="AC736" s="43">
        <v>0.15436494240805801</v>
      </c>
      <c r="AD736" s="43">
        <v>4.6516550176515299E-2</v>
      </c>
      <c r="AE736" s="81">
        <v>4.0110490074462701E-5</v>
      </c>
      <c r="AF736" s="43">
        <v>0</v>
      </c>
      <c r="AG736" s="43" t="s">
        <v>23313</v>
      </c>
    </row>
    <row r="737" spans="1:33" x14ac:dyDescent="0.25">
      <c r="A737" s="43" t="s">
        <v>8394</v>
      </c>
      <c r="B737" s="43" t="s">
        <v>23631</v>
      </c>
      <c r="C737" s="43" t="s">
        <v>23312</v>
      </c>
      <c r="D737" s="43">
        <v>28895</v>
      </c>
      <c r="E737" s="43">
        <v>345122</v>
      </c>
      <c r="F737" s="43">
        <v>3.8E-3</v>
      </c>
      <c r="G737" s="43">
        <v>-4.1599999999999998E-2</v>
      </c>
      <c r="H737" s="43">
        <v>4.9299999999999997E-2</v>
      </c>
      <c r="I737" s="81">
        <v>0.86826752926850004</v>
      </c>
      <c r="J737" s="43">
        <v>1.9E-3</v>
      </c>
      <c r="K737" s="43">
        <v>-4.4900000000000002E-2</v>
      </c>
      <c r="L737" s="43">
        <v>4.87E-2</v>
      </c>
      <c r="M737" s="43">
        <v>0.93695466689981599</v>
      </c>
      <c r="N737" s="43">
        <v>3.3999999999999998E-3</v>
      </c>
      <c r="O737" s="43">
        <v>-5.0599999999999999E-2</v>
      </c>
      <c r="P737" s="43">
        <v>5.74E-2</v>
      </c>
      <c r="Q737" s="43">
        <v>0.90193711425315504</v>
      </c>
      <c r="R737" s="43">
        <v>4.1000000000000003E-3</v>
      </c>
      <c r="S737" s="43">
        <v>-6.3700000000000007E-2</v>
      </c>
      <c r="T737" s="43">
        <v>7.1900000000000006E-2</v>
      </c>
      <c r="U737" s="43">
        <v>0.89091938438631202</v>
      </c>
      <c r="V737" s="43">
        <v>-1.2999999999999999E-2</v>
      </c>
      <c r="W737" s="43">
        <v>-0.1275</v>
      </c>
      <c r="X737" s="43">
        <v>0.10150000000000001</v>
      </c>
      <c r="Y737" s="43">
        <v>0.79013268363720801</v>
      </c>
      <c r="Z737" s="43">
        <v>4.3E-3</v>
      </c>
      <c r="AA737" s="43">
        <v>-1.5900000000000001E-2</v>
      </c>
      <c r="AB737" s="43">
        <v>2.4400000000000002E-2</v>
      </c>
      <c r="AC737" s="43">
        <v>0.69236008055633003</v>
      </c>
      <c r="AD737" s="43">
        <v>4.6516550176515299E-2</v>
      </c>
      <c r="AE737" s="81">
        <v>1.54596570624135E-5</v>
      </c>
      <c r="AF737" s="43">
        <v>0</v>
      </c>
      <c r="AG737" s="43" t="s">
        <v>23313</v>
      </c>
    </row>
    <row r="738" spans="1:33" x14ac:dyDescent="0.25">
      <c r="A738" s="43" t="s">
        <v>7413</v>
      </c>
      <c r="B738" s="43" t="s">
        <v>23460</v>
      </c>
      <c r="C738" s="43" t="s">
        <v>23298</v>
      </c>
      <c r="D738" s="43">
        <v>8315</v>
      </c>
      <c r="E738" s="43">
        <v>352571</v>
      </c>
      <c r="F738" s="43">
        <v>-9.1000000000000004E-3</v>
      </c>
      <c r="G738" s="43">
        <v>-0.11890000000000001</v>
      </c>
      <c r="H738" s="43">
        <v>0.1008</v>
      </c>
      <c r="I738" s="81">
        <v>0.871519348746988</v>
      </c>
      <c r="J738" s="43">
        <v>-9.1000000000000004E-3</v>
      </c>
      <c r="K738" s="43">
        <v>-0.12180000000000001</v>
      </c>
      <c r="L738" s="43">
        <v>0.1037</v>
      </c>
      <c r="M738" s="43">
        <v>0.87475273728203595</v>
      </c>
      <c r="N738" s="43">
        <v>-2.0000000000000001E-4</v>
      </c>
      <c r="O738" s="43">
        <v>-0.1226</v>
      </c>
      <c r="P738" s="43">
        <v>0.12230000000000001</v>
      </c>
      <c r="Q738" s="43">
        <v>0.99804391276683602</v>
      </c>
      <c r="R738" s="43">
        <v>2E-3</v>
      </c>
      <c r="S738" s="43">
        <v>-0.17899999999999999</v>
      </c>
      <c r="T738" s="43">
        <v>0.183</v>
      </c>
      <c r="U738" s="43">
        <v>0.97720860007497101</v>
      </c>
      <c r="V738" s="43">
        <v>3.2399999999999998E-2</v>
      </c>
      <c r="W738" s="43">
        <v>-0.30209999999999998</v>
      </c>
      <c r="X738" s="43">
        <v>0.36699999999999999</v>
      </c>
      <c r="Y738" s="43">
        <v>0.77780922562758603</v>
      </c>
      <c r="Z738" s="43">
        <v>-6.8999999999999999E-3</v>
      </c>
      <c r="AA738" s="43">
        <v>-3.5900000000000001E-2</v>
      </c>
      <c r="AB738" s="43">
        <v>2.2100000000000002E-2</v>
      </c>
      <c r="AC738" s="43">
        <v>0.67256399766334396</v>
      </c>
      <c r="AD738" s="43">
        <v>3.15597575137967E-2</v>
      </c>
      <c r="AE738" s="81">
        <v>8.1029490105047303E-7</v>
      </c>
      <c r="AF738" s="81">
        <v>1.2338156501891299E-225</v>
      </c>
      <c r="AG738" s="43" t="s">
        <v>23325</v>
      </c>
    </row>
    <row r="739" spans="1:33" x14ac:dyDescent="0.25">
      <c r="A739" s="43" t="s">
        <v>7413</v>
      </c>
      <c r="B739" s="43" t="s">
        <v>23438</v>
      </c>
      <c r="C739" s="43" t="s">
        <v>23301</v>
      </c>
      <c r="D739" s="43">
        <v>5935</v>
      </c>
      <c r="E739" s="43">
        <v>320387</v>
      </c>
      <c r="F739" s="43">
        <v>-1.01E-2</v>
      </c>
      <c r="G739" s="43">
        <v>-0.13769999999999999</v>
      </c>
      <c r="H739" s="43">
        <v>0.11749999999999999</v>
      </c>
      <c r="I739" s="81">
        <v>0.87626896994742398</v>
      </c>
      <c r="J739" s="43">
        <v>-1.01E-2</v>
      </c>
      <c r="K739" s="43">
        <v>-0.14119999999999999</v>
      </c>
      <c r="L739" s="43">
        <v>0.12089999999999999</v>
      </c>
      <c r="M739" s="43">
        <v>0.87940393914697201</v>
      </c>
      <c r="N739" s="43">
        <v>-2.2100000000000002E-2</v>
      </c>
      <c r="O739" s="43">
        <v>-0.15490000000000001</v>
      </c>
      <c r="P739" s="43">
        <v>0.1108</v>
      </c>
      <c r="Q739" s="43">
        <v>0.74467834376636199</v>
      </c>
      <c r="R739" s="43">
        <v>-2.3099999999999999E-2</v>
      </c>
      <c r="S739" s="43">
        <v>-0.21110000000000001</v>
      </c>
      <c r="T739" s="43">
        <v>0.16500000000000001</v>
      </c>
      <c r="U739" s="43">
        <v>0.75065829590309296</v>
      </c>
      <c r="V739" s="43">
        <v>-7.7700000000000005E-2</v>
      </c>
      <c r="W739" s="43">
        <v>-0.4662</v>
      </c>
      <c r="X739" s="43">
        <v>0.31090000000000001</v>
      </c>
      <c r="Y739" s="43">
        <v>0.56997968878570404</v>
      </c>
      <c r="Z739" s="43">
        <v>1.12E-2</v>
      </c>
      <c r="AA739" s="43">
        <v>-2.2499999999999999E-2</v>
      </c>
      <c r="AB739" s="43">
        <v>4.4999999999999998E-2</v>
      </c>
      <c r="AC739" s="43">
        <v>0.55996649760789496</v>
      </c>
      <c r="AD739" s="43">
        <v>3.15597575137967E-2</v>
      </c>
      <c r="AE739" s="81">
        <v>3.4898724137547301E-6</v>
      </c>
      <c r="AF739" s="81">
        <v>3.7851234852693398E-221</v>
      </c>
      <c r="AG739" s="43" t="s">
        <v>23325</v>
      </c>
    </row>
    <row r="740" spans="1:33" x14ac:dyDescent="0.25">
      <c r="A740" s="43" t="s">
        <v>8394</v>
      </c>
      <c r="B740" s="43" t="s">
        <v>23721</v>
      </c>
      <c r="C740" s="43" t="s">
        <v>23309</v>
      </c>
      <c r="D740" s="43">
        <v>7270</v>
      </c>
      <c r="E740" s="43">
        <v>275212</v>
      </c>
      <c r="F740" s="43">
        <v>-7.0000000000000001E-3</v>
      </c>
      <c r="G740" s="43">
        <v>-9.4700000000000006E-2</v>
      </c>
      <c r="H740" s="43">
        <v>8.0799999999999997E-2</v>
      </c>
      <c r="I740" s="81">
        <v>0.87651612497129905</v>
      </c>
      <c r="J740" s="43">
        <v>-7.0000000000000001E-3</v>
      </c>
      <c r="K740" s="43">
        <v>-9.74E-2</v>
      </c>
      <c r="L740" s="43">
        <v>8.3400000000000002E-2</v>
      </c>
      <c r="M740" s="43">
        <v>0.87969342372570303</v>
      </c>
      <c r="N740" s="43">
        <v>-8.2000000000000007E-3</v>
      </c>
      <c r="O740" s="43">
        <v>-0.1069</v>
      </c>
      <c r="P740" s="43">
        <v>9.0499999999999997E-2</v>
      </c>
      <c r="Q740" s="43">
        <v>0.87039385990896301</v>
      </c>
      <c r="R740" s="43">
        <v>-8.5000000000000006E-3</v>
      </c>
      <c r="S740" s="43">
        <v>-0.13769999999999999</v>
      </c>
      <c r="T740" s="43">
        <v>0.1206</v>
      </c>
      <c r="U740" s="43">
        <v>0.88042084458030301</v>
      </c>
      <c r="V740" s="43">
        <v>-8.2400000000000001E-2</v>
      </c>
      <c r="W740" s="43">
        <v>-0.30320000000000003</v>
      </c>
      <c r="X740" s="43">
        <v>0.13850000000000001</v>
      </c>
      <c r="Y740" s="43">
        <v>0.39653160693745898</v>
      </c>
      <c r="Z740" s="43">
        <v>1.9099999999999999E-2</v>
      </c>
      <c r="AA740" s="43">
        <v>-1.9800000000000002E-2</v>
      </c>
      <c r="AB740" s="43">
        <v>5.8000000000000003E-2</v>
      </c>
      <c r="AC740" s="43">
        <v>0.37291809693224798</v>
      </c>
      <c r="AD740" s="43">
        <v>4.6516550176515299E-2</v>
      </c>
      <c r="AE740" s="81">
        <v>1.9237577285912801E-5</v>
      </c>
      <c r="AF740" s="43">
        <v>0</v>
      </c>
      <c r="AG740" s="43" t="s">
        <v>23313</v>
      </c>
    </row>
    <row r="741" spans="1:33" x14ac:dyDescent="0.25">
      <c r="A741" s="43" t="s">
        <v>7413</v>
      </c>
      <c r="B741" s="43" t="s">
        <v>23647</v>
      </c>
      <c r="C741" s="43" t="s">
        <v>23309</v>
      </c>
      <c r="D741" s="43">
        <v>22254</v>
      </c>
      <c r="E741" s="43">
        <v>240862</v>
      </c>
      <c r="F741" s="43">
        <v>-5.5999999999999999E-3</v>
      </c>
      <c r="G741" s="43">
        <v>-7.6799999999999993E-2</v>
      </c>
      <c r="H741" s="43">
        <v>6.5500000000000003E-2</v>
      </c>
      <c r="I741" s="81">
        <v>0.87699353252317302</v>
      </c>
      <c r="J741" s="43">
        <v>-5.5999999999999999E-3</v>
      </c>
      <c r="K741" s="43">
        <v>-7.8700000000000006E-2</v>
      </c>
      <c r="L741" s="43">
        <v>6.7400000000000002E-2</v>
      </c>
      <c r="M741" s="43">
        <v>0.88010107446290498</v>
      </c>
      <c r="N741" s="43">
        <v>-8.8999999999999999E-3</v>
      </c>
      <c r="O741" s="43">
        <v>-8.43E-2</v>
      </c>
      <c r="P741" s="43">
        <v>6.6400000000000001E-2</v>
      </c>
      <c r="Q741" s="43">
        <v>0.81611524960005799</v>
      </c>
      <c r="R741" s="43">
        <v>-7.1000000000000004E-3</v>
      </c>
      <c r="S741" s="43">
        <v>-0.1187</v>
      </c>
      <c r="T741" s="43">
        <v>0.1045</v>
      </c>
      <c r="U741" s="43">
        <v>0.86776175211326001</v>
      </c>
      <c r="V741" s="43">
        <v>4.1000000000000003E-3</v>
      </c>
      <c r="W741" s="43">
        <v>-0.21260000000000001</v>
      </c>
      <c r="X741" s="43">
        <v>0.22090000000000001</v>
      </c>
      <c r="Y741" s="43">
        <v>0.95541982517640001</v>
      </c>
      <c r="Z741" s="43">
        <v>-1.6000000000000001E-3</v>
      </c>
      <c r="AA741" s="43">
        <v>-2.0400000000000001E-2</v>
      </c>
      <c r="AB741" s="43">
        <v>1.72E-2</v>
      </c>
      <c r="AC741" s="43">
        <v>0.87638955438737998</v>
      </c>
      <c r="AD741" s="43">
        <v>3.15597575137967E-2</v>
      </c>
      <c r="AE741" s="81">
        <v>2.6785720436355E-6</v>
      </c>
      <c r="AF741" s="81">
        <v>1.1182763801485099E-216</v>
      </c>
      <c r="AG741" s="43" t="s">
        <v>23325</v>
      </c>
    </row>
    <row r="742" spans="1:33" x14ac:dyDescent="0.25">
      <c r="A742" s="43" t="s">
        <v>11421</v>
      </c>
      <c r="B742" s="43" t="s">
        <v>23636</v>
      </c>
      <c r="C742" s="43" t="s">
        <v>23295</v>
      </c>
      <c r="D742" s="43">
        <v>19295</v>
      </c>
      <c r="E742" s="43">
        <v>357982</v>
      </c>
      <c r="F742" s="43">
        <v>6.7000000000000002E-3</v>
      </c>
      <c r="G742" s="43">
        <v>-8.3699999999999997E-2</v>
      </c>
      <c r="H742" s="43">
        <v>9.7000000000000003E-2</v>
      </c>
      <c r="I742" s="81">
        <v>0.88462089400156996</v>
      </c>
      <c r="J742" s="43">
        <v>6.7000000000000002E-3</v>
      </c>
      <c r="K742" s="43">
        <v>-8.6199999999999999E-2</v>
      </c>
      <c r="L742" s="43">
        <v>9.9599999999999994E-2</v>
      </c>
      <c r="M742" s="43">
        <v>0.887565697059292</v>
      </c>
      <c r="N742" s="43">
        <v>1.12E-2</v>
      </c>
      <c r="O742" s="43">
        <v>-8.3299999999999999E-2</v>
      </c>
      <c r="P742" s="43">
        <v>0.1057</v>
      </c>
      <c r="Q742" s="43">
        <v>0.81636029885543804</v>
      </c>
      <c r="R742" s="43">
        <v>2.35E-2</v>
      </c>
      <c r="S742" s="43">
        <v>-0.13189999999999999</v>
      </c>
      <c r="T742" s="43">
        <v>0.1789</v>
      </c>
      <c r="U742" s="43">
        <v>0.66340073504677299</v>
      </c>
      <c r="V742" s="43">
        <v>0.16750000000000001</v>
      </c>
      <c r="W742" s="43">
        <v>-0.49249999999999999</v>
      </c>
      <c r="X742" s="43">
        <v>0.82750000000000001</v>
      </c>
      <c r="Y742" s="43">
        <v>0.38887431506782</v>
      </c>
      <c r="Z742" s="43">
        <v>-3.5299999999999998E-2</v>
      </c>
      <c r="AA742" s="43">
        <v>-9.8199999999999996E-2</v>
      </c>
      <c r="AB742" s="43">
        <v>2.76E-2</v>
      </c>
      <c r="AC742" s="43">
        <v>0.386363624018914</v>
      </c>
      <c r="AD742" s="43">
        <v>2.55824648609791E-2</v>
      </c>
      <c r="AE742" s="81">
        <v>5.3082997229025798E-6</v>
      </c>
      <c r="AF742" s="81">
        <v>6.2783466041334403E-180</v>
      </c>
      <c r="AG742" s="43" t="s">
        <v>23316</v>
      </c>
    </row>
    <row r="743" spans="1:33" x14ac:dyDescent="0.25">
      <c r="A743" s="43" t="s">
        <v>8394</v>
      </c>
      <c r="B743" s="43" t="s">
        <v>23711</v>
      </c>
      <c r="C743" s="43" t="s">
        <v>23321</v>
      </c>
      <c r="D743" s="43">
        <v>7593</v>
      </c>
      <c r="E743" s="43">
        <v>351392</v>
      </c>
      <c r="F743" s="43">
        <v>-6.3E-3</v>
      </c>
      <c r="G743" s="43">
        <v>-9.1899999999999996E-2</v>
      </c>
      <c r="H743" s="43">
        <v>7.9299999999999995E-2</v>
      </c>
      <c r="I743" s="81">
        <v>0.88513594499916204</v>
      </c>
      <c r="J743" s="43">
        <v>-4.7000000000000002E-3</v>
      </c>
      <c r="K743" s="43">
        <v>-9.2799999999999994E-2</v>
      </c>
      <c r="L743" s="43">
        <v>8.3400000000000002E-2</v>
      </c>
      <c r="M743" s="43">
        <v>0.91688742714747495</v>
      </c>
      <c r="N743" s="43">
        <v>-2.8E-3</v>
      </c>
      <c r="O743" s="43">
        <v>-0.10249999999999999</v>
      </c>
      <c r="P743" s="43">
        <v>9.69E-2</v>
      </c>
      <c r="Q743" s="43">
        <v>0.95681836340645199</v>
      </c>
      <c r="R743" s="43">
        <v>1.2500000000000001E-2</v>
      </c>
      <c r="S743" s="43">
        <v>-0.1149</v>
      </c>
      <c r="T743" s="43">
        <v>0.13980000000000001</v>
      </c>
      <c r="U743" s="43">
        <v>0.82333062290557602</v>
      </c>
      <c r="V743" s="43">
        <v>8.09E-2</v>
      </c>
      <c r="W743" s="43">
        <v>-0.13439999999999999</v>
      </c>
      <c r="X743" s="43">
        <v>0.29630000000000001</v>
      </c>
      <c r="Y743" s="43">
        <v>0.39332985121137798</v>
      </c>
      <c r="Z743" s="43">
        <v>-2.2100000000000002E-2</v>
      </c>
      <c r="AA743" s="43">
        <v>-0.06</v>
      </c>
      <c r="AB743" s="43">
        <v>1.5800000000000002E-2</v>
      </c>
      <c r="AC743" s="43">
        <v>0.29718792298309399</v>
      </c>
      <c r="AD743" s="43">
        <v>4.6516550176515299E-2</v>
      </c>
      <c r="AE743" s="81">
        <v>1.7777889339801502E-5</v>
      </c>
      <c r="AF743" s="43">
        <v>0</v>
      </c>
      <c r="AG743" s="43" t="s">
        <v>23313</v>
      </c>
    </row>
    <row r="744" spans="1:33" x14ac:dyDescent="0.25">
      <c r="A744" s="43" t="s">
        <v>7413</v>
      </c>
      <c r="B744" s="43" t="s">
        <v>23645</v>
      </c>
      <c r="C744" s="43" t="s">
        <v>23304</v>
      </c>
      <c r="D744" s="43">
        <v>12341</v>
      </c>
      <c r="E744" s="43">
        <v>364936</v>
      </c>
      <c r="F744" s="43">
        <v>6.4000000000000003E-3</v>
      </c>
      <c r="G744" s="43">
        <v>-8.2600000000000007E-2</v>
      </c>
      <c r="H744" s="43">
        <v>9.5399999999999999E-2</v>
      </c>
      <c r="I744" s="81">
        <v>0.88862012140811197</v>
      </c>
      <c r="J744" s="43">
        <v>3.2000000000000002E-3</v>
      </c>
      <c r="K744" s="43">
        <v>-8.8400000000000006E-2</v>
      </c>
      <c r="L744" s="43">
        <v>9.4700000000000006E-2</v>
      </c>
      <c r="M744" s="43">
        <v>0.94579033297134596</v>
      </c>
      <c r="N744" s="43">
        <v>-1.89E-2</v>
      </c>
      <c r="O744" s="43">
        <v>-0.11890000000000001</v>
      </c>
      <c r="P744" s="43">
        <v>8.1100000000000005E-2</v>
      </c>
      <c r="Q744" s="43">
        <v>0.71068281368482</v>
      </c>
      <c r="R744" s="43">
        <v>-1.9400000000000001E-2</v>
      </c>
      <c r="S744" s="43">
        <v>-0.16539999999999999</v>
      </c>
      <c r="T744" s="43">
        <v>0.1265</v>
      </c>
      <c r="U744" s="43">
        <v>0.73050765225098702</v>
      </c>
      <c r="V744" s="43">
        <v>-2.92E-2</v>
      </c>
      <c r="W744" s="43">
        <v>-0.30020000000000002</v>
      </c>
      <c r="X744" s="43">
        <v>0.2419</v>
      </c>
      <c r="Y744" s="43">
        <v>0.75459666237915302</v>
      </c>
      <c r="Z744" s="43">
        <v>5.8999999999999999E-3</v>
      </c>
      <c r="AA744" s="43">
        <v>-1.7600000000000001E-2</v>
      </c>
      <c r="AB744" s="43">
        <v>2.9399999999999999E-2</v>
      </c>
      <c r="AC744" s="43">
        <v>0.65580127351081097</v>
      </c>
      <c r="AD744" s="43">
        <v>3.15597575137967E-2</v>
      </c>
      <c r="AE744" s="81">
        <v>7.1606235851047102E-6</v>
      </c>
      <c r="AF744" s="81">
        <v>4.5656206874961799E-222</v>
      </c>
      <c r="AG744" s="43" t="s">
        <v>23325</v>
      </c>
    </row>
    <row r="745" spans="1:33" x14ac:dyDescent="0.25">
      <c r="A745" s="43" t="s">
        <v>8394</v>
      </c>
      <c r="B745" s="43" t="s">
        <v>23702</v>
      </c>
      <c r="C745" s="43" t="s">
        <v>23295</v>
      </c>
      <c r="D745" s="43">
        <v>7395</v>
      </c>
      <c r="E745" s="43">
        <v>349539</v>
      </c>
      <c r="F745" s="43">
        <v>-6.3E-3</v>
      </c>
      <c r="G745" s="43">
        <v>-9.4899999999999998E-2</v>
      </c>
      <c r="H745" s="43">
        <v>8.2400000000000001E-2</v>
      </c>
      <c r="I745" s="81">
        <v>0.89000640519889396</v>
      </c>
      <c r="J745" s="43">
        <v>-6.3E-3</v>
      </c>
      <c r="K745" s="43">
        <v>-9.7500000000000003E-2</v>
      </c>
      <c r="L745" s="43">
        <v>8.5000000000000006E-2</v>
      </c>
      <c r="M745" s="43">
        <v>0.89283587446452195</v>
      </c>
      <c r="N745" s="43">
        <v>1.6899999999999998E-2</v>
      </c>
      <c r="O745" s="43">
        <v>-8.2000000000000003E-2</v>
      </c>
      <c r="P745" s="43">
        <v>0.1158</v>
      </c>
      <c r="Q745" s="43">
        <v>0.73739581081698002</v>
      </c>
      <c r="R745" s="43">
        <v>1.9E-2</v>
      </c>
      <c r="S745" s="43">
        <v>-0.105</v>
      </c>
      <c r="T745" s="43">
        <v>0.1431</v>
      </c>
      <c r="U745" s="43">
        <v>0.72736965618362304</v>
      </c>
      <c r="V745" s="43">
        <v>2.3999999999999998E-3</v>
      </c>
      <c r="W745" s="43">
        <v>-0.22070000000000001</v>
      </c>
      <c r="X745" s="43">
        <v>0.22539999999999999</v>
      </c>
      <c r="Y745" s="43">
        <v>0.98009541643627296</v>
      </c>
      <c r="Z745" s="43">
        <v>-2.2000000000000001E-3</v>
      </c>
      <c r="AA745" s="43">
        <v>-4.1399999999999999E-2</v>
      </c>
      <c r="AB745" s="43">
        <v>3.6999999999999998E-2</v>
      </c>
      <c r="AC745" s="43">
        <v>0.916754369605426</v>
      </c>
      <c r="AD745" s="43">
        <v>4.6516550176515299E-2</v>
      </c>
      <c r="AE745" s="81">
        <v>1.2752095617717101E-5</v>
      </c>
      <c r="AF745" s="43">
        <v>0</v>
      </c>
      <c r="AG745" s="43" t="s">
        <v>23313</v>
      </c>
    </row>
    <row r="746" spans="1:33" x14ac:dyDescent="0.25">
      <c r="A746" s="43" t="s">
        <v>7413</v>
      </c>
      <c r="B746" s="43" t="s">
        <v>23617</v>
      </c>
      <c r="C746" s="43" t="s">
        <v>23312</v>
      </c>
      <c r="D746" s="43">
        <v>8907</v>
      </c>
      <c r="E746" s="43">
        <v>345122</v>
      </c>
      <c r="F746" s="43">
        <v>-7.3000000000000001E-3</v>
      </c>
      <c r="G746" s="43">
        <v>-0.1114</v>
      </c>
      <c r="H746" s="43">
        <v>9.6799999999999997E-2</v>
      </c>
      <c r="I746" s="81">
        <v>0.89042402356730699</v>
      </c>
      <c r="J746" s="43">
        <v>-7.3000000000000001E-3</v>
      </c>
      <c r="K746" s="43">
        <v>-0.1145</v>
      </c>
      <c r="L746" s="43">
        <v>9.98E-2</v>
      </c>
      <c r="M746" s="43">
        <v>0.89325000383129705</v>
      </c>
      <c r="N746" s="43">
        <v>-9.9000000000000008E-3</v>
      </c>
      <c r="O746" s="43">
        <v>-0.1241</v>
      </c>
      <c r="P746" s="43">
        <v>0.10440000000000001</v>
      </c>
      <c r="Q746" s="43">
        <v>0.86559516490584298</v>
      </c>
      <c r="R746" s="43">
        <v>-6.6E-3</v>
      </c>
      <c r="S746" s="43">
        <v>-0.16109999999999999</v>
      </c>
      <c r="T746" s="43">
        <v>0.1479</v>
      </c>
      <c r="U746" s="43">
        <v>0.911383501121803</v>
      </c>
      <c r="V746" s="43">
        <v>-4.9500000000000002E-2</v>
      </c>
      <c r="W746" s="43">
        <v>-0.36780000000000002</v>
      </c>
      <c r="X746" s="43">
        <v>0.26879999999999998</v>
      </c>
      <c r="Y746" s="43">
        <v>0.654786737907738</v>
      </c>
      <c r="Z746" s="43">
        <v>7.0000000000000001E-3</v>
      </c>
      <c r="AA746" s="43">
        <v>-2.06E-2</v>
      </c>
      <c r="AB746" s="43">
        <v>3.4599999999999999E-2</v>
      </c>
      <c r="AC746" s="43">
        <v>0.65252145479298396</v>
      </c>
      <c r="AD746" s="43">
        <v>3.15597575137967E-2</v>
      </c>
      <c r="AE746" s="81">
        <v>9.3098157298088893E-6</v>
      </c>
      <c r="AF746" s="81">
        <v>6.5764109139156604E-220</v>
      </c>
      <c r="AG746" s="43" t="s">
        <v>23325</v>
      </c>
    </row>
    <row r="747" spans="1:33" x14ac:dyDescent="0.25">
      <c r="A747" s="43" t="s">
        <v>7413</v>
      </c>
      <c r="B747" s="43" t="s">
        <v>23477</v>
      </c>
      <c r="C747" s="43" t="s">
        <v>23347</v>
      </c>
      <c r="D747" s="43">
        <v>15045</v>
      </c>
      <c r="E747" s="43">
        <v>355902</v>
      </c>
      <c r="F747" s="43">
        <v>5.5999999999999999E-3</v>
      </c>
      <c r="G747" s="43">
        <v>-7.5399999999999995E-2</v>
      </c>
      <c r="H747" s="43">
        <v>8.6599999999999996E-2</v>
      </c>
      <c r="I747" s="81">
        <v>0.89186899383947105</v>
      </c>
      <c r="J747" s="43">
        <v>5.5999999999999999E-3</v>
      </c>
      <c r="K747" s="43">
        <v>-7.7600000000000002E-2</v>
      </c>
      <c r="L747" s="43">
        <v>8.8800000000000004E-2</v>
      </c>
      <c r="M747" s="43">
        <v>0.894624272965165</v>
      </c>
      <c r="N747" s="43">
        <v>1.61E-2</v>
      </c>
      <c r="O747" s="43">
        <v>-7.0199999999999999E-2</v>
      </c>
      <c r="P747" s="43">
        <v>0.1024</v>
      </c>
      <c r="Q747" s="43">
        <v>0.71506431298384499</v>
      </c>
      <c r="R747" s="43">
        <v>2.6200000000000001E-2</v>
      </c>
      <c r="S747" s="43">
        <v>-0.10630000000000001</v>
      </c>
      <c r="T747" s="43">
        <v>0.1588</v>
      </c>
      <c r="U747" s="43">
        <v>0.61207552703576995</v>
      </c>
      <c r="V747" s="43">
        <v>8.3900000000000002E-2</v>
      </c>
      <c r="W747" s="43">
        <v>-0.1628</v>
      </c>
      <c r="X747" s="43">
        <v>0.33050000000000002</v>
      </c>
      <c r="Y747" s="43">
        <v>0.35842051819316401</v>
      </c>
      <c r="Z747" s="43">
        <v>-1.2999999999999999E-2</v>
      </c>
      <c r="AA747" s="43">
        <v>-3.44E-2</v>
      </c>
      <c r="AB747" s="43">
        <v>8.3999999999999995E-3</v>
      </c>
      <c r="AC747" s="43">
        <v>0.318481998007284</v>
      </c>
      <c r="AD747" s="43">
        <v>3.15597575137967E-2</v>
      </c>
      <c r="AE747" s="81">
        <v>4.3910680255093698E-6</v>
      </c>
      <c r="AF747" s="81">
        <v>3.4430749727885598E-223</v>
      </c>
      <c r="AG747" s="43" t="s">
        <v>23325</v>
      </c>
    </row>
    <row r="748" spans="1:33" x14ac:dyDescent="0.25">
      <c r="A748" s="43" t="s">
        <v>8394</v>
      </c>
      <c r="B748" s="43" t="s">
        <v>23589</v>
      </c>
      <c r="C748" s="43" t="s">
        <v>23309</v>
      </c>
      <c r="D748" s="43">
        <v>7125</v>
      </c>
      <c r="E748" s="43">
        <v>270964</v>
      </c>
      <c r="F748" s="43">
        <v>-6.1000000000000004E-3</v>
      </c>
      <c r="G748" s="43">
        <v>-9.4700000000000006E-2</v>
      </c>
      <c r="H748" s="43">
        <v>8.2400000000000001E-2</v>
      </c>
      <c r="I748" s="81">
        <v>0.89192015068854302</v>
      </c>
      <c r="J748" s="43">
        <v>-4.4999999999999997E-3</v>
      </c>
      <c r="K748" s="43">
        <v>-9.5600000000000004E-2</v>
      </c>
      <c r="L748" s="43">
        <v>8.6599999999999996E-2</v>
      </c>
      <c r="M748" s="43">
        <v>0.92280692014767796</v>
      </c>
      <c r="N748" s="43">
        <v>1.8499999999999999E-2</v>
      </c>
      <c r="O748" s="43">
        <v>-8.7400000000000005E-2</v>
      </c>
      <c r="P748" s="43">
        <v>0.1244</v>
      </c>
      <c r="Q748" s="43">
        <v>0.73254365528164</v>
      </c>
      <c r="R748" s="43">
        <v>1.78E-2</v>
      </c>
      <c r="S748" s="43">
        <v>-0.1134</v>
      </c>
      <c r="T748" s="43">
        <v>0.14910000000000001</v>
      </c>
      <c r="U748" s="43">
        <v>0.75724087409923402</v>
      </c>
      <c r="V748" s="43">
        <v>0.1022</v>
      </c>
      <c r="W748" s="43">
        <v>-0.1205</v>
      </c>
      <c r="X748" s="43">
        <v>0.32500000000000001</v>
      </c>
      <c r="Y748" s="43">
        <v>0.304407472024043</v>
      </c>
      <c r="Z748" s="43">
        <v>-2.7400000000000001E-2</v>
      </c>
      <c r="AA748" s="43">
        <v>-6.6699999999999995E-2</v>
      </c>
      <c r="AB748" s="43">
        <v>1.18E-2</v>
      </c>
      <c r="AC748" s="43">
        <v>0.219409408906513</v>
      </c>
      <c r="AD748" s="43">
        <v>4.6516550176515299E-2</v>
      </c>
      <c r="AE748" s="81">
        <v>1.8404355524549899E-5</v>
      </c>
      <c r="AF748" s="43">
        <v>0</v>
      </c>
      <c r="AG748" s="43" t="s">
        <v>23313</v>
      </c>
    </row>
    <row r="749" spans="1:33" x14ac:dyDescent="0.25">
      <c r="A749" s="43" t="s">
        <v>7413</v>
      </c>
      <c r="B749" s="43" t="s">
        <v>23665</v>
      </c>
      <c r="C749" s="43" t="s">
        <v>23306</v>
      </c>
      <c r="D749" s="43">
        <v>9227</v>
      </c>
      <c r="E749" s="43">
        <v>201643</v>
      </c>
      <c r="F749" s="43">
        <v>-9.7999999999999997E-3</v>
      </c>
      <c r="G749" s="43">
        <v>-0.151</v>
      </c>
      <c r="H749" s="43">
        <v>0.13139999999999999</v>
      </c>
      <c r="I749" s="81">
        <v>0.89207560394737595</v>
      </c>
      <c r="J749" s="43">
        <v>-7.4999999999999997E-3</v>
      </c>
      <c r="K749" s="43">
        <v>-0.13869999999999999</v>
      </c>
      <c r="L749" s="43">
        <v>0.12379999999999999</v>
      </c>
      <c r="M749" s="43">
        <v>0.91110832324428603</v>
      </c>
      <c r="N749" s="43">
        <v>1.47E-2</v>
      </c>
      <c r="O749" s="43">
        <v>-0.1032</v>
      </c>
      <c r="P749" s="43">
        <v>0.13250000000000001</v>
      </c>
      <c r="Q749" s="43">
        <v>0.80714623623465798</v>
      </c>
      <c r="R749" s="43">
        <v>1.3899999999999999E-2</v>
      </c>
      <c r="S749" s="43">
        <v>-0.18240000000000001</v>
      </c>
      <c r="T749" s="43">
        <v>0.21029999999999999</v>
      </c>
      <c r="U749" s="43">
        <v>0.83565648946329796</v>
      </c>
      <c r="V749" s="43">
        <v>0.12559999999999999</v>
      </c>
      <c r="W749" s="43">
        <v>-0.37890000000000001</v>
      </c>
      <c r="X749" s="43">
        <v>0.63009999999999999</v>
      </c>
      <c r="Y749" s="43">
        <v>0.39619128655768399</v>
      </c>
      <c r="Z749" s="43">
        <v>-2.3300000000000001E-2</v>
      </c>
      <c r="AA749" s="43">
        <v>-5.6599999999999998E-2</v>
      </c>
      <c r="AB749" s="43">
        <v>0.01</v>
      </c>
      <c r="AC749" s="43">
        <v>0.30368513948190701</v>
      </c>
      <c r="AD749" s="43">
        <v>3.0322901715955801E-2</v>
      </c>
      <c r="AE749" s="81">
        <v>2.54903000279476E-5</v>
      </c>
      <c r="AF749" s="81">
        <v>2.19576930647071E-194</v>
      </c>
      <c r="AG749" s="43" t="s">
        <v>23331</v>
      </c>
    </row>
    <row r="750" spans="1:33" x14ac:dyDescent="0.25">
      <c r="A750" s="43" t="s">
        <v>7413</v>
      </c>
      <c r="B750" s="43" t="s">
        <v>23603</v>
      </c>
      <c r="C750" s="43" t="s">
        <v>23321</v>
      </c>
      <c r="D750" s="43">
        <v>19577</v>
      </c>
      <c r="E750" s="43">
        <v>351196</v>
      </c>
      <c r="F750" s="43">
        <v>-4.7999999999999996E-3</v>
      </c>
      <c r="G750" s="43">
        <v>-7.6300000000000007E-2</v>
      </c>
      <c r="H750" s="43">
        <v>6.6699999999999995E-2</v>
      </c>
      <c r="I750" s="81">
        <v>0.89510416434761497</v>
      </c>
      <c r="J750" s="43">
        <v>-4.7999999999999996E-3</v>
      </c>
      <c r="K750" s="43">
        <v>-7.8299999999999995E-2</v>
      </c>
      <c r="L750" s="43">
        <v>6.8599999999999994E-2</v>
      </c>
      <c r="M750" s="43">
        <v>0.89777332256257303</v>
      </c>
      <c r="N750" s="43">
        <v>4.4000000000000003E-3</v>
      </c>
      <c r="O750" s="43">
        <v>-7.0000000000000007E-2</v>
      </c>
      <c r="P750" s="43">
        <v>7.8700000000000006E-2</v>
      </c>
      <c r="Q750" s="43">
        <v>0.90838797872810695</v>
      </c>
      <c r="R750" s="43">
        <v>5.5999999999999999E-3</v>
      </c>
      <c r="S750" s="43">
        <v>-9.8900000000000002E-2</v>
      </c>
      <c r="T750" s="43">
        <v>0.11020000000000001</v>
      </c>
      <c r="U750" s="43">
        <v>0.88854955791586399</v>
      </c>
      <c r="V750" s="43">
        <v>5.1799999999999999E-2</v>
      </c>
      <c r="W750" s="43">
        <v>-0.1658</v>
      </c>
      <c r="X750" s="43">
        <v>0.26950000000000002</v>
      </c>
      <c r="Y750" s="43">
        <v>0.50355477637178903</v>
      </c>
      <c r="Z750" s="43">
        <v>-9.4000000000000004E-3</v>
      </c>
      <c r="AA750" s="43">
        <v>-2.8299999999999999E-2</v>
      </c>
      <c r="AB750" s="43">
        <v>9.4000000000000004E-3</v>
      </c>
      <c r="AC750" s="43">
        <v>0.39972374843175001</v>
      </c>
      <c r="AD750" s="43">
        <v>3.15597575137967E-2</v>
      </c>
      <c r="AE750" s="81">
        <v>3.9302034675886702E-6</v>
      </c>
      <c r="AF750" s="81">
        <v>1.8378872487817701E-223</v>
      </c>
      <c r="AG750" s="43" t="s">
        <v>23325</v>
      </c>
    </row>
    <row r="751" spans="1:33" x14ac:dyDescent="0.25">
      <c r="A751" s="43" t="s">
        <v>7413</v>
      </c>
      <c r="B751" s="43" t="s">
        <v>23632</v>
      </c>
      <c r="C751" s="43" t="s">
        <v>23312</v>
      </c>
      <c r="D751" s="43">
        <v>6818</v>
      </c>
      <c r="E751" s="43">
        <v>344569</v>
      </c>
      <c r="F751" s="43">
        <v>-7.9000000000000008E-3</v>
      </c>
      <c r="G751" s="43">
        <v>-0.1275</v>
      </c>
      <c r="H751" s="43">
        <v>0.1116</v>
      </c>
      <c r="I751" s="81">
        <v>0.89664608598255602</v>
      </c>
      <c r="J751" s="43">
        <v>-7.9000000000000008E-3</v>
      </c>
      <c r="K751" s="43">
        <v>-0.1308</v>
      </c>
      <c r="L751" s="43">
        <v>0.115</v>
      </c>
      <c r="M751" s="43">
        <v>0.89928425627373398</v>
      </c>
      <c r="N751" s="43">
        <v>-1.6500000000000001E-2</v>
      </c>
      <c r="O751" s="43">
        <v>-0.14680000000000001</v>
      </c>
      <c r="P751" s="43">
        <v>0.1138</v>
      </c>
      <c r="Q751" s="43">
        <v>0.80432828330720096</v>
      </c>
      <c r="R751" s="43">
        <v>-1.6799999999999999E-2</v>
      </c>
      <c r="S751" s="43">
        <v>-0.21110000000000001</v>
      </c>
      <c r="T751" s="43">
        <v>0.17749999999999999</v>
      </c>
      <c r="U751" s="43">
        <v>0.82239099252626702</v>
      </c>
      <c r="V751" s="43">
        <v>-8.77E-2</v>
      </c>
      <c r="W751" s="43">
        <v>-0.45150000000000001</v>
      </c>
      <c r="X751" s="43">
        <v>0.2762</v>
      </c>
      <c r="Y751" s="43">
        <v>0.49898338895911798</v>
      </c>
      <c r="Z751" s="43">
        <v>1.3299999999999999E-2</v>
      </c>
      <c r="AA751" s="43">
        <v>-1.83E-2</v>
      </c>
      <c r="AB751" s="43">
        <v>4.48E-2</v>
      </c>
      <c r="AC751" s="43">
        <v>0.46997039163152499</v>
      </c>
      <c r="AD751" s="43">
        <v>3.15597575137967E-2</v>
      </c>
      <c r="AE751" s="81">
        <v>5.2705913728516701E-6</v>
      </c>
      <c r="AF751" s="81">
        <v>1.2578194417791401E-221</v>
      </c>
      <c r="AG751" s="43" t="s">
        <v>23325</v>
      </c>
    </row>
    <row r="752" spans="1:33" x14ac:dyDescent="0.25">
      <c r="A752" s="43" t="s">
        <v>7413</v>
      </c>
      <c r="B752" s="43" t="s">
        <v>23430</v>
      </c>
      <c r="C752" s="43" t="s">
        <v>23298</v>
      </c>
      <c r="D752" s="43">
        <v>8833</v>
      </c>
      <c r="E752" s="43">
        <v>331736</v>
      </c>
      <c r="F752" s="43">
        <v>-7.9000000000000008E-3</v>
      </c>
      <c r="G752" s="43">
        <v>-0.12909999999999999</v>
      </c>
      <c r="H752" s="43">
        <v>0.1133</v>
      </c>
      <c r="I752" s="81">
        <v>0.89801380981729595</v>
      </c>
      <c r="J752" s="43">
        <v>6.9999999999999999E-4</v>
      </c>
      <c r="K752" s="43">
        <v>-0.1158</v>
      </c>
      <c r="L752" s="43">
        <v>0.1172</v>
      </c>
      <c r="M752" s="43">
        <v>0.99114597538341098</v>
      </c>
      <c r="N752" s="43">
        <v>2E-3</v>
      </c>
      <c r="O752" s="43">
        <v>-0.1193</v>
      </c>
      <c r="P752" s="43">
        <v>0.12330000000000001</v>
      </c>
      <c r="Q752" s="43">
        <v>0.97372770909819595</v>
      </c>
      <c r="R752" s="43">
        <v>8.0999999999999996E-3</v>
      </c>
      <c r="S752" s="43">
        <v>-0.1784</v>
      </c>
      <c r="T752" s="43">
        <v>0.19450000000000001</v>
      </c>
      <c r="U752" s="43">
        <v>0.91036286990057802</v>
      </c>
      <c r="V752" s="43">
        <v>-1.5100000000000001E-2</v>
      </c>
      <c r="W752" s="43">
        <v>-0.44090000000000001</v>
      </c>
      <c r="X752" s="43">
        <v>0.41060000000000002</v>
      </c>
      <c r="Y752" s="43">
        <v>0.91702348469782802</v>
      </c>
      <c r="Z752" s="43">
        <v>1.1999999999999999E-3</v>
      </c>
      <c r="AA752" s="43">
        <v>-3.5700000000000003E-2</v>
      </c>
      <c r="AB752" s="43">
        <v>3.8100000000000002E-2</v>
      </c>
      <c r="AC752" s="43">
        <v>0.95314763413125103</v>
      </c>
      <c r="AD752" s="43">
        <v>3.15597575137967E-2</v>
      </c>
      <c r="AE752" s="81">
        <v>1.54011257863227E-5</v>
      </c>
      <c r="AF752" s="81">
        <v>5.4866434658042996E-217</v>
      </c>
      <c r="AG752" s="43" t="s">
        <v>23325</v>
      </c>
    </row>
    <row r="753" spans="1:33" x14ac:dyDescent="0.25">
      <c r="A753" s="43" t="s">
        <v>8394</v>
      </c>
      <c r="B753" s="43" t="s">
        <v>23394</v>
      </c>
      <c r="C753" s="43" t="s">
        <v>23347</v>
      </c>
      <c r="D753" s="43">
        <v>7455</v>
      </c>
      <c r="E753" s="43">
        <v>308280</v>
      </c>
      <c r="F753" s="43">
        <v>5.5999999999999999E-3</v>
      </c>
      <c r="G753" s="43">
        <v>-8.2000000000000003E-2</v>
      </c>
      <c r="H753" s="43">
        <v>9.3100000000000002E-2</v>
      </c>
      <c r="I753" s="81">
        <v>0.90098813957492097</v>
      </c>
      <c r="J753" s="43">
        <v>8.6E-3</v>
      </c>
      <c r="K753" s="43">
        <v>-8.1500000000000003E-2</v>
      </c>
      <c r="L753" s="43">
        <v>9.8599999999999993E-2</v>
      </c>
      <c r="M753" s="43">
        <v>0.85224039562318998</v>
      </c>
      <c r="N753" s="43">
        <v>0.04</v>
      </c>
      <c r="O753" s="43">
        <v>-6.0600000000000001E-2</v>
      </c>
      <c r="P753" s="43">
        <v>0.1406</v>
      </c>
      <c r="Q753" s="43">
        <v>0.435513643236008</v>
      </c>
      <c r="R753" s="43">
        <v>2.8799999999999999E-2</v>
      </c>
      <c r="S753" s="43">
        <v>-9.7600000000000006E-2</v>
      </c>
      <c r="T753" s="43">
        <v>0.15509999999999999</v>
      </c>
      <c r="U753" s="43">
        <v>0.60705104773140195</v>
      </c>
      <c r="V753" s="43">
        <v>6.7400000000000002E-2</v>
      </c>
      <c r="W753" s="43">
        <v>-0.1532</v>
      </c>
      <c r="X753" s="43">
        <v>0.28799999999999998</v>
      </c>
      <c r="Y753" s="43">
        <v>0.48298165394197301</v>
      </c>
      <c r="Z753" s="43">
        <v>-1.5599999999999999E-2</v>
      </c>
      <c r="AA753" s="43">
        <v>-5.4399999999999997E-2</v>
      </c>
      <c r="AB753" s="43">
        <v>2.3199999999999998E-2</v>
      </c>
      <c r="AC753" s="43">
        <v>0.45979502434974501</v>
      </c>
      <c r="AD753" s="43">
        <v>4.6516550176515299E-2</v>
      </c>
      <c r="AE753" s="81">
        <v>1.4638717932938599E-5</v>
      </c>
      <c r="AF753" s="43">
        <v>0</v>
      </c>
      <c r="AG753" s="43" t="s">
        <v>23313</v>
      </c>
    </row>
    <row r="754" spans="1:33" x14ac:dyDescent="0.25">
      <c r="A754" s="43" t="s">
        <v>8394</v>
      </c>
      <c r="B754" s="43" t="s">
        <v>23722</v>
      </c>
      <c r="C754" s="43" t="s">
        <v>23304</v>
      </c>
      <c r="D754" s="43">
        <v>7519</v>
      </c>
      <c r="E754" s="43">
        <v>299952</v>
      </c>
      <c r="F754" s="43">
        <v>5.4999999999999997E-3</v>
      </c>
      <c r="G754" s="43">
        <v>-8.1799999999999998E-2</v>
      </c>
      <c r="H754" s="43">
        <v>9.2799999999999994E-2</v>
      </c>
      <c r="I754" s="81">
        <v>0.90147414468595799</v>
      </c>
      <c r="J754" s="43">
        <v>4.7999999999999996E-3</v>
      </c>
      <c r="K754" s="43">
        <v>-8.4900000000000003E-2</v>
      </c>
      <c r="L754" s="43">
        <v>9.4600000000000004E-2</v>
      </c>
      <c r="M754" s="43">
        <v>0.91568554754087095</v>
      </c>
      <c r="N754" s="43">
        <v>4.7000000000000002E-3</v>
      </c>
      <c r="O754" s="43">
        <v>-9.5299999999999996E-2</v>
      </c>
      <c r="P754" s="43">
        <v>0.1048</v>
      </c>
      <c r="Q754" s="43">
        <v>0.92638445038494899</v>
      </c>
      <c r="R754" s="43">
        <v>8.2000000000000007E-3</v>
      </c>
      <c r="S754" s="43">
        <v>-0.1249</v>
      </c>
      <c r="T754" s="43">
        <v>0.14130000000000001</v>
      </c>
      <c r="U754" s="43">
        <v>0.88513355854793496</v>
      </c>
      <c r="V754" s="43">
        <v>-0.1095</v>
      </c>
      <c r="W754" s="43">
        <v>-0.3387</v>
      </c>
      <c r="X754" s="43">
        <v>0.1197</v>
      </c>
      <c r="Y754" s="43">
        <v>0.27397881838669302</v>
      </c>
      <c r="Z754" s="43">
        <v>2.92E-2</v>
      </c>
      <c r="AA754" s="43">
        <v>-9.1999999999999998E-3</v>
      </c>
      <c r="AB754" s="43">
        <v>6.7699999999999996E-2</v>
      </c>
      <c r="AC754" s="43">
        <v>0.196552512051895</v>
      </c>
      <c r="AD754" s="43">
        <v>4.5470073556586499E-2</v>
      </c>
      <c r="AE754" s="81">
        <v>1.4127778365878599E-5</v>
      </c>
      <c r="AF754" s="43">
        <v>0</v>
      </c>
      <c r="AG754" s="43" t="s">
        <v>23504</v>
      </c>
    </row>
    <row r="755" spans="1:33" x14ac:dyDescent="0.25">
      <c r="A755" s="43" t="s">
        <v>8394</v>
      </c>
      <c r="B755" s="43" t="s">
        <v>23336</v>
      </c>
      <c r="C755" s="43" t="s">
        <v>23337</v>
      </c>
      <c r="D755" s="43">
        <v>5631</v>
      </c>
      <c r="E755" s="43">
        <v>336396</v>
      </c>
      <c r="F755" s="43">
        <v>-6.3E-3</v>
      </c>
      <c r="G755" s="43">
        <v>-0.10730000000000001</v>
      </c>
      <c r="H755" s="43">
        <v>9.4600000000000004E-2</v>
      </c>
      <c r="I755" s="81">
        <v>0.90190185456377103</v>
      </c>
      <c r="J755" s="43">
        <v>-1.5E-3</v>
      </c>
      <c r="K755" s="43">
        <v>-0.1037</v>
      </c>
      <c r="L755" s="43">
        <v>0.1007</v>
      </c>
      <c r="M755" s="43">
        <v>0.97674680599108998</v>
      </c>
      <c r="N755" s="43">
        <v>-2E-3</v>
      </c>
      <c r="O755" s="43">
        <v>-0.1137</v>
      </c>
      <c r="P755" s="43">
        <v>0.10970000000000001</v>
      </c>
      <c r="Q755" s="43">
        <v>0.97240993532787001</v>
      </c>
      <c r="R755" s="43">
        <v>3.2000000000000002E-3</v>
      </c>
      <c r="S755" s="43">
        <v>-0.13880000000000001</v>
      </c>
      <c r="T755" s="43">
        <v>0.14530000000000001</v>
      </c>
      <c r="U755" s="43">
        <v>0.95848312184239204</v>
      </c>
      <c r="V755" s="43">
        <v>5.7299999999999997E-2</v>
      </c>
      <c r="W755" s="43">
        <v>-0.20699999999999999</v>
      </c>
      <c r="X755" s="43">
        <v>0.32150000000000001</v>
      </c>
      <c r="Y755" s="43">
        <v>0.61499962014260001</v>
      </c>
      <c r="Z755" s="43">
        <v>-1.61E-2</v>
      </c>
      <c r="AA755" s="43">
        <v>-6.2600000000000003E-2</v>
      </c>
      <c r="AB755" s="43">
        <v>3.04E-2</v>
      </c>
      <c r="AC755" s="43">
        <v>0.52277697511837196</v>
      </c>
      <c r="AD755" s="43">
        <v>4.6516550176515299E-2</v>
      </c>
      <c r="AE755" s="81">
        <v>2.1254829054327698E-5</v>
      </c>
      <c r="AF755" s="43">
        <v>0</v>
      </c>
      <c r="AG755" s="43" t="s">
        <v>23313</v>
      </c>
    </row>
    <row r="756" spans="1:33" x14ac:dyDescent="0.25">
      <c r="A756" s="43" t="s">
        <v>8394</v>
      </c>
      <c r="B756" s="43" t="s">
        <v>23659</v>
      </c>
      <c r="C756" s="43" t="s">
        <v>23347</v>
      </c>
      <c r="D756" s="43">
        <v>31548</v>
      </c>
      <c r="E756" s="43">
        <v>179322</v>
      </c>
      <c r="F756" s="43">
        <v>-2.8E-3</v>
      </c>
      <c r="G756" s="43">
        <v>-4.82E-2</v>
      </c>
      <c r="H756" s="43">
        <v>4.2599999999999999E-2</v>
      </c>
      <c r="I756" s="81">
        <v>0.90272749340381198</v>
      </c>
      <c r="J756" s="43">
        <v>-2.8E-3</v>
      </c>
      <c r="K756" s="43">
        <v>-4.9500000000000002E-2</v>
      </c>
      <c r="L756" s="43">
        <v>4.3799999999999999E-2</v>
      </c>
      <c r="M756" s="43">
        <v>0.90520079298163603</v>
      </c>
      <c r="N756" s="43">
        <v>-6.4000000000000003E-3</v>
      </c>
      <c r="O756" s="43">
        <v>-5.91E-2</v>
      </c>
      <c r="P756" s="43">
        <v>4.6399999999999997E-2</v>
      </c>
      <c r="Q756" s="43">
        <v>0.813271309333782</v>
      </c>
      <c r="R756" s="43">
        <v>-8.6E-3</v>
      </c>
      <c r="S756" s="43">
        <v>-7.2099999999999997E-2</v>
      </c>
      <c r="T756" s="43">
        <v>5.4899999999999997E-2</v>
      </c>
      <c r="U756" s="43">
        <v>0.75796666399578705</v>
      </c>
      <c r="V756" s="43">
        <v>1.6E-2</v>
      </c>
      <c r="W756" s="43">
        <v>-9.8199999999999996E-2</v>
      </c>
      <c r="X756" s="43">
        <v>0.1303</v>
      </c>
      <c r="Y756" s="43">
        <v>0.743156411415687</v>
      </c>
      <c r="Z756" s="43">
        <v>-4.7999999999999996E-3</v>
      </c>
      <c r="AA756" s="43">
        <v>-2.4899999999999999E-2</v>
      </c>
      <c r="AB756" s="43">
        <v>1.5299999999999999E-2</v>
      </c>
      <c r="AC756" s="43">
        <v>0.65819230852907096</v>
      </c>
      <c r="AD756" s="43">
        <v>4.6516550176515299E-2</v>
      </c>
      <c r="AE756" s="81">
        <v>1.05921895990467E-5</v>
      </c>
      <c r="AF756" s="43">
        <v>0</v>
      </c>
      <c r="AG756" s="43" t="s">
        <v>23313</v>
      </c>
    </row>
    <row r="757" spans="1:33" x14ac:dyDescent="0.25">
      <c r="A757" s="43" t="s">
        <v>8394</v>
      </c>
      <c r="B757" s="43" t="s">
        <v>23723</v>
      </c>
      <c r="C757" s="43" t="s">
        <v>23368</v>
      </c>
      <c r="D757" s="43">
        <v>9149</v>
      </c>
      <c r="E757" s="43">
        <v>168929</v>
      </c>
      <c r="F757" s="43">
        <v>4.8999999999999998E-3</v>
      </c>
      <c r="G757" s="43">
        <v>-7.5800000000000006E-2</v>
      </c>
      <c r="H757" s="43">
        <v>8.5500000000000007E-2</v>
      </c>
      <c r="I757" s="81">
        <v>0.90565736503333305</v>
      </c>
      <c r="J757" s="43">
        <v>5.7999999999999996E-3</v>
      </c>
      <c r="K757" s="43">
        <v>-7.7200000000000005E-2</v>
      </c>
      <c r="L757" s="43">
        <v>8.8800000000000004E-2</v>
      </c>
      <c r="M757" s="43">
        <v>0.89127908306452597</v>
      </c>
      <c r="N757" s="43">
        <v>-1.4E-3</v>
      </c>
      <c r="O757" s="43">
        <v>-9.3600000000000003E-2</v>
      </c>
      <c r="P757" s="43">
        <v>9.0700000000000003E-2</v>
      </c>
      <c r="Q757" s="43">
        <v>0.97578828274576401</v>
      </c>
      <c r="R757" s="43">
        <v>5.1999999999999998E-3</v>
      </c>
      <c r="S757" s="43">
        <v>-0.1132</v>
      </c>
      <c r="T757" s="43">
        <v>0.1236</v>
      </c>
      <c r="U757" s="43">
        <v>0.92016457344860703</v>
      </c>
      <c r="V757" s="43">
        <v>3.49E-2</v>
      </c>
      <c r="W757" s="43">
        <v>-0.1681</v>
      </c>
      <c r="X757" s="43">
        <v>0.23799999999999999</v>
      </c>
      <c r="Y757" s="43">
        <v>0.68848798740639605</v>
      </c>
      <c r="Z757" s="43">
        <v>-7.6E-3</v>
      </c>
      <c r="AA757" s="43">
        <v>-4.3299999999999998E-2</v>
      </c>
      <c r="AB757" s="43">
        <v>2.81E-2</v>
      </c>
      <c r="AC757" s="43">
        <v>0.69116726915607796</v>
      </c>
      <c r="AD757" s="43">
        <v>4.6516550176515299E-2</v>
      </c>
      <c r="AE757" s="81">
        <v>3.3731461122278002E-5</v>
      </c>
      <c r="AF757" s="81">
        <v>6.5534411821797395E-294</v>
      </c>
      <c r="AG757" s="43" t="s">
        <v>23313</v>
      </c>
    </row>
    <row r="758" spans="1:33" x14ac:dyDescent="0.25">
      <c r="A758" s="43" t="s">
        <v>11421</v>
      </c>
      <c r="B758" s="43" t="s">
        <v>23377</v>
      </c>
      <c r="C758" s="43" t="s">
        <v>23306</v>
      </c>
      <c r="D758" s="43">
        <v>18080</v>
      </c>
      <c r="E758" s="43">
        <v>328001</v>
      </c>
      <c r="F758" s="43">
        <v>5.0000000000000001E-3</v>
      </c>
      <c r="G758" s="43">
        <v>-7.7799999999999994E-2</v>
      </c>
      <c r="H758" s="43">
        <v>8.77E-2</v>
      </c>
      <c r="I758" s="81">
        <v>0.90648311036084195</v>
      </c>
      <c r="J758" s="43">
        <v>5.0000000000000001E-3</v>
      </c>
      <c r="K758" s="43">
        <v>-8.0299999999999996E-2</v>
      </c>
      <c r="L758" s="43">
        <v>9.0300000000000005E-2</v>
      </c>
      <c r="M758" s="43">
        <v>0.90892019851234196</v>
      </c>
      <c r="N758" s="43">
        <v>-5.7000000000000002E-3</v>
      </c>
      <c r="O758" s="43">
        <v>-9.0800000000000006E-2</v>
      </c>
      <c r="P758" s="43">
        <v>7.9399999999999998E-2</v>
      </c>
      <c r="Q758" s="43">
        <v>0.89550857507964499</v>
      </c>
      <c r="R758" s="43">
        <v>-1.5100000000000001E-2</v>
      </c>
      <c r="S758" s="43">
        <v>-0.1492</v>
      </c>
      <c r="T758" s="43">
        <v>0.11899999999999999</v>
      </c>
      <c r="U758" s="43">
        <v>0.76959778180309102</v>
      </c>
      <c r="V758" s="43">
        <v>-5.4199999999999998E-2</v>
      </c>
      <c r="W758" s="43">
        <v>-0.50829999999999997</v>
      </c>
      <c r="X758" s="43">
        <v>0.39979999999999999</v>
      </c>
      <c r="Y758" s="43">
        <v>0.72912062840950398</v>
      </c>
      <c r="Z758" s="43">
        <v>1.3299999999999999E-2</v>
      </c>
      <c r="AA758" s="43">
        <v>-4.6699999999999998E-2</v>
      </c>
      <c r="AB758" s="43">
        <v>7.3300000000000004E-2</v>
      </c>
      <c r="AC758" s="43">
        <v>0.69332485975276703</v>
      </c>
      <c r="AD758" s="43">
        <v>2.69829272981351E-2</v>
      </c>
      <c r="AE758" s="81">
        <v>5.9863973273207698E-6</v>
      </c>
      <c r="AF758" s="81">
        <v>3.1734694303816002E-188</v>
      </c>
      <c r="AG758" s="43" t="s">
        <v>23310</v>
      </c>
    </row>
    <row r="759" spans="1:33" x14ac:dyDescent="0.25">
      <c r="A759" s="43" t="s">
        <v>7413</v>
      </c>
      <c r="B759" s="43" t="s">
        <v>23294</v>
      </c>
      <c r="C759" s="43" t="s">
        <v>23295</v>
      </c>
      <c r="D759" s="43">
        <v>29539</v>
      </c>
      <c r="E759" s="43">
        <v>324121</v>
      </c>
      <c r="F759" s="43">
        <v>4.1000000000000003E-3</v>
      </c>
      <c r="G759" s="43">
        <v>-6.7400000000000002E-2</v>
      </c>
      <c r="H759" s="43">
        <v>7.5700000000000003E-2</v>
      </c>
      <c r="I759" s="81">
        <v>0.91053419111396094</v>
      </c>
      <c r="J759" s="43">
        <v>2.7000000000000001E-3</v>
      </c>
      <c r="K759" s="43">
        <v>-6.8000000000000005E-2</v>
      </c>
      <c r="L759" s="43">
        <v>7.3400000000000007E-2</v>
      </c>
      <c r="M759" s="43">
        <v>0.940077415489323</v>
      </c>
      <c r="N759" s="43">
        <v>2.0999999999999999E-3</v>
      </c>
      <c r="O759" s="43">
        <v>-6.6400000000000001E-2</v>
      </c>
      <c r="P759" s="43">
        <v>7.0599999999999996E-2</v>
      </c>
      <c r="Q759" s="43">
        <v>0.95293980158115599</v>
      </c>
      <c r="R759" s="43">
        <v>1.2999999999999999E-3</v>
      </c>
      <c r="S759" s="43">
        <v>-0.10150000000000001</v>
      </c>
      <c r="T759" s="43">
        <v>0.1041</v>
      </c>
      <c r="U759" s="43">
        <v>0.973717173137289</v>
      </c>
      <c r="V759" s="43">
        <v>-2.7400000000000001E-2</v>
      </c>
      <c r="W759" s="43">
        <v>-0.26950000000000002</v>
      </c>
      <c r="X759" s="43">
        <v>0.21460000000000001</v>
      </c>
      <c r="Y759" s="43">
        <v>0.74236318856294903</v>
      </c>
      <c r="Z759" s="43">
        <v>5.1999999999999998E-3</v>
      </c>
      <c r="AA759" s="43">
        <v>-1.5800000000000002E-2</v>
      </c>
      <c r="AB759" s="43">
        <v>2.6200000000000001E-2</v>
      </c>
      <c r="AC759" s="43">
        <v>0.65779952637179295</v>
      </c>
      <c r="AD759" s="43">
        <v>3.15597575137967E-2</v>
      </c>
      <c r="AE759" s="81">
        <v>1.5194364579852201E-5</v>
      </c>
      <c r="AF759" s="81">
        <v>8.3807772119295396E-218</v>
      </c>
      <c r="AG759" s="43" t="s">
        <v>23325</v>
      </c>
    </row>
    <row r="760" spans="1:33" x14ac:dyDescent="0.25">
      <c r="A760" s="43" t="s">
        <v>11421</v>
      </c>
      <c r="B760" s="43" t="s">
        <v>23700</v>
      </c>
      <c r="C760" s="43" t="s">
        <v>23406</v>
      </c>
      <c r="D760" s="43">
        <v>5294</v>
      </c>
      <c r="E760" s="43">
        <v>330377</v>
      </c>
      <c r="F760" s="43">
        <v>8.3000000000000001E-3</v>
      </c>
      <c r="G760" s="43">
        <v>-0.1409</v>
      </c>
      <c r="H760" s="43">
        <v>0.1575</v>
      </c>
      <c r="I760" s="81">
        <v>0.9129914939132</v>
      </c>
      <c r="J760" s="43">
        <v>6.1000000000000004E-3</v>
      </c>
      <c r="K760" s="43">
        <v>-0.1472</v>
      </c>
      <c r="L760" s="43">
        <v>0.15939999999999999</v>
      </c>
      <c r="M760" s="43">
        <v>0.93755528779347397</v>
      </c>
      <c r="N760" s="43">
        <v>-1.3599999999999999E-2</v>
      </c>
      <c r="O760" s="43">
        <v>-0.16350000000000001</v>
      </c>
      <c r="P760" s="43">
        <v>0.1363</v>
      </c>
      <c r="Q760" s="43">
        <v>0.85891449534068198</v>
      </c>
      <c r="R760" s="43">
        <v>-1.26E-2</v>
      </c>
      <c r="S760" s="43">
        <v>-0.22919999999999999</v>
      </c>
      <c r="T760" s="43">
        <v>0.20399999999999999</v>
      </c>
      <c r="U760" s="43">
        <v>0.87947689582814204</v>
      </c>
      <c r="V760" s="43">
        <v>-0.18429999999999999</v>
      </c>
      <c r="W760" s="43">
        <v>-0.99260000000000004</v>
      </c>
      <c r="X760" s="43">
        <v>0.62390000000000001</v>
      </c>
      <c r="Y760" s="43">
        <v>0.52049390685324604</v>
      </c>
      <c r="Z760" s="43">
        <v>4.3200000000000002E-2</v>
      </c>
      <c r="AA760" s="43">
        <v>-6.3299999999999995E-2</v>
      </c>
      <c r="AB760" s="43">
        <v>0.14960000000000001</v>
      </c>
      <c r="AC760" s="43">
        <v>0.48469378945254998</v>
      </c>
      <c r="AD760" s="43">
        <v>2.69829272981351E-2</v>
      </c>
      <c r="AE760" s="81">
        <v>1.00954491236591E-5</v>
      </c>
      <c r="AF760" s="81">
        <v>4.9265121319325703E-186</v>
      </c>
      <c r="AG760" s="43" t="s">
        <v>23310</v>
      </c>
    </row>
    <row r="761" spans="1:33" x14ac:dyDescent="0.25">
      <c r="A761" s="43" t="s">
        <v>8394</v>
      </c>
      <c r="B761" s="43" t="s">
        <v>23553</v>
      </c>
      <c r="C761" s="43" t="s">
        <v>23306</v>
      </c>
      <c r="D761" s="43">
        <v>5908</v>
      </c>
      <c r="E761" s="43">
        <v>363177</v>
      </c>
      <c r="F761" s="43">
        <v>-5.1999999999999998E-3</v>
      </c>
      <c r="G761" s="43">
        <v>-0.1024</v>
      </c>
      <c r="H761" s="43">
        <v>9.1899999999999996E-2</v>
      </c>
      <c r="I761" s="81">
        <v>0.91604753562646901</v>
      </c>
      <c r="J761" s="43">
        <v>-4.7999999999999996E-3</v>
      </c>
      <c r="K761" s="43">
        <v>-0.1046</v>
      </c>
      <c r="L761" s="43">
        <v>9.5000000000000001E-2</v>
      </c>
      <c r="M761" s="43">
        <v>0.92455740829217004</v>
      </c>
      <c r="N761" s="43">
        <v>-3.0000000000000001E-3</v>
      </c>
      <c r="O761" s="43">
        <v>-0.1106</v>
      </c>
      <c r="P761" s="43">
        <v>0.1046</v>
      </c>
      <c r="Q761" s="43">
        <v>0.95664236047616802</v>
      </c>
      <c r="R761" s="43">
        <v>-1.8E-3</v>
      </c>
      <c r="S761" s="43">
        <v>-0.13719999999999999</v>
      </c>
      <c r="T761" s="43">
        <v>0.13370000000000001</v>
      </c>
      <c r="U761" s="43">
        <v>0.97613624373485897</v>
      </c>
      <c r="V761" s="43">
        <v>8.6900000000000005E-2</v>
      </c>
      <c r="W761" s="43">
        <v>-0.15759999999999999</v>
      </c>
      <c r="X761" s="43">
        <v>0.33139999999999997</v>
      </c>
      <c r="Y761" s="43">
        <v>0.41787607429647999</v>
      </c>
      <c r="Z761" s="43">
        <v>-2.3300000000000001E-2</v>
      </c>
      <c r="AA761" s="43">
        <v>-6.6299999999999998E-2</v>
      </c>
      <c r="AB761" s="43">
        <v>1.9699999999999999E-2</v>
      </c>
      <c r="AC761" s="43">
        <v>0.32913418690088603</v>
      </c>
      <c r="AD761" s="43">
        <v>4.6516550176515299E-2</v>
      </c>
      <c r="AE761" s="81">
        <v>7.8063513926156898E-6</v>
      </c>
      <c r="AF761" s="43">
        <v>0</v>
      </c>
      <c r="AG761" s="43" t="s">
        <v>23313</v>
      </c>
    </row>
    <row r="762" spans="1:33" x14ac:dyDescent="0.25">
      <c r="A762" s="43" t="s">
        <v>7413</v>
      </c>
      <c r="B762" s="43" t="s">
        <v>23688</v>
      </c>
      <c r="C762" s="43" t="s">
        <v>23301</v>
      </c>
      <c r="D762" s="43">
        <v>15338</v>
      </c>
      <c r="E762" s="43">
        <v>361939</v>
      </c>
      <c r="F762" s="43">
        <v>-4.1999999999999997E-3</v>
      </c>
      <c r="G762" s="43">
        <v>-8.4400000000000003E-2</v>
      </c>
      <c r="H762" s="43">
        <v>7.5999999999999998E-2</v>
      </c>
      <c r="I762" s="81">
        <v>0.91818392560540396</v>
      </c>
      <c r="J762" s="43">
        <v>-2.3999999999999998E-3</v>
      </c>
      <c r="K762" s="43">
        <v>-8.5000000000000006E-2</v>
      </c>
      <c r="L762" s="43">
        <v>8.0100000000000005E-2</v>
      </c>
      <c r="M762" s="43">
        <v>0.95407057184563504</v>
      </c>
      <c r="N762" s="43">
        <v>2.3E-3</v>
      </c>
      <c r="O762" s="43">
        <v>-8.3900000000000002E-2</v>
      </c>
      <c r="P762" s="43">
        <v>8.8499999999999995E-2</v>
      </c>
      <c r="Q762" s="43">
        <v>0.95793983505591396</v>
      </c>
      <c r="R762" s="43">
        <v>6.8999999999999999E-3</v>
      </c>
      <c r="S762" s="43">
        <v>-0.1227</v>
      </c>
      <c r="T762" s="43">
        <v>0.13650000000000001</v>
      </c>
      <c r="U762" s="43">
        <v>0.89001281186723202</v>
      </c>
      <c r="V762" s="43">
        <v>1.8100000000000002E-2</v>
      </c>
      <c r="W762" s="43">
        <v>-0.22789999999999999</v>
      </c>
      <c r="X762" s="43">
        <v>0.2641</v>
      </c>
      <c r="Y762" s="43">
        <v>0.82993812775847897</v>
      </c>
      <c r="Z762" s="43">
        <v>-3.7000000000000002E-3</v>
      </c>
      <c r="AA762" s="43">
        <v>-2.5100000000000001E-2</v>
      </c>
      <c r="AB762" s="43">
        <v>1.7600000000000001E-2</v>
      </c>
      <c r="AC762" s="43">
        <v>0.75553594779819</v>
      </c>
      <c r="AD762" s="43">
        <v>3.15597575137967E-2</v>
      </c>
      <c r="AE762" s="81">
        <v>8.40615357400018E-6</v>
      </c>
      <c r="AF762" s="81">
        <v>1.6397275182008401E-221</v>
      </c>
      <c r="AG762" s="43" t="s">
        <v>23325</v>
      </c>
    </row>
    <row r="763" spans="1:33" x14ac:dyDescent="0.25">
      <c r="A763" s="43" t="s">
        <v>8394</v>
      </c>
      <c r="B763" s="43" t="s">
        <v>23558</v>
      </c>
      <c r="C763" s="43" t="s">
        <v>23301</v>
      </c>
      <c r="D763" s="43">
        <v>5775</v>
      </c>
      <c r="E763" s="43">
        <v>210314</v>
      </c>
      <c r="F763" s="43">
        <v>-5.1000000000000004E-3</v>
      </c>
      <c r="G763" s="43">
        <v>-0.1055</v>
      </c>
      <c r="H763" s="43">
        <v>9.5200000000000007E-2</v>
      </c>
      <c r="I763" s="81">
        <v>0.92015464098136102</v>
      </c>
      <c r="J763" s="43">
        <v>-7.1999999999999998E-3</v>
      </c>
      <c r="K763" s="43">
        <v>-0.1106</v>
      </c>
      <c r="L763" s="43">
        <v>9.6199999999999994E-2</v>
      </c>
      <c r="M763" s="43">
        <v>0.89212222539924502</v>
      </c>
      <c r="N763" s="43">
        <v>-2.76E-2</v>
      </c>
      <c r="O763" s="43">
        <v>-0.1484</v>
      </c>
      <c r="P763" s="43">
        <v>9.3200000000000005E-2</v>
      </c>
      <c r="Q763" s="43">
        <v>0.654483918621099</v>
      </c>
      <c r="R763" s="43">
        <v>-3.95E-2</v>
      </c>
      <c r="S763" s="43">
        <v>-0.1958</v>
      </c>
      <c r="T763" s="43">
        <v>0.1168</v>
      </c>
      <c r="U763" s="43">
        <v>0.55946807646039798</v>
      </c>
      <c r="V763" s="43">
        <v>-6.5299999999999997E-2</v>
      </c>
      <c r="W763" s="43">
        <v>-0.34179999999999999</v>
      </c>
      <c r="X763" s="43">
        <v>0.2112</v>
      </c>
      <c r="Y763" s="43">
        <v>0.57032310905592798</v>
      </c>
      <c r="Z763" s="43">
        <v>1.5100000000000001E-2</v>
      </c>
      <c r="AA763" s="43">
        <v>-3.09E-2</v>
      </c>
      <c r="AB763" s="43">
        <v>6.1100000000000002E-2</v>
      </c>
      <c r="AC763" s="43">
        <v>0.54758562845842995</v>
      </c>
      <c r="AD763" s="43">
        <v>4.2816461931233701E-2</v>
      </c>
      <c r="AE763" s="81">
        <v>2.7360320129660599E-5</v>
      </c>
      <c r="AF763" s="81">
        <v>5.8417401533557299E-279</v>
      </c>
      <c r="AG763" s="43" t="s">
        <v>23444</v>
      </c>
    </row>
    <row r="764" spans="1:33" x14ac:dyDescent="0.25">
      <c r="A764" s="43" t="s">
        <v>7413</v>
      </c>
      <c r="B764" s="43" t="s">
        <v>23576</v>
      </c>
      <c r="C764" s="43" t="s">
        <v>23301</v>
      </c>
      <c r="D764" s="43">
        <v>5925</v>
      </c>
      <c r="E764" s="43">
        <v>301931</v>
      </c>
      <c r="F764" s="43">
        <v>-6.4999999999999997E-3</v>
      </c>
      <c r="G764" s="43">
        <v>-0.13420000000000001</v>
      </c>
      <c r="H764" s="43">
        <v>0.12130000000000001</v>
      </c>
      <c r="I764" s="81">
        <v>0.920931572611836</v>
      </c>
      <c r="J764" s="43">
        <v>-6.4999999999999997E-3</v>
      </c>
      <c r="K764" s="43">
        <v>-0.13800000000000001</v>
      </c>
      <c r="L764" s="43">
        <v>0.125</v>
      </c>
      <c r="M764" s="43">
        <v>0.92297713486261201</v>
      </c>
      <c r="N764" s="43">
        <v>8.0000000000000002E-3</v>
      </c>
      <c r="O764" s="43">
        <v>-0.12889999999999999</v>
      </c>
      <c r="P764" s="43">
        <v>0.1449</v>
      </c>
      <c r="Q764" s="43">
        <v>0.90917903030831804</v>
      </c>
      <c r="R764" s="43">
        <v>-5.4000000000000003E-3</v>
      </c>
      <c r="S764" s="43">
        <v>-0.20130000000000001</v>
      </c>
      <c r="T764" s="43">
        <v>0.1905</v>
      </c>
      <c r="U764" s="43">
        <v>0.94274093071050202</v>
      </c>
      <c r="V764" s="43">
        <v>-3.1899999999999998E-2</v>
      </c>
      <c r="W764" s="43">
        <v>-0.44629999999999997</v>
      </c>
      <c r="X764" s="43">
        <v>0.38250000000000001</v>
      </c>
      <c r="Y764" s="43">
        <v>0.82236493394712196</v>
      </c>
      <c r="Z764" s="43">
        <v>4.1999999999999997E-3</v>
      </c>
      <c r="AA764" s="43">
        <v>-3.1699999999999999E-2</v>
      </c>
      <c r="AB764" s="43">
        <v>4.02E-2</v>
      </c>
      <c r="AC764" s="43">
        <v>0.83235777921991905</v>
      </c>
      <c r="AD764" s="43">
        <v>3.15597575137967E-2</v>
      </c>
      <c r="AE764" s="81">
        <v>1.1298359918207701E-5</v>
      </c>
      <c r="AF764" s="81">
        <v>3.1640045009068201E-216</v>
      </c>
      <c r="AG764" s="43" t="s">
        <v>23325</v>
      </c>
    </row>
    <row r="765" spans="1:33" x14ac:dyDescent="0.25">
      <c r="A765" s="43" t="s">
        <v>11421</v>
      </c>
      <c r="B765" s="43" t="s">
        <v>23536</v>
      </c>
      <c r="C765" s="43" t="s">
        <v>23301</v>
      </c>
      <c r="D765" s="43">
        <v>8875</v>
      </c>
      <c r="E765" s="43">
        <v>320387</v>
      </c>
      <c r="F765" s="43">
        <v>-5.7999999999999996E-3</v>
      </c>
      <c r="G765" s="43">
        <v>-0.1225</v>
      </c>
      <c r="H765" s="43">
        <v>0.1108</v>
      </c>
      <c r="I765" s="81">
        <v>0.92181809313409002</v>
      </c>
      <c r="J765" s="43">
        <v>-5.7999999999999996E-3</v>
      </c>
      <c r="K765" s="43">
        <v>-0.12559999999999999</v>
      </c>
      <c r="L765" s="43">
        <v>0.1139</v>
      </c>
      <c r="M765" s="43">
        <v>0.92380501510806101</v>
      </c>
      <c r="N765" s="43">
        <v>-2.8999999999999998E-3</v>
      </c>
      <c r="O765" s="43">
        <v>-0.1227</v>
      </c>
      <c r="P765" s="43">
        <v>0.1168</v>
      </c>
      <c r="Q765" s="43">
        <v>0.96176614163718799</v>
      </c>
      <c r="R765" s="43">
        <v>2E-3</v>
      </c>
      <c r="S765" s="43">
        <v>-0.1981</v>
      </c>
      <c r="T765" s="43">
        <v>0.20219999999999999</v>
      </c>
      <c r="U765" s="43">
        <v>0.97606933703155796</v>
      </c>
      <c r="V765" s="43">
        <v>-8.1299999999999997E-2</v>
      </c>
      <c r="W765" s="43">
        <v>-1.5993999999999999</v>
      </c>
      <c r="X765" s="43">
        <v>1.4368000000000001</v>
      </c>
      <c r="Y765" s="43">
        <v>0.83918996169312998</v>
      </c>
      <c r="Z765" s="43">
        <v>1.7600000000000001E-2</v>
      </c>
      <c r="AA765" s="43">
        <v>-0.1411</v>
      </c>
      <c r="AB765" s="43">
        <v>0.1762</v>
      </c>
      <c r="AC765" s="43">
        <v>0.84835102101342896</v>
      </c>
      <c r="AD765" s="43">
        <v>2.6221404424281301E-2</v>
      </c>
      <c r="AE765" s="81">
        <v>1.0231547257306599E-6</v>
      </c>
      <c r="AF765" s="81">
        <v>3.6197957963597599E-185</v>
      </c>
      <c r="AG765" s="43" t="s">
        <v>23341</v>
      </c>
    </row>
    <row r="766" spans="1:33" x14ac:dyDescent="0.25">
      <c r="A766" s="43" t="s">
        <v>11421</v>
      </c>
      <c r="B766" s="43" t="s">
        <v>23449</v>
      </c>
      <c r="C766" s="43" t="s">
        <v>23347</v>
      </c>
      <c r="D766" s="43">
        <v>5202</v>
      </c>
      <c r="E766" s="43">
        <v>308280</v>
      </c>
      <c r="F766" s="43">
        <v>-7.6E-3</v>
      </c>
      <c r="G766" s="43">
        <v>-0.16120000000000001</v>
      </c>
      <c r="H766" s="43">
        <v>0.14610000000000001</v>
      </c>
      <c r="I766" s="81">
        <v>0.92322023562738098</v>
      </c>
      <c r="J766" s="43">
        <v>-7.6E-3</v>
      </c>
      <c r="K766" s="43">
        <v>-0.16600000000000001</v>
      </c>
      <c r="L766" s="43">
        <v>0.15079999999999999</v>
      </c>
      <c r="M766" s="43">
        <v>0.92522526402293803</v>
      </c>
      <c r="N766" s="43">
        <v>-1.77E-2</v>
      </c>
      <c r="O766" s="43">
        <v>-0.17730000000000001</v>
      </c>
      <c r="P766" s="43">
        <v>0.14180000000000001</v>
      </c>
      <c r="Q766" s="43">
        <v>0.82747160872489001</v>
      </c>
      <c r="R766" s="43">
        <v>-1.4500000000000001E-2</v>
      </c>
      <c r="S766" s="43">
        <v>-0.26950000000000002</v>
      </c>
      <c r="T766" s="43">
        <v>0.2404</v>
      </c>
      <c r="U766" s="43">
        <v>0.86757074621284602</v>
      </c>
      <c r="V766" s="43">
        <v>-0.69610000000000005</v>
      </c>
      <c r="W766" s="43">
        <v>-2.7012</v>
      </c>
      <c r="X766" s="43">
        <v>1.3089999999999999</v>
      </c>
      <c r="Y766" s="43">
        <v>0.27384218572503199</v>
      </c>
      <c r="Z766" s="43">
        <v>0.16039999999999999</v>
      </c>
      <c r="AA766" s="43">
        <v>-4.9299999999999997E-2</v>
      </c>
      <c r="AB766" s="43">
        <v>0.37009999999999998</v>
      </c>
      <c r="AC766" s="43">
        <v>0.27266157707861899</v>
      </c>
      <c r="AD766" s="43">
        <v>2.6221404424281301E-2</v>
      </c>
      <c r="AE766" s="81">
        <v>8.5467668534285893E-6</v>
      </c>
      <c r="AF766" s="81">
        <v>5.18801196292053E-180</v>
      </c>
      <c r="AG766" s="43" t="s">
        <v>23341</v>
      </c>
    </row>
    <row r="767" spans="1:33" x14ac:dyDescent="0.25">
      <c r="A767" s="43" t="s">
        <v>11421</v>
      </c>
      <c r="B767" s="43" t="s">
        <v>23505</v>
      </c>
      <c r="C767" s="43" t="s">
        <v>23298</v>
      </c>
      <c r="D767" s="43">
        <v>6547</v>
      </c>
      <c r="E767" s="43">
        <v>367005</v>
      </c>
      <c r="F767" s="43">
        <v>6.4999999999999997E-3</v>
      </c>
      <c r="G767" s="43">
        <v>-0.12670000000000001</v>
      </c>
      <c r="H767" s="43">
        <v>0.13980000000000001</v>
      </c>
      <c r="I767" s="81">
        <v>0.92331816178207604</v>
      </c>
      <c r="J767" s="43">
        <v>6.4999999999999997E-3</v>
      </c>
      <c r="K767" s="43">
        <v>-0.1303</v>
      </c>
      <c r="L767" s="43">
        <v>0.1434</v>
      </c>
      <c r="M767" s="43">
        <v>0.92526609473819799</v>
      </c>
      <c r="N767" s="43">
        <v>1.2500000000000001E-2</v>
      </c>
      <c r="O767" s="43">
        <v>-0.12479999999999999</v>
      </c>
      <c r="P767" s="43">
        <v>0.1497</v>
      </c>
      <c r="Q767" s="43">
        <v>0.85888901488247604</v>
      </c>
      <c r="R767" s="43">
        <v>1.11E-2</v>
      </c>
      <c r="S767" s="43">
        <v>-0.1807</v>
      </c>
      <c r="T767" s="43">
        <v>0.20280000000000001</v>
      </c>
      <c r="U767" s="43">
        <v>0.88047423847582296</v>
      </c>
      <c r="V767" s="43">
        <v>7.6600000000000001E-2</v>
      </c>
      <c r="W767" s="43">
        <v>-0.65469999999999995</v>
      </c>
      <c r="X767" s="43">
        <v>0.80789999999999995</v>
      </c>
      <c r="Y767" s="43">
        <v>0.76072638241592805</v>
      </c>
      <c r="Z767" s="43">
        <v>-1.5699999999999999E-2</v>
      </c>
      <c r="AA767" s="43">
        <v>-0.1124</v>
      </c>
      <c r="AB767" s="43">
        <v>8.09E-2</v>
      </c>
      <c r="AC767" s="43">
        <v>0.77045001108578204</v>
      </c>
      <c r="AD767" s="43">
        <v>2.69829272981351E-2</v>
      </c>
      <c r="AE767" s="81">
        <v>1.4765313918349901E-6</v>
      </c>
      <c r="AF767" s="81">
        <v>2.4299676245727601E-192</v>
      </c>
      <c r="AG767" s="43" t="s">
        <v>23310</v>
      </c>
    </row>
    <row r="768" spans="1:33" x14ac:dyDescent="0.25">
      <c r="A768" s="43" t="s">
        <v>8394</v>
      </c>
      <c r="B768" s="43" t="s">
        <v>23654</v>
      </c>
      <c r="C768" s="43" t="s">
        <v>23347</v>
      </c>
      <c r="D768" s="43">
        <v>12040</v>
      </c>
      <c r="E768" s="43">
        <v>88531</v>
      </c>
      <c r="F768" s="43">
        <v>-4.7000000000000002E-3</v>
      </c>
      <c r="G768" s="43">
        <v>-0.1011</v>
      </c>
      <c r="H768" s="43">
        <v>9.1800000000000007E-2</v>
      </c>
      <c r="I768" s="81">
        <v>0.92467929198475896</v>
      </c>
      <c r="J768" s="43">
        <v>-5.4999999999999997E-3</v>
      </c>
      <c r="K768" s="43">
        <v>-0.1076</v>
      </c>
      <c r="L768" s="43">
        <v>9.6600000000000005E-2</v>
      </c>
      <c r="M768" s="43">
        <v>0.91595131988505496</v>
      </c>
      <c r="N768" s="43">
        <v>-6.4999999999999997E-3</v>
      </c>
      <c r="O768" s="43">
        <v>-0.1027</v>
      </c>
      <c r="P768" s="43">
        <v>8.9599999999999999E-2</v>
      </c>
      <c r="Q768" s="43">
        <v>0.89383561741965101</v>
      </c>
      <c r="R768" s="43">
        <v>-8.8999999999999999E-3</v>
      </c>
      <c r="S768" s="43">
        <v>-0.1358</v>
      </c>
      <c r="T768" s="43">
        <v>0.1179</v>
      </c>
      <c r="U768" s="43">
        <v>0.868913637133223</v>
      </c>
      <c r="V768" s="43">
        <v>8.9399999999999993E-2</v>
      </c>
      <c r="W768" s="43">
        <v>-0.1603</v>
      </c>
      <c r="X768" s="43">
        <v>0.33910000000000001</v>
      </c>
      <c r="Y768" s="43">
        <v>0.39953076598666798</v>
      </c>
      <c r="Z768" s="43">
        <v>-2.3599999999999999E-2</v>
      </c>
      <c r="AA768" s="43">
        <v>-6.5100000000000005E-2</v>
      </c>
      <c r="AB768" s="43">
        <v>1.7899999999999999E-2</v>
      </c>
      <c r="AC768" s="43">
        <v>0.31524991982592798</v>
      </c>
      <c r="AD768" s="43">
        <v>4.2816461931233701E-2</v>
      </c>
      <c r="AE768" s="81">
        <v>7.76074361942124E-5</v>
      </c>
      <c r="AF768" s="81">
        <v>3.3625559635157097E-232</v>
      </c>
      <c r="AG768" s="43" t="s">
        <v>23444</v>
      </c>
    </row>
    <row r="769" spans="1:33" x14ac:dyDescent="0.25">
      <c r="A769" s="43" t="s">
        <v>8394</v>
      </c>
      <c r="B769" s="43" t="s">
        <v>23397</v>
      </c>
      <c r="C769" s="43" t="s">
        <v>23327</v>
      </c>
      <c r="D769" s="43">
        <v>6509</v>
      </c>
      <c r="E769" s="43">
        <v>287137</v>
      </c>
      <c r="F769" s="43">
        <v>5.7999999999999996E-3</v>
      </c>
      <c r="G769" s="43">
        <v>-0.11990000000000001</v>
      </c>
      <c r="H769" s="43">
        <v>0.13150000000000001</v>
      </c>
      <c r="I769" s="81">
        <v>0.92775992253010198</v>
      </c>
      <c r="J769" s="43">
        <v>1.1999999999999999E-3</v>
      </c>
      <c r="K769" s="43">
        <v>-9.7799999999999998E-2</v>
      </c>
      <c r="L769" s="43">
        <v>0.1003</v>
      </c>
      <c r="M769" s="43">
        <v>0.980781014613474</v>
      </c>
      <c r="N769" s="43">
        <v>-1.49E-2</v>
      </c>
      <c r="O769" s="43">
        <v>-0.12130000000000001</v>
      </c>
      <c r="P769" s="43">
        <v>9.1499999999999998E-2</v>
      </c>
      <c r="Q769" s="43">
        <v>0.78319922722737001</v>
      </c>
      <c r="R769" s="43">
        <v>1.6899999999999998E-2</v>
      </c>
      <c r="S769" s="43">
        <v>-0.1363</v>
      </c>
      <c r="T769" s="43">
        <v>0.17019999999999999</v>
      </c>
      <c r="U769" s="43">
        <v>0.78770577667785902</v>
      </c>
      <c r="V769" s="43">
        <v>0.1976</v>
      </c>
      <c r="W769" s="43">
        <v>-0.44259999999999999</v>
      </c>
      <c r="X769" s="43">
        <v>0.83789999999999998</v>
      </c>
      <c r="Y769" s="43">
        <v>0.43972953101401302</v>
      </c>
      <c r="Z769" s="43">
        <v>-5.0500000000000003E-2</v>
      </c>
      <c r="AA769" s="43">
        <v>-0.16450000000000001</v>
      </c>
      <c r="AB769" s="43">
        <v>6.3500000000000001E-2</v>
      </c>
      <c r="AC769" s="43">
        <v>0.434429481995453</v>
      </c>
      <c r="AD769" s="43">
        <v>4.22615520727063E-2</v>
      </c>
      <c r="AE769" s="81">
        <v>2.92126893633852E-5</v>
      </c>
      <c r="AF769" s="81">
        <v>3.2543746883555599E-285</v>
      </c>
      <c r="AG769" s="43" t="s">
        <v>23566</v>
      </c>
    </row>
    <row r="770" spans="1:33" x14ac:dyDescent="0.25">
      <c r="A770" s="43" t="s">
        <v>8394</v>
      </c>
      <c r="B770" s="43" t="s">
        <v>23308</v>
      </c>
      <c r="C770" s="43" t="s">
        <v>23309</v>
      </c>
      <c r="D770" s="43">
        <v>5766</v>
      </c>
      <c r="E770" s="43">
        <v>270964</v>
      </c>
      <c r="F770" s="43">
        <v>4.5999999999999999E-3</v>
      </c>
      <c r="G770" s="43">
        <v>-9.74E-2</v>
      </c>
      <c r="H770" s="43">
        <v>0.1067</v>
      </c>
      <c r="I770" s="81">
        <v>0.92909239339101002</v>
      </c>
      <c r="J770" s="43">
        <v>4.5999999999999999E-3</v>
      </c>
      <c r="K770" s="43">
        <v>-0.10009999999999999</v>
      </c>
      <c r="L770" s="43">
        <v>0.1094</v>
      </c>
      <c r="M770" s="43">
        <v>0.93088818333480405</v>
      </c>
      <c r="N770" s="43">
        <v>3.2000000000000002E-3</v>
      </c>
      <c r="O770" s="43">
        <v>-0.10589999999999999</v>
      </c>
      <c r="P770" s="43">
        <v>0.1124</v>
      </c>
      <c r="Q770" s="43">
        <v>0.95356842513221696</v>
      </c>
      <c r="R770" s="43">
        <v>3.0000000000000001E-3</v>
      </c>
      <c r="S770" s="43">
        <v>-0.1482</v>
      </c>
      <c r="T770" s="43">
        <v>0.15409999999999999</v>
      </c>
      <c r="U770" s="43">
        <v>0.96157859823280201</v>
      </c>
      <c r="V770" s="43">
        <v>1.9199999999999998E-2</v>
      </c>
      <c r="W770" s="43">
        <v>-0.26619999999999999</v>
      </c>
      <c r="X770" s="43">
        <v>0.30459999999999998</v>
      </c>
      <c r="Y770" s="43">
        <v>0.86079116216286</v>
      </c>
      <c r="Z770" s="43">
        <v>-3.7000000000000002E-3</v>
      </c>
      <c r="AA770" s="43">
        <v>-4.7800000000000002E-2</v>
      </c>
      <c r="AB770" s="43">
        <v>4.0399999999999998E-2</v>
      </c>
      <c r="AC770" s="43">
        <v>0.87727155684440805</v>
      </c>
      <c r="AD770" s="43">
        <v>4.1524136471052603E-2</v>
      </c>
      <c r="AE770" s="81">
        <v>1.9810412851736599E-6</v>
      </c>
      <c r="AF770" s="81">
        <v>2.8972124401375E-289</v>
      </c>
      <c r="AG770" s="43" t="s">
        <v>23706</v>
      </c>
    </row>
    <row r="771" spans="1:33" x14ac:dyDescent="0.25">
      <c r="A771" s="43" t="s">
        <v>8394</v>
      </c>
      <c r="B771" s="43" t="s">
        <v>23724</v>
      </c>
      <c r="C771" s="43" t="s">
        <v>23354</v>
      </c>
      <c r="D771" s="43">
        <v>11680</v>
      </c>
      <c r="E771" s="43">
        <v>283342</v>
      </c>
      <c r="F771" s="43">
        <v>-3.3E-3</v>
      </c>
      <c r="G771" s="43">
        <v>-7.9600000000000004E-2</v>
      </c>
      <c r="H771" s="43">
        <v>7.2999999999999995E-2</v>
      </c>
      <c r="I771" s="81">
        <v>0.93238655890298905</v>
      </c>
      <c r="J771" s="43">
        <v>-3.5000000000000001E-3</v>
      </c>
      <c r="K771" s="43">
        <v>-8.6400000000000005E-2</v>
      </c>
      <c r="L771" s="43">
        <v>7.9299999999999995E-2</v>
      </c>
      <c r="M771" s="43">
        <v>0.933465239494909</v>
      </c>
      <c r="N771" s="43">
        <v>-3.1899999999999998E-2</v>
      </c>
      <c r="O771" s="43">
        <v>-0.1125</v>
      </c>
      <c r="P771" s="43">
        <v>4.87E-2</v>
      </c>
      <c r="Q771" s="43">
        <v>0.43746257277980599</v>
      </c>
      <c r="R771" s="43">
        <v>-3.6200000000000003E-2</v>
      </c>
      <c r="S771" s="43">
        <v>-0.1348</v>
      </c>
      <c r="T771" s="43">
        <v>6.2300000000000001E-2</v>
      </c>
      <c r="U771" s="43">
        <v>0.41361139415955001</v>
      </c>
      <c r="V771" s="43">
        <v>-0.1125</v>
      </c>
      <c r="W771" s="43">
        <v>-0.28839999999999999</v>
      </c>
      <c r="X771" s="43">
        <v>6.3500000000000001E-2</v>
      </c>
      <c r="Y771" s="43">
        <v>0.16879005751541401</v>
      </c>
      <c r="Z771" s="43">
        <v>2.76E-2</v>
      </c>
      <c r="AA771" s="43">
        <v>-3.3E-3</v>
      </c>
      <c r="AB771" s="43">
        <v>5.8599999999999999E-2</v>
      </c>
      <c r="AC771" s="43">
        <v>0.13092790171010299</v>
      </c>
      <c r="AD771" s="43">
        <v>4.6516550176515299E-2</v>
      </c>
      <c r="AE771" s="81">
        <v>2.83034040553059E-5</v>
      </c>
      <c r="AF771" s="43">
        <v>0</v>
      </c>
      <c r="AG771" s="43" t="s">
        <v>23313</v>
      </c>
    </row>
    <row r="772" spans="1:33" x14ac:dyDescent="0.25">
      <c r="A772" s="43" t="s">
        <v>8394</v>
      </c>
      <c r="B772" s="43" t="s">
        <v>23473</v>
      </c>
      <c r="C772" s="43" t="s">
        <v>23406</v>
      </c>
      <c r="D772" s="43">
        <v>11740</v>
      </c>
      <c r="E772" s="43">
        <v>287837</v>
      </c>
      <c r="F772" s="43">
        <v>3.0000000000000001E-3</v>
      </c>
      <c r="G772" s="43">
        <v>-6.6500000000000004E-2</v>
      </c>
      <c r="H772" s="43">
        <v>7.2499999999999995E-2</v>
      </c>
      <c r="I772" s="81">
        <v>0.93243734487482699</v>
      </c>
      <c r="J772" s="43">
        <v>5.1999999999999998E-3</v>
      </c>
      <c r="K772" s="43">
        <v>-6.6500000000000004E-2</v>
      </c>
      <c r="L772" s="43">
        <v>7.6899999999999996E-2</v>
      </c>
      <c r="M772" s="43">
        <v>0.88757728330485197</v>
      </c>
      <c r="N772" s="43">
        <v>2.8799999999999999E-2</v>
      </c>
      <c r="O772" s="43">
        <v>-5.0799999999999998E-2</v>
      </c>
      <c r="P772" s="43">
        <v>0.1085</v>
      </c>
      <c r="Q772" s="43">
        <v>0.47805065926836299</v>
      </c>
      <c r="R772" s="43">
        <v>2.7099999999999999E-2</v>
      </c>
      <c r="S772" s="43">
        <v>-6.9500000000000006E-2</v>
      </c>
      <c r="T772" s="43">
        <v>0.1237</v>
      </c>
      <c r="U772" s="43">
        <v>0.52787734453603596</v>
      </c>
      <c r="V772" s="43">
        <v>0.10059999999999999</v>
      </c>
      <c r="W772" s="43">
        <v>-7.4300000000000005E-2</v>
      </c>
      <c r="X772" s="43">
        <v>0.27560000000000001</v>
      </c>
      <c r="Y772" s="43">
        <v>0.20890781572074901</v>
      </c>
      <c r="Z772" s="43">
        <v>-2.47E-2</v>
      </c>
      <c r="AA772" s="43">
        <v>-5.5500000000000001E-2</v>
      </c>
      <c r="AB772" s="43">
        <v>6.1000000000000004E-3</v>
      </c>
      <c r="AC772" s="43">
        <v>0.16687444774461299</v>
      </c>
      <c r="AD772" s="43">
        <v>4.6516550176515299E-2</v>
      </c>
      <c r="AE772" s="81">
        <v>2.0711313891702299E-5</v>
      </c>
      <c r="AF772" s="43">
        <v>0</v>
      </c>
      <c r="AG772" s="43" t="s">
        <v>23313</v>
      </c>
    </row>
    <row r="773" spans="1:33" x14ac:dyDescent="0.25">
      <c r="A773" s="43" t="s">
        <v>11421</v>
      </c>
      <c r="B773" s="43" t="s">
        <v>23604</v>
      </c>
      <c r="C773" s="43" t="s">
        <v>23323</v>
      </c>
      <c r="D773" s="43">
        <v>5835</v>
      </c>
      <c r="E773" s="43">
        <v>353088</v>
      </c>
      <c r="F773" s="43">
        <v>6.1000000000000004E-3</v>
      </c>
      <c r="G773" s="43">
        <v>-0.13619999999999999</v>
      </c>
      <c r="H773" s="43">
        <v>0.1484</v>
      </c>
      <c r="I773" s="81">
        <v>0.93298247579520599</v>
      </c>
      <c r="J773" s="43">
        <v>6.1000000000000004E-3</v>
      </c>
      <c r="K773" s="43">
        <v>-0.14030000000000001</v>
      </c>
      <c r="L773" s="43">
        <v>0.15260000000000001</v>
      </c>
      <c r="M773" s="43">
        <v>0.93470913482324203</v>
      </c>
      <c r="N773" s="43">
        <v>1.8100000000000002E-2</v>
      </c>
      <c r="O773" s="43">
        <v>-0.13600000000000001</v>
      </c>
      <c r="P773" s="43">
        <v>0.1721</v>
      </c>
      <c r="Q773" s="43">
        <v>0.81834668270088595</v>
      </c>
      <c r="R773" s="43">
        <v>3.0300000000000001E-2</v>
      </c>
      <c r="S773" s="43">
        <v>-0.18010000000000001</v>
      </c>
      <c r="T773" s="43">
        <v>0.24079999999999999</v>
      </c>
      <c r="U773" s="43">
        <v>0.70949542763250495</v>
      </c>
      <c r="V773" s="43">
        <v>8.5800000000000001E-2</v>
      </c>
      <c r="W773" s="43">
        <v>-0.69379999999999997</v>
      </c>
      <c r="X773" s="43">
        <v>0.86529999999999996</v>
      </c>
      <c r="Y773" s="43">
        <v>0.74934155801646896</v>
      </c>
      <c r="Z773" s="43">
        <v>-1.7899999999999999E-2</v>
      </c>
      <c r="AA773" s="43">
        <v>-0.12089999999999999</v>
      </c>
      <c r="AB773" s="43">
        <v>8.5099999999999995E-2</v>
      </c>
      <c r="AC773" s="43">
        <v>0.75588424996097603</v>
      </c>
      <c r="AD773" s="43">
        <v>2.69829272981351E-2</v>
      </c>
      <c r="AE773" s="81">
        <v>6.71759485998973E-6</v>
      </c>
      <c r="AF773" s="81">
        <v>1.63472624477616E-188</v>
      </c>
      <c r="AG773" s="43" t="s">
        <v>23310</v>
      </c>
    </row>
    <row r="774" spans="1:33" x14ac:dyDescent="0.25">
      <c r="A774" s="43" t="s">
        <v>7413</v>
      </c>
      <c r="B774" s="43" t="s">
        <v>23370</v>
      </c>
      <c r="C774" s="43" t="s">
        <v>23306</v>
      </c>
      <c r="D774" s="43">
        <v>14324</v>
      </c>
      <c r="E774" s="43">
        <v>107564</v>
      </c>
      <c r="F774" s="43">
        <v>-5.3E-3</v>
      </c>
      <c r="G774" s="43">
        <v>-0.1308</v>
      </c>
      <c r="H774" s="43">
        <v>0.1203</v>
      </c>
      <c r="I774" s="81">
        <v>0.93455844467828397</v>
      </c>
      <c r="J774" s="43">
        <v>-6.3E-3</v>
      </c>
      <c r="K774" s="43">
        <v>-0.13370000000000001</v>
      </c>
      <c r="L774" s="43">
        <v>0.1211</v>
      </c>
      <c r="M774" s="43">
        <v>0.92300130872981601</v>
      </c>
      <c r="N774" s="43">
        <v>1.1000000000000001E-3</v>
      </c>
      <c r="O774" s="43">
        <v>-9.7000000000000003E-2</v>
      </c>
      <c r="P774" s="43">
        <v>9.9199999999999997E-2</v>
      </c>
      <c r="Q774" s="43">
        <v>0.982349039472173</v>
      </c>
      <c r="R774" s="43">
        <v>3.8699999999999998E-2</v>
      </c>
      <c r="S774" s="43">
        <v>-0.13170000000000001</v>
      </c>
      <c r="T774" s="43">
        <v>0.20899999999999999</v>
      </c>
      <c r="U774" s="43">
        <v>0.52226384687252603</v>
      </c>
      <c r="V774" s="43">
        <v>0.16450000000000001</v>
      </c>
      <c r="W774" s="43">
        <v>-0.2082</v>
      </c>
      <c r="X774" s="43">
        <v>0.53720000000000001</v>
      </c>
      <c r="Y774" s="43">
        <v>0.19798817117704301</v>
      </c>
      <c r="Z774" s="43">
        <v>-3.0700000000000002E-2</v>
      </c>
      <c r="AA774" s="43">
        <v>-5.6399999999999999E-2</v>
      </c>
      <c r="AB774" s="43">
        <v>-4.8999999999999998E-3</v>
      </c>
      <c r="AC774" s="43">
        <v>0.144530695285182</v>
      </c>
      <c r="AD774" s="43">
        <v>2.86716552185502E-2</v>
      </c>
      <c r="AE774" s="81">
        <v>4.5505651046281399E-5</v>
      </c>
      <c r="AF774" s="81">
        <v>7.6640438525267898E-163</v>
      </c>
      <c r="AG774" s="43" t="s">
        <v>23366</v>
      </c>
    </row>
    <row r="775" spans="1:33" x14ac:dyDescent="0.25">
      <c r="A775" s="43" t="s">
        <v>7413</v>
      </c>
      <c r="B775" s="43" t="s">
        <v>23320</v>
      </c>
      <c r="C775" s="43" t="s">
        <v>23321</v>
      </c>
      <c r="D775" s="43">
        <v>11750</v>
      </c>
      <c r="E775" s="43">
        <v>345173</v>
      </c>
      <c r="F775" s="43">
        <v>3.7000000000000002E-3</v>
      </c>
      <c r="G775" s="43">
        <v>-8.8900000000000007E-2</v>
      </c>
      <c r="H775" s="43">
        <v>9.6299999999999997E-2</v>
      </c>
      <c r="I775" s="81">
        <v>0.93730785201308597</v>
      </c>
      <c r="J775" s="43">
        <v>1E-3</v>
      </c>
      <c r="K775" s="43">
        <v>-9.2700000000000005E-2</v>
      </c>
      <c r="L775" s="43">
        <v>9.4700000000000006E-2</v>
      </c>
      <c r="M775" s="43">
        <v>0.98389899662894698</v>
      </c>
      <c r="N775" s="43">
        <v>-9.4999999999999998E-3</v>
      </c>
      <c r="O775" s="43">
        <v>-0.10589999999999999</v>
      </c>
      <c r="P775" s="43">
        <v>8.6800000000000002E-2</v>
      </c>
      <c r="Q775" s="43">
        <v>0.84599318100538401</v>
      </c>
      <c r="R775" s="43">
        <v>-1.6199999999999999E-2</v>
      </c>
      <c r="S775" s="43">
        <v>-0.16669999999999999</v>
      </c>
      <c r="T775" s="43">
        <v>0.13439999999999999</v>
      </c>
      <c r="U775" s="43">
        <v>0.78034904934538496</v>
      </c>
      <c r="V775" s="43">
        <v>-4.8800000000000003E-2</v>
      </c>
      <c r="W775" s="43">
        <v>-0.35360000000000003</v>
      </c>
      <c r="X775" s="43">
        <v>0.25609999999999999</v>
      </c>
      <c r="Y775" s="43">
        <v>0.64565264426636104</v>
      </c>
      <c r="Z775" s="43">
        <v>8.6999999999999994E-3</v>
      </c>
      <c r="AA775" s="43">
        <v>-1.77E-2</v>
      </c>
      <c r="AB775" s="43">
        <v>3.5200000000000002E-2</v>
      </c>
      <c r="AC775" s="43">
        <v>0.56324362177665199</v>
      </c>
      <c r="AD775" s="43">
        <v>3.15597575137967E-2</v>
      </c>
      <c r="AE775" s="81">
        <v>1.1624443118519301E-5</v>
      </c>
      <c r="AF775" s="81">
        <v>3.4782909685557398E-219</v>
      </c>
      <c r="AG775" s="43" t="s">
        <v>23325</v>
      </c>
    </row>
    <row r="776" spans="1:33" x14ac:dyDescent="0.25">
      <c r="A776" s="43" t="s">
        <v>11421</v>
      </c>
      <c r="B776" s="43" t="s">
        <v>23480</v>
      </c>
      <c r="C776" s="43" t="s">
        <v>23295</v>
      </c>
      <c r="D776" s="43">
        <v>27304</v>
      </c>
      <c r="E776" s="43">
        <v>328105</v>
      </c>
      <c r="F776" s="43">
        <v>-2.8999999999999998E-3</v>
      </c>
      <c r="G776" s="43">
        <v>-7.5999999999999998E-2</v>
      </c>
      <c r="H776" s="43">
        <v>7.0300000000000001E-2</v>
      </c>
      <c r="I776" s="81">
        <v>0.93862386722280899</v>
      </c>
      <c r="J776" s="43">
        <v>-2.8999999999999998E-3</v>
      </c>
      <c r="K776" s="43">
        <v>-7.8100000000000003E-2</v>
      </c>
      <c r="L776" s="43">
        <v>7.2400000000000006E-2</v>
      </c>
      <c r="M776" s="43">
        <v>0.94020344437340297</v>
      </c>
      <c r="N776" s="43">
        <v>3.0999999999999999E-3</v>
      </c>
      <c r="O776" s="43">
        <v>-7.51E-2</v>
      </c>
      <c r="P776" s="43">
        <v>8.1299999999999997E-2</v>
      </c>
      <c r="Q776" s="43">
        <v>0.93836798543059197</v>
      </c>
      <c r="R776" s="43">
        <v>7.0000000000000001E-3</v>
      </c>
      <c r="S776" s="43">
        <v>-0.1036</v>
      </c>
      <c r="T776" s="43">
        <v>0.1177</v>
      </c>
      <c r="U776" s="43">
        <v>0.86828780301223296</v>
      </c>
      <c r="V776" s="43">
        <v>7.9200000000000007E-2</v>
      </c>
      <c r="W776" s="43">
        <v>-0.32240000000000002</v>
      </c>
      <c r="X776" s="43">
        <v>0.48080000000000001</v>
      </c>
      <c r="Y776" s="43">
        <v>0.57474018944007899</v>
      </c>
      <c r="Z776" s="43">
        <v>-1.84E-2</v>
      </c>
      <c r="AA776" s="43">
        <v>-7.1599999999999997E-2</v>
      </c>
      <c r="AB776" s="43">
        <v>3.4700000000000002E-2</v>
      </c>
      <c r="AC776" s="43">
        <v>0.54477042602537595</v>
      </c>
      <c r="AD776" s="43">
        <v>2.69829272981351E-2</v>
      </c>
      <c r="AE776" s="81">
        <v>5.7711559341880196E-6</v>
      </c>
      <c r="AF776" s="81">
        <v>8.82658551609195E-189</v>
      </c>
      <c r="AG776" s="43" t="s">
        <v>23310</v>
      </c>
    </row>
    <row r="777" spans="1:33" x14ac:dyDescent="0.25">
      <c r="A777" s="43" t="s">
        <v>11421</v>
      </c>
      <c r="B777" s="43" t="s">
        <v>23410</v>
      </c>
      <c r="C777" s="43" t="s">
        <v>23301</v>
      </c>
      <c r="D777" s="43">
        <v>13282</v>
      </c>
      <c r="E777" s="43">
        <v>363995</v>
      </c>
      <c r="F777" s="43">
        <v>-3.7000000000000002E-3</v>
      </c>
      <c r="G777" s="43">
        <v>-9.8900000000000002E-2</v>
      </c>
      <c r="H777" s="43">
        <v>9.1499999999999998E-2</v>
      </c>
      <c r="I777" s="81">
        <v>0.93917938170720405</v>
      </c>
      <c r="J777" s="43">
        <v>-3.7000000000000002E-3</v>
      </c>
      <c r="K777" s="43">
        <v>-0.1019</v>
      </c>
      <c r="L777" s="43">
        <v>9.4500000000000001E-2</v>
      </c>
      <c r="M777" s="43">
        <v>0.94078340894532697</v>
      </c>
      <c r="N777" s="43">
        <v>5.1000000000000004E-3</v>
      </c>
      <c r="O777" s="43">
        <v>-9.8500000000000004E-2</v>
      </c>
      <c r="P777" s="43">
        <v>0.10879999999999999</v>
      </c>
      <c r="Q777" s="43">
        <v>0.92254109361361902</v>
      </c>
      <c r="R777" s="43">
        <v>2.41E-2</v>
      </c>
      <c r="S777" s="43">
        <v>-0.12470000000000001</v>
      </c>
      <c r="T777" s="43">
        <v>0.17280000000000001</v>
      </c>
      <c r="U777" s="43">
        <v>0.676719737788122</v>
      </c>
      <c r="V777" s="43">
        <v>-4.0800000000000003E-2</v>
      </c>
      <c r="W777" s="43">
        <v>-0.58220000000000005</v>
      </c>
      <c r="X777" s="43">
        <v>0.50049999999999994</v>
      </c>
      <c r="Y777" s="43">
        <v>0.82579518950516595</v>
      </c>
      <c r="Z777" s="43">
        <v>8.3000000000000001E-3</v>
      </c>
      <c r="AA777" s="43">
        <v>-6.3200000000000006E-2</v>
      </c>
      <c r="AB777" s="43">
        <v>7.9899999999999999E-2</v>
      </c>
      <c r="AC777" s="43">
        <v>0.83397990447596104</v>
      </c>
      <c r="AD777" s="43">
        <v>2.69829272981351E-2</v>
      </c>
      <c r="AE777" s="81">
        <v>8.7126514708297602E-6</v>
      </c>
      <c r="AF777" s="81">
        <v>1.66361475974471E-188</v>
      </c>
      <c r="AG777" s="43" t="s">
        <v>23310</v>
      </c>
    </row>
    <row r="778" spans="1:33" x14ac:dyDescent="0.25">
      <c r="A778" s="43" t="s">
        <v>8394</v>
      </c>
      <c r="B778" s="43" t="s">
        <v>23690</v>
      </c>
      <c r="C778" s="43" t="s">
        <v>23301</v>
      </c>
      <c r="D778" s="43">
        <v>5034</v>
      </c>
      <c r="E778" s="43">
        <v>371530</v>
      </c>
      <c r="F778" s="43">
        <v>5.1999999999999998E-3</v>
      </c>
      <c r="G778" s="43">
        <v>-0.1305</v>
      </c>
      <c r="H778" s="43">
        <v>0.1409</v>
      </c>
      <c r="I778" s="81">
        <v>0.94011780777071097</v>
      </c>
      <c r="J778" s="43">
        <v>2.8199999999999999E-2</v>
      </c>
      <c r="K778" s="43">
        <v>-0.13880000000000001</v>
      </c>
      <c r="L778" s="43">
        <v>0.19520000000000001</v>
      </c>
      <c r="M778" s="43">
        <v>0.74058128971391302</v>
      </c>
      <c r="N778" s="43">
        <v>-6.7799999999999999E-2</v>
      </c>
      <c r="O778" s="43">
        <v>-0.19550000000000001</v>
      </c>
      <c r="P778" s="43">
        <v>5.9900000000000002E-2</v>
      </c>
      <c r="Q778" s="43">
        <v>0.29824653144650598</v>
      </c>
      <c r="R778" s="43">
        <v>-7.6399999999999996E-2</v>
      </c>
      <c r="S778" s="43">
        <v>-0.2447</v>
      </c>
      <c r="T778" s="43">
        <v>9.1899999999999996E-2</v>
      </c>
      <c r="U778" s="43">
        <v>0.30935066789791299</v>
      </c>
      <c r="V778" s="43">
        <v>-0.18229999999999999</v>
      </c>
      <c r="W778" s="43">
        <v>-0.4703</v>
      </c>
      <c r="X778" s="43">
        <v>0.1057</v>
      </c>
      <c r="Y778" s="43">
        <v>0.164717937956432</v>
      </c>
      <c r="Z778" s="43">
        <v>4.8599999999999997E-2</v>
      </c>
      <c r="AA778" s="43">
        <v>-4.0000000000000002E-4</v>
      </c>
      <c r="AB778" s="43">
        <v>9.7500000000000003E-2</v>
      </c>
      <c r="AC778" s="43">
        <v>0.10923185487698001</v>
      </c>
      <c r="AD778" s="43">
        <v>4.3300062773265501E-2</v>
      </c>
      <c r="AE778" s="81">
        <v>2.5279954957779099E-5</v>
      </c>
      <c r="AF778" s="81">
        <v>1.04446182735487E-300</v>
      </c>
      <c r="AG778" s="43" t="s">
        <v>23345</v>
      </c>
    </row>
    <row r="779" spans="1:33" x14ac:dyDescent="0.25">
      <c r="A779" s="43" t="s">
        <v>11421</v>
      </c>
      <c r="B779" s="43" t="s">
        <v>23562</v>
      </c>
      <c r="C779" s="43" t="s">
        <v>23368</v>
      </c>
      <c r="D779" s="43">
        <v>106627</v>
      </c>
      <c r="E779" s="43">
        <v>92306</v>
      </c>
      <c r="F779" s="43">
        <v>-1.6999999999999999E-3</v>
      </c>
      <c r="G779" s="43">
        <v>-5.04E-2</v>
      </c>
      <c r="H779" s="43">
        <v>4.7E-2</v>
      </c>
      <c r="I779" s="81">
        <v>0.94539526354400105</v>
      </c>
      <c r="J779" s="43">
        <v>-1.6999999999999999E-3</v>
      </c>
      <c r="K779" s="43">
        <v>-5.1700000000000003E-2</v>
      </c>
      <c r="L779" s="43">
        <v>4.8300000000000003E-2</v>
      </c>
      <c r="M779" s="43">
        <v>0.94678117700115005</v>
      </c>
      <c r="N779" s="43">
        <v>2.8999999999999998E-3</v>
      </c>
      <c r="O779" s="43">
        <v>-4.8500000000000001E-2</v>
      </c>
      <c r="P779" s="43">
        <v>5.4399999999999997E-2</v>
      </c>
      <c r="Q779" s="43">
        <v>0.91112250375683701</v>
      </c>
      <c r="R779" s="43">
        <v>1.4E-3</v>
      </c>
      <c r="S779" s="43">
        <v>-6.9199999999999998E-2</v>
      </c>
      <c r="T779" s="43">
        <v>7.2099999999999997E-2</v>
      </c>
      <c r="U779" s="43">
        <v>0.95804435882220595</v>
      </c>
      <c r="V779" s="43">
        <v>2.4500000000000001E-2</v>
      </c>
      <c r="W779" s="43">
        <v>-0.24279999999999999</v>
      </c>
      <c r="X779" s="43">
        <v>0.2918</v>
      </c>
      <c r="Y779" s="43">
        <v>0.78953599662128304</v>
      </c>
      <c r="Z779" s="43">
        <v>-5.8999999999999999E-3</v>
      </c>
      <c r="AA779" s="43">
        <v>-4.1200000000000001E-2</v>
      </c>
      <c r="AB779" s="43">
        <v>2.9399999999999999E-2</v>
      </c>
      <c r="AC779" s="43">
        <v>0.76545124794141595</v>
      </c>
      <c r="AD779" s="43">
        <v>2.69829272981351E-2</v>
      </c>
      <c r="AE779" s="81">
        <v>4.9857316460559798E-6</v>
      </c>
      <c r="AF779" s="81">
        <v>9.9476968670049201E-177</v>
      </c>
      <c r="AG779" s="43" t="s">
        <v>23310</v>
      </c>
    </row>
    <row r="780" spans="1:33" x14ac:dyDescent="0.25">
      <c r="A780" s="43" t="s">
        <v>8394</v>
      </c>
      <c r="B780" s="43" t="s">
        <v>23725</v>
      </c>
      <c r="C780" s="43" t="s">
        <v>23301</v>
      </c>
      <c r="D780" s="43">
        <v>6260</v>
      </c>
      <c r="E780" s="43">
        <v>371017</v>
      </c>
      <c r="F780" s="43">
        <v>3.3E-3</v>
      </c>
      <c r="G780" s="43">
        <v>-9.1899999999999996E-2</v>
      </c>
      <c r="H780" s="43">
        <v>9.8500000000000004E-2</v>
      </c>
      <c r="I780" s="81">
        <v>0.94576230157913399</v>
      </c>
      <c r="J780" s="43">
        <v>3.3E-3</v>
      </c>
      <c r="K780" s="43">
        <v>-9.4700000000000006E-2</v>
      </c>
      <c r="L780" s="43">
        <v>0.1013</v>
      </c>
      <c r="M780" s="43">
        <v>0.94774997663170202</v>
      </c>
      <c r="N780" s="43">
        <v>-0.02</v>
      </c>
      <c r="O780" s="43">
        <v>-0.13009999999999999</v>
      </c>
      <c r="P780" s="43">
        <v>9.01E-2</v>
      </c>
      <c r="Q780" s="43">
        <v>0.72154262053280005</v>
      </c>
      <c r="R780" s="43">
        <v>-2.5600000000000001E-2</v>
      </c>
      <c r="S780" s="43">
        <v>-0.1603</v>
      </c>
      <c r="T780" s="43">
        <v>0.10920000000000001</v>
      </c>
      <c r="U780" s="43">
        <v>0.66725857388815202</v>
      </c>
      <c r="V780" s="43">
        <v>2.0899999999999998E-2</v>
      </c>
      <c r="W780" s="43">
        <v>-0.21859999999999999</v>
      </c>
      <c r="X780" s="43">
        <v>0.26050000000000001</v>
      </c>
      <c r="Y780" s="43">
        <v>0.83772269916648701</v>
      </c>
      <c r="Z780" s="43">
        <v>-4.4999999999999997E-3</v>
      </c>
      <c r="AA780" s="43">
        <v>-4.6600000000000003E-2</v>
      </c>
      <c r="AB780" s="43">
        <v>3.7699999999999997E-2</v>
      </c>
      <c r="AC780" s="43">
        <v>0.84252255586131197</v>
      </c>
      <c r="AD780" s="43">
        <v>4.6516550176515299E-2</v>
      </c>
      <c r="AE780" s="81">
        <v>1.5059771089512101E-5</v>
      </c>
      <c r="AF780" s="43">
        <v>0</v>
      </c>
      <c r="AG780" s="43" t="s">
        <v>23313</v>
      </c>
    </row>
    <row r="781" spans="1:33" x14ac:dyDescent="0.25">
      <c r="A781" s="43" t="s">
        <v>8394</v>
      </c>
      <c r="B781" s="43" t="s">
        <v>23623</v>
      </c>
      <c r="C781" s="43" t="s">
        <v>23301</v>
      </c>
      <c r="D781" s="43">
        <v>8139</v>
      </c>
      <c r="E781" s="43">
        <v>369138</v>
      </c>
      <c r="F781" s="43">
        <v>3.0000000000000001E-3</v>
      </c>
      <c r="G781" s="43">
        <v>-8.3000000000000004E-2</v>
      </c>
      <c r="H781" s="43">
        <v>8.8999999999999996E-2</v>
      </c>
      <c r="I781" s="81">
        <v>0.94580000176837398</v>
      </c>
      <c r="J781" s="43">
        <v>7.6E-3</v>
      </c>
      <c r="K781" s="43">
        <v>-7.9500000000000001E-2</v>
      </c>
      <c r="L781" s="43">
        <v>9.4700000000000006E-2</v>
      </c>
      <c r="M781" s="43">
        <v>0.86415468341948698</v>
      </c>
      <c r="N781" s="43">
        <v>3.1300000000000001E-2</v>
      </c>
      <c r="O781" s="43">
        <v>-6.4399999999999999E-2</v>
      </c>
      <c r="P781" s="43">
        <v>0.12690000000000001</v>
      </c>
      <c r="Q781" s="43">
        <v>0.52176292455644102</v>
      </c>
      <c r="R781" s="43">
        <v>4.0300000000000002E-2</v>
      </c>
      <c r="S781" s="43">
        <v>-7.9399999999999998E-2</v>
      </c>
      <c r="T781" s="43">
        <v>0.16</v>
      </c>
      <c r="U781" s="43">
        <v>0.45202542248227201</v>
      </c>
      <c r="V781" s="43">
        <v>5.6800000000000003E-2</v>
      </c>
      <c r="W781" s="43">
        <v>-0.1691</v>
      </c>
      <c r="X781" s="43">
        <v>0.2828</v>
      </c>
      <c r="Y781" s="43">
        <v>0.56092409105843699</v>
      </c>
      <c r="Z781" s="43">
        <v>-1.3599999999999999E-2</v>
      </c>
      <c r="AA781" s="43">
        <v>-5.3400000000000003E-2</v>
      </c>
      <c r="AB781" s="43">
        <v>2.6100000000000002E-2</v>
      </c>
      <c r="AC781" s="43">
        <v>0.527165158952146</v>
      </c>
      <c r="AD781" s="43">
        <v>4.6516550176515299E-2</v>
      </c>
      <c r="AE781" s="81">
        <v>1.92438343227237E-5</v>
      </c>
      <c r="AF781" s="43">
        <v>0</v>
      </c>
      <c r="AG781" s="43" t="s">
        <v>23313</v>
      </c>
    </row>
    <row r="782" spans="1:33" x14ac:dyDescent="0.25">
      <c r="A782" s="43" t="s">
        <v>7413</v>
      </c>
      <c r="B782" s="43" t="s">
        <v>23394</v>
      </c>
      <c r="C782" s="43" t="s">
        <v>23347</v>
      </c>
      <c r="D782" s="43">
        <v>7455</v>
      </c>
      <c r="E782" s="43">
        <v>308280</v>
      </c>
      <c r="F782" s="43">
        <v>-4.4999999999999997E-3</v>
      </c>
      <c r="G782" s="43">
        <v>-0.13700000000000001</v>
      </c>
      <c r="H782" s="43">
        <v>0.12790000000000001</v>
      </c>
      <c r="I782" s="81">
        <v>0.946562507847859</v>
      </c>
      <c r="J782" s="43">
        <v>-5.4999999999999997E-3</v>
      </c>
      <c r="K782" s="43">
        <v>-0.12570000000000001</v>
      </c>
      <c r="L782" s="43">
        <v>0.11459999999999999</v>
      </c>
      <c r="M782" s="43">
        <v>0.92813400164526705</v>
      </c>
      <c r="N782" s="43">
        <v>-3.3500000000000002E-2</v>
      </c>
      <c r="O782" s="43">
        <v>-0.15759999999999999</v>
      </c>
      <c r="P782" s="43">
        <v>9.0499999999999997E-2</v>
      </c>
      <c r="Q782" s="43">
        <v>0.59635967714303595</v>
      </c>
      <c r="R782" s="43">
        <v>-4.2000000000000003E-2</v>
      </c>
      <c r="S782" s="43">
        <v>-0.25090000000000001</v>
      </c>
      <c r="T782" s="43">
        <v>0.16689999999999999</v>
      </c>
      <c r="U782" s="43">
        <v>0.56795448227508005</v>
      </c>
      <c r="V782" s="43">
        <v>-0.2011</v>
      </c>
      <c r="W782" s="43">
        <v>-0.76600000000000001</v>
      </c>
      <c r="X782" s="43">
        <v>0.3639</v>
      </c>
      <c r="Y782" s="43">
        <v>0.26530880745761698</v>
      </c>
      <c r="Z782" s="43">
        <v>3.5099999999999999E-2</v>
      </c>
      <c r="AA782" s="43">
        <v>-5.8999999999999999E-3</v>
      </c>
      <c r="AB782" s="43">
        <v>7.6100000000000001E-2</v>
      </c>
      <c r="AC782" s="43">
        <v>0.23508669055401299</v>
      </c>
      <c r="AD782" s="43">
        <v>3.0754507583283599E-2</v>
      </c>
      <c r="AE782" s="81">
        <v>1.22786683432749E-5</v>
      </c>
      <c r="AF782" s="81">
        <v>9.8582467762787103E-211</v>
      </c>
      <c r="AG782" s="43" t="s">
        <v>23362</v>
      </c>
    </row>
    <row r="783" spans="1:33" x14ac:dyDescent="0.25">
      <c r="A783" s="43" t="s">
        <v>8394</v>
      </c>
      <c r="B783" s="43" t="s">
        <v>23714</v>
      </c>
      <c r="C783" s="43" t="s">
        <v>23309</v>
      </c>
      <c r="D783" s="43">
        <v>59438</v>
      </c>
      <c r="E783" s="43">
        <v>270964</v>
      </c>
      <c r="F783" s="43">
        <v>1.1000000000000001E-3</v>
      </c>
      <c r="G783" s="43">
        <v>-3.27E-2</v>
      </c>
      <c r="H783" s="43">
        <v>3.5000000000000003E-2</v>
      </c>
      <c r="I783" s="81">
        <v>0.94687750056777298</v>
      </c>
      <c r="J783" s="43">
        <v>1.1999999999999999E-3</v>
      </c>
      <c r="K783" s="43">
        <v>-3.3599999999999998E-2</v>
      </c>
      <c r="L783" s="43">
        <v>3.5900000000000001E-2</v>
      </c>
      <c r="M783" s="43">
        <v>0.94823155897765099</v>
      </c>
      <c r="N783" s="43">
        <v>-8.0999999999999996E-3</v>
      </c>
      <c r="O783" s="43">
        <v>-4.6600000000000003E-2</v>
      </c>
      <c r="P783" s="43">
        <v>3.04E-2</v>
      </c>
      <c r="Q783" s="43">
        <v>0.68025876715260802</v>
      </c>
      <c r="R783" s="43">
        <v>-4.5999999999999999E-3</v>
      </c>
      <c r="S783" s="43">
        <v>-5.0200000000000002E-2</v>
      </c>
      <c r="T783" s="43">
        <v>4.0899999999999999E-2</v>
      </c>
      <c r="U783" s="43">
        <v>0.81627900116598995</v>
      </c>
      <c r="V783" s="43">
        <v>5.1000000000000004E-3</v>
      </c>
      <c r="W783" s="43">
        <v>-0.08</v>
      </c>
      <c r="X783" s="43">
        <v>9.0200000000000002E-2</v>
      </c>
      <c r="Y783" s="43">
        <v>0.88772865710354498</v>
      </c>
      <c r="Z783" s="43">
        <v>-1E-3</v>
      </c>
      <c r="AA783" s="43">
        <v>-1.6E-2</v>
      </c>
      <c r="AB783" s="43">
        <v>1.4E-2</v>
      </c>
      <c r="AC783" s="43">
        <v>0.89962969194895104</v>
      </c>
      <c r="AD783" s="43">
        <v>4.6516550176515299E-2</v>
      </c>
      <c r="AE783" s="81">
        <v>7.7265677369378303E-6</v>
      </c>
      <c r="AF783" s="43">
        <v>0</v>
      </c>
      <c r="AG783" s="43" t="s">
        <v>23313</v>
      </c>
    </row>
    <row r="784" spans="1:33" x14ac:dyDescent="0.25">
      <c r="A784" s="43" t="s">
        <v>8394</v>
      </c>
      <c r="B784" s="43" t="s">
        <v>23685</v>
      </c>
      <c r="C784" s="43" t="s">
        <v>23354</v>
      </c>
      <c r="D784" s="43">
        <v>16244</v>
      </c>
      <c r="E784" s="43">
        <v>314673</v>
      </c>
      <c r="F784" s="43">
        <v>2E-3</v>
      </c>
      <c r="G784" s="43">
        <v>-5.79E-2</v>
      </c>
      <c r="H784" s="43">
        <v>6.2E-2</v>
      </c>
      <c r="I784" s="81">
        <v>0.94690235735625305</v>
      </c>
      <c r="J784" s="43">
        <v>2E-3</v>
      </c>
      <c r="K784" s="43">
        <v>-5.9700000000000003E-2</v>
      </c>
      <c r="L784" s="43">
        <v>6.3799999999999996E-2</v>
      </c>
      <c r="M784" s="43">
        <v>0.94827902059660296</v>
      </c>
      <c r="N784" s="43">
        <v>2.1499999999999998E-2</v>
      </c>
      <c r="O784" s="43">
        <v>-4.53E-2</v>
      </c>
      <c r="P784" s="43">
        <v>8.8400000000000006E-2</v>
      </c>
      <c r="Q784" s="43">
        <v>0.52756758955557004</v>
      </c>
      <c r="R784" s="43">
        <v>2.5100000000000001E-2</v>
      </c>
      <c r="S784" s="43">
        <v>-6.0400000000000002E-2</v>
      </c>
      <c r="T784" s="43">
        <v>0.11070000000000001</v>
      </c>
      <c r="U784" s="43">
        <v>0.50961884625430798</v>
      </c>
      <c r="V784" s="43">
        <v>2.6800000000000001E-2</v>
      </c>
      <c r="W784" s="43">
        <v>-0.1244</v>
      </c>
      <c r="X784" s="43">
        <v>0.1779</v>
      </c>
      <c r="Y784" s="43">
        <v>0.68008956202169901</v>
      </c>
      <c r="Z784" s="43">
        <v>-6.3E-3</v>
      </c>
      <c r="AA784" s="43">
        <v>-3.2899999999999999E-2</v>
      </c>
      <c r="AB784" s="43">
        <v>2.0400000000000001E-2</v>
      </c>
      <c r="AC784" s="43">
        <v>0.66130950525290699</v>
      </c>
      <c r="AD784" s="43">
        <v>4.6516550176515299E-2</v>
      </c>
      <c r="AE784" s="81">
        <v>1.6926500947124101E-5</v>
      </c>
      <c r="AF784" s="43">
        <v>0</v>
      </c>
      <c r="AG784" s="43" t="s">
        <v>23313</v>
      </c>
    </row>
    <row r="785" spans="1:33" x14ac:dyDescent="0.25">
      <c r="A785" s="43" t="s">
        <v>7413</v>
      </c>
      <c r="B785" s="43" t="s">
        <v>23709</v>
      </c>
      <c r="C785" s="43" t="s">
        <v>23323</v>
      </c>
      <c r="D785" s="43">
        <v>10175</v>
      </c>
      <c r="E785" s="43">
        <v>364583</v>
      </c>
      <c r="F785" s="43">
        <v>-3.3E-3</v>
      </c>
      <c r="G785" s="43">
        <v>-0.1009</v>
      </c>
      <c r="H785" s="43">
        <v>9.4399999999999998E-2</v>
      </c>
      <c r="I785" s="81">
        <v>0.94752483261118003</v>
      </c>
      <c r="J785" s="43">
        <v>-3.3E-3</v>
      </c>
      <c r="K785" s="43">
        <v>-0.1036</v>
      </c>
      <c r="L785" s="43">
        <v>9.7000000000000003E-2</v>
      </c>
      <c r="M785" s="43">
        <v>0.94886414123129603</v>
      </c>
      <c r="N785" s="43">
        <v>1.1299999999999999E-2</v>
      </c>
      <c r="O785" s="43">
        <v>-9.5299999999999996E-2</v>
      </c>
      <c r="P785" s="43">
        <v>0.11799999999999999</v>
      </c>
      <c r="Q785" s="43">
        <v>0.83534154945822703</v>
      </c>
      <c r="R785" s="43">
        <v>2.0500000000000001E-2</v>
      </c>
      <c r="S785" s="43">
        <v>-0.1308</v>
      </c>
      <c r="T785" s="43">
        <v>0.17180000000000001</v>
      </c>
      <c r="U785" s="43">
        <v>0.72546678964254396</v>
      </c>
      <c r="V785" s="43">
        <v>7.85E-2</v>
      </c>
      <c r="W785" s="43">
        <v>-0.21879999999999999</v>
      </c>
      <c r="X785" s="43">
        <v>0.37590000000000001</v>
      </c>
      <c r="Y785" s="43">
        <v>0.46228350710016702</v>
      </c>
      <c r="Z785" s="43">
        <v>-1.3599999999999999E-2</v>
      </c>
      <c r="AA785" s="43">
        <v>-3.9399999999999998E-2</v>
      </c>
      <c r="AB785" s="43">
        <v>1.2200000000000001E-2</v>
      </c>
      <c r="AC785" s="43">
        <v>0.37673995666945398</v>
      </c>
      <c r="AD785" s="43">
        <v>3.15597575137967E-2</v>
      </c>
      <c r="AE785" s="81">
        <v>3.4729475783966099E-6</v>
      </c>
      <c r="AF785" s="81">
        <v>5.7854105809227804E-224</v>
      </c>
      <c r="AG785" s="43" t="s">
        <v>23325</v>
      </c>
    </row>
    <row r="786" spans="1:33" x14ac:dyDescent="0.25">
      <c r="A786" s="43" t="s">
        <v>11421</v>
      </c>
      <c r="B786" s="43" t="s">
        <v>23649</v>
      </c>
      <c r="C786" s="43" t="s">
        <v>23309</v>
      </c>
      <c r="D786" s="43">
        <v>37636</v>
      </c>
      <c r="E786" s="43">
        <v>270964</v>
      </c>
      <c r="F786" s="43">
        <v>-2E-3</v>
      </c>
      <c r="G786" s="43">
        <v>-6.1699999999999998E-2</v>
      </c>
      <c r="H786" s="43">
        <v>5.7799999999999997E-2</v>
      </c>
      <c r="I786" s="81">
        <v>0.94875124420965096</v>
      </c>
      <c r="J786" s="43">
        <v>-2.3999999999999998E-3</v>
      </c>
      <c r="K786" s="43">
        <v>-6.3899999999999998E-2</v>
      </c>
      <c r="L786" s="43">
        <v>5.91E-2</v>
      </c>
      <c r="M786" s="43">
        <v>0.93888615767203298</v>
      </c>
      <c r="N786" s="43">
        <v>-6.1999999999999998E-3</v>
      </c>
      <c r="O786" s="43">
        <v>-6.8599999999999994E-2</v>
      </c>
      <c r="P786" s="43">
        <v>5.6099999999999997E-2</v>
      </c>
      <c r="Q786" s="43">
        <v>0.84505543482770995</v>
      </c>
      <c r="R786" s="43">
        <v>-6.1000000000000004E-3</v>
      </c>
      <c r="S786" s="43">
        <v>-9.2299999999999993E-2</v>
      </c>
      <c r="T786" s="43">
        <v>0.08</v>
      </c>
      <c r="U786" s="43">
        <v>0.85305883745805999</v>
      </c>
      <c r="V786" s="43">
        <v>-0.13800000000000001</v>
      </c>
      <c r="W786" s="43">
        <v>-0.46539999999999998</v>
      </c>
      <c r="X786" s="43">
        <v>0.1895</v>
      </c>
      <c r="Y786" s="43">
        <v>0.272481096500721</v>
      </c>
      <c r="Z786" s="43">
        <v>3.0599999999999999E-2</v>
      </c>
      <c r="AA786" s="43">
        <v>-1.2699999999999999E-2</v>
      </c>
      <c r="AB786" s="43">
        <v>7.3800000000000004E-2</v>
      </c>
      <c r="AC786" s="43">
        <v>0.26040214926810901</v>
      </c>
      <c r="AD786" s="43">
        <v>2.69829272981351E-2</v>
      </c>
      <c r="AE786" s="81">
        <v>1.0676766585561199E-5</v>
      </c>
      <c r="AF786" s="81">
        <v>2.6365565628425201E-184</v>
      </c>
      <c r="AG786" s="43" t="s">
        <v>23310</v>
      </c>
    </row>
    <row r="787" spans="1:33" x14ac:dyDescent="0.25">
      <c r="A787" s="43" t="s">
        <v>8394</v>
      </c>
      <c r="B787" s="43" t="s">
        <v>23431</v>
      </c>
      <c r="C787" s="43" t="s">
        <v>23309</v>
      </c>
      <c r="D787" s="43">
        <v>32199</v>
      </c>
      <c r="E787" s="43">
        <v>240862</v>
      </c>
      <c r="F787" s="43">
        <v>-1.4E-3</v>
      </c>
      <c r="G787" s="43">
        <v>-4.5999999999999999E-2</v>
      </c>
      <c r="H787" s="43">
        <v>4.3099999999999999E-2</v>
      </c>
      <c r="I787" s="81">
        <v>0.95028530784023701</v>
      </c>
      <c r="J787" s="43">
        <v>-8.0000000000000004E-4</v>
      </c>
      <c r="K787" s="43">
        <v>-4.6600000000000003E-2</v>
      </c>
      <c r="L787" s="43">
        <v>4.5100000000000001E-2</v>
      </c>
      <c r="M787" s="43">
        <v>0.97377185641383301</v>
      </c>
      <c r="N787" s="43">
        <v>1.3100000000000001E-2</v>
      </c>
      <c r="O787" s="43">
        <v>-3.7400000000000003E-2</v>
      </c>
      <c r="P787" s="43">
        <v>6.3600000000000004E-2</v>
      </c>
      <c r="Q787" s="43">
        <v>0.61053131315505904</v>
      </c>
      <c r="R787" s="43">
        <v>0.01</v>
      </c>
      <c r="S787" s="43">
        <v>-5.2499999999999998E-2</v>
      </c>
      <c r="T787" s="43">
        <v>7.2599999999999998E-2</v>
      </c>
      <c r="U787" s="43">
        <v>0.71535113500548597</v>
      </c>
      <c r="V787" s="43">
        <v>3.6799999999999999E-2</v>
      </c>
      <c r="W787" s="43">
        <v>-7.5300000000000006E-2</v>
      </c>
      <c r="X787" s="43">
        <v>0.14899999999999999</v>
      </c>
      <c r="Y787" s="43">
        <v>0.45242193672028402</v>
      </c>
      <c r="Z787" s="43">
        <v>-9.7000000000000003E-3</v>
      </c>
      <c r="AA787" s="43">
        <v>-2.9399999999999999E-2</v>
      </c>
      <c r="AB787" s="43">
        <v>1.01E-2</v>
      </c>
      <c r="AC787" s="43">
        <v>0.37374171943446899</v>
      </c>
      <c r="AD787" s="43">
        <v>4.6516550176515299E-2</v>
      </c>
      <c r="AE787" s="81">
        <v>1.40219625265575E-5</v>
      </c>
      <c r="AF787" s="43">
        <v>0</v>
      </c>
      <c r="AG787" s="43" t="s">
        <v>23313</v>
      </c>
    </row>
    <row r="788" spans="1:33" x14ac:dyDescent="0.25">
      <c r="A788" s="43" t="s">
        <v>8394</v>
      </c>
      <c r="B788" s="43" t="s">
        <v>23710</v>
      </c>
      <c r="C788" s="43" t="s">
        <v>23295</v>
      </c>
      <c r="D788" s="43">
        <v>9926</v>
      </c>
      <c r="E788" s="43">
        <v>303607</v>
      </c>
      <c r="F788" s="43">
        <v>-2.5000000000000001E-3</v>
      </c>
      <c r="G788" s="43">
        <v>-0.08</v>
      </c>
      <c r="H788" s="43">
        <v>7.4999999999999997E-2</v>
      </c>
      <c r="I788" s="81">
        <v>0.95030020951370398</v>
      </c>
      <c r="J788" s="43">
        <v>-2.0999999999999999E-3</v>
      </c>
      <c r="K788" s="43">
        <v>-8.1799999999999998E-2</v>
      </c>
      <c r="L788" s="43">
        <v>7.7600000000000002E-2</v>
      </c>
      <c r="M788" s="43">
        <v>0.958799692509122</v>
      </c>
      <c r="N788" s="43">
        <v>9.4000000000000004E-3</v>
      </c>
      <c r="O788" s="43">
        <v>-7.4300000000000005E-2</v>
      </c>
      <c r="P788" s="43">
        <v>9.3100000000000002E-2</v>
      </c>
      <c r="Q788" s="43">
        <v>0.82576169077594297</v>
      </c>
      <c r="R788" s="43">
        <v>1.2699999999999999E-2</v>
      </c>
      <c r="S788" s="43">
        <v>-9.8799999999999999E-2</v>
      </c>
      <c r="T788" s="43">
        <v>0.1242</v>
      </c>
      <c r="U788" s="43">
        <v>0.795276570456669</v>
      </c>
      <c r="V788" s="43">
        <v>7.2800000000000004E-2</v>
      </c>
      <c r="W788" s="43">
        <v>-0.1222</v>
      </c>
      <c r="X788" s="43">
        <v>0.26779999999999998</v>
      </c>
      <c r="Y788" s="43">
        <v>0.39636609996783001</v>
      </c>
      <c r="Z788" s="43">
        <v>-1.9099999999999999E-2</v>
      </c>
      <c r="AA788" s="43">
        <v>-5.3400000000000003E-2</v>
      </c>
      <c r="AB788" s="43">
        <v>1.5299999999999999E-2</v>
      </c>
      <c r="AC788" s="43">
        <v>0.318608869181771</v>
      </c>
      <c r="AD788" s="43">
        <v>4.6516550176515299E-2</v>
      </c>
      <c r="AE788" s="81">
        <v>1.5548360643836E-5</v>
      </c>
      <c r="AF788" s="43">
        <v>0</v>
      </c>
      <c r="AG788" s="43" t="s">
        <v>23313</v>
      </c>
    </row>
    <row r="789" spans="1:33" x14ac:dyDescent="0.25">
      <c r="A789" s="43" t="s">
        <v>8394</v>
      </c>
      <c r="B789" s="43" t="s">
        <v>23522</v>
      </c>
      <c r="C789" s="43" t="s">
        <v>23301</v>
      </c>
      <c r="D789" s="43">
        <v>6466</v>
      </c>
      <c r="E789" s="43">
        <v>259234</v>
      </c>
      <c r="F789" s="43">
        <v>3.3E-3</v>
      </c>
      <c r="G789" s="43">
        <v>-0.1057</v>
      </c>
      <c r="H789" s="43">
        <v>0.1124</v>
      </c>
      <c r="I789" s="81">
        <v>0.95200791095090198</v>
      </c>
      <c r="J789" s="43">
        <v>1.0500000000000001E-2</v>
      </c>
      <c r="K789" s="43">
        <v>-8.5300000000000001E-2</v>
      </c>
      <c r="L789" s="43">
        <v>0.10639999999999999</v>
      </c>
      <c r="M789" s="43">
        <v>0.82942851925996897</v>
      </c>
      <c r="N789" s="43">
        <v>6.3E-3</v>
      </c>
      <c r="O789" s="43">
        <v>-0.1018</v>
      </c>
      <c r="P789" s="43">
        <v>0.1143</v>
      </c>
      <c r="Q789" s="43">
        <v>0.90959560815343898</v>
      </c>
      <c r="R789" s="43">
        <v>1.84E-2</v>
      </c>
      <c r="S789" s="43">
        <v>-0.12330000000000001</v>
      </c>
      <c r="T789" s="43">
        <v>0.16009999999999999</v>
      </c>
      <c r="U789" s="43">
        <v>0.76803124105332199</v>
      </c>
      <c r="V789" s="43">
        <v>7.3700000000000002E-2</v>
      </c>
      <c r="W789" s="43">
        <v>-0.21110000000000001</v>
      </c>
      <c r="X789" s="43">
        <v>0.35849999999999999</v>
      </c>
      <c r="Y789" s="43">
        <v>0.54978179181003095</v>
      </c>
      <c r="Z789" s="43">
        <v>-1.78E-2</v>
      </c>
      <c r="AA789" s="43">
        <v>-6.7900000000000002E-2</v>
      </c>
      <c r="AB789" s="43">
        <v>3.2300000000000002E-2</v>
      </c>
      <c r="AC789" s="43">
        <v>0.51205014647399005</v>
      </c>
      <c r="AD789" s="43">
        <v>4.6516550176515299E-2</v>
      </c>
      <c r="AE789" s="81">
        <v>3.63110560830092E-5</v>
      </c>
      <c r="AF789" s="43">
        <v>0</v>
      </c>
      <c r="AG789" s="43" t="s">
        <v>23313</v>
      </c>
    </row>
    <row r="790" spans="1:33" x14ac:dyDescent="0.25">
      <c r="A790" s="43" t="s">
        <v>11421</v>
      </c>
      <c r="B790" s="43" t="s">
        <v>23726</v>
      </c>
      <c r="C790" s="43" t="s">
        <v>23368</v>
      </c>
      <c r="D790" s="43">
        <v>8324</v>
      </c>
      <c r="E790" s="43">
        <v>162777</v>
      </c>
      <c r="F790" s="43">
        <v>-4.1999999999999997E-3</v>
      </c>
      <c r="G790" s="43">
        <v>-0.14660000000000001</v>
      </c>
      <c r="H790" s="43">
        <v>0.13830000000000001</v>
      </c>
      <c r="I790" s="81">
        <v>0.954362148628354</v>
      </c>
      <c r="J790" s="43">
        <v>-7.3000000000000001E-3</v>
      </c>
      <c r="K790" s="43">
        <v>-0.13669999999999999</v>
      </c>
      <c r="L790" s="43">
        <v>0.122</v>
      </c>
      <c r="M790" s="43">
        <v>0.91142162390692705</v>
      </c>
      <c r="N790" s="43">
        <v>-1.03E-2</v>
      </c>
      <c r="O790" s="43">
        <v>-0.14050000000000001</v>
      </c>
      <c r="P790" s="43">
        <v>0.11990000000000001</v>
      </c>
      <c r="Q790" s="43">
        <v>0.87704163232813603</v>
      </c>
      <c r="R790" s="43">
        <v>-3.4000000000000002E-2</v>
      </c>
      <c r="S790" s="43">
        <v>-0.24859999999999999</v>
      </c>
      <c r="T790" s="43">
        <v>0.18049999999999999</v>
      </c>
      <c r="U790" s="43">
        <v>0.64832495808502999</v>
      </c>
      <c r="V790" s="43">
        <v>-0.1404</v>
      </c>
      <c r="W790" s="43">
        <v>-1.3934</v>
      </c>
      <c r="X790" s="43">
        <v>1.1127</v>
      </c>
      <c r="Y790" s="43">
        <v>0.67740035798558296</v>
      </c>
      <c r="Z790" s="43">
        <v>3.1199999999999999E-2</v>
      </c>
      <c r="AA790" s="43">
        <v>-9.3899999999999997E-2</v>
      </c>
      <c r="AB790" s="43">
        <v>0.15629999999999999</v>
      </c>
      <c r="AC790" s="43">
        <v>0.67347759494714099</v>
      </c>
      <c r="AD790" s="43">
        <v>2.59199516582608E-2</v>
      </c>
      <c r="AE790" s="81">
        <v>2.2733826390086299E-5</v>
      </c>
      <c r="AF790" s="81">
        <v>1.7747815396540301E-160</v>
      </c>
      <c r="AG790" s="43" t="s">
        <v>23318</v>
      </c>
    </row>
    <row r="791" spans="1:33" x14ac:dyDescent="0.25">
      <c r="A791" s="43" t="s">
        <v>8394</v>
      </c>
      <c r="B791" s="43" t="s">
        <v>23611</v>
      </c>
      <c r="C791" s="43" t="s">
        <v>23301</v>
      </c>
      <c r="D791" s="43">
        <v>25095</v>
      </c>
      <c r="E791" s="43">
        <v>352182</v>
      </c>
      <c r="F791" s="43">
        <v>-1.4E-3</v>
      </c>
      <c r="G791" s="43">
        <v>-5.04E-2</v>
      </c>
      <c r="H791" s="43">
        <v>4.7600000000000003E-2</v>
      </c>
      <c r="I791" s="81">
        <v>0.95516545096707695</v>
      </c>
      <c r="J791" s="43">
        <v>-1.4E-3</v>
      </c>
      <c r="K791" s="43">
        <v>-5.1799999999999999E-2</v>
      </c>
      <c r="L791" s="43">
        <v>4.8899999999999999E-2</v>
      </c>
      <c r="M791" s="43">
        <v>0.95631436606764897</v>
      </c>
      <c r="N791" s="43">
        <v>1.0999999999999999E-2</v>
      </c>
      <c r="O791" s="43">
        <v>-4.58E-2</v>
      </c>
      <c r="P791" s="43">
        <v>6.7900000000000002E-2</v>
      </c>
      <c r="Q791" s="43">
        <v>0.70406670634219304</v>
      </c>
      <c r="R791" s="43">
        <v>1.47E-2</v>
      </c>
      <c r="S791" s="43">
        <v>-5.3699999999999998E-2</v>
      </c>
      <c r="T791" s="43">
        <v>8.3199999999999996E-2</v>
      </c>
      <c r="U791" s="43">
        <v>0.62635259092154305</v>
      </c>
      <c r="V791" s="43">
        <v>3.27E-2</v>
      </c>
      <c r="W791" s="43">
        <v>-9.0499999999999997E-2</v>
      </c>
      <c r="X791" s="43">
        <v>0.15590000000000001</v>
      </c>
      <c r="Y791" s="43">
        <v>0.54012023635722906</v>
      </c>
      <c r="Z791" s="43">
        <v>-8.6E-3</v>
      </c>
      <c r="AA791" s="43">
        <v>-3.0300000000000001E-2</v>
      </c>
      <c r="AB791" s="43">
        <v>1.3100000000000001E-2</v>
      </c>
      <c r="AC791" s="43">
        <v>0.46495462050270198</v>
      </c>
      <c r="AD791" s="43">
        <v>4.6516550176515299E-2</v>
      </c>
      <c r="AE791" s="81">
        <v>9.1174335560914892E-6</v>
      </c>
      <c r="AF791" s="43">
        <v>0</v>
      </c>
      <c r="AG791" s="43" t="s">
        <v>23313</v>
      </c>
    </row>
    <row r="792" spans="1:33" x14ac:dyDescent="0.25">
      <c r="A792" s="43" t="s">
        <v>7413</v>
      </c>
      <c r="B792" s="43" t="s">
        <v>23701</v>
      </c>
      <c r="C792" s="43" t="s">
        <v>23298</v>
      </c>
      <c r="D792" s="43">
        <v>8280</v>
      </c>
      <c r="E792" s="43">
        <v>359094</v>
      </c>
      <c r="F792" s="43">
        <v>-3.0999999999999999E-3</v>
      </c>
      <c r="G792" s="43">
        <v>-0.1113</v>
      </c>
      <c r="H792" s="43">
        <v>0.1051</v>
      </c>
      <c r="I792" s="81">
        <v>0.95529795263585304</v>
      </c>
      <c r="J792" s="43">
        <v>5.9999999999999995E-4</v>
      </c>
      <c r="K792" s="43">
        <v>-0.1108</v>
      </c>
      <c r="L792" s="43">
        <v>0.112</v>
      </c>
      <c r="M792" s="43">
        <v>0.99112072658864003</v>
      </c>
      <c r="N792" s="43">
        <v>1.21E-2</v>
      </c>
      <c r="O792" s="43">
        <v>-0.104</v>
      </c>
      <c r="P792" s="43">
        <v>0.12820000000000001</v>
      </c>
      <c r="Q792" s="43">
        <v>0.83840339334610803</v>
      </c>
      <c r="R792" s="43">
        <v>8.2000000000000007E-3</v>
      </c>
      <c r="S792" s="43">
        <v>-0.16059999999999999</v>
      </c>
      <c r="T792" s="43">
        <v>0.17699999999999999</v>
      </c>
      <c r="U792" s="43">
        <v>0.89902297995382996</v>
      </c>
      <c r="V792" s="43">
        <v>-9.4999999999999998E-3</v>
      </c>
      <c r="W792" s="43">
        <v>-0.38700000000000001</v>
      </c>
      <c r="X792" s="43">
        <v>0.3679</v>
      </c>
      <c r="Y792" s="43">
        <v>0.94097899778421101</v>
      </c>
      <c r="Z792" s="43">
        <v>1.1000000000000001E-3</v>
      </c>
      <c r="AA792" s="43">
        <v>-3.1699999999999999E-2</v>
      </c>
      <c r="AB792" s="43">
        <v>3.3799999999999997E-2</v>
      </c>
      <c r="AC792" s="43">
        <v>0.95284031326637997</v>
      </c>
      <c r="AD792" s="43">
        <v>3.15597575137967E-2</v>
      </c>
      <c r="AE792" s="81">
        <v>1.07476214069323E-5</v>
      </c>
      <c r="AF792" s="81">
        <v>4.5597127877358101E-220</v>
      </c>
      <c r="AG792" s="43" t="s">
        <v>23325</v>
      </c>
    </row>
    <row r="793" spans="1:33" x14ac:dyDescent="0.25">
      <c r="A793" s="43" t="s">
        <v>8394</v>
      </c>
      <c r="B793" s="43" t="s">
        <v>23645</v>
      </c>
      <c r="C793" s="43" t="s">
        <v>23304</v>
      </c>
      <c r="D793" s="43">
        <v>12341</v>
      </c>
      <c r="E793" s="43">
        <v>364936</v>
      </c>
      <c r="F793" s="43">
        <v>-1.9E-3</v>
      </c>
      <c r="G793" s="43">
        <v>-7.1300000000000002E-2</v>
      </c>
      <c r="H793" s="43">
        <v>6.7400000000000002E-2</v>
      </c>
      <c r="I793" s="81">
        <v>0.95640259849945897</v>
      </c>
      <c r="J793" s="43">
        <v>-7.7000000000000002E-3</v>
      </c>
      <c r="K793" s="43">
        <v>-8.8900000000000007E-2</v>
      </c>
      <c r="L793" s="43">
        <v>7.3499999999999996E-2</v>
      </c>
      <c r="M793" s="43">
        <v>0.85263431584539195</v>
      </c>
      <c r="N793" s="43">
        <v>4.3799999999999999E-2</v>
      </c>
      <c r="O793" s="43">
        <v>-4.1599999999999998E-2</v>
      </c>
      <c r="P793" s="43">
        <v>0.12920000000000001</v>
      </c>
      <c r="Q793" s="43">
        <v>0.31447570933535901</v>
      </c>
      <c r="R793" s="43">
        <v>4.5499999999999999E-2</v>
      </c>
      <c r="S793" s="43">
        <v>-5.91E-2</v>
      </c>
      <c r="T793" s="43">
        <v>0.15010000000000001</v>
      </c>
      <c r="U793" s="43">
        <v>0.33760365893543498</v>
      </c>
      <c r="V793" s="43">
        <v>4.5600000000000002E-2</v>
      </c>
      <c r="W793" s="43">
        <v>-0.1348</v>
      </c>
      <c r="X793" s="43">
        <v>0.22589999999999999</v>
      </c>
      <c r="Y793" s="43">
        <v>0.55911566588671302</v>
      </c>
      <c r="Z793" s="43">
        <v>-1.2E-2</v>
      </c>
      <c r="AA793" s="43">
        <v>-4.3799999999999999E-2</v>
      </c>
      <c r="AB793" s="43">
        <v>1.9699999999999999E-2</v>
      </c>
      <c r="AC793" s="43">
        <v>0.485940090759298</v>
      </c>
      <c r="AD793" s="43">
        <v>4.6516550176515299E-2</v>
      </c>
      <c r="AE793" s="81">
        <v>1.9460217527028799E-5</v>
      </c>
      <c r="AF793" s="43">
        <v>0</v>
      </c>
      <c r="AG793" s="43" t="s">
        <v>23313</v>
      </c>
    </row>
    <row r="794" spans="1:33" x14ac:dyDescent="0.25">
      <c r="A794" s="43" t="s">
        <v>8394</v>
      </c>
      <c r="B794" s="43" t="s">
        <v>23615</v>
      </c>
      <c r="C794" s="43" t="s">
        <v>23309</v>
      </c>
      <c r="D794" s="43">
        <v>18989</v>
      </c>
      <c r="E794" s="43">
        <v>270964</v>
      </c>
      <c r="F794" s="43">
        <v>1.6000000000000001E-3</v>
      </c>
      <c r="G794" s="43">
        <v>-5.6599999999999998E-2</v>
      </c>
      <c r="H794" s="43">
        <v>5.9700000000000003E-2</v>
      </c>
      <c r="I794" s="81">
        <v>0.95764276379260405</v>
      </c>
      <c r="J794" s="43">
        <v>3.2000000000000002E-3</v>
      </c>
      <c r="K794" s="43">
        <v>-5.5599999999999997E-2</v>
      </c>
      <c r="L794" s="43">
        <v>6.2100000000000002E-2</v>
      </c>
      <c r="M794" s="43">
        <v>0.91428269871483303</v>
      </c>
      <c r="N794" s="43">
        <v>1.18E-2</v>
      </c>
      <c r="O794" s="43">
        <v>-5.21E-2</v>
      </c>
      <c r="P794" s="43">
        <v>7.5600000000000001E-2</v>
      </c>
      <c r="Q794" s="43">
        <v>0.71755726453129898</v>
      </c>
      <c r="R794" s="43">
        <v>9.7000000000000003E-3</v>
      </c>
      <c r="S794" s="43">
        <v>-7.3800000000000004E-2</v>
      </c>
      <c r="T794" s="43">
        <v>9.3200000000000005E-2</v>
      </c>
      <c r="U794" s="43">
        <v>0.79158505523221001</v>
      </c>
      <c r="V794" s="43">
        <v>-1.0500000000000001E-2</v>
      </c>
      <c r="W794" s="43">
        <v>-0.1681</v>
      </c>
      <c r="X794" s="43">
        <v>0.14710000000000001</v>
      </c>
      <c r="Y794" s="43">
        <v>0.87624648594452104</v>
      </c>
      <c r="Z794" s="43">
        <v>3.0999999999999999E-3</v>
      </c>
      <c r="AA794" s="43">
        <v>-2.47E-2</v>
      </c>
      <c r="AB794" s="43">
        <v>3.0800000000000001E-2</v>
      </c>
      <c r="AC794" s="43">
        <v>0.83666295855876205</v>
      </c>
      <c r="AD794" s="43">
        <v>4.6516550176515299E-2</v>
      </c>
      <c r="AE794" s="81">
        <v>2.50188095402677E-5</v>
      </c>
      <c r="AF794" s="43">
        <v>0</v>
      </c>
      <c r="AG794" s="43" t="s">
        <v>23313</v>
      </c>
    </row>
    <row r="795" spans="1:33" x14ac:dyDescent="0.25">
      <c r="A795" s="43" t="s">
        <v>11421</v>
      </c>
      <c r="B795" s="43" t="s">
        <v>23508</v>
      </c>
      <c r="C795" s="43" t="s">
        <v>23406</v>
      </c>
      <c r="D795" s="43">
        <v>27026</v>
      </c>
      <c r="E795" s="43">
        <v>350251</v>
      </c>
      <c r="F795" s="43">
        <v>1.9E-3</v>
      </c>
      <c r="G795" s="43">
        <v>-6.6699999999999995E-2</v>
      </c>
      <c r="H795" s="43">
        <v>7.0400000000000004E-2</v>
      </c>
      <c r="I795" s="81">
        <v>0.95765451827092996</v>
      </c>
      <c r="J795" s="43">
        <v>1.9E-3</v>
      </c>
      <c r="K795" s="43">
        <v>-6.8599999999999994E-2</v>
      </c>
      <c r="L795" s="43">
        <v>7.2300000000000003E-2</v>
      </c>
      <c r="M795" s="43">
        <v>0.95873747858752401</v>
      </c>
      <c r="N795" s="43">
        <v>-4.5999999999999999E-3</v>
      </c>
      <c r="O795" s="43">
        <v>-7.6700000000000004E-2</v>
      </c>
      <c r="P795" s="43">
        <v>6.7400000000000002E-2</v>
      </c>
      <c r="Q795" s="43">
        <v>0.89971050743371195</v>
      </c>
      <c r="R795" s="43">
        <v>-5.7000000000000002E-3</v>
      </c>
      <c r="S795" s="43">
        <v>-0.112</v>
      </c>
      <c r="T795" s="43">
        <v>0.10059999999999999</v>
      </c>
      <c r="U795" s="43">
        <v>0.88820486703138202</v>
      </c>
      <c r="V795" s="43">
        <v>-0.14369999999999999</v>
      </c>
      <c r="W795" s="43">
        <v>-0.51939999999999997</v>
      </c>
      <c r="X795" s="43">
        <v>0.2319</v>
      </c>
      <c r="Y795" s="43">
        <v>0.31034491958329002</v>
      </c>
      <c r="Z795" s="43">
        <v>3.27E-2</v>
      </c>
      <c r="AA795" s="43">
        <v>-1.6899999999999998E-2</v>
      </c>
      <c r="AB795" s="43">
        <v>8.2299999999999998E-2</v>
      </c>
      <c r="AC795" s="43">
        <v>0.28701323538033802</v>
      </c>
      <c r="AD795" s="43">
        <v>2.69829272981351E-2</v>
      </c>
      <c r="AE795" s="81">
        <v>5.9425204498240303E-6</v>
      </c>
      <c r="AF795" s="81">
        <v>1.1018022831601101E-189</v>
      </c>
      <c r="AG795" s="43" t="s">
        <v>23310</v>
      </c>
    </row>
    <row r="796" spans="1:33" x14ac:dyDescent="0.25">
      <c r="A796" s="43" t="s">
        <v>7413</v>
      </c>
      <c r="B796" s="43" t="s">
        <v>23638</v>
      </c>
      <c r="C796" s="43" t="s">
        <v>23306</v>
      </c>
      <c r="D796" s="43">
        <v>5996</v>
      </c>
      <c r="E796" s="43">
        <v>204874</v>
      </c>
      <c r="F796" s="43">
        <v>3.8E-3</v>
      </c>
      <c r="G796" s="43">
        <v>-0.1356</v>
      </c>
      <c r="H796" s="43">
        <v>0.1431</v>
      </c>
      <c r="I796" s="81">
        <v>0.95794072860605195</v>
      </c>
      <c r="J796" s="43">
        <v>2.8999999999999998E-3</v>
      </c>
      <c r="K796" s="43">
        <v>-0.1343</v>
      </c>
      <c r="L796" s="43">
        <v>0.1401</v>
      </c>
      <c r="M796" s="43">
        <v>0.96647640070081697</v>
      </c>
      <c r="N796" s="43">
        <v>5.5399999999999998E-2</v>
      </c>
      <c r="O796" s="43">
        <v>-8.5300000000000001E-2</v>
      </c>
      <c r="P796" s="43">
        <v>0.19620000000000001</v>
      </c>
      <c r="Q796" s="43">
        <v>0.44023961392382099</v>
      </c>
      <c r="R796" s="43">
        <v>6.1499999999999999E-2</v>
      </c>
      <c r="S796" s="43">
        <v>-0.14080000000000001</v>
      </c>
      <c r="T796" s="43">
        <v>0.26390000000000002</v>
      </c>
      <c r="U796" s="43">
        <v>0.44601361454472799</v>
      </c>
      <c r="V796" s="43">
        <v>0.17949999999999999</v>
      </c>
      <c r="W796" s="43">
        <v>-0.20880000000000001</v>
      </c>
      <c r="X796" s="43">
        <v>0.56769999999999998</v>
      </c>
      <c r="Y796" s="43">
        <v>0.23762079410765</v>
      </c>
      <c r="Z796" s="43">
        <v>-2.92E-2</v>
      </c>
      <c r="AA796" s="43">
        <v>-6.2899999999999998E-2</v>
      </c>
      <c r="AB796" s="43">
        <v>4.4000000000000003E-3</v>
      </c>
      <c r="AC796" s="43">
        <v>0.18718837106583699</v>
      </c>
      <c r="AD796" s="43">
        <v>3.15597575137967E-2</v>
      </c>
      <c r="AE796" s="81">
        <v>2.2685558045004799E-5</v>
      </c>
      <c r="AF796" s="81">
        <v>2.7013257740198102E-203</v>
      </c>
      <c r="AG796" s="43" t="s">
        <v>23325</v>
      </c>
    </row>
    <row r="797" spans="1:33" x14ac:dyDescent="0.25">
      <c r="A797" s="43" t="s">
        <v>8394</v>
      </c>
      <c r="B797" s="43" t="s">
        <v>23535</v>
      </c>
      <c r="C797" s="43" t="s">
        <v>23354</v>
      </c>
      <c r="D797" s="43">
        <v>8555</v>
      </c>
      <c r="E797" s="43">
        <v>314673</v>
      </c>
      <c r="F797" s="43">
        <v>-2.0999999999999999E-3</v>
      </c>
      <c r="G797" s="43">
        <v>-8.2900000000000001E-2</v>
      </c>
      <c r="H797" s="43">
        <v>7.8700000000000006E-2</v>
      </c>
      <c r="I797" s="81">
        <v>0.95923679822265995</v>
      </c>
      <c r="J797" s="43">
        <v>-2E-3</v>
      </c>
      <c r="K797" s="43">
        <v>-8.7900000000000006E-2</v>
      </c>
      <c r="L797" s="43">
        <v>8.3900000000000002E-2</v>
      </c>
      <c r="M797" s="43">
        <v>0.96391424790371005</v>
      </c>
      <c r="N797" s="43">
        <v>2.7400000000000001E-2</v>
      </c>
      <c r="O797" s="43">
        <v>-6.1699999999999998E-2</v>
      </c>
      <c r="P797" s="43">
        <v>0.1166</v>
      </c>
      <c r="Q797" s="43">
        <v>0.54674773917741504</v>
      </c>
      <c r="R797" s="43">
        <v>3.4200000000000001E-2</v>
      </c>
      <c r="S797" s="43">
        <v>-8.0699999999999994E-2</v>
      </c>
      <c r="T797" s="43">
        <v>0.14910000000000001</v>
      </c>
      <c r="U797" s="43">
        <v>0.50385791190247098</v>
      </c>
      <c r="V797" s="43">
        <v>0.127</v>
      </c>
      <c r="W797" s="43">
        <v>-7.6600000000000001E-2</v>
      </c>
      <c r="X797" s="43">
        <v>0.33069999999999999</v>
      </c>
      <c r="Y797" s="43">
        <v>0.177811313930586</v>
      </c>
      <c r="Z797" s="43">
        <v>-3.27E-2</v>
      </c>
      <c r="AA797" s="43">
        <v>-6.8599999999999994E-2</v>
      </c>
      <c r="AB797" s="43">
        <v>3.2000000000000002E-3</v>
      </c>
      <c r="AC797" s="43">
        <v>0.12429339955383201</v>
      </c>
      <c r="AD797" s="43">
        <v>4.6516550176515299E-2</v>
      </c>
      <c r="AE797" s="81">
        <v>2.0562157081742301E-5</v>
      </c>
      <c r="AF797" s="43">
        <v>0</v>
      </c>
      <c r="AG797" s="43" t="s">
        <v>23313</v>
      </c>
    </row>
    <row r="798" spans="1:33" x14ac:dyDescent="0.25">
      <c r="A798" s="43" t="s">
        <v>8394</v>
      </c>
      <c r="B798" s="43" t="s">
        <v>23416</v>
      </c>
      <c r="C798" s="43" t="s">
        <v>23306</v>
      </c>
      <c r="D798" s="43">
        <v>5221</v>
      </c>
      <c r="E798" s="43">
        <v>119297</v>
      </c>
      <c r="F798" s="43">
        <v>2.7000000000000001E-3</v>
      </c>
      <c r="G798" s="43">
        <v>-0.1024</v>
      </c>
      <c r="H798" s="43">
        <v>0.10780000000000001</v>
      </c>
      <c r="I798" s="81">
        <v>0.95960710102078395</v>
      </c>
      <c r="J798" s="43">
        <v>2.7000000000000001E-3</v>
      </c>
      <c r="K798" s="43">
        <v>-0.1053</v>
      </c>
      <c r="L798" s="43">
        <v>0.11070000000000001</v>
      </c>
      <c r="M798" s="43">
        <v>0.96064134569272897</v>
      </c>
      <c r="N798" s="43">
        <v>1.7500000000000002E-2</v>
      </c>
      <c r="O798" s="43">
        <v>-0.1022</v>
      </c>
      <c r="P798" s="43">
        <v>0.13730000000000001</v>
      </c>
      <c r="Q798" s="43">
        <v>0.77402301624923397</v>
      </c>
      <c r="R798" s="43">
        <v>1.0200000000000001E-2</v>
      </c>
      <c r="S798" s="43">
        <v>-0.13539999999999999</v>
      </c>
      <c r="T798" s="43">
        <v>0.15570000000000001</v>
      </c>
      <c r="U798" s="43">
        <v>0.87362601317091704</v>
      </c>
      <c r="V798" s="43">
        <v>9.4100000000000003E-2</v>
      </c>
      <c r="W798" s="43">
        <v>-0.17050000000000001</v>
      </c>
      <c r="X798" s="43">
        <v>0.35880000000000001</v>
      </c>
      <c r="Y798" s="43">
        <v>0.41746759287214602</v>
      </c>
      <c r="Z798" s="43">
        <v>-2.3099999999999999E-2</v>
      </c>
      <c r="AA798" s="43">
        <v>-6.9699999999999998E-2</v>
      </c>
      <c r="AB798" s="43">
        <v>2.3400000000000001E-2</v>
      </c>
      <c r="AC798" s="43">
        <v>0.36787991704887102</v>
      </c>
      <c r="AD798" s="43">
        <v>4.6516550176515299E-2</v>
      </c>
      <c r="AE798" s="81">
        <v>2.5843911347420601E-5</v>
      </c>
      <c r="AF798" s="81">
        <v>2.3638020299398101E-276</v>
      </c>
      <c r="AG798" s="43" t="s">
        <v>23313</v>
      </c>
    </row>
    <row r="799" spans="1:33" x14ac:dyDescent="0.25">
      <c r="A799" s="43" t="s">
        <v>8394</v>
      </c>
      <c r="B799" s="43" t="s">
        <v>23378</v>
      </c>
      <c r="C799" s="43" t="s">
        <v>23344</v>
      </c>
      <c r="D799" s="43">
        <v>12044</v>
      </c>
      <c r="E799" s="43">
        <v>335114</v>
      </c>
      <c r="F799" s="43">
        <v>1.8E-3</v>
      </c>
      <c r="G799" s="43">
        <v>-6.8000000000000005E-2</v>
      </c>
      <c r="H799" s="43">
        <v>7.1499999999999994E-2</v>
      </c>
      <c r="I799" s="81">
        <v>0.96066852043655204</v>
      </c>
      <c r="J799" s="43">
        <v>1.8E-3</v>
      </c>
      <c r="K799" s="43">
        <v>-6.9900000000000004E-2</v>
      </c>
      <c r="L799" s="43">
        <v>7.3400000000000007E-2</v>
      </c>
      <c r="M799" s="43">
        <v>0.96166947592475804</v>
      </c>
      <c r="N799" s="43">
        <v>1.0800000000000001E-2</v>
      </c>
      <c r="O799" s="43">
        <v>-6.4699999999999994E-2</v>
      </c>
      <c r="P799" s="43">
        <v>8.6300000000000002E-2</v>
      </c>
      <c r="Q799" s="43">
        <v>0.77871804327412097</v>
      </c>
      <c r="R799" s="43">
        <v>1.2E-2</v>
      </c>
      <c r="S799" s="43">
        <v>-9.2799999999999994E-2</v>
      </c>
      <c r="T799" s="43">
        <v>0.1167</v>
      </c>
      <c r="U799" s="43">
        <v>0.78922114421487</v>
      </c>
      <c r="V799" s="43">
        <v>-2.1000000000000001E-2</v>
      </c>
      <c r="W799" s="43">
        <v>-0.20250000000000001</v>
      </c>
      <c r="X799" s="43">
        <v>0.16039999999999999</v>
      </c>
      <c r="Y799" s="43">
        <v>0.77763465016658695</v>
      </c>
      <c r="Z799" s="43">
        <v>5.7999999999999996E-3</v>
      </c>
      <c r="AA799" s="43">
        <v>-2.47E-2</v>
      </c>
      <c r="AB799" s="43">
        <v>3.6400000000000002E-2</v>
      </c>
      <c r="AC799" s="43">
        <v>0.72372239142874695</v>
      </c>
      <c r="AD799" s="43">
        <v>4.5224224716334097E-2</v>
      </c>
      <c r="AE799" s="81">
        <v>4.6888449650381998E-6</v>
      </c>
      <c r="AF799" s="43">
        <v>0</v>
      </c>
      <c r="AG799" s="43" t="s">
        <v>23369</v>
      </c>
    </row>
    <row r="800" spans="1:33" x14ac:dyDescent="0.25">
      <c r="A800" s="43" t="s">
        <v>8394</v>
      </c>
      <c r="B800" s="43" t="s">
        <v>23542</v>
      </c>
      <c r="C800" s="43" t="s">
        <v>23406</v>
      </c>
      <c r="D800" s="43">
        <v>15851</v>
      </c>
      <c r="E800" s="43">
        <v>287837</v>
      </c>
      <c r="F800" s="43">
        <v>1.5E-3</v>
      </c>
      <c r="G800" s="43">
        <v>-5.9900000000000002E-2</v>
      </c>
      <c r="H800" s="43">
        <v>6.2899999999999998E-2</v>
      </c>
      <c r="I800" s="81">
        <v>0.96119164903099397</v>
      </c>
      <c r="J800" s="43">
        <v>1.5E-3</v>
      </c>
      <c r="K800" s="43">
        <v>-6.1600000000000002E-2</v>
      </c>
      <c r="L800" s="43">
        <v>6.4699999999999994E-2</v>
      </c>
      <c r="M800" s="43">
        <v>0.962188898840041</v>
      </c>
      <c r="N800" s="43">
        <v>-1.3299999999999999E-2</v>
      </c>
      <c r="O800" s="43">
        <v>-8.1600000000000006E-2</v>
      </c>
      <c r="P800" s="43">
        <v>5.4899999999999997E-2</v>
      </c>
      <c r="Q800" s="43">
        <v>0.70141555759699403</v>
      </c>
      <c r="R800" s="43">
        <v>-8.9999999999999998E-4</v>
      </c>
      <c r="S800" s="43">
        <v>-9.4100000000000003E-2</v>
      </c>
      <c r="T800" s="43">
        <v>9.2200000000000004E-2</v>
      </c>
      <c r="U800" s="43">
        <v>0.98110051083545402</v>
      </c>
      <c r="V800" s="43">
        <v>4.2200000000000001E-2</v>
      </c>
      <c r="W800" s="43">
        <v>-0.1198</v>
      </c>
      <c r="X800" s="43">
        <v>0.2041</v>
      </c>
      <c r="Y800" s="43">
        <v>0.53285309786747104</v>
      </c>
      <c r="Z800" s="43">
        <v>-1.0200000000000001E-2</v>
      </c>
      <c r="AA800" s="43">
        <v>-3.7100000000000001E-2</v>
      </c>
      <c r="AB800" s="43">
        <v>1.67E-2</v>
      </c>
      <c r="AC800" s="43">
        <v>0.490438948042558</v>
      </c>
      <c r="AD800" s="43">
        <v>4.2816461931233701E-2</v>
      </c>
      <c r="AE800" s="81">
        <v>1.2364025773556201E-5</v>
      </c>
      <c r="AF800" s="81">
        <v>1.6226373904303901E-295</v>
      </c>
      <c r="AG800" s="43" t="s">
        <v>23444</v>
      </c>
    </row>
    <row r="801" spans="1:33" x14ac:dyDescent="0.25">
      <c r="A801" s="43" t="s">
        <v>7413</v>
      </c>
      <c r="B801" s="43" t="s">
        <v>23636</v>
      </c>
      <c r="C801" s="43" t="s">
        <v>23295</v>
      </c>
      <c r="D801" s="43">
        <v>19295</v>
      </c>
      <c r="E801" s="43">
        <v>357982</v>
      </c>
      <c r="F801" s="43">
        <v>1.9E-3</v>
      </c>
      <c r="G801" s="43">
        <v>-7.4800000000000005E-2</v>
      </c>
      <c r="H801" s="43">
        <v>7.8600000000000003E-2</v>
      </c>
      <c r="I801" s="81">
        <v>0.96125647598802899</v>
      </c>
      <c r="J801" s="43">
        <v>1.9E-3</v>
      </c>
      <c r="K801" s="43">
        <v>-7.7100000000000002E-2</v>
      </c>
      <c r="L801" s="43">
        <v>8.09E-2</v>
      </c>
      <c r="M801" s="43">
        <v>0.96226179224150299</v>
      </c>
      <c r="N801" s="43">
        <v>2.0500000000000001E-2</v>
      </c>
      <c r="O801" s="43">
        <v>-6.2799999999999995E-2</v>
      </c>
      <c r="P801" s="43">
        <v>0.1038</v>
      </c>
      <c r="Q801" s="43">
        <v>0.62988054613977995</v>
      </c>
      <c r="R801" s="43">
        <v>4.5600000000000002E-2</v>
      </c>
      <c r="S801" s="43">
        <v>-8.0799999999999997E-2</v>
      </c>
      <c r="T801" s="43">
        <v>0.1719</v>
      </c>
      <c r="U801" s="43">
        <v>0.37339063640838799</v>
      </c>
      <c r="V801" s="43">
        <v>0.1031</v>
      </c>
      <c r="W801" s="43">
        <v>-0.1305</v>
      </c>
      <c r="X801" s="43">
        <v>0.33660000000000001</v>
      </c>
      <c r="Y801" s="43">
        <v>0.25485087145718499</v>
      </c>
      <c r="Z801" s="43">
        <v>-1.6899999999999998E-2</v>
      </c>
      <c r="AA801" s="43">
        <v>-3.7100000000000001E-2</v>
      </c>
      <c r="AB801" s="43">
        <v>3.3999999999999998E-3</v>
      </c>
      <c r="AC801" s="43">
        <v>0.201670889662766</v>
      </c>
      <c r="AD801" s="43">
        <v>3.15597575137967E-2</v>
      </c>
      <c r="AE801" s="81">
        <v>9.3275581662600793E-6</v>
      </c>
      <c r="AF801" s="81">
        <v>3.9722951515204601E-221</v>
      </c>
      <c r="AG801" s="43" t="s">
        <v>23325</v>
      </c>
    </row>
    <row r="802" spans="1:33" x14ac:dyDescent="0.25">
      <c r="A802" s="43" t="s">
        <v>11421</v>
      </c>
      <c r="B802" s="43" t="s">
        <v>23643</v>
      </c>
      <c r="C802" s="43" t="s">
        <v>23301</v>
      </c>
      <c r="D802" s="43">
        <v>9216</v>
      </c>
      <c r="E802" s="43">
        <v>320387</v>
      </c>
      <c r="F802" s="43">
        <v>-2.8E-3</v>
      </c>
      <c r="G802" s="43">
        <v>-0.1177</v>
      </c>
      <c r="H802" s="43">
        <v>0.112</v>
      </c>
      <c r="I802" s="81">
        <v>0.96146306829873096</v>
      </c>
      <c r="J802" s="43">
        <v>-2.8E-3</v>
      </c>
      <c r="K802" s="43">
        <v>-0.1208</v>
      </c>
      <c r="L802" s="43">
        <v>0.11509999999999999</v>
      </c>
      <c r="M802" s="43">
        <v>0.96244151728564697</v>
      </c>
      <c r="N802" s="43">
        <v>3.3999999999999998E-3</v>
      </c>
      <c r="O802" s="43">
        <v>-0.1192</v>
      </c>
      <c r="P802" s="43">
        <v>0.126</v>
      </c>
      <c r="Q802" s="43">
        <v>0.95651354407274802</v>
      </c>
      <c r="R802" s="43">
        <v>3.5000000000000001E-3</v>
      </c>
      <c r="S802" s="43">
        <v>-0.186</v>
      </c>
      <c r="T802" s="43">
        <v>0.19309999999999999</v>
      </c>
      <c r="U802" s="43">
        <v>0.95634942305906401</v>
      </c>
      <c r="V802" s="43">
        <v>2.4299999999999999E-2</v>
      </c>
      <c r="W802" s="43">
        <v>-0.86109999999999998</v>
      </c>
      <c r="X802" s="43">
        <v>0.90969999999999995</v>
      </c>
      <c r="Y802" s="43">
        <v>0.91687993581678295</v>
      </c>
      <c r="Z802" s="43">
        <v>-6.1000000000000004E-3</v>
      </c>
      <c r="AA802" s="43">
        <v>-9.3899999999999997E-2</v>
      </c>
      <c r="AB802" s="43">
        <v>8.1600000000000006E-2</v>
      </c>
      <c r="AC802" s="43">
        <v>0.90329155143943096</v>
      </c>
      <c r="AD802" s="43">
        <v>2.6315791181596899E-2</v>
      </c>
      <c r="AE802" s="81">
        <v>1.56687131979991E-6</v>
      </c>
      <c r="AF802" s="81">
        <v>2.54274858233652E-185</v>
      </c>
      <c r="AG802" s="43" t="s">
        <v>23399</v>
      </c>
    </row>
    <row r="803" spans="1:33" x14ac:dyDescent="0.25">
      <c r="A803" s="43" t="s">
        <v>8394</v>
      </c>
      <c r="B803" s="43" t="s">
        <v>23320</v>
      </c>
      <c r="C803" s="43" t="s">
        <v>23321</v>
      </c>
      <c r="D803" s="43">
        <v>11750</v>
      </c>
      <c r="E803" s="43">
        <v>345173</v>
      </c>
      <c r="F803" s="43">
        <v>1.9E-3</v>
      </c>
      <c r="G803" s="43">
        <v>-7.6600000000000001E-2</v>
      </c>
      <c r="H803" s="43">
        <v>8.0399999999999999E-2</v>
      </c>
      <c r="I803" s="81">
        <v>0.96214162177042295</v>
      </c>
      <c r="J803" s="43">
        <v>-8.6999999999999994E-3</v>
      </c>
      <c r="K803" s="43">
        <v>-0.1075</v>
      </c>
      <c r="L803" s="43">
        <v>9.01E-2</v>
      </c>
      <c r="M803" s="43">
        <v>0.86312856707204799</v>
      </c>
      <c r="N803" s="43">
        <v>2.5499999999999998E-2</v>
      </c>
      <c r="O803" s="43">
        <v>-5.3699999999999998E-2</v>
      </c>
      <c r="P803" s="43">
        <v>0.1047</v>
      </c>
      <c r="Q803" s="43">
        <v>0.52784831605828797</v>
      </c>
      <c r="R803" s="43">
        <v>3.0499999999999999E-2</v>
      </c>
      <c r="S803" s="43">
        <v>-7.9100000000000004E-2</v>
      </c>
      <c r="T803" s="43">
        <v>0.1401</v>
      </c>
      <c r="U803" s="43">
        <v>0.531444165622729</v>
      </c>
      <c r="V803" s="43">
        <v>0.11</v>
      </c>
      <c r="W803" s="43">
        <v>-6.4199999999999993E-2</v>
      </c>
      <c r="X803" s="43">
        <v>0.28420000000000001</v>
      </c>
      <c r="Y803" s="43">
        <v>0.17318513981505301</v>
      </c>
      <c r="Z803" s="43">
        <v>-2.7400000000000001E-2</v>
      </c>
      <c r="AA803" s="43">
        <v>-5.8000000000000003E-2</v>
      </c>
      <c r="AB803" s="43">
        <v>3.3E-3</v>
      </c>
      <c r="AC803" s="43">
        <v>0.13088955013430401</v>
      </c>
      <c r="AD803" s="43">
        <v>4.6516550176515299E-2</v>
      </c>
      <c r="AE803" s="81">
        <v>2.5230251865324899E-5</v>
      </c>
      <c r="AF803" s="43">
        <v>0</v>
      </c>
      <c r="AG803" s="43" t="s">
        <v>23313</v>
      </c>
    </row>
    <row r="804" spans="1:33" x14ac:dyDescent="0.25">
      <c r="A804" s="43" t="s">
        <v>8394</v>
      </c>
      <c r="B804" s="43" t="s">
        <v>23324</v>
      </c>
      <c r="C804" s="43" t="s">
        <v>23295</v>
      </c>
      <c r="D804" s="43">
        <v>21700</v>
      </c>
      <c r="E804" s="43">
        <v>191924</v>
      </c>
      <c r="F804" s="43">
        <v>1.8E-3</v>
      </c>
      <c r="G804" s="43">
        <v>-7.85E-2</v>
      </c>
      <c r="H804" s="43">
        <v>8.2000000000000003E-2</v>
      </c>
      <c r="I804" s="81">
        <v>0.965705828296611</v>
      </c>
      <c r="J804" s="43">
        <v>-1.1999999999999999E-3</v>
      </c>
      <c r="K804" s="43">
        <v>-8.4400000000000003E-2</v>
      </c>
      <c r="L804" s="43">
        <v>8.2100000000000006E-2</v>
      </c>
      <c r="M804" s="43">
        <v>0.97785485195840705</v>
      </c>
      <c r="N804" s="43">
        <v>4.53E-2</v>
      </c>
      <c r="O804" s="43">
        <v>-3.2300000000000002E-2</v>
      </c>
      <c r="P804" s="43">
        <v>0.12280000000000001</v>
      </c>
      <c r="Q804" s="43">
        <v>0.25292970164841799</v>
      </c>
      <c r="R804" s="43">
        <v>2.63E-2</v>
      </c>
      <c r="S804" s="43">
        <v>-7.7100000000000002E-2</v>
      </c>
      <c r="T804" s="43">
        <v>0.12959999999999999</v>
      </c>
      <c r="U804" s="43">
        <v>0.54257507533205795</v>
      </c>
      <c r="V804" s="43">
        <v>0.1018</v>
      </c>
      <c r="W804" s="43">
        <v>-9.1200000000000003E-2</v>
      </c>
      <c r="X804" s="43">
        <v>0.29480000000000001</v>
      </c>
      <c r="Y804" s="43">
        <v>0.216881496334106</v>
      </c>
      <c r="Z804" s="43">
        <v>-2.64E-2</v>
      </c>
      <c r="AA804" s="43">
        <v>-5.7000000000000002E-2</v>
      </c>
      <c r="AB804" s="43">
        <v>4.3E-3</v>
      </c>
      <c r="AC804" s="43">
        <v>0.167720242665995</v>
      </c>
      <c r="AD804" s="43">
        <v>3.9368901822654401E-2</v>
      </c>
      <c r="AE804" s="81">
        <v>3.0235193411241901E-5</v>
      </c>
      <c r="AF804" s="81">
        <v>2.1410369073673502E-254</v>
      </c>
      <c r="AG804" s="43" t="s">
        <v>23407</v>
      </c>
    </row>
    <row r="805" spans="1:33" x14ac:dyDescent="0.25">
      <c r="A805" s="43" t="s">
        <v>7413</v>
      </c>
      <c r="B805" s="43" t="s">
        <v>23410</v>
      </c>
      <c r="C805" s="43" t="s">
        <v>23301</v>
      </c>
      <c r="D805" s="43">
        <v>13282</v>
      </c>
      <c r="E805" s="43">
        <v>363995</v>
      </c>
      <c r="F805" s="43">
        <v>1.9E-3</v>
      </c>
      <c r="G805" s="43">
        <v>-8.4400000000000003E-2</v>
      </c>
      <c r="H805" s="43">
        <v>8.8099999999999998E-2</v>
      </c>
      <c r="I805" s="81">
        <v>0.96644364093161195</v>
      </c>
      <c r="J805" s="43">
        <v>1.9E-3</v>
      </c>
      <c r="K805" s="43">
        <v>-8.6800000000000002E-2</v>
      </c>
      <c r="L805" s="43">
        <v>9.0499999999999997E-2</v>
      </c>
      <c r="M805" s="43">
        <v>0.96730291978958705</v>
      </c>
      <c r="N805" s="43">
        <v>-1.78E-2</v>
      </c>
      <c r="O805" s="43">
        <v>-0.1109</v>
      </c>
      <c r="P805" s="43">
        <v>7.5200000000000003E-2</v>
      </c>
      <c r="Q805" s="43">
        <v>0.70707452670925597</v>
      </c>
      <c r="R805" s="43">
        <v>-1.8200000000000001E-2</v>
      </c>
      <c r="S805" s="43">
        <v>-0.15740000000000001</v>
      </c>
      <c r="T805" s="43">
        <v>0.12089999999999999</v>
      </c>
      <c r="U805" s="43">
        <v>0.73424751207901795</v>
      </c>
      <c r="V805" s="43">
        <v>-2.1100000000000001E-2</v>
      </c>
      <c r="W805" s="43">
        <v>-0.2838</v>
      </c>
      <c r="X805" s="43">
        <v>0.24160000000000001</v>
      </c>
      <c r="Y805" s="43">
        <v>0.81437193177979506</v>
      </c>
      <c r="Z805" s="43">
        <v>3.8E-3</v>
      </c>
      <c r="AA805" s="43">
        <v>-1.89E-2</v>
      </c>
      <c r="AB805" s="43">
        <v>2.6599999999999999E-2</v>
      </c>
      <c r="AC805" s="43">
        <v>0.76354598928407302</v>
      </c>
      <c r="AD805" s="43">
        <v>3.15597575137967E-2</v>
      </c>
      <c r="AE805" s="81">
        <v>4.2793424677882597E-6</v>
      </c>
      <c r="AF805" s="81">
        <v>1.40140513635544E-223</v>
      </c>
      <c r="AG805" s="43" t="s">
        <v>23325</v>
      </c>
    </row>
    <row r="806" spans="1:33" x14ac:dyDescent="0.25">
      <c r="A806" s="43" t="s">
        <v>8394</v>
      </c>
      <c r="B806" s="43" t="s">
        <v>23517</v>
      </c>
      <c r="C806" s="43" t="s">
        <v>23312</v>
      </c>
      <c r="D806" s="43">
        <v>13326</v>
      </c>
      <c r="E806" s="43">
        <v>344684</v>
      </c>
      <c r="F806" s="43">
        <v>-1.2999999999999999E-3</v>
      </c>
      <c r="G806" s="43">
        <v>-6.6699999999999995E-2</v>
      </c>
      <c r="H806" s="43">
        <v>6.4100000000000004E-2</v>
      </c>
      <c r="I806" s="81">
        <v>0.96859916729895601</v>
      </c>
      <c r="J806" s="43">
        <v>-2.9999999999999997E-4</v>
      </c>
      <c r="K806" s="43">
        <v>-6.7599999999999993E-2</v>
      </c>
      <c r="L806" s="43">
        <v>6.7000000000000004E-2</v>
      </c>
      <c r="M806" s="43">
        <v>0.99346107759292601</v>
      </c>
      <c r="N806" s="43">
        <v>-8.0000000000000004E-4</v>
      </c>
      <c r="O806" s="43">
        <v>-7.4999999999999997E-2</v>
      </c>
      <c r="P806" s="43">
        <v>7.3400000000000007E-2</v>
      </c>
      <c r="Q806" s="43">
        <v>0.98252286300104297</v>
      </c>
      <c r="R806" s="43">
        <v>-1.8E-3</v>
      </c>
      <c r="S806" s="43">
        <v>-8.9700000000000002E-2</v>
      </c>
      <c r="T806" s="43">
        <v>8.6099999999999996E-2</v>
      </c>
      <c r="U806" s="43">
        <v>0.96293028283387105</v>
      </c>
      <c r="V806" s="43">
        <v>-1.24E-2</v>
      </c>
      <c r="W806" s="43">
        <v>-0.18010000000000001</v>
      </c>
      <c r="X806" s="43">
        <v>0.15540000000000001</v>
      </c>
      <c r="Y806" s="43">
        <v>0.86262246121663</v>
      </c>
      <c r="Z806" s="43">
        <v>2.8E-3</v>
      </c>
      <c r="AA806" s="43">
        <v>-2.6800000000000001E-2</v>
      </c>
      <c r="AB806" s="43">
        <v>3.2399999999999998E-2</v>
      </c>
      <c r="AC806" s="43">
        <v>0.85862837102121903</v>
      </c>
      <c r="AD806" s="43">
        <v>4.6516550176515299E-2</v>
      </c>
      <c r="AE806" s="81">
        <v>1.7500920146743801E-5</v>
      </c>
      <c r="AF806" s="43">
        <v>0</v>
      </c>
      <c r="AG806" s="43" t="s">
        <v>23313</v>
      </c>
    </row>
    <row r="807" spans="1:33" x14ac:dyDescent="0.25">
      <c r="A807" s="43" t="s">
        <v>11421</v>
      </c>
      <c r="B807" s="43" t="s">
        <v>23632</v>
      </c>
      <c r="C807" s="43" t="s">
        <v>23312</v>
      </c>
      <c r="D807" s="43">
        <v>6818</v>
      </c>
      <c r="E807" s="43">
        <v>344569</v>
      </c>
      <c r="F807" s="43">
        <v>2.8E-3</v>
      </c>
      <c r="G807" s="43">
        <v>-0.13869999999999999</v>
      </c>
      <c r="H807" s="43">
        <v>0.1444</v>
      </c>
      <c r="I807" s="81">
        <v>0.96867232548363302</v>
      </c>
      <c r="J807" s="43">
        <v>2.8E-3</v>
      </c>
      <c r="K807" s="43">
        <v>-0.14249999999999999</v>
      </c>
      <c r="L807" s="43">
        <v>0.1482</v>
      </c>
      <c r="M807" s="43">
        <v>0.96946979660751798</v>
      </c>
      <c r="N807" s="43">
        <v>-1E-4</v>
      </c>
      <c r="O807" s="43">
        <v>-0.14219999999999999</v>
      </c>
      <c r="P807" s="43">
        <v>0.14199999999999999</v>
      </c>
      <c r="Q807" s="43">
        <v>0.99875353871385297</v>
      </c>
      <c r="R807" s="43">
        <v>-8.6E-3</v>
      </c>
      <c r="S807" s="43">
        <v>-0.30070000000000002</v>
      </c>
      <c r="T807" s="43">
        <v>0.28339999999999999</v>
      </c>
      <c r="U807" s="43">
        <v>0.91045735406456496</v>
      </c>
      <c r="V807" s="43">
        <v>-0.44069999999999998</v>
      </c>
      <c r="W807" s="43">
        <v>-5.9740000000000002</v>
      </c>
      <c r="X807" s="43">
        <v>5.0926</v>
      </c>
      <c r="Y807" s="43">
        <v>0.49622403289068001</v>
      </c>
      <c r="Z807" s="43">
        <v>0.1013</v>
      </c>
      <c r="AA807" s="43">
        <v>-9.0899999999999995E-2</v>
      </c>
      <c r="AB807" s="43">
        <v>0.29349999999999998</v>
      </c>
      <c r="AC807" s="43">
        <v>0.48974599689717702</v>
      </c>
      <c r="AD807" s="43">
        <v>2.4820941987125301E-2</v>
      </c>
      <c r="AE807" s="81">
        <v>3.0485991118620502E-6</v>
      </c>
      <c r="AF807" s="81">
        <v>1.31716025783082E-174</v>
      </c>
      <c r="AG807" s="43" t="s">
        <v>23296</v>
      </c>
    </row>
    <row r="808" spans="1:33" x14ac:dyDescent="0.25">
      <c r="A808" s="43" t="s">
        <v>11421</v>
      </c>
      <c r="B808" s="43" t="s">
        <v>23537</v>
      </c>
      <c r="C808" s="43" t="s">
        <v>23301</v>
      </c>
      <c r="D808" s="43">
        <v>16311</v>
      </c>
      <c r="E808" s="43">
        <v>301931</v>
      </c>
      <c r="F808" s="43">
        <v>1.6999999999999999E-3</v>
      </c>
      <c r="G808" s="43">
        <v>-8.4900000000000003E-2</v>
      </c>
      <c r="H808" s="43">
        <v>8.8300000000000003E-2</v>
      </c>
      <c r="I808" s="81">
        <v>0.96967211582409996</v>
      </c>
      <c r="J808" s="43">
        <v>1.6999999999999999E-3</v>
      </c>
      <c r="K808" s="43">
        <v>-8.72E-2</v>
      </c>
      <c r="L808" s="43">
        <v>9.06E-2</v>
      </c>
      <c r="M808" s="43">
        <v>0.97044027716029702</v>
      </c>
      <c r="N808" s="43">
        <v>3.3E-3</v>
      </c>
      <c r="O808" s="43">
        <v>-8.8400000000000006E-2</v>
      </c>
      <c r="P808" s="43">
        <v>9.5100000000000004E-2</v>
      </c>
      <c r="Q808" s="43">
        <v>0.94337363080421599</v>
      </c>
      <c r="R808" s="43">
        <v>3.5000000000000001E-3</v>
      </c>
      <c r="S808" s="43">
        <v>-0.12670000000000001</v>
      </c>
      <c r="T808" s="43">
        <v>0.13370000000000001</v>
      </c>
      <c r="U808" s="43">
        <v>0.944337830798892</v>
      </c>
      <c r="V808" s="43">
        <v>6.4000000000000003E-3</v>
      </c>
      <c r="W808" s="43">
        <v>-0.46639999999999998</v>
      </c>
      <c r="X808" s="43">
        <v>0.47920000000000001</v>
      </c>
      <c r="Y808" s="43">
        <v>0.96845956140719802</v>
      </c>
      <c r="Z808" s="43">
        <v>-1.1000000000000001E-3</v>
      </c>
      <c r="AA808" s="43">
        <v>-6.3500000000000001E-2</v>
      </c>
      <c r="AB808" s="43">
        <v>6.1400000000000003E-2</v>
      </c>
      <c r="AC808" s="43">
        <v>0.97566499406184204</v>
      </c>
      <c r="AD808" s="43">
        <v>2.69829272981351E-2</v>
      </c>
      <c r="AE808" s="81">
        <v>2.9348884358130003E-7</v>
      </c>
      <c r="AF808" s="81">
        <v>4.6471289274430198E-191</v>
      </c>
      <c r="AG808" s="43" t="s">
        <v>23310</v>
      </c>
    </row>
    <row r="809" spans="1:33" x14ac:dyDescent="0.25">
      <c r="A809" s="43" t="s">
        <v>8394</v>
      </c>
      <c r="B809" s="43" t="s">
        <v>23692</v>
      </c>
      <c r="C809" s="43" t="s">
        <v>23354</v>
      </c>
      <c r="D809" s="43">
        <v>18266</v>
      </c>
      <c r="E809" s="43">
        <v>311286</v>
      </c>
      <c r="F809" s="43">
        <v>-1E-3</v>
      </c>
      <c r="G809" s="43">
        <v>-5.9299999999999999E-2</v>
      </c>
      <c r="H809" s="43">
        <v>5.7299999999999997E-2</v>
      </c>
      <c r="I809" s="81">
        <v>0.97331682817616805</v>
      </c>
      <c r="J809" s="43">
        <v>2.5999999999999999E-3</v>
      </c>
      <c r="K809" s="43">
        <v>-5.74E-2</v>
      </c>
      <c r="L809" s="43">
        <v>6.2700000000000006E-2</v>
      </c>
      <c r="M809" s="43">
        <v>0.93109550965392396</v>
      </c>
      <c r="N809" s="43">
        <v>1.7100000000000001E-2</v>
      </c>
      <c r="O809" s="43">
        <v>-4.9099999999999998E-2</v>
      </c>
      <c r="P809" s="43">
        <v>8.3299999999999999E-2</v>
      </c>
      <c r="Q809" s="43">
        <v>0.61322080992971795</v>
      </c>
      <c r="R809" s="43">
        <v>1.84E-2</v>
      </c>
      <c r="S809" s="43">
        <v>-6.7299999999999999E-2</v>
      </c>
      <c r="T809" s="43">
        <v>0.1041</v>
      </c>
      <c r="U809" s="43">
        <v>0.62727129847322605</v>
      </c>
      <c r="V809" s="43">
        <v>9.4000000000000004E-3</v>
      </c>
      <c r="W809" s="43">
        <v>-0.14449999999999999</v>
      </c>
      <c r="X809" s="43">
        <v>0.16320000000000001</v>
      </c>
      <c r="Y809" s="43">
        <v>0.88633560517341203</v>
      </c>
      <c r="Z809" s="43">
        <v>-2.5999999999999999E-3</v>
      </c>
      <c r="AA809" s="43">
        <v>-2.9700000000000001E-2</v>
      </c>
      <c r="AB809" s="43">
        <v>2.4400000000000002E-2</v>
      </c>
      <c r="AC809" s="43">
        <v>0.85555321812629403</v>
      </c>
      <c r="AD809" s="43">
        <v>4.6516550176515299E-2</v>
      </c>
      <c r="AE809" s="81">
        <v>2.0178416166826199E-5</v>
      </c>
      <c r="AF809" s="43">
        <v>0</v>
      </c>
      <c r="AG809" s="43" t="s">
        <v>23313</v>
      </c>
    </row>
    <row r="810" spans="1:33" x14ac:dyDescent="0.25">
      <c r="A810" s="43" t="s">
        <v>7413</v>
      </c>
      <c r="B810" s="43" t="s">
        <v>23680</v>
      </c>
      <c r="C810" s="43" t="s">
        <v>23301</v>
      </c>
      <c r="D810" s="43">
        <v>5052</v>
      </c>
      <c r="E810" s="43">
        <v>366450</v>
      </c>
      <c r="F810" s="43">
        <v>-2.0999999999999999E-3</v>
      </c>
      <c r="G810" s="43">
        <v>-0.14369999999999999</v>
      </c>
      <c r="H810" s="43">
        <v>0.13950000000000001</v>
      </c>
      <c r="I810" s="81">
        <v>0.97687415776768505</v>
      </c>
      <c r="J810" s="43">
        <v>-1.09E-2</v>
      </c>
      <c r="K810" s="43">
        <v>-0.15210000000000001</v>
      </c>
      <c r="L810" s="43">
        <v>0.13039999999999999</v>
      </c>
      <c r="M810" s="43">
        <v>0.87991104918918095</v>
      </c>
      <c r="N810" s="43">
        <v>-2.0899999999999998E-2</v>
      </c>
      <c r="O810" s="43">
        <v>-0.1676</v>
      </c>
      <c r="P810" s="43">
        <v>0.1258</v>
      </c>
      <c r="Q810" s="43">
        <v>0.78009955957160304</v>
      </c>
      <c r="R810" s="43">
        <v>-2.2599999999999999E-2</v>
      </c>
      <c r="S810" s="43">
        <v>-0.2445</v>
      </c>
      <c r="T810" s="43">
        <v>0.19939999999999999</v>
      </c>
      <c r="U810" s="43">
        <v>0.79157398853394001</v>
      </c>
      <c r="V810" s="43">
        <v>-3.3000000000000002E-2</v>
      </c>
      <c r="W810" s="43">
        <v>-0.52639999999999998</v>
      </c>
      <c r="X810" s="43">
        <v>0.46050000000000002</v>
      </c>
      <c r="Y810" s="43">
        <v>0.84520206477207405</v>
      </c>
      <c r="Z810" s="43">
        <v>5.1000000000000004E-3</v>
      </c>
      <c r="AA810" s="43">
        <v>-3.7699999999999997E-2</v>
      </c>
      <c r="AB810" s="43">
        <v>4.7899999999999998E-2</v>
      </c>
      <c r="AC810" s="43">
        <v>0.82902485017973204</v>
      </c>
      <c r="AD810" s="43">
        <v>3.15597575137967E-2</v>
      </c>
      <c r="AE810" s="81">
        <v>1.14703345424811E-5</v>
      </c>
      <c r="AF810" s="81">
        <v>5.1798243182624298E-220</v>
      </c>
      <c r="AG810" s="43" t="s">
        <v>23325</v>
      </c>
    </row>
    <row r="811" spans="1:33" x14ac:dyDescent="0.25">
      <c r="A811" s="43" t="s">
        <v>8394</v>
      </c>
      <c r="B811" s="43" t="s">
        <v>23720</v>
      </c>
      <c r="C811" s="43" t="s">
        <v>23309</v>
      </c>
      <c r="D811" s="43">
        <v>20056</v>
      </c>
      <c r="E811" s="43">
        <v>357221</v>
      </c>
      <c r="F811" s="43">
        <v>-8.0000000000000004E-4</v>
      </c>
      <c r="G811" s="43">
        <v>-5.5899999999999998E-2</v>
      </c>
      <c r="H811" s="43">
        <v>5.4199999999999998E-2</v>
      </c>
      <c r="I811" s="81">
        <v>0.97696833059903199</v>
      </c>
      <c r="J811" s="43">
        <v>-3.5999999999999999E-3</v>
      </c>
      <c r="K811" s="43">
        <v>-6.0199999999999997E-2</v>
      </c>
      <c r="L811" s="43">
        <v>5.2999999999999999E-2</v>
      </c>
      <c r="M811" s="43">
        <v>0.90116920101333498</v>
      </c>
      <c r="N811" s="43">
        <v>-2E-3</v>
      </c>
      <c r="O811" s="43">
        <v>-6.2199999999999998E-2</v>
      </c>
      <c r="P811" s="43">
        <v>5.8299999999999998E-2</v>
      </c>
      <c r="Q811" s="43">
        <v>0.94936771904486295</v>
      </c>
      <c r="R811" s="43">
        <v>1.4E-3</v>
      </c>
      <c r="S811" s="43">
        <v>-7.8899999999999998E-2</v>
      </c>
      <c r="T811" s="43">
        <v>8.1699999999999995E-2</v>
      </c>
      <c r="U811" s="43">
        <v>0.966996760669246</v>
      </c>
      <c r="V811" s="43">
        <v>0.1171</v>
      </c>
      <c r="W811" s="43">
        <v>-0.1363</v>
      </c>
      <c r="X811" s="43">
        <v>0.3705</v>
      </c>
      <c r="Y811" s="43">
        <v>0.28819553115035601</v>
      </c>
      <c r="Z811" s="43">
        <v>-3.1300000000000001E-2</v>
      </c>
      <c r="AA811" s="43">
        <v>-8.0500000000000002E-2</v>
      </c>
      <c r="AB811" s="43">
        <v>1.7899999999999999E-2</v>
      </c>
      <c r="AC811" s="43">
        <v>0.26732090581432599</v>
      </c>
      <c r="AD811" s="43">
        <v>4.5961640317987898E-2</v>
      </c>
      <c r="AE811" s="81">
        <v>1.3432912273483101E-5</v>
      </c>
      <c r="AF811" s="43">
        <v>0</v>
      </c>
      <c r="AG811" s="43" t="s">
        <v>23411</v>
      </c>
    </row>
    <row r="812" spans="1:33" x14ac:dyDescent="0.25">
      <c r="A812" s="43" t="s">
        <v>7413</v>
      </c>
      <c r="B812" s="43" t="s">
        <v>23710</v>
      </c>
      <c r="C812" s="43" t="s">
        <v>23295</v>
      </c>
      <c r="D812" s="43">
        <v>9926</v>
      </c>
      <c r="E812" s="43">
        <v>303607</v>
      </c>
      <c r="F812" s="43">
        <v>-1.5E-3</v>
      </c>
      <c r="G812" s="43">
        <v>-0.10539999999999999</v>
      </c>
      <c r="H812" s="43">
        <v>0.1024</v>
      </c>
      <c r="I812" s="81">
        <v>0.97730012997021098</v>
      </c>
      <c r="J812" s="43">
        <v>-1.5E-3</v>
      </c>
      <c r="K812" s="43">
        <v>-0.10829999999999999</v>
      </c>
      <c r="L812" s="43">
        <v>0.1053</v>
      </c>
      <c r="M812" s="43">
        <v>0.97788186019706003</v>
      </c>
      <c r="N812" s="43">
        <v>4.1999999999999997E-3</v>
      </c>
      <c r="O812" s="43">
        <v>-0.10199999999999999</v>
      </c>
      <c r="P812" s="43">
        <v>0.1105</v>
      </c>
      <c r="Q812" s="43">
        <v>0.93768166348592397</v>
      </c>
      <c r="R812" s="43">
        <v>3.61E-2</v>
      </c>
      <c r="S812" s="43">
        <v>-0.14929999999999999</v>
      </c>
      <c r="T812" s="43">
        <v>0.2215</v>
      </c>
      <c r="U812" s="43">
        <v>0.57974225597745199</v>
      </c>
      <c r="V812" s="43">
        <v>9.5799999999999996E-2</v>
      </c>
      <c r="W812" s="43">
        <v>-0.32629999999999998</v>
      </c>
      <c r="X812" s="43">
        <v>0.51800000000000002</v>
      </c>
      <c r="Y812" s="43">
        <v>0.43173584254642899</v>
      </c>
      <c r="Z812" s="43">
        <v>-1.6799999999999999E-2</v>
      </c>
      <c r="AA812" s="43">
        <v>-4.4699999999999997E-2</v>
      </c>
      <c r="AB812" s="43">
        <v>1.11E-2</v>
      </c>
      <c r="AC812" s="43">
        <v>0.35971440121818099</v>
      </c>
      <c r="AD812" s="43">
        <v>3.0322901715955801E-2</v>
      </c>
      <c r="AE812" s="81">
        <v>5.35251255875926E-6</v>
      </c>
      <c r="AF812" s="81">
        <v>2.1735811080653699E-210</v>
      </c>
      <c r="AG812" s="43" t="s">
        <v>23331</v>
      </c>
    </row>
    <row r="813" spans="1:33" x14ac:dyDescent="0.25">
      <c r="A813" s="43" t="s">
        <v>11421</v>
      </c>
      <c r="B813" s="43" t="s">
        <v>23533</v>
      </c>
      <c r="C813" s="43" t="s">
        <v>23309</v>
      </c>
      <c r="D813" s="43">
        <v>38276</v>
      </c>
      <c r="E813" s="43">
        <v>270964</v>
      </c>
      <c r="F813" s="43">
        <v>8.9999999999999998E-4</v>
      </c>
      <c r="G813" s="43">
        <v>-5.9200000000000003E-2</v>
      </c>
      <c r="H813" s="43">
        <v>6.0900000000000003E-2</v>
      </c>
      <c r="I813" s="81">
        <v>0.97749354864440696</v>
      </c>
      <c r="J813" s="43">
        <v>8.9999999999999998E-4</v>
      </c>
      <c r="K813" s="43">
        <v>-6.0900000000000003E-2</v>
      </c>
      <c r="L813" s="43">
        <v>6.2600000000000003E-2</v>
      </c>
      <c r="M813" s="43">
        <v>0.97806916336360905</v>
      </c>
      <c r="N813" s="43">
        <v>-1.4E-3</v>
      </c>
      <c r="O813" s="43">
        <v>-6.3100000000000003E-2</v>
      </c>
      <c r="P813" s="43">
        <v>6.0299999999999999E-2</v>
      </c>
      <c r="Q813" s="43">
        <v>0.96492555377811295</v>
      </c>
      <c r="R813" s="43">
        <v>-1.9E-3</v>
      </c>
      <c r="S813" s="43">
        <v>-8.9099999999999999E-2</v>
      </c>
      <c r="T813" s="43">
        <v>8.5400000000000004E-2</v>
      </c>
      <c r="U813" s="43">
        <v>0.955027960820101</v>
      </c>
      <c r="V813" s="43">
        <v>-9.7600000000000006E-2</v>
      </c>
      <c r="W813" s="43">
        <v>-0.4274</v>
      </c>
      <c r="X813" s="43">
        <v>0.23230000000000001</v>
      </c>
      <c r="Y813" s="43">
        <v>0.41588651225829398</v>
      </c>
      <c r="Z813" s="43">
        <v>2.2100000000000002E-2</v>
      </c>
      <c r="AA813" s="43">
        <v>-2.1499999999999998E-2</v>
      </c>
      <c r="AB813" s="43">
        <v>6.5699999999999995E-2</v>
      </c>
      <c r="AC813" s="43">
        <v>0.39334096079617997</v>
      </c>
      <c r="AD813" s="43">
        <v>2.69829272981351E-2</v>
      </c>
      <c r="AE813" s="81">
        <v>4.1847151541183996E-6</v>
      </c>
      <c r="AF813" s="81">
        <v>4.2736151295169299E-187</v>
      </c>
      <c r="AG813" s="43" t="s">
        <v>23310</v>
      </c>
    </row>
    <row r="814" spans="1:33" x14ac:dyDescent="0.25">
      <c r="A814" s="43" t="s">
        <v>8394</v>
      </c>
      <c r="B814" s="43" t="s">
        <v>23684</v>
      </c>
      <c r="C814" s="43" t="s">
        <v>23337</v>
      </c>
      <c r="D814" s="43">
        <v>5753</v>
      </c>
      <c r="E814" s="43">
        <v>366340</v>
      </c>
      <c r="F814" s="43">
        <v>1.4E-3</v>
      </c>
      <c r="G814" s="43">
        <v>-9.7199999999999995E-2</v>
      </c>
      <c r="H814" s="43">
        <v>9.9900000000000003E-2</v>
      </c>
      <c r="I814" s="81">
        <v>0.97853796368383195</v>
      </c>
      <c r="J814" s="43">
        <v>1.4E-3</v>
      </c>
      <c r="K814" s="43">
        <v>-9.98E-2</v>
      </c>
      <c r="L814" s="43">
        <v>0.10249999999999999</v>
      </c>
      <c r="M814" s="43">
        <v>0.97908508733823296</v>
      </c>
      <c r="N814" s="43">
        <v>-6.8999999999999999E-3</v>
      </c>
      <c r="O814" s="43">
        <v>-0.1203</v>
      </c>
      <c r="P814" s="43">
        <v>0.10639999999999999</v>
      </c>
      <c r="Q814" s="43">
        <v>0.90439674598701103</v>
      </c>
      <c r="R814" s="43">
        <v>-5.8999999999999999E-3</v>
      </c>
      <c r="S814" s="43">
        <v>-0.14449999999999999</v>
      </c>
      <c r="T814" s="43">
        <v>0.13270000000000001</v>
      </c>
      <c r="U814" s="43">
        <v>0.92261947418813295</v>
      </c>
      <c r="V814" s="43">
        <v>-2.8000000000000001E-2</v>
      </c>
      <c r="W814" s="43">
        <v>-0.27560000000000001</v>
      </c>
      <c r="X814" s="43">
        <v>0.21970000000000001</v>
      </c>
      <c r="Y814" s="43">
        <v>0.79165773326701605</v>
      </c>
      <c r="Z814" s="43">
        <v>7.4000000000000003E-3</v>
      </c>
      <c r="AA814" s="43">
        <v>-3.61E-2</v>
      </c>
      <c r="AB814" s="43">
        <v>5.0999999999999997E-2</v>
      </c>
      <c r="AC814" s="43">
        <v>0.750017933267909</v>
      </c>
      <c r="AD814" s="43">
        <v>4.6516550176515299E-2</v>
      </c>
      <c r="AE814" s="81">
        <v>5.3135724410972399E-6</v>
      </c>
      <c r="AF814" s="43">
        <v>0</v>
      </c>
      <c r="AG814" s="43" t="s">
        <v>23313</v>
      </c>
    </row>
    <row r="815" spans="1:33" x14ac:dyDescent="0.25">
      <c r="A815" s="43" t="s">
        <v>8394</v>
      </c>
      <c r="B815" s="43" t="s">
        <v>23727</v>
      </c>
      <c r="C815" s="43" t="s">
        <v>23306</v>
      </c>
      <c r="D815" s="43">
        <v>11348</v>
      </c>
      <c r="E815" s="43">
        <v>107564</v>
      </c>
      <c r="F815" s="43">
        <v>8.0000000000000004E-4</v>
      </c>
      <c r="G815" s="43">
        <v>-7.3499999999999996E-2</v>
      </c>
      <c r="H815" s="43">
        <v>7.51E-2</v>
      </c>
      <c r="I815" s="81">
        <v>0.98307457982666302</v>
      </c>
      <c r="J815" s="43">
        <v>8.0000000000000004E-4</v>
      </c>
      <c r="K815" s="43">
        <v>-7.5499999999999998E-2</v>
      </c>
      <c r="L815" s="43">
        <v>7.7200000000000005E-2</v>
      </c>
      <c r="M815" s="43">
        <v>0.98350816763606896</v>
      </c>
      <c r="N815" s="43">
        <v>9.1000000000000004E-3</v>
      </c>
      <c r="O815" s="43">
        <v>-7.2400000000000006E-2</v>
      </c>
      <c r="P815" s="43">
        <v>9.0700000000000003E-2</v>
      </c>
      <c r="Q815" s="43">
        <v>0.82594363171912799</v>
      </c>
      <c r="R815" s="43">
        <v>1.61E-2</v>
      </c>
      <c r="S815" s="43">
        <v>-8.8800000000000004E-2</v>
      </c>
      <c r="T815" s="43">
        <v>0.121</v>
      </c>
      <c r="U815" s="43">
        <v>0.71960729073416396</v>
      </c>
      <c r="V815" s="43">
        <v>8.8800000000000004E-2</v>
      </c>
      <c r="W815" s="43">
        <v>-0.1069</v>
      </c>
      <c r="X815" s="43">
        <v>0.28449999999999998</v>
      </c>
      <c r="Y815" s="43">
        <v>0.29620754604491301</v>
      </c>
      <c r="Z815" s="43">
        <v>-2.2100000000000002E-2</v>
      </c>
      <c r="AA815" s="43">
        <v>-5.4600000000000003E-2</v>
      </c>
      <c r="AB815" s="43">
        <v>1.04E-2</v>
      </c>
      <c r="AC815" s="43">
        <v>0.24028012113702801</v>
      </c>
      <c r="AD815" s="43">
        <v>4.2816461931233701E-2</v>
      </c>
      <c r="AE815" s="81">
        <v>2.4819037642251699E-5</v>
      </c>
      <c r="AF815" s="81">
        <v>4.9978517651020298E-251</v>
      </c>
      <c r="AG815" s="43" t="s">
        <v>23444</v>
      </c>
    </row>
    <row r="816" spans="1:33" x14ac:dyDescent="0.25">
      <c r="A816" s="43" t="s">
        <v>7413</v>
      </c>
      <c r="B816" s="43" t="s">
        <v>23463</v>
      </c>
      <c r="C816" s="43" t="s">
        <v>23406</v>
      </c>
      <c r="D816" s="43">
        <v>7917</v>
      </c>
      <c r="E816" s="43">
        <v>287837</v>
      </c>
      <c r="F816" s="43">
        <v>1.1000000000000001E-3</v>
      </c>
      <c r="G816" s="43">
        <v>-0.1106</v>
      </c>
      <c r="H816" s="43">
        <v>0.1128</v>
      </c>
      <c r="I816" s="81">
        <v>0.984495685854197</v>
      </c>
      <c r="J816" s="43">
        <v>1.1000000000000001E-3</v>
      </c>
      <c r="K816" s="43">
        <v>-0.1137</v>
      </c>
      <c r="L816" s="43">
        <v>0.1159</v>
      </c>
      <c r="M816" s="43">
        <v>0.98489294878562395</v>
      </c>
      <c r="N816" s="43">
        <v>-6.0000000000000001E-3</v>
      </c>
      <c r="O816" s="43">
        <v>-0.12529999999999999</v>
      </c>
      <c r="P816" s="43">
        <v>0.1134</v>
      </c>
      <c r="Q816" s="43">
        <v>0.92172089737976703</v>
      </c>
      <c r="R816" s="43">
        <v>-1.03E-2</v>
      </c>
      <c r="S816" s="43">
        <v>-0.18690000000000001</v>
      </c>
      <c r="T816" s="43">
        <v>0.1663</v>
      </c>
      <c r="U816" s="43">
        <v>0.87940567313283702</v>
      </c>
      <c r="V816" s="43">
        <v>-2.4400000000000002E-2</v>
      </c>
      <c r="W816" s="43">
        <v>-0.36449999999999999</v>
      </c>
      <c r="X816" s="43">
        <v>0.31580000000000003</v>
      </c>
      <c r="Y816" s="43">
        <v>0.83442574120728796</v>
      </c>
      <c r="Z816" s="43">
        <v>4.1999999999999997E-3</v>
      </c>
      <c r="AA816" s="43">
        <v>-2.52E-2</v>
      </c>
      <c r="AB816" s="43">
        <v>3.3700000000000001E-2</v>
      </c>
      <c r="AC816" s="43">
        <v>0.796572798299924</v>
      </c>
      <c r="AD816" s="43">
        <v>3.15597575137967E-2</v>
      </c>
      <c r="AE816" s="81">
        <v>5.7496329591575301E-6</v>
      </c>
      <c r="AF816" s="81">
        <v>1.1514998276553001E-217</v>
      </c>
      <c r="AG816" s="43" t="s">
        <v>23325</v>
      </c>
    </row>
    <row r="817" spans="1:33" x14ac:dyDescent="0.25">
      <c r="A817" s="43" t="s">
        <v>7413</v>
      </c>
      <c r="B817" s="43" t="s">
        <v>23544</v>
      </c>
      <c r="C817" s="43" t="s">
        <v>23419</v>
      </c>
      <c r="D817" s="43">
        <v>65814</v>
      </c>
      <c r="E817" s="43">
        <v>311463</v>
      </c>
      <c r="F817" s="43">
        <v>-4.0000000000000002E-4</v>
      </c>
      <c r="G817" s="43">
        <v>-4.3499999999999997E-2</v>
      </c>
      <c r="H817" s="43">
        <v>4.2599999999999999E-2</v>
      </c>
      <c r="I817" s="81">
        <v>0.985010320763544</v>
      </c>
      <c r="J817" s="43">
        <v>-4.0000000000000002E-4</v>
      </c>
      <c r="K817" s="43">
        <v>-4.4699999999999997E-2</v>
      </c>
      <c r="L817" s="43">
        <v>4.3900000000000002E-2</v>
      </c>
      <c r="M817" s="43">
        <v>0.985397521548105</v>
      </c>
      <c r="N817" s="43">
        <v>-1.11E-2</v>
      </c>
      <c r="O817" s="43">
        <v>-5.8700000000000002E-2</v>
      </c>
      <c r="P817" s="43">
        <v>3.6600000000000001E-2</v>
      </c>
      <c r="Q817" s="43">
        <v>0.64900210047215801</v>
      </c>
      <c r="R817" s="43">
        <v>-1.2200000000000001E-2</v>
      </c>
      <c r="S817" s="43">
        <v>-8.5199999999999998E-2</v>
      </c>
      <c r="T817" s="43">
        <v>6.08E-2</v>
      </c>
      <c r="U817" s="43">
        <v>0.66591597227772503</v>
      </c>
      <c r="V817" s="43">
        <v>-4.1300000000000003E-2</v>
      </c>
      <c r="W817" s="43">
        <v>-0.17230000000000001</v>
      </c>
      <c r="X817" s="43">
        <v>8.9800000000000005E-2</v>
      </c>
      <c r="Y817" s="43">
        <v>0.39008999644494202</v>
      </c>
      <c r="Z817" s="43">
        <v>6.7999999999999996E-3</v>
      </c>
      <c r="AA817" s="43">
        <v>-4.5999999999999999E-3</v>
      </c>
      <c r="AB817" s="43">
        <v>1.8200000000000001E-2</v>
      </c>
      <c r="AC817" s="43">
        <v>0.32550280831599299</v>
      </c>
      <c r="AD817" s="43">
        <v>3.15597575137967E-2</v>
      </c>
      <c r="AE817" s="81">
        <v>7.6077360612898999E-6</v>
      </c>
      <c r="AF817" s="81">
        <v>7.3128342258607596E-222</v>
      </c>
      <c r="AG817" s="43" t="s">
        <v>23325</v>
      </c>
    </row>
    <row r="818" spans="1:33" x14ac:dyDescent="0.25">
      <c r="A818" s="43" t="s">
        <v>8394</v>
      </c>
      <c r="B818" s="43" t="s">
        <v>23726</v>
      </c>
      <c r="C818" s="43" t="s">
        <v>23368</v>
      </c>
      <c r="D818" s="43">
        <v>8324</v>
      </c>
      <c r="E818" s="43">
        <v>162777</v>
      </c>
      <c r="F818" s="43">
        <v>-8.9999999999999998E-4</v>
      </c>
      <c r="G818" s="43">
        <v>-0.1055</v>
      </c>
      <c r="H818" s="43">
        <v>0.1037</v>
      </c>
      <c r="I818" s="81">
        <v>0.98624450931031105</v>
      </c>
      <c r="J818" s="43">
        <v>1.4E-2</v>
      </c>
      <c r="K818" s="43">
        <v>-0.1152</v>
      </c>
      <c r="L818" s="43">
        <v>0.1431</v>
      </c>
      <c r="M818" s="43">
        <v>0.83224548155672295</v>
      </c>
      <c r="N818" s="43">
        <v>-5.2699999999999997E-2</v>
      </c>
      <c r="O818" s="43">
        <v>-0.15579999999999999</v>
      </c>
      <c r="P818" s="43">
        <v>5.04E-2</v>
      </c>
      <c r="Q818" s="43">
        <v>0.31613052915661699</v>
      </c>
      <c r="R818" s="43">
        <v>-7.2599999999999998E-2</v>
      </c>
      <c r="S818" s="43">
        <v>-0.19570000000000001</v>
      </c>
      <c r="T818" s="43">
        <v>5.0500000000000003E-2</v>
      </c>
      <c r="U818" s="43">
        <v>0.20581510042923001</v>
      </c>
      <c r="V818" s="43">
        <v>-0.19209999999999999</v>
      </c>
      <c r="W818" s="43">
        <v>-0.40610000000000002</v>
      </c>
      <c r="X818" s="43">
        <v>2.18E-2</v>
      </c>
      <c r="Y818" s="43">
        <v>7.0383937091348006E-2</v>
      </c>
      <c r="Z818" s="43">
        <v>4.8399999999999999E-2</v>
      </c>
      <c r="AA818" s="43">
        <v>1.0699999999999999E-2</v>
      </c>
      <c r="AB818" s="43">
        <v>8.6099999999999996E-2</v>
      </c>
      <c r="AC818" s="43">
        <v>4.54300137378741E-2</v>
      </c>
      <c r="AD818" s="43">
        <v>4.6516550176515299E-2</v>
      </c>
      <c r="AE818" s="81">
        <v>6.2014304298699295E-5</v>
      </c>
      <c r="AF818" s="81">
        <v>2.3098380741978302E-286</v>
      </c>
      <c r="AG818" s="43" t="s">
        <v>23313</v>
      </c>
    </row>
    <row r="819" spans="1:33" x14ac:dyDescent="0.25">
      <c r="A819" s="43" t="s">
        <v>8394</v>
      </c>
      <c r="B819" s="43" t="s">
        <v>23619</v>
      </c>
      <c r="C819" s="43" t="s">
        <v>23301</v>
      </c>
      <c r="D819" s="43">
        <v>21998</v>
      </c>
      <c r="E819" s="43">
        <v>346283</v>
      </c>
      <c r="F819" s="43">
        <v>4.0000000000000002E-4</v>
      </c>
      <c r="G819" s="43">
        <v>-5.11E-2</v>
      </c>
      <c r="H819" s="43">
        <v>5.1999999999999998E-2</v>
      </c>
      <c r="I819" s="81">
        <v>0.98734694450870097</v>
      </c>
      <c r="J819" s="43">
        <v>4.0000000000000002E-4</v>
      </c>
      <c r="K819" s="43">
        <v>-5.2600000000000001E-2</v>
      </c>
      <c r="L819" s="43">
        <v>5.3400000000000003E-2</v>
      </c>
      <c r="M819" s="43">
        <v>0.987672201442645</v>
      </c>
      <c r="N819" s="43">
        <v>1.5699999999999999E-2</v>
      </c>
      <c r="O819" s="43">
        <v>-4.1599999999999998E-2</v>
      </c>
      <c r="P819" s="43">
        <v>7.3099999999999998E-2</v>
      </c>
      <c r="Q819" s="43">
        <v>0.59055671282894695</v>
      </c>
      <c r="R819" s="43">
        <v>1.5699999999999999E-2</v>
      </c>
      <c r="S819" s="43">
        <v>-5.4300000000000001E-2</v>
      </c>
      <c r="T819" s="43">
        <v>8.5800000000000001E-2</v>
      </c>
      <c r="U819" s="43">
        <v>0.60254008385673696</v>
      </c>
      <c r="V819" s="43">
        <v>9.1800000000000007E-2</v>
      </c>
      <c r="W819" s="43">
        <v>-0.14549999999999999</v>
      </c>
      <c r="X819" s="43">
        <v>0.32919999999999999</v>
      </c>
      <c r="Y819" s="43">
        <v>0.36560707684389798</v>
      </c>
      <c r="Z819" s="43">
        <v>-2.4299999999999999E-2</v>
      </c>
      <c r="AA819" s="43">
        <v>-7.0300000000000001E-2</v>
      </c>
      <c r="AB819" s="43">
        <v>2.18E-2</v>
      </c>
      <c r="AC819" s="43">
        <v>0.349023810390098</v>
      </c>
      <c r="AD819" s="43">
        <v>4.5961640317987898E-2</v>
      </c>
      <c r="AE819" s="81">
        <v>7.6990224352949297E-6</v>
      </c>
      <c r="AF819" s="43">
        <v>0</v>
      </c>
      <c r="AG819" s="43" t="s">
        <v>23411</v>
      </c>
    </row>
    <row r="820" spans="1:33" x14ac:dyDescent="0.25">
      <c r="A820" s="43" t="s">
        <v>11421</v>
      </c>
      <c r="B820" s="43" t="s">
        <v>23674</v>
      </c>
      <c r="C820" s="43" t="s">
        <v>23304</v>
      </c>
      <c r="D820" s="43">
        <v>8900</v>
      </c>
      <c r="E820" s="43">
        <v>368377</v>
      </c>
      <c r="F820" s="43">
        <v>8.9999999999999998E-4</v>
      </c>
      <c r="G820" s="43">
        <v>-0.1139</v>
      </c>
      <c r="H820" s="43">
        <v>0.1158</v>
      </c>
      <c r="I820" s="81">
        <v>0.98744838877170704</v>
      </c>
      <c r="J820" s="43">
        <v>-5.0000000000000001E-4</v>
      </c>
      <c r="K820" s="43">
        <v>-0.1187</v>
      </c>
      <c r="L820" s="43">
        <v>0.1177</v>
      </c>
      <c r="M820" s="43">
        <v>0.993320775318566</v>
      </c>
      <c r="N820" s="43">
        <v>-1.3299999999999999E-2</v>
      </c>
      <c r="O820" s="43">
        <v>-0.12909999999999999</v>
      </c>
      <c r="P820" s="43">
        <v>0.10249999999999999</v>
      </c>
      <c r="Q820" s="43">
        <v>0.82180255889284703</v>
      </c>
      <c r="R820" s="43">
        <v>-1.7399999999999999E-2</v>
      </c>
      <c r="S820" s="43">
        <v>-0.1903</v>
      </c>
      <c r="T820" s="43">
        <v>0.15540000000000001</v>
      </c>
      <c r="U820" s="43">
        <v>0.79321258827529495</v>
      </c>
      <c r="V820" s="43">
        <v>-4.0300000000000002E-2</v>
      </c>
      <c r="W820" s="43">
        <v>-0.75339999999999996</v>
      </c>
      <c r="X820" s="43">
        <v>0.67279999999999995</v>
      </c>
      <c r="Y820" s="43">
        <v>0.86876448490237801</v>
      </c>
      <c r="Z820" s="43">
        <v>9.2999999999999992E-3</v>
      </c>
      <c r="AA820" s="43">
        <v>-8.4900000000000003E-2</v>
      </c>
      <c r="AB820" s="43">
        <v>0.10349999999999999</v>
      </c>
      <c r="AC820" s="43">
        <v>0.85957829070211</v>
      </c>
      <c r="AD820" s="43">
        <v>2.69829272981351E-2</v>
      </c>
      <c r="AE820" s="81">
        <v>1.03645293999591E-5</v>
      </c>
      <c r="AF820" s="81">
        <v>6.81654694944888E-188</v>
      </c>
      <c r="AG820" s="43" t="s">
        <v>23310</v>
      </c>
    </row>
    <row r="821" spans="1:33" x14ac:dyDescent="0.25">
      <c r="A821" s="43" t="s">
        <v>11421</v>
      </c>
      <c r="B821" s="43" t="s">
        <v>23721</v>
      </c>
      <c r="C821" s="43" t="s">
        <v>23309</v>
      </c>
      <c r="D821" s="43">
        <v>7270</v>
      </c>
      <c r="E821" s="43">
        <v>275212</v>
      </c>
      <c r="F821" s="43">
        <v>1E-3</v>
      </c>
      <c r="G821" s="43">
        <v>-0.12640000000000001</v>
      </c>
      <c r="H821" s="43">
        <v>0.12839999999999999</v>
      </c>
      <c r="I821" s="81">
        <v>0.98767372879292303</v>
      </c>
      <c r="J821" s="43">
        <v>1E-3</v>
      </c>
      <c r="K821" s="43">
        <v>-0.1298</v>
      </c>
      <c r="L821" s="43">
        <v>0.13189999999999999</v>
      </c>
      <c r="M821" s="43">
        <v>0.98798803211062602</v>
      </c>
      <c r="N821" s="43">
        <v>-1.8E-3</v>
      </c>
      <c r="O821" s="43">
        <v>-0.13880000000000001</v>
      </c>
      <c r="P821" s="43">
        <v>0.1353</v>
      </c>
      <c r="Q821" s="43">
        <v>0.97977230724406195</v>
      </c>
      <c r="R821" s="43">
        <v>-1.4E-3</v>
      </c>
      <c r="S821" s="43">
        <v>-0.20569999999999999</v>
      </c>
      <c r="T821" s="43">
        <v>0.20280000000000001</v>
      </c>
      <c r="U821" s="43">
        <v>0.98525691411718697</v>
      </c>
      <c r="V821" s="43">
        <v>-8.6999999999999994E-3</v>
      </c>
      <c r="W821" s="43">
        <v>-0.70809999999999995</v>
      </c>
      <c r="X821" s="43">
        <v>0.69069999999999998</v>
      </c>
      <c r="Y821" s="43">
        <v>0.97098692077196302</v>
      </c>
      <c r="Z821" s="43">
        <v>2.2000000000000001E-3</v>
      </c>
      <c r="AA821" s="43">
        <v>-9.0300000000000005E-2</v>
      </c>
      <c r="AB821" s="43">
        <v>9.4600000000000004E-2</v>
      </c>
      <c r="AC821" s="43">
        <v>0.96611689716795901</v>
      </c>
      <c r="AD821" s="43">
        <v>2.69829272981351E-2</v>
      </c>
      <c r="AE821" s="81">
        <v>4.5274534888477302E-6</v>
      </c>
      <c r="AF821" s="81">
        <v>3.9514872237679302E-185</v>
      </c>
      <c r="AG821" s="43" t="s">
        <v>23310</v>
      </c>
    </row>
    <row r="822" spans="1:33" x14ac:dyDescent="0.25">
      <c r="A822" s="43" t="s">
        <v>7413</v>
      </c>
      <c r="B822" s="43" t="s">
        <v>23724</v>
      </c>
      <c r="C822" s="43" t="s">
        <v>23354</v>
      </c>
      <c r="D822" s="43">
        <v>11680</v>
      </c>
      <c r="E822" s="43">
        <v>283342</v>
      </c>
      <c r="F822" s="43">
        <v>-5.0000000000000001E-4</v>
      </c>
      <c r="G822" s="43">
        <v>-9.4200000000000006E-2</v>
      </c>
      <c r="H822" s="43">
        <v>9.3299999999999994E-2</v>
      </c>
      <c r="I822" s="81">
        <v>0.99213735583246698</v>
      </c>
      <c r="J822" s="43">
        <v>-5.0000000000000001E-4</v>
      </c>
      <c r="K822" s="43">
        <v>-9.6799999999999997E-2</v>
      </c>
      <c r="L822" s="43">
        <v>9.5799999999999996E-2</v>
      </c>
      <c r="M822" s="43">
        <v>0.99233853748055301</v>
      </c>
      <c r="N822" s="43">
        <v>-1.46E-2</v>
      </c>
      <c r="O822" s="43">
        <v>-0.11509999999999999</v>
      </c>
      <c r="P822" s="43">
        <v>8.5800000000000001E-2</v>
      </c>
      <c r="Q822" s="43">
        <v>0.77553427497833205</v>
      </c>
      <c r="R822" s="43">
        <v>-1.55E-2</v>
      </c>
      <c r="S822" s="43">
        <v>-0.1794</v>
      </c>
      <c r="T822" s="43">
        <v>0.1484</v>
      </c>
      <c r="U822" s="43">
        <v>0.78281332941811299</v>
      </c>
      <c r="V822" s="43">
        <v>-8.0199999999999994E-2</v>
      </c>
      <c r="W822" s="43">
        <v>-0.46110000000000001</v>
      </c>
      <c r="X822" s="43">
        <v>0.30080000000000001</v>
      </c>
      <c r="Y822" s="43">
        <v>0.46073058355611302</v>
      </c>
      <c r="Z822" s="43">
        <v>1.37E-2</v>
      </c>
      <c r="AA822" s="43">
        <v>-1.14E-2</v>
      </c>
      <c r="AB822" s="43">
        <v>3.8899999999999997E-2</v>
      </c>
      <c r="AC822" s="43">
        <v>0.39674335202296401</v>
      </c>
      <c r="AD822" s="43">
        <v>3.0322901715955801E-2</v>
      </c>
      <c r="AE822" s="81">
        <v>4.7657837151999697E-6</v>
      </c>
      <c r="AF822" s="81">
        <v>2.2014966640150301E-209</v>
      </c>
      <c r="AG822" s="43" t="s">
        <v>23331</v>
      </c>
    </row>
    <row r="823" spans="1:33" x14ac:dyDescent="0.25">
      <c r="A823" s="43" t="s">
        <v>11421</v>
      </c>
      <c r="B823" s="43" t="s">
        <v>23659</v>
      </c>
      <c r="C823" s="43" t="s">
        <v>23347</v>
      </c>
      <c r="D823" s="43">
        <v>31548</v>
      </c>
      <c r="E823" s="43">
        <v>179322</v>
      </c>
      <c r="F823" s="43">
        <v>-2.9999999999999997E-4</v>
      </c>
      <c r="G823" s="43">
        <v>-7.5300000000000006E-2</v>
      </c>
      <c r="H823" s="43">
        <v>7.46E-2</v>
      </c>
      <c r="I823" s="81">
        <v>0.993463127936278</v>
      </c>
      <c r="J823" s="43">
        <v>1.5E-3</v>
      </c>
      <c r="K823" s="43">
        <v>-6.6299999999999998E-2</v>
      </c>
      <c r="L823" s="43">
        <v>6.9400000000000003E-2</v>
      </c>
      <c r="M823" s="43">
        <v>0.96508489936077102</v>
      </c>
      <c r="N823" s="43">
        <v>5.8999999999999999E-3</v>
      </c>
      <c r="O823" s="43">
        <v>-6.1800000000000001E-2</v>
      </c>
      <c r="P823" s="43">
        <v>7.3499999999999996E-2</v>
      </c>
      <c r="Q823" s="43">
        <v>0.86533698423468097</v>
      </c>
      <c r="R823" s="43">
        <v>1.1299999999999999E-2</v>
      </c>
      <c r="S823" s="43">
        <v>-8.9499999999999996E-2</v>
      </c>
      <c r="T823" s="43">
        <v>0.112</v>
      </c>
      <c r="U823" s="43">
        <v>0.77179724502570202</v>
      </c>
      <c r="V823" s="43">
        <v>9.5799999999999996E-2</v>
      </c>
      <c r="W823" s="43">
        <v>-0.34089999999999998</v>
      </c>
      <c r="X823" s="43">
        <v>0.53239999999999998</v>
      </c>
      <c r="Y823" s="43">
        <v>0.53548121186627895</v>
      </c>
      <c r="Z823" s="43">
        <v>-2.1600000000000001E-2</v>
      </c>
      <c r="AA823" s="43">
        <v>-7.9299999999999995E-2</v>
      </c>
      <c r="AB823" s="43">
        <v>3.61E-2</v>
      </c>
      <c r="AC823" s="43">
        <v>0.51659351982330803</v>
      </c>
      <c r="AD823" s="43">
        <v>2.69829272981351E-2</v>
      </c>
      <c r="AE823" s="81">
        <v>2.4549101399898899E-5</v>
      </c>
      <c r="AF823" s="81">
        <v>2.02981588519735E-172</v>
      </c>
      <c r="AG823" s="43" t="s">
        <v>23310</v>
      </c>
    </row>
    <row r="824" spans="1:33" x14ac:dyDescent="0.25">
      <c r="A824" s="43" t="s">
        <v>11421</v>
      </c>
      <c r="B824" s="43" t="s">
        <v>23492</v>
      </c>
      <c r="C824" s="43" t="s">
        <v>23309</v>
      </c>
      <c r="D824" s="43">
        <v>34594</v>
      </c>
      <c r="E824" s="43">
        <v>275212</v>
      </c>
      <c r="F824" s="43">
        <v>-2.0000000000000001E-4</v>
      </c>
      <c r="G824" s="43">
        <v>-6.8599999999999994E-2</v>
      </c>
      <c r="H824" s="43">
        <v>6.8099999999999994E-2</v>
      </c>
      <c r="I824" s="81">
        <v>0.99502611354107995</v>
      </c>
      <c r="J824" s="43">
        <v>-2.9999999999999997E-4</v>
      </c>
      <c r="K824" s="43">
        <v>-6.4100000000000004E-2</v>
      </c>
      <c r="L824" s="43">
        <v>6.3500000000000001E-2</v>
      </c>
      <c r="M824" s="43">
        <v>0.99267545749270203</v>
      </c>
      <c r="N824" s="43">
        <v>-6.4999999999999997E-3</v>
      </c>
      <c r="O824" s="43">
        <v>-7.1099999999999997E-2</v>
      </c>
      <c r="P824" s="43">
        <v>5.8099999999999999E-2</v>
      </c>
      <c r="Q824" s="43">
        <v>0.84374990355089496</v>
      </c>
      <c r="R824" s="43">
        <v>-6.7999999999999996E-3</v>
      </c>
      <c r="S824" s="43">
        <v>-9.9699999999999997E-2</v>
      </c>
      <c r="T824" s="43">
        <v>8.5999999999999993E-2</v>
      </c>
      <c r="U824" s="43">
        <v>0.84848287028854996</v>
      </c>
      <c r="V824" s="43">
        <v>-1.8800000000000001E-2</v>
      </c>
      <c r="W824" s="43">
        <v>-0.44969999999999999</v>
      </c>
      <c r="X824" s="43">
        <v>0.41199999999999998</v>
      </c>
      <c r="Y824" s="43">
        <v>0.89821751218400103</v>
      </c>
      <c r="Z824" s="43">
        <v>4.1999999999999997E-3</v>
      </c>
      <c r="AA824" s="43">
        <v>-5.28E-2</v>
      </c>
      <c r="AB824" s="43">
        <v>6.1100000000000002E-2</v>
      </c>
      <c r="AC824" s="43">
        <v>0.89469077723260404</v>
      </c>
      <c r="AD824" s="43">
        <v>2.69829272981351E-2</v>
      </c>
      <c r="AE824" s="81">
        <v>1.57424974326295E-5</v>
      </c>
      <c r="AF824" s="81">
        <v>8.2352858321940608E-183</v>
      </c>
      <c r="AG824" s="43" t="s">
        <v>23310</v>
      </c>
    </row>
    <row r="825" spans="1:33" x14ac:dyDescent="0.25">
      <c r="A825" s="43" t="s">
        <v>8394</v>
      </c>
      <c r="B825" s="43" t="s">
        <v>23524</v>
      </c>
      <c r="C825" s="43" t="s">
        <v>23295</v>
      </c>
      <c r="D825" s="43">
        <v>13304</v>
      </c>
      <c r="E825" s="43">
        <v>333375</v>
      </c>
      <c r="F825" s="43">
        <v>2.9999999999999997E-4</v>
      </c>
      <c r="G825" s="43">
        <v>-8.9200000000000002E-2</v>
      </c>
      <c r="H825" s="43">
        <v>8.9700000000000002E-2</v>
      </c>
      <c r="I825" s="81">
        <v>0.99543525605123695</v>
      </c>
      <c r="J825" s="43">
        <v>2.9999999999999997E-4</v>
      </c>
      <c r="K825" s="43">
        <v>-8.4500000000000006E-2</v>
      </c>
      <c r="L825" s="43">
        <v>8.5000000000000006E-2</v>
      </c>
      <c r="M825" s="43">
        <v>0.99512513189254903</v>
      </c>
      <c r="N825" s="43">
        <v>2.2700000000000001E-2</v>
      </c>
      <c r="O825" s="43">
        <v>-5.9700000000000003E-2</v>
      </c>
      <c r="P825" s="43">
        <v>0.1051</v>
      </c>
      <c r="Q825" s="43">
        <v>0.58968670777811205</v>
      </c>
      <c r="R825" s="43">
        <v>3.0099999999999998E-2</v>
      </c>
      <c r="S825" s="43">
        <v>-7.3599999999999999E-2</v>
      </c>
      <c r="T825" s="43">
        <v>0.13370000000000001</v>
      </c>
      <c r="U825" s="43">
        <v>0.50477909727599202</v>
      </c>
      <c r="V825" s="43">
        <v>9.6600000000000005E-2</v>
      </c>
      <c r="W825" s="43">
        <v>-0.1052</v>
      </c>
      <c r="X825" s="43">
        <v>0.2984</v>
      </c>
      <c r="Y825" s="43">
        <v>0.273218481335185</v>
      </c>
      <c r="Z825" s="43">
        <v>-2.5499999999999998E-2</v>
      </c>
      <c r="AA825" s="43">
        <v>-5.9799999999999999E-2</v>
      </c>
      <c r="AB825" s="43">
        <v>8.8999999999999999E-3</v>
      </c>
      <c r="AC825" s="43">
        <v>0.206272277650106</v>
      </c>
      <c r="AD825" s="43">
        <v>3.87638749174277E-2</v>
      </c>
      <c r="AE825" s="81">
        <v>2.4256362007438999E-5</v>
      </c>
      <c r="AF825" s="81">
        <v>3.6714577170713803E-266</v>
      </c>
      <c r="AG825" s="43" t="s">
        <v>23299</v>
      </c>
    </row>
    <row r="826" spans="1:33" x14ac:dyDescent="0.25">
      <c r="A826" s="43" t="s">
        <v>8394</v>
      </c>
      <c r="B826" s="43" t="s">
        <v>23682</v>
      </c>
      <c r="C826" s="43" t="s">
        <v>23306</v>
      </c>
      <c r="D826" s="43">
        <v>5117</v>
      </c>
      <c r="E826" s="43">
        <v>188295</v>
      </c>
      <c r="F826" s="43">
        <v>-4.0000000000000002E-4</v>
      </c>
      <c r="G826" s="43">
        <v>-0.13139999999999999</v>
      </c>
      <c r="H826" s="43">
        <v>0.13070000000000001</v>
      </c>
      <c r="I826" s="81">
        <v>0.99566661467230499</v>
      </c>
      <c r="J826" s="43">
        <v>2.63E-2</v>
      </c>
      <c r="K826" s="43">
        <v>-0.13270000000000001</v>
      </c>
      <c r="L826" s="43">
        <v>0.18529999999999999</v>
      </c>
      <c r="M826" s="43">
        <v>0.74598419676164696</v>
      </c>
      <c r="N826" s="43">
        <v>-2.12E-2</v>
      </c>
      <c r="O826" s="43">
        <v>-0.13819999999999999</v>
      </c>
      <c r="P826" s="43">
        <v>9.5699999999999993E-2</v>
      </c>
      <c r="Q826" s="43">
        <v>0.72207658104302397</v>
      </c>
      <c r="R826" s="43">
        <v>-2.9399999999999999E-2</v>
      </c>
      <c r="S826" s="43">
        <v>-0.1817</v>
      </c>
      <c r="T826" s="43">
        <v>0.12280000000000001</v>
      </c>
      <c r="U826" s="43">
        <v>0.66168083422795598</v>
      </c>
      <c r="V826" s="43">
        <v>0.1045</v>
      </c>
      <c r="W826" s="43">
        <v>-0.23019999999999999</v>
      </c>
      <c r="X826" s="43">
        <v>0.43930000000000002</v>
      </c>
      <c r="Y826" s="43">
        <v>0.47374986146251402</v>
      </c>
      <c r="Z826" s="43">
        <v>-2.6599999999999999E-2</v>
      </c>
      <c r="AA826" s="43">
        <v>-8.5500000000000007E-2</v>
      </c>
      <c r="AB826" s="43">
        <v>3.2399999999999998E-2</v>
      </c>
      <c r="AC826" s="43">
        <v>0.41102898845709102</v>
      </c>
      <c r="AD826" s="43">
        <v>4.6516550176515299E-2</v>
      </c>
      <c r="AE826" s="81">
        <v>5.6760021299814897E-5</v>
      </c>
      <c r="AF826" s="81">
        <v>4.9906727252767399E-293</v>
      </c>
      <c r="AG826" s="43" t="s">
        <v>23313</v>
      </c>
    </row>
    <row r="827" spans="1:33" x14ac:dyDescent="0.25">
      <c r="A827" s="43" t="s">
        <v>8394</v>
      </c>
      <c r="B827" s="43" t="s">
        <v>23533</v>
      </c>
      <c r="C827" s="43" t="s">
        <v>23309</v>
      </c>
      <c r="D827" s="43">
        <v>38276</v>
      </c>
      <c r="E827" s="43">
        <v>270964</v>
      </c>
      <c r="F827" s="43">
        <v>-1E-4</v>
      </c>
      <c r="G827" s="43">
        <v>-4.3299999999999998E-2</v>
      </c>
      <c r="H827" s="43">
        <v>4.3099999999999999E-2</v>
      </c>
      <c r="I827" s="81">
        <v>0.99706264106099796</v>
      </c>
      <c r="J827" s="43">
        <v>-1.6000000000000001E-3</v>
      </c>
      <c r="K827" s="43">
        <v>-4.8599999999999997E-2</v>
      </c>
      <c r="L827" s="43">
        <v>4.53E-2</v>
      </c>
      <c r="M827" s="43">
        <v>0.94567724428407496</v>
      </c>
      <c r="N827" s="43">
        <v>-3.3999999999999998E-3</v>
      </c>
      <c r="O827" s="43">
        <v>-4.9700000000000001E-2</v>
      </c>
      <c r="P827" s="43">
        <v>4.2999999999999997E-2</v>
      </c>
      <c r="Q827" s="43">
        <v>0.88703086440397905</v>
      </c>
      <c r="R827" s="43">
        <v>3.5000000000000001E-3</v>
      </c>
      <c r="S827" s="43">
        <v>-5.33E-2</v>
      </c>
      <c r="T827" s="43">
        <v>6.0199999999999997E-2</v>
      </c>
      <c r="U827" s="43">
        <v>0.88955632364321602</v>
      </c>
      <c r="V827" s="43">
        <v>-1.7299999999999999E-2</v>
      </c>
      <c r="W827" s="43">
        <v>-0.1331</v>
      </c>
      <c r="X827" s="43">
        <v>9.8400000000000001E-2</v>
      </c>
      <c r="Y827" s="43">
        <v>0.72659304471508201</v>
      </c>
      <c r="Z827" s="43">
        <v>4.4000000000000003E-3</v>
      </c>
      <c r="AA827" s="43">
        <v>-1.6E-2</v>
      </c>
      <c r="AB827" s="43">
        <v>2.4799999999999999E-2</v>
      </c>
      <c r="AC827" s="43">
        <v>0.68907268644383901</v>
      </c>
      <c r="AD827" s="43">
        <v>4.6516550176515299E-2</v>
      </c>
      <c r="AE827" s="81">
        <v>2.4644694855916099E-5</v>
      </c>
      <c r="AF827" s="43">
        <v>0</v>
      </c>
      <c r="AG827" s="43" t="s">
        <v>23313</v>
      </c>
    </row>
  </sheetData>
  <mergeCells count="13">
    <mergeCell ref="AD2:AF2"/>
    <mergeCell ref="AG2:AG3"/>
    <mergeCell ref="A2:A3"/>
    <mergeCell ref="B2:B3"/>
    <mergeCell ref="C2:C3"/>
    <mergeCell ref="D2:D3"/>
    <mergeCell ref="E2:E3"/>
    <mergeCell ref="F2:I2"/>
    <mergeCell ref="J2:M2"/>
    <mergeCell ref="N2:Q2"/>
    <mergeCell ref="R2:U2"/>
    <mergeCell ref="V2:Y2"/>
    <mergeCell ref="Z2:AC2"/>
  </mergeCells>
  <phoneticPr fontId="1"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6A8C2-11CD-48F5-8284-A8A00E68A0AB}">
  <dimension ref="A1:B119"/>
  <sheetViews>
    <sheetView workbookViewId="0">
      <selection activeCell="J22" sqref="J22"/>
    </sheetView>
  </sheetViews>
  <sheetFormatPr defaultRowHeight="13.8" x14ac:dyDescent="0.25"/>
  <cols>
    <col min="1" max="1" width="29.44140625" customWidth="1"/>
    <col min="2" max="2" width="36.5546875" customWidth="1"/>
  </cols>
  <sheetData>
    <row r="1" spans="1:2" x14ac:dyDescent="0.25">
      <c r="A1" s="80" t="s">
        <v>23269</v>
      </c>
      <c r="B1" s="69"/>
    </row>
    <row r="2" spans="1:2" x14ac:dyDescent="0.25">
      <c r="A2" s="70" t="s">
        <v>23040</v>
      </c>
      <c r="B2" s="70" t="s">
        <v>23041</v>
      </c>
    </row>
    <row r="3" spans="1:2" x14ac:dyDescent="0.25">
      <c r="A3" s="71" t="s">
        <v>23042</v>
      </c>
      <c r="B3" s="71" t="s">
        <v>23043</v>
      </c>
    </row>
    <row r="4" spans="1:2" x14ac:dyDescent="0.25">
      <c r="A4" s="71" t="s">
        <v>23044</v>
      </c>
      <c r="B4" s="71" t="s">
        <v>23045</v>
      </c>
    </row>
    <row r="5" spans="1:2" x14ac:dyDescent="0.25">
      <c r="A5" s="71" t="s">
        <v>23046</v>
      </c>
      <c r="B5" s="71" t="s">
        <v>23047</v>
      </c>
    </row>
    <row r="6" spans="1:2" x14ac:dyDescent="0.25">
      <c r="A6" s="71" t="s">
        <v>23048</v>
      </c>
      <c r="B6" s="71" t="s">
        <v>23049</v>
      </c>
    </row>
    <row r="7" spans="1:2" x14ac:dyDescent="0.25">
      <c r="A7" s="71" t="s">
        <v>23050</v>
      </c>
      <c r="B7" s="71" t="s">
        <v>23051</v>
      </c>
    </row>
    <row r="8" spans="1:2" x14ac:dyDescent="0.25">
      <c r="A8" s="71" t="s">
        <v>23052</v>
      </c>
      <c r="B8" s="71" t="s">
        <v>23053</v>
      </c>
    </row>
    <row r="9" spans="1:2" x14ac:dyDescent="0.25">
      <c r="A9" s="71" t="s">
        <v>23054</v>
      </c>
      <c r="B9" s="71" t="s">
        <v>23055</v>
      </c>
    </row>
    <row r="10" spans="1:2" x14ac:dyDescent="0.25">
      <c r="A10" s="71" t="s">
        <v>23056</v>
      </c>
      <c r="B10" s="71" t="s">
        <v>23057</v>
      </c>
    </row>
    <row r="11" spans="1:2" x14ac:dyDescent="0.25">
      <c r="A11" s="71" t="s">
        <v>23058</v>
      </c>
      <c r="B11" s="71" t="s">
        <v>23059</v>
      </c>
    </row>
    <row r="12" spans="1:2" x14ac:dyDescent="0.25">
      <c r="A12" s="71"/>
      <c r="B12" s="71" t="s">
        <v>23060</v>
      </c>
    </row>
    <row r="13" spans="1:2" x14ac:dyDescent="0.25">
      <c r="A13" s="71"/>
      <c r="B13" s="71" t="s">
        <v>23061</v>
      </c>
    </row>
    <row r="14" spans="1:2" x14ac:dyDescent="0.25">
      <c r="A14" s="71" t="s">
        <v>23062</v>
      </c>
      <c r="B14" s="71" t="s">
        <v>23063</v>
      </c>
    </row>
    <row r="15" spans="1:2" x14ac:dyDescent="0.25">
      <c r="A15" s="71"/>
      <c r="B15" s="71" t="s">
        <v>23064</v>
      </c>
    </row>
    <row r="16" spans="1:2" x14ac:dyDescent="0.25">
      <c r="A16" s="69"/>
      <c r="B16" s="69" t="s">
        <v>23065</v>
      </c>
    </row>
    <row r="17" spans="1:2" x14ac:dyDescent="0.25">
      <c r="A17" s="72" t="s">
        <v>23066</v>
      </c>
      <c r="B17" s="72" t="s">
        <v>23041</v>
      </c>
    </row>
    <row r="18" spans="1:2" x14ac:dyDescent="0.25">
      <c r="A18" s="71" t="s">
        <v>23067</v>
      </c>
      <c r="B18" s="71" t="s">
        <v>23068</v>
      </c>
    </row>
    <row r="19" spans="1:2" x14ac:dyDescent="0.25">
      <c r="A19" s="71" t="s">
        <v>23069</v>
      </c>
      <c r="B19" s="71" t="s">
        <v>23070</v>
      </c>
    </row>
    <row r="20" spans="1:2" x14ac:dyDescent="0.25">
      <c r="A20" s="71" t="s">
        <v>23071</v>
      </c>
      <c r="B20" s="71" t="s">
        <v>23072</v>
      </c>
    </row>
    <row r="21" spans="1:2" x14ac:dyDescent="0.25">
      <c r="A21" s="71" t="s">
        <v>23073</v>
      </c>
      <c r="B21" s="71" t="s">
        <v>23074</v>
      </c>
    </row>
    <row r="22" spans="1:2" x14ac:dyDescent="0.25">
      <c r="A22" s="71" t="s">
        <v>23075</v>
      </c>
      <c r="B22" s="71" t="s">
        <v>23076</v>
      </c>
    </row>
    <row r="23" spans="1:2" x14ac:dyDescent="0.25">
      <c r="A23" s="71" t="s">
        <v>23077</v>
      </c>
      <c r="B23" s="71" t="s">
        <v>23078</v>
      </c>
    </row>
    <row r="24" spans="1:2" x14ac:dyDescent="0.25">
      <c r="A24" s="71" t="s">
        <v>23079</v>
      </c>
      <c r="B24" s="71" t="s">
        <v>23080</v>
      </c>
    </row>
    <row r="25" spans="1:2" x14ac:dyDescent="0.25">
      <c r="A25" s="71" t="s">
        <v>23081</v>
      </c>
      <c r="B25" s="71" t="s">
        <v>23082</v>
      </c>
    </row>
    <row r="26" spans="1:2" x14ac:dyDescent="0.25">
      <c r="A26" s="71" t="s">
        <v>23083</v>
      </c>
      <c r="B26" s="71" t="s">
        <v>23084</v>
      </c>
    </row>
    <row r="27" spans="1:2" x14ac:dyDescent="0.25">
      <c r="A27" s="71" t="s">
        <v>23085</v>
      </c>
      <c r="B27" s="71" t="s">
        <v>23086</v>
      </c>
    </row>
    <row r="28" spans="1:2" x14ac:dyDescent="0.25">
      <c r="A28" s="71" t="s">
        <v>23087</v>
      </c>
      <c r="B28" s="71" t="s">
        <v>23088</v>
      </c>
    </row>
    <row r="29" spans="1:2" x14ac:dyDescent="0.25">
      <c r="A29" s="71" t="s">
        <v>23089</v>
      </c>
      <c r="B29" s="71" t="s">
        <v>23090</v>
      </c>
    </row>
    <row r="30" spans="1:2" x14ac:dyDescent="0.25">
      <c r="A30" s="71" t="s">
        <v>23091</v>
      </c>
      <c r="B30" s="71" t="s">
        <v>23092</v>
      </c>
    </row>
    <row r="31" spans="1:2" x14ac:dyDescent="0.25">
      <c r="A31" s="71" t="s">
        <v>23093</v>
      </c>
      <c r="B31" s="71" t="s">
        <v>23094</v>
      </c>
    </row>
    <row r="32" spans="1:2" x14ac:dyDescent="0.25">
      <c r="A32" s="71" t="s">
        <v>23095</v>
      </c>
      <c r="B32" s="71" t="s">
        <v>23096</v>
      </c>
    </row>
    <row r="33" spans="1:2" x14ac:dyDescent="0.25">
      <c r="A33" s="71" t="s">
        <v>23097</v>
      </c>
      <c r="B33" s="71" t="s">
        <v>23098</v>
      </c>
    </row>
    <row r="34" spans="1:2" x14ac:dyDescent="0.25">
      <c r="A34" s="71" t="s">
        <v>23099</v>
      </c>
      <c r="B34" s="71" t="s">
        <v>23100</v>
      </c>
    </row>
    <row r="35" spans="1:2" x14ac:dyDescent="0.25">
      <c r="A35" s="71" t="s">
        <v>23101</v>
      </c>
      <c r="B35" s="71" t="s">
        <v>23102</v>
      </c>
    </row>
    <row r="36" spans="1:2" x14ac:dyDescent="0.25">
      <c r="A36" s="71" t="s">
        <v>23103</v>
      </c>
      <c r="B36" s="71" t="s">
        <v>23104</v>
      </c>
    </row>
    <row r="37" spans="1:2" x14ac:dyDescent="0.25">
      <c r="A37" s="71" t="s">
        <v>23105</v>
      </c>
      <c r="B37" s="71" t="s">
        <v>23106</v>
      </c>
    </row>
    <row r="38" spans="1:2" x14ac:dyDescent="0.25">
      <c r="A38" s="71" t="s">
        <v>23107</v>
      </c>
      <c r="B38" s="71" t="s">
        <v>23108</v>
      </c>
    </row>
    <row r="39" spans="1:2" x14ac:dyDescent="0.25">
      <c r="A39" s="71" t="s">
        <v>23109</v>
      </c>
      <c r="B39" s="71" t="s">
        <v>23110</v>
      </c>
    </row>
    <row r="40" spans="1:2" x14ac:dyDescent="0.25">
      <c r="A40" s="71" t="s">
        <v>23111</v>
      </c>
      <c r="B40" s="71" t="s">
        <v>23112</v>
      </c>
    </row>
    <row r="41" spans="1:2" x14ac:dyDescent="0.25">
      <c r="A41" s="71" t="s">
        <v>23113</v>
      </c>
      <c r="B41" s="71" t="s">
        <v>23114</v>
      </c>
    </row>
    <row r="42" spans="1:2" x14ac:dyDescent="0.25">
      <c r="A42" s="71" t="s">
        <v>23115</v>
      </c>
      <c r="B42" s="71" t="s">
        <v>23116</v>
      </c>
    </row>
    <row r="43" spans="1:2" x14ac:dyDescent="0.25">
      <c r="A43" s="71" t="s">
        <v>23117</v>
      </c>
      <c r="B43" s="71" t="s">
        <v>23118</v>
      </c>
    </row>
    <row r="44" spans="1:2" x14ac:dyDescent="0.25">
      <c r="A44" s="73" t="s">
        <v>23119</v>
      </c>
      <c r="B44" s="73" t="s">
        <v>23120</v>
      </c>
    </row>
    <row r="45" spans="1:2" x14ac:dyDescent="0.25">
      <c r="A45" s="73" t="s">
        <v>23121</v>
      </c>
      <c r="B45" s="73" t="s">
        <v>23122</v>
      </c>
    </row>
    <row r="46" spans="1:2" x14ac:dyDescent="0.25">
      <c r="A46" s="73" t="s">
        <v>23123</v>
      </c>
      <c r="B46" s="74" t="s">
        <v>23124</v>
      </c>
    </row>
    <row r="47" spans="1:2" x14ac:dyDescent="0.25">
      <c r="A47" s="73" t="s">
        <v>23125</v>
      </c>
      <c r="B47" s="74" t="s">
        <v>23126</v>
      </c>
    </row>
    <row r="48" spans="1:2" x14ac:dyDescent="0.25">
      <c r="A48" s="73" t="s">
        <v>23127</v>
      </c>
      <c r="B48" s="75" t="s">
        <v>23128</v>
      </c>
    </row>
    <row r="49" spans="1:2" x14ac:dyDescent="0.25">
      <c r="A49" s="73" t="s">
        <v>23129</v>
      </c>
      <c r="B49" s="73" t="s">
        <v>23130</v>
      </c>
    </row>
    <row r="50" spans="1:2" x14ac:dyDescent="0.25">
      <c r="A50" s="73" t="s">
        <v>23131</v>
      </c>
      <c r="B50" s="74" t="s">
        <v>23132</v>
      </c>
    </row>
    <row r="51" spans="1:2" x14ac:dyDescent="0.25">
      <c r="A51" s="76" t="s">
        <v>23133</v>
      </c>
      <c r="B51" s="77" t="s">
        <v>23134</v>
      </c>
    </row>
    <row r="52" spans="1:2" x14ac:dyDescent="0.25">
      <c r="A52" s="72" t="s">
        <v>23135</v>
      </c>
      <c r="B52" s="72" t="s">
        <v>23041</v>
      </c>
    </row>
    <row r="53" spans="1:2" x14ac:dyDescent="0.25">
      <c r="A53" s="73" t="s">
        <v>23136</v>
      </c>
      <c r="B53" s="74" t="s">
        <v>23137</v>
      </c>
    </row>
    <row r="54" spans="1:2" x14ac:dyDescent="0.25">
      <c r="A54" s="73" t="s">
        <v>23138</v>
      </c>
      <c r="B54" s="74" t="s">
        <v>23139</v>
      </c>
    </row>
    <row r="55" spans="1:2" x14ac:dyDescent="0.25">
      <c r="A55" s="73" t="s">
        <v>23140</v>
      </c>
      <c r="B55" s="74" t="s">
        <v>23141</v>
      </c>
    </row>
    <row r="56" spans="1:2" x14ac:dyDescent="0.25">
      <c r="A56" s="73" t="s">
        <v>23142</v>
      </c>
      <c r="B56" s="74" t="s">
        <v>23143</v>
      </c>
    </row>
    <row r="57" spans="1:2" x14ac:dyDescent="0.25">
      <c r="A57" s="78" t="s">
        <v>23144</v>
      </c>
      <c r="B57" s="74" t="s">
        <v>23145</v>
      </c>
    </row>
    <row r="58" spans="1:2" x14ac:dyDescent="0.25">
      <c r="A58" s="79" t="s">
        <v>23146</v>
      </c>
      <c r="B58" s="77" t="s">
        <v>23147</v>
      </c>
    </row>
    <row r="59" spans="1:2" x14ac:dyDescent="0.25">
      <c r="A59" s="70" t="s">
        <v>23148</v>
      </c>
      <c r="B59" s="70" t="s">
        <v>23041</v>
      </c>
    </row>
    <row r="60" spans="1:2" x14ac:dyDescent="0.25">
      <c r="A60" s="71" t="s">
        <v>23149</v>
      </c>
      <c r="B60" s="71" t="s">
        <v>23150</v>
      </c>
    </row>
    <row r="61" spans="1:2" x14ac:dyDescent="0.25">
      <c r="A61" s="71" t="s">
        <v>23151</v>
      </c>
      <c r="B61" s="71" t="s">
        <v>23152</v>
      </c>
    </row>
    <row r="62" spans="1:2" x14ac:dyDescent="0.25">
      <c r="A62" s="71" t="s">
        <v>23153</v>
      </c>
      <c r="B62" s="71" t="s">
        <v>23154</v>
      </c>
    </row>
    <row r="63" spans="1:2" x14ac:dyDescent="0.25">
      <c r="A63" s="69" t="s">
        <v>23155</v>
      </c>
      <c r="B63" s="69" t="s">
        <v>23156</v>
      </c>
    </row>
    <row r="64" spans="1:2" x14ac:dyDescent="0.25">
      <c r="A64" s="70" t="s">
        <v>23157</v>
      </c>
      <c r="B64" s="70" t="s">
        <v>23041</v>
      </c>
    </row>
    <row r="65" spans="1:2" x14ac:dyDescent="0.25">
      <c r="A65" s="71" t="s">
        <v>23158</v>
      </c>
      <c r="B65" s="71" t="s">
        <v>23159</v>
      </c>
    </row>
    <row r="66" spans="1:2" x14ac:dyDescent="0.25">
      <c r="A66" s="71" t="s">
        <v>23160</v>
      </c>
      <c r="B66" s="71" t="s">
        <v>23161</v>
      </c>
    </row>
    <row r="67" spans="1:2" x14ac:dyDescent="0.25">
      <c r="A67" s="71" t="s">
        <v>23162</v>
      </c>
      <c r="B67" s="71" t="s">
        <v>23163</v>
      </c>
    </row>
    <row r="68" spans="1:2" x14ac:dyDescent="0.25">
      <c r="A68" s="71" t="s">
        <v>23164</v>
      </c>
      <c r="B68" s="71" t="s">
        <v>23165</v>
      </c>
    </row>
    <row r="69" spans="1:2" x14ac:dyDescent="0.25">
      <c r="A69" s="71" t="s">
        <v>23166</v>
      </c>
      <c r="B69" s="71" t="s">
        <v>23167</v>
      </c>
    </row>
    <row r="70" spans="1:2" x14ac:dyDescent="0.25">
      <c r="A70" s="71" t="s">
        <v>23168</v>
      </c>
      <c r="B70" s="71" t="s">
        <v>23169</v>
      </c>
    </row>
    <row r="71" spans="1:2" x14ac:dyDescent="0.25">
      <c r="A71" s="71" t="s">
        <v>23170</v>
      </c>
      <c r="B71" s="71" t="s">
        <v>23171</v>
      </c>
    </row>
    <row r="72" spans="1:2" x14ac:dyDescent="0.25">
      <c r="A72" s="69" t="s">
        <v>23172</v>
      </c>
      <c r="B72" s="69" t="s">
        <v>23173</v>
      </c>
    </row>
    <row r="73" spans="1:2" x14ac:dyDescent="0.25">
      <c r="A73" s="70" t="s">
        <v>23174</v>
      </c>
      <c r="B73" s="70" t="s">
        <v>23041</v>
      </c>
    </row>
    <row r="74" spans="1:2" x14ac:dyDescent="0.25">
      <c r="A74" s="71" t="s">
        <v>23175</v>
      </c>
      <c r="B74" s="71" t="s">
        <v>23176</v>
      </c>
    </row>
    <row r="75" spans="1:2" x14ac:dyDescent="0.25">
      <c r="A75" s="71" t="s">
        <v>23177</v>
      </c>
      <c r="B75" s="71" t="s">
        <v>23178</v>
      </c>
    </row>
    <row r="76" spans="1:2" x14ac:dyDescent="0.25">
      <c r="A76" s="71" t="s">
        <v>23179</v>
      </c>
      <c r="B76" s="71" t="s">
        <v>23180</v>
      </c>
    </row>
    <row r="77" spans="1:2" x14ac:dyDescent="0.25">
      <c r="A77" s="71" t="s">
        <v>23181</v>
      </c>
      <c r="B77" s="71" t="s">
        <v>23182</v>
      </c>
    </row>
    <row r="78" spans="1:2" x14ac:dyDescent="0.25">
      <c r="A78" s="71" t="s">
        <v>23183</v>
      </c>
      <c r="B78" s="71" t="s">
        <v>23184</v>
      </c>
    </row>
    <row r="79" spans="1:2" x14ac:dyDescent="0.25">
      <c r="A79" s="71" t="s">
        <v>23185</v>
      </c>
      <c r="B79" s="71" t="s">
        <v>23186</v>
      </c>
    </row>
    <row r="80" spans="1:2" x14ac:dyDescent="0.25">
      <c r="A80" s="71" t="s">
        <v>23187</v>
      </c>
      <c r="B80" s="71" t="s">
        <v>23188</v>
      </c>
    </row>
    <row r="81" spans="1:2" x14ac:dyDescent="0.25">
      <c r="A81" s="71" t="s">
        <v>23189</v>
      </c>
      <c r="B81" s="71" t="s">
        <v>23190</v>
      </c>
    </row>
    <row r="82" spans="1:2" x14ac:dyDescent="0.25">
      <c r="A82" s="71" t="s">
        <v>23191</v>
      </c>
      <c r="B82" s="71" t="s">
        <v>23192</v>
      </c>
    </row>
    <row r="83" spans="1:2" x14ac:dyDescent="0.25">
      <c r="A83" s="71" t="s">
        <v>23193</v>
      </c>
      <c r="B83" s="71" t="s">
        <v>23194</v>
      </c>
    </row>
    <row r="84" spans="1:2" x14ac:dyDescent="0.25">
      <c r="A84" s="71" t="s">
        <v>23195</v>
      </c>
      <c r="B84" s="71" t="s">
        <v>23196</v>
      </c>
    </row>
    <row r="85" spans="1:2" x14ac:dyDescent="0.25">
      <c r="A85" s="71" t="s">
        <v>23197</v>
      </c>
      <c r="B85" s="71" t="s">
        <v>23198</v>
      </c>
    </row>
    <row r="86" spans="1:2" x14ac:dyDescent="0.25">
      <c r="A86" s="71" t="s">
        <v>23199</v>
      </c>
      <c r="B86" s="71" t="s">
        <v>23200</v>
      </c>
    </row>
    <row r="87" spans="1:2" x14ac:dyDescent="0.25">
      <c r="A87" s="71" t="s">
        <v>23201</v>
      </c>
      <c r="B87" s="71" t="s">
        <v>23202</v>
      </c>
    </row>
    <row r="88" spans="1:2" x14ac:dyDescent="0.25">
      <c r="A88" s="71" t="s">
        <v>23203</v>
      </c>
      <c r="B88" s="71" t="s">
        <v>23204</v>
      </c>
    </row>
    <row r="89" spans="1:2" x14ac:dyDescent="0.25">
      <c r="A89" s="71" t="s">
        <v>23205</v>
      </c>
      <c r="B89" s="71" t="s">
        <v>23206</v>
      </c>
    </row>
    <row r="90" spans="1:2" x14ac:dyDescent="0.25">
      <c r="A90" s="71" t="s">
        <v>23207</v>
      </c>
      <c r="B90" s="71" t="s">
        <v>23208</v>
      </c>
    </row>
    <row r="91" spans="1:2" x14ac:dyDescent="0.25">
      <c r="A91" s="71" t="s">
        <v>23209</v>
      </c>
      <c r="B91" s="71" t="s">
        <v>23210</v>
      </c>
    </row>
    <row r="92" spans="1:2" x14ac:dyDescent="0.25">
      <c r="A92" s="71" t="s">
        <v>23211</v>
      </c>
      <c r="B92" s="71" t="s">
        <v>23212</v>
      </c>
    </row>
    <row r="93" spans="1:2" x14ac:dyDescent="0.25">
      <c r="A93" s="71" t="s">
        <v>23213</v>
      </c>
      <c r="B93" s="71" t="s">
        <v>23214</v>
      </c>
    </row>
    <row r="94" spans="1:2" x14ac:dyDescent="0.25">
      <c r="A94" s="71" t="s">
        <v>23215</v>
      </c>
      <c r="B94" s="71" t="s">
        <v>23216</v>
      </c>
    </row>
    <row r="95" spans="1:2" x14ac:dyDescent="0.25">
      <c r="A95" s="71" t="s">
        <v>23217</v>
      </c>
      <c r="B95" s="71" t="s">
        <v>23218</v>
      </c>
    </row>
    <row r="96" spans="1:2" x14ac:dyDescent="0.25">
      <c r="A96" s="71" t="s">
        <v>23219</v>
      </c>
      <c r="B96" s="71" t="s">
        <v>23220</v>
      </c>
    </row>
    <row r="97" spans="1:2" x14ac:dyDescent="0.25">
      <c r="A97" s="69" t="s">
        <v>23221</v>
      </c>
      <c r="B97" s="69" t="s">
        <v>23222</v>
      </c>
    </row>
    <row r="98" spans="1:2" x14ac:dyDescent="0.25">
      <c r="A98" s="70" t="s">
        <v>23223</v>
      </c>
      <c r="B98" s="70" t="s">
        <v>23041</v>
      </c>
    </row>
    <row r="99" spans="1:2" x14ac:dyDescent="0.25">
      <c r="A99" s="71" t="s">
        <v>23224</v>
      </c>
      <c r="B99" s="71" t="s">
        <v>23225</v>
      </c>
    </row>
    <row r="100" spans="1:2" x14ac:dyDescent="0.25">
      <c r="A100" s="71" t="s">
        <v>23226</v>
      </c>
      <c r="B100" s="71" t="s">
        <v>23227</v>
      </c>
    </row>
    <row r="101" spans="1:2" x14ac:dyDescent="0.25">
      <c r="A101" s="71" t="s">
        <v>23228</v>
      </c>
      <c r="B101" s="71" t="s">
        <v>23229</v>
      </c>
    </row>
    <row r="102" spans="1:2" x14ac:dyDescent="0.25">
      <c r="A102" s="71" t="s">
        <v>23230</v>
      </c>
      <c r="B102" s="71" t="s">
        <v>23231</v>
      </c>
    </row>
    <row r="103" spans="1:2" x14ac:dyDescent="0.25">
      <c r="A103" s="71" t="s">
        <v>23232</v>
      </c>
      <c r="B103" s="71" t="s">
        <v>23233</v>
      </c>
    </row>
    <row r="104" spans="1:2" x14ac:dyDescent="0.25">
      <c r="A104" s="71" t="s">
        <v>23234</v>
      </c>
      <c r="B104" s="71" t="s">
        <v>23235</v>
      </c>
    </row>
    <row r="105" spans="1:2" x14ac:dyDescent="0.25">
      <c r="A105" s="71" t="s">
        <v>23236</v>
      </c>
      <c r="B105" s="71" t="s">
        <v>23237</v>
      </c>
    </row>
    <row r="106" spans="1:2" x14ac:dyDescent="0.25">
      <c r="A106" s="71" t="s">
        <v>23238</v>
      </c>
      <c r="B106" s="71" t="s">
        <v>23239</v>
      </c>
    </row>
    <row r="107" spans="1:2" x14ac:dyDescent="0.25">
      <c r="A107" s="71" t="s">
        <v>23240</v>
      </c>
      <c r="B107" s="71" t="s">
        <v>23241</v>
      </c>
    </row>
    <row r="108" spans="1:2" x14ac:dyDescent="0.25">
      <c r="A108" s="71" t="s">
        <v>23242</v>
      </c>
      <c r="B108" s="71" t="s">
        <v>23243</v>
      </c>
    </row>
    <row r="109" spans="1:2" x14ac:dyDescent="0.25">
      <c r="A109" s="71" t="s">
        <v>23244</v>
      </c>
      <c r="B109" s="71" t="s">
        <v>23245</v>
      </c>
    </row>
    <row r="110" spans="1:2" x14ac:dyDescent="0.25">
      <c r="A110" s="71" t="s">
        <v>23246</v>
      </c>
      <c r="B110" s="71" t="s">
        <v>23247</v>
      </c>
    </row>
    <row r="111" spans="1:2" x14ac:dyDescent="0.25">
      <c r="A111" s="71" t="s">
        <v>23248</v>
      </c>
      <c r="B111" s="71" t="s">
        <v>23249</v>
      </c>
    </row>
    <row r="112" spans="1:2" x14ac:dyDescent="0.25">
      <c r="A112" s="69" t="s">
        <v>23250</v>
      </c>
      <c r="B112" s="69" t="s">
        <v>23251</v>
      </c>
    </row>
    <row r="113" spans="1:2" x14ac:dyDescent="0.25">
      <c r="A113" s="70" t="s">
        <v>23252</v>
      </c>
      <c r="B113" s="70" t="s">
        <v>23041</v>
      </c>
    </row>
    <row r="114" spans="1:2" x14ac:dyDescent="0.25">
      <c r="A114" s="71" t="s">
        <v>23253</v>
      </c>
      <c r="B114" s="71" t="s">
        <v>23254</v>
      </c>
    </row>
    <row r="115" spans="1:2" x14ac:dyDescent="0.25">
      <c r="A115" s="71" t="s">
        <v>23255</v>
      </c>
      <c r="B115" s="71" t="s">
        <v>23256</v>
      </c>
    </row>
    <row r="116" spans="1:2" x14ac:dyDescent="0.25">
      <c r="A116" s="71" t="s">
        <v>23257</v>
      </c>
      <c r="B116" s="71" t="s">
        <v>23258</v>
      </c>
    </row>
    <row r="117" spans="1:2" x14ac:dyDescent="0.25">
      <c r="A117" s="71" t="s">
        <v>23259</v>
      </c>
      <c r="B117" s="71" t="s">
        <v>23260</v>
      </c>
    </row>
    <row r="118" spans="1:2" x14ac:dyDescent="0.25">
      <c r="A118" s="71" t="s">
        <v>23261</v>
      </c>
      <c r="B118" s="71" t="s">
        <v>23262</v>
      </c>
    </row>
    <row r="119" spans="1:2" x14ac:dyDescent="0.25">
      <c r="A119" s="69" t="s">
        <v>23263</v>
      </c>
      <c r="B119" s="69" t="s">
        <v>23264</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17</vt:i4>
      </vt:variant>
    </vt:vector>
  </HeadingPairs>
  <TitlesOfParts>
    <vt:vector size="17" baseType="lpstr">
      <vt:lpstr>S1_tissueenrich</vt:lpstr>
      <vt:lpstr>S2_finemapsnps</vt:lpstr>
      <vt:lpstr>S3_exonicsnp</vt:lpstr>
      <vt:lpstr>S4_prSNPinfo</vt:lpstr>
      <vt:lpstr>S5snpseq</vt:lpstr>
      <vt:lpstr>S6enhSNP</vt:lpstr>
      <vt:lpstr>S7_EMsnp</vt:lpstr>
      <vt:lpstr>S8_HiCdatainfo</vt:lpstr>
      <vt:lpstr>S9_HiCtarget</vt:lpstr>
      <vt:lpstr>S10_eQTLtarget</vt:lpstr>
      <vt:lpstr>S11_coloc_gene</vt:lpstr>
      <vt:lpstr>S12_gene_pheno_cor</vt:lpstr>
      <vt:lpstr>S13_IMPC</vt:lpstr>
      <vt:lpstr>S14_drug gene</vt:lpstr>
      <vt:lpstr>S15_MR</vt:lpstr>
      <vt:lpstr>S16_side_effect</vt:lpstr>
      <vt:lpstr>S17_primers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DSS</dc:creator>
  <cp:lastModifiedBy>DSS</cp:lastModifiedBy>
  <dcterms:created xsi:type="dcterms:W3CDTF">2015-06-05T18:19:34Z</dcterms:created>
  <dcterms:modified xsi:type="dcterms:W3CDTF">2024-06-19T06:40:22Z</dcterms:modified>
</cp:coreProperties>
</file>